
<file path=[Content_Types].xml><?xml version="1.0" encoding="utf-8"?>
<Types xmlns="http://schemas.openxmlformats.org/package/2006/content-types">
  <Override PartName="/xl/externalLinks/externalLink78.xml" ContentType="application/vnd.openxmlformats-officedocument.spreadsheetml.externalLink+xml"/>
  <Override PartName="/xl/externalLinks/externalLink109.xml" ContentType="application/vnd.openxmlformats-officedocument.spreadsheetml.externalLink+xml"/>
  <Override PartName="/xl/externalLinks/externalLink127.xml" ContentType="application/vnd.openxmlformats-officedocument.spreadsheetml.externalLink+xml"/>
  <Override PartName="/xl/externalLinks/externalLink145.xml" ContentType="application/vnd.openxmlformats-officedocument.spreadsheetml.externalLink+xml"/>
  <Override PartName="/xl/externalLinks/externalLink9.xml" ContentType="application/vnd.openxmlformats-officedocument.spreadsheetml.externalLink+xml"/>
  <Override PartName="/xl/externalLinks/externalLink38.xml" ContentType="application/vnd.openxmlformats-officedocument.spreadsheetml.externalLink+xml"/>
  <Override PartName="/xl/externalLinks/externalLink49.xml" ContentType="application/vnd.openxmlformats-officedocument.spreadsheetml.externalLink+xml"/>
  <Override PartName="/xl/externalLinks/externalLink67.xml" ContentType="application/vnd.openxmlformats-officedocument.spreadsheetml.externalLink+xml"/>
  <Override PartName="/xl/externalLinks/externalLink85.xml" ContentType="application/vnd.openxmlformats-officedocument.spreadsheetml.externalLink+xml"/>
  <Override PartName="/xl/externalLinks/externalLink96.xml" ContentType="application/vnd.openxmlformats-officedocument.spreadsheetml.externalLink+xml"/>
  <Override PartName="/xl/externalLinks/externalLink116.xml" ContentType="application/vnd.openxmlformats-officedocument.spreadsheetml.externalLink+xml"/>
  <Override PartName="/xl/externalLinks/externalLink134.xml" ContentType="application/vnd.openxmlformats-officedocument.spreadsheetml.externalLink+xml"/>
  <Override PartName="/xl/styles.xml" ContentType="application/vnd.openxmlformats-officedocument.spreadsheetml.styles+xml"/>
  <Override PartName="/xl/externalLinks/externalLink27.xml" ContentType="application/vnd.openxmlformats-officedocument.spreadsheetml.externalLink+xml"/>
  <Override PartName="/xl/externalLinks/externalLink45.xml" ContentType="application/vnd.openxmlformats-officedocument.spreadsheetml.externalLink+xml"/>
  <Override PartName="/xl/externalLinks/externalLink56.xml" ContentType="application/vnd.openxmlformats-officedocument.spreadsheetml.externalLink+xml"/>
  <Override PartName="/xl/externalLinks/externalLink74.xml" ContentType="application/vnd.openxmlformats-officedocument.spreadsheetml.externalLink+xml"/>
  <Override PartName="/xl/externalLinks/externalLink92.xml" ContentType="application/vnd.openxmlformats-officedocument.spreadsheetml.externalLink+xml"/>
  <Override PartName="/xl/externalLinks/externalLink105.xml" ContentType="application/vnd.openxmlformats-officedocument.spreadsheetml.externalLink+xml"/>
  <Override PartName="/xl/externalLinks/externalLink123.xml" ContentType="application/vnd.openxmlformats-officedocument.spreadsheetml.externalLink+xml"/>
  <Override PartName="/xl/externalLinks/externalLink141.xml" ContentType="application/vnd.openxmlformats-officedocument.spreadsheetml.externalLink+xml"/>
  <Override PartName="/xl/externalLinks/externalLink152.xml" ContentType="application/vnd.openxmlformats-officedocument.spreadsheetml.externalLink+xml"/>
  <Default Extension="xml" ContentType="application/xml"/>
  <Override PartName="/xl/externalLinks/externalLink5.xml" ContentType="application/vnd.openxmlformats-officedocument.spreadsheetml.externalLink+xml"/>
  <Override PartName="/xl/externalLinks/externalLink16.xml" ContentType="application/vnd.openxmlformats-officedocument.spreadsheetml.externalLink+xml"/>
  <Override PartName="/xl/externalLinks/externalLink34.xml" ContentType="application/vnd.openxmlformats-officedocument.spreadsheetml.externalLink+xml"/>
  <Override PartName="/xl/externalLinks/externalLink63.xml" ContentType="application/vnd.openxmlformats-officedocument.spreadsheetml.externalLink+xml"/>
  <Override PartName="/xl/externalLinks/externalLink81.xml" ContentType="application/vnd.openxmlformats-officedocument.spreadsheetml.externalLink+xml"/>
  <Override PartName="/xl/externalLinks/externalLink101.xml" ContentType="application/vnd.openxmlformats-officedocument.spreadsheetml.externalLink+xml"/>
  <Override PartName="/xl/externalLinks/externalLink112.xml" ContentType="application/vnd.openxmlformats-officedocument.spreadsheetml.externalLink+xml"/>
  <Override PartName="/xl/externalLinks/externalLink130.xml" ContentType="application/vnd.openxmlformats-officedocument.spreadsheetml.externalLink+xml"/>
  <Override PartName="/xl/externalLinks/externalLink23.xml" ContentType="application/vnd.openxmlformats-officedocument.spreadsheetml.externalLink+xml"/>
  <Override PartName="/xl/externalLinks/externalLink41.xml" ContentType="application/vnd.openxmlformats-officedocument.spreadsheetml.externalLink+xml"/>
  <Override PartName="/xl/externalLinks/externalLink52.xml" ContentType="application/vnd.openxmlformats-officedocument.spreadsheetml.externalLink+xml"/>
  <Override PartName="/xl/externalLinks/externalLink70.xml" ContentType="application/vnd.openxmlformats-officedocument.spreadsheetml.externalLink+xml"/>
  <Override PartName="/xl/externalLinks/externalLink1.xml" ContentType="application/vnd.openxmlformats-officedocument.spreadsheetml.externalLink+xml"/>
  <Override PartName="/xl/externalLinks/externalLink12.xml" ContentType="application/vnd.openxmlformats-officedocument.spreadsheetml.externalLink+xml"/>
  <Override PartName="/xl/externalLinks/externalLink30.xml" ContentType="application/vnd.openxmlformats-officedocument.spreadsheetml.externalLink+xml"/>
  <Override PartName="/xl/sharedStrings.xml" ContentType="application/vnd.openxmlformats-officedocument.spreadsheetml.sharedStrings+xml"/>
  <Override PartName="/xl/externalLinks/externalLink139.xml" ContentType="application/vnd.openxmlformats-officedocument.spreadsheetml.externalLink+xml"/>
  <Override PartName="/xl/externalLinks/externalLink68.xml" ContentType="application/vnd.openxmlformats-officedocument.spreadsheetml.externalLink+xml"/>
  <Override PartName="/xl/externalLinks/externalLink79.xml" ContentType="application/vnd.openxmlformats-officedocument.spreadsheetml.externalLink+xml"/>
  <Override PartName="/xl/externalLinks/externalLink97.xml" ContentType="application/vnd.openxmlformats-officedocument.spreadsheetml.externalLink+xml"/>
  <Override PartName="/xl/externalLinks/externalLink117.xml" ContentType="application/vnd.openxmlformats-officedocument.spreadsheetml.externalLink+xml"/>
  <Override PartName="/xl/externalLinks/externalLink128.xml" ContentType="application/vnd.openxmlformats-officedocument.spreadsheetml.externalLink+xml"/>
  <Override PartName="/xl/externalLinks/externalLink146.xml" ContentType="application/vnd.openxmlformats-officedocument.spreadsheetml.externalLink+xml"/>
  <Default Extension="bin" ContentType="application/vnd.openxmlformats-officedocument.spreadsheetml.printerSettings"/>
  <Override PartName="/xl/externalLinks/externalLink39.xml" ContentType="application/vnd.openxmlformats-officedocument.spreadsheetml.externalLink+xml"/>
  <Override PartName="/xl/externalLinks/externalLink57.xml" ContentType="application/vnd.openxmlformats-officedocument.spreadsheetml.externalLink+xml"/>
  <Override PartName="/xl/externalLinks/externalLink86.xml" ContentType="application/vnd.openxmlformats-officedocument.spreadsheetml.externalLink+xml"/>
  <Override PartName="/xl/externalLinks/externalLink106.xml" ContentType="application/vnd.openxmlformats-officedocument.spreadsheetml.externalLink+xml"/>
  <Override PartName="/xl/externalLinks/externalLink124.xml" ContentType="application/vnd.openxmlformats-officedocument.spreadsheetml.externalLink+xml"/>
  <Override PartName="/xl/externalLinks/externalLink135.xml" ContentType="application/vnd.openxmlformats-officedocument.spreadsheetml.externalLink+xml"/>
  <Override PartName="/xl/externalLinks/externalLink153.xml" ContentType="application/vnd.openxmlformats-officedocument.spreadsheetml.externalLink+xml"/>
  <Override PartName="/xl/externalLinks/externalLink6.xml" ContentType="application/vnd.openxmlformats-officedocument.spreadsheetml.externalLink+xml"/>
  <Override PartName="/xl/externalLinks/externalLink17.xml" ContentType="application/vnd.openxmlformats-officedocument.spreadsheetml.externalLink+xml"/>
  <Override PartName="/xl/externalLinks/externalLink28.xml" ContentType="application/vnd.openxmlformats-officedocument.spreadsheetml.externalLink+xml"/>
  <Override PartName="/xl/externalLinks/externalLink46.xml" ContentType="application/vnd.openxmlformats-officedocument.spreadsheetml.externalLink+xml"/>
  <Override PartName="/xl/externalLinks/externalLink64.xml" ContentType="application/vnd.openxmlformats-officedocument.spreadsheetml.externalLink+xml"/>
  <Override PartName="/xl/externalLinks/externalLink75.xml" ContentType="application/vnd.openxmlformats-officedocument.spreadsheetml.externalLink+xml"/>
  <Override PartName="/xl/externalLinks/externalLink93.xml" ContentType="application/vnd.openxmlformats-officedocument.spreadsheetml.externalLink+xml"/>
  <Override PartName="/xl/externalLinks/externalLink113.xml" ContentType="application/vnd.openxmlformats-officedocument.spreadsheetml.externalLink+xml"/>
  <Override PartName="/xl/externalLinks/externalLink142.xml" ContentType="application/vnd.openxmlformats-officedocument.spreadsheetml.externalLink+xml"/>
  <Override PartName="/xl/workbook.xml" ContentType="application/vnd.openxmlformats-officedocument.spreadsheetml.sheet.main+xml"/>
  <Override PartName="/xl/externalLinks/externalLink24.xml" ContentType="application/vnd.openxmlformats-officedocument.spreadsheetml.externalLink+xml"/>
  <Override PartName="/xl/externalLinks/externalLink35.xml" ContentType="application/vnd.openxmlformats-officedocument.spreadsheetml.externalLink+xml"/>
  <Override PartName="/xl/externalLinks/externalLink53.xml" ContentType="application/vnd.openxmlformats-officedocument.spreadsheetml.externalLink+xml"/>
  <Override PartName="/xl/externalLinks/externalLink71.xml" ContentType="application/vnd.openxmlformats-officedocument.spreadsheetml.externalLink+xml"/>
  <Override PartName="/xl/externalLinks/externalLink82.xml" ContentType="application/vnd.openxmlformats-officedocument.spreadsheetml.externalLink+xml"/>
  <Override PartName="/xl/externalLinks/externalLink102.xml" ContentType="application/vnd.openxmlformats-officedocument.spreadsheetml.externalLink+xml"/>
  <Override PartName="/xl/externalLinks/externalLink120.xml" ContentType="application/vnd.openxmlformats-officedocument.spreadsheetml.externalLink+xml"/>
  <Override PartName="/xl/externalLinks/externalLink131.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13.xml" ContentType="application/vnd.openxmlformats-officedocument.spreadsheetml.externalLink+xml"/>
  <Override PartName="/xl/externalLinks/externalLink22.xml" ContentType="application/vnd.openxmlformats-officedocument.spreadsheetml.externalLink+xml"/>
  <Override PartName="/xl/externalLinks/externalLink33.xml" ContentType="application/vnd.openxmlformats-officedocument.spreadsheetml.externalLink+xml"/>
  <Override PartName="/xl/externalLinks/externalLink42.xml" ContentType="application/vnd.openxmlformats-officedocument.spreadsheetml.externalLink+xml"/>
  <Override PartName="/xl/externalLinks/externalLink51.xml" ContentType="application/vnd.openxmlformats-officedocument.spreadsheetml.externalLink+xml"/>
  <Override PartName="/xl/externalLinks/externalLink60.xml" ContentType="application/vnd.openxmlformats-officedocument.spreadsheetml.externalLink+xml"/>
  <Override PartName="/xl/externalLinks/externalLink80.xml" ContentType="application/vnd.openxmlformats-officedocument.spreadsheetml.externalLink+xml"/>
  <Override PartName="/xl/externalLinks/externalLink100.xml" ContentType="application/vnd.openxmlformats-officedocument.spreadsheetml.externalLink+xml"/>
  <Override PartName="/xl/externalLinks/externalLink11.xml" ContentType="application/vnd.openxmlformats-officedocument.spreadsheetml.externalLink+xml"/>
  <Override PartName="/xl/externalLinks/externalLink20.xml" ContentType="application/vnd.openxmlformats-officedocument.spreadsheetml.externalLink+xml"/>
  <Override PartName="/xl/externalLinks/externalLink31.xml" ContentType="application/vnd.openxmlformats-officedocument.spreadsheetml.externalLink+xml"/>
  <Override PartName="/xl/externalLinks/externalLink40.xml" ContentType="application/vnd.openxmlformats-officedocument.spreadsheetml.externalLink+xml"/>
  <Override PartName="/xl/calcChain.xml" ContentType="application/vnd.openxmlformats-officedocument.spreadsheetml.calcChain+xml"/>
  <Override PartName="/xl/externalLinks/externalLink149.xml" ContentType="application/vnd.openxmlformats-officedocument.spreadsheetml.externalLink+xml"/>
  <Override PartName="/xl/externalLinks/externalLink89.xml" ContentType="application/vnd.openxmlformats-officedocument.spreadsheetml.externalLink+xml"/>
  <Override PartName="/xl/externalLinks/externalLink129.xml" ContentType="application/vnd.openxmlformats-officedocument.spreadsheetml.externalLink+xml"/>
  <Override PartName="/xl/externalLinks/externalLink138.xml" ContentType="application/vnd.openxmlformats-officedocument.spreadsheetml.externalLink+xml"/>
  <Override PartName="/xl/externalLinks/externalLink147.xml" ContentType="application/vnd.openxmlformats-officedocument.spreadsheetml.externalLink+xml"/>
  <Override PartName="/docProps/core.xml" ContentType="application/vnd.openxmlformats-package.core-properties+xml"/>
  <Override PartName="/xl/externalLinks/externalLink69.xml" ContentType="application/vnd.openxmlformats-officedocument.spreadsheetml.externalLink+xml"/>
  <Override PartName="/xl/externalLinks/externalLink87.xml" ContentType="application/vnd.openxmlformats-officedocument.spreadsheetml.externalLink+xml"/>
  <Override PartName="/xl/externalLinks/externalLink98.xml" ContentType="application/vnd.openxmlformats-officedocument.spreadsheetml.externalLink+xml"/>
  <Override PartName="/xl/externalLinks/externalLink118.xml" ContentType="application/vnd.openxmlformats-officedocument.spreadsheetml.externalLink+xml"/>
  <Override PartName="/xl/externalLinks/externalLink136.xml" ContentType="application/vnd.openxmlformats-officedocument.spreadsheetml.externalLink+xml"/>
  <Override PartName="/xl/externalLinks/externalLink29.xml" ContentType="application/vnd.openxmlformats-officedocument.spreadsheetml.externalLink+xml"/>
  <Override PartName="/xl/externalLinks/externalLink47.xml" ContentType="application/vnd.openxmlformats-officedocument.spreadsheetml.externalLink+xml"/>
  <Override PartName="/xl/externalLinks/externalLink58.xml" ContentType="application/vnd.openxmlformats-officedocument.spreadsheetml.externalLink+xml"/>
  <Override PartName="/xl/externalLinks/externalLink76.xml" ContentType="application/vnd.openxmlformats-officedocument.spreadsheetml.externalLink+xml"/>
  <Override PartName="/xl/externalLinks/externalLink94.xml" ContentType="application/vnd.openxmlformats-officedocument.spreadsheetml.externalLink+xml"/>
  <Override PartName="/xl/externalLinks/externalLink107.xml" ContentType="application/vnd.openxmlformats-officedocument.spreadsheetml.externalLink+xml"/>
  <Override PartName="/xl/externalLinks/externalLink125.xml" ContentType="application/vnd.openxmlformats-officedocument.spreadsheetml.externalLink+xml"/>
  <Override PartName="/xl/externalLinks/externalLink143.xml" ContentType="application/vnd.openxmlformats-officedocument.spreadsheetml.externalLink+xml"/>
  <Override PartName="/xl/theme/theme1.xml" ContentType="application/vnd.openxmlformats-officedocument.theme+xml"/>
  <Override PartName="/xl/externalLinks/externalLink7.xml" ContentType="application/vnd.openxmlformats-officedocument.spreadsheetml.externalLink+xml"/>
  <Override PartName="/xl/externalLinks/externalLink18.xml" ContentType="application/vnd.openxmlformats-officedocument.spreadsheetml.externalLink+xml"/>
  <Override PartName="/xl/externalLinks/externalLink36.xml" ContentType="application/vnd.openxmlformats-officedocument.spreadsheetml.externalLink+xml"/>
  <Override PartName="/xl/externalLinks/externalLink65.xml" ContentType="application/vnd.openxmlformats-officedocument.spreadsheetml.externalLink+xml"/>
  <Override PartName="/xl/externalLinks/externalLink83.xml" ContentType="application/vnd.openxmlformats-officedocument.spreadsheetml.externalLink+xml"/>
  <Override PartName="/xl/externalLinks/externalLink103.xml" ContentType="application/vnd.openxmlformats-officedocument.spreadsheetml.externalLink+xml"/>
  <Override PartName="/xl/externalLinks/externalLink114.xml" ContentType="application/vnd.openxmlformats-officedocument.spreadsheetml.externalLink+xml"/>
  <Override PartName="/xl/externalLinks/externalLink132.xml" ContentType="application/vnd.openxmlformats-officedocument.spreadsheetml.externalLink+xml"/>
  <Override PartName="/xl/externalLinks/externalLink150.xml" ContentType="application/vnd.openxmlformats-officedocument.spreadsheetml.externalLink+xml"/>
  <Default Extension="rels" ContentType="application/vnd.openxmlformats-package.relationships+xml"/>
  <Override PartName="/xl/externalLinks/externalLink25.xml" ContentType="application/vnd.openxmlformats-officedocument.spreadsheetml.externalLink+xml"/>
  <Override PartName="/xl/externalLinks/externalLink43.xml" ContentType="application/vnd.openxmlformats-officedocument.spreadsheetml.externalLink+xml"/>
  <Override PartName="/xl/externalLinks/externalLink54.xml" ContentType="application/vnd.openxmlformats-officedocument.spreadsheetml.externalLink+xml"/>
  <Override PartName="/xl/externalLinks/externalLink72.xml" ContentType="application/vnd.openxmlformats-officedocument.spreadsheetml.externalLink+xml"/>
  <Override PartName="/xl/externalLinks/externalLink90.xml" ContentType="application/vnd.openxmlformats-officedocument.spreadsheetml.externalLink+xml"/>
  <Override PartName="/xl/externalLinks/externalLink121.xml" ContentType="application/vnd.openxmlformats-officedocument.spreadsheetml.externalLink+xml"/>
  <Override PartName="/xl/externalLinks/externalLink3.xml" ContentType="application/vnd.openxmlformats-officedocument.spreadsheetml.externalLink+xml"/>
  <Override PartName="/xl/externalLinks/externalLink14.xml" ContentType="application/vnd.openxmlformats-officedocument.spreadsheetml.externalLink+xml"/>
  <Override PartName="/xl/externalLinks/externalLink32.xml" ContentType="application/vnd.openxmlformats-officedocument.spreadsheetml.externalLink+xml"/>
  <Override PartName="/xl/externalLinks/externalLink61.xml" ContentType="application/vnd.openxmlformats-officedocument.spreadsheetml.externalLink+xml"/>
  <Override PartName="/xl/externalLinks/externalLink110.xml" ContentType="application/vnd.openxmlformats-officedocument.spreadsheetml.externalLink+xml"/>
  <Override PartName="/xl/worksheets/sheet1.xml" ContentType="application/vnd.openxmlformats-officedocument.spreadsheetml.worksheet+xml"/>
  <Override PartName="/xl/externalLinks/externalLink21.xml" ContentType="application/vnd.openxmlformats-officedocument.spreadsheetml.externalLink+xml"/>
  <Override PartName="/xl/externalLinks/externalLink50.xml" ContentType="application/vnd.openxmlformats-officedocument.spreadsheetml.externalLink+xml"/>
  <Override PartName="/xl/externalLinks/externalLink10.xml" ContentType="application/vnd.openxmlformats-officedocument.spreadsheetml.externalLink+xml"/>
  <Override PartName="/xl/externalLinks/externalLink99.xml" ContentType="application/vnd.openxmlformats-officedocument.spreadsheetml.externalLink+xml"/>
  <Override PartName="/xl/externalLinks/externalLink119.xml" ContentType="application/vnd.openxmlformats-officedocument.spreadsheetml.externalLink+xml"/>
  <Override PartName="/xl/externalLinks/externalLink148.xml" ContentType="application/vnd.openxmlformats-officedocument.spreadsheetml.externalLink+xml"/>
  <Override PartName="/xl/externalLinks/externalLink59.xml" ContentType="application/vnd.openxmlformats-officedocument.spreadsheetml.externalLink+xml"/>
  <Override PartName="/xl/externalLinks/externalLink88.xml" ContentType="application/vnd.openxmlformats-officedocument.spreadsheetml.externalLink+xml"/>
  <Override PartName="/xl/externalLinks/externalLink108.xml" ContentType="application/vnd.openxmlformats-officedocument.spreadsheetml.externalLink+xml"/>
  <Override PartName="/xl/externalLinks/externalLink126.xml" ContentType="application/vnd.openxmlformats-officedocument.spreadsheetml.externalLink+xml"/>
  <Override PartName="/xl/externalLinks/externalLink137.xml" ContentType="application/vnd.openxmlformats-officedocument.spreadsheetml.externalLink+xml"/>
  <Override PartName="/xl/externalLinks/externalLink8.xml" ContentType="application/vnd.openxmlformats-officedocument.spreadsheetml.externalLink+xml"/>
  <Override PartName="/xl/externalLinks/externalLink19.xml" ContentType="application/vnd.openxmlformats-officedocument.spreadsheetml.externalLink+xml"/>
  <Override PartName="/xl/externalLinks/externalLink48.xml" ContentType="application/vnd.openxmlformats-officedocument.spreadsheetml.externalLink+xml"/>
  <Override PartName="/xl/externalLinks/externalLink66.xml" ContentType="application/vnd.openxmlformats-officedocument.spreadsheetml.externalLink+xml"/>
  <Override PartName="/xl/externalLinks/externalLink77.xml" ContentType="application/vnd.openxmlformats-officedocument.spreadsheetml.externalLink+xml"/>
  <Override PartName="/xl/externalLinks/externalLink95.xml" ContentType="application/vnd.openxmlformats-officedocument.spreadsheetml.externalLink+xml"/>
  <Override PartName="/xl/externalLinks/externalLink115.xml" ContentType="application/vnd.openxmlformats-officedocument.spreadsheetml.externalLink+xml"/>
  <Override PartName="/xl/externalLinks/externalLink144.xml" ContentType="application/vnd.openxmlformats-officedocument.spreadsheetml.externalLink+xml"/>
  <Override PartName="/xl/externalLinks/externalLink37.xml" ContentType="application/vnd.openxmlformats-officedocument.spreadsheetml.externalLink+xml"/>
  <Override PartName="/xl/externalLinks/externalLink55.xml" ContentType="application/vnd.openxmlformats-officedocument.spreadsheetml.externalLink+xml"/>
  <Override PartName="/xl/externalLinks/externalLink84.xml" ContentType="application/vnd.openxmlformats-officedocument.spreadsheetml.externalLink+xml"/>
  <Override PartName="/xl/externalLinks/externalLink104.xml" ContentType="application/vnd.openxmlformats-officedocument.spreadsheetml.externalLink+xml"/>
  <Override PartName="/xl/externalLinks/externalLink122.xml" ContentType="application/vnd.openxmlformats-officedocument.spreadsheetml.externalLink+xml"/>
  <Override PartName="/xl/externalLinks/externalLink133.xml" ContentType="application/vnd.openxmlformats-officedocument.spreadsheetml.externalLink+xml"/>
  <Override PartName="/xl/externalLinks/externalLink151.xml" ContentType="application/vnd.openxmlformats-officedocument.spreadsheetml.externalLink+xml"/>
  <Override PartName="/xl/externalLinks/externalLink4.xml" ContentType="application/vnd.openxmlformats-officedocument.spreadsheetml.externalLink+xml"/>
  <Override PartName="/xl/externalLinks/externalLink15.xml" ContentType="application/vnd.openxmlformats-officedocument.spreadsheetml.externalLink+xml"/>
  <Override PartName="/xl/externalLinks/externalLink26.xml" ContentType="application/vnd.openxmlformats-officedocument.spreadsheetml.externalLink+xml"/>
  <Override PartName="/xl/externalLinks/externalLink44.xml" ContentType="application/vnd.openxmlformats-officedocument.spreadsheetml.externalLink+xml"/>
  <Override PartName="/xl/externalLinks/externalLink62.xml" ContentType="application/vnd.openxmlformats-officedocument.spreadsheetml.externalLink+xml"/>
  <Override PartName="/xl/externalLinks/externalLink73.xml" ContentType="application/vnd.openxmlformats-officedocument.spreadsheetml.externalLink+xml"/>
  <Override PartName="/xl/externalLinks/externalLink91.xml" ContentType="application/vnd.openxmlformats-officedocument.spreadsheetml.externalLink+xml"/>
  <Override PartName="/xl/externalLinks/externalLink111.xml" ContentType="application/vnd.openxmlformats-officedocument.spreadsheetml.externalLink+xml"/>
  <Override PartName="/xl/externalLinks/externalLink140.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bookViews>
    <workbookView xWindow="-120" yWindow="-120" windowWidth="29040" windowHeight="15840"/>
  </bookViews>
  <sheets>
    <sheet name="공종별집계표" sheetId="7" r:id="rId1"/>
    <sheet name="공종별내역서" sheetId="6"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s>
  <definedNames>
    <definedName name="_">#N/A</definedName>
    <definedName name="__" hidden="1">[1]CTEMCOST!#REF!</definedName>
    <definedName name="___" hidden="1">[1]CTEMCOST!#REF!</definedName>
    <definedName name="____" hidden="1">[1]CTEMCOST!#REF!</definedName>
    <definedName name="_______" hidden="1">[1]CTEMCOST!#REF!</definedName>
    <definedName name="____SUM1">[2]EP0618!#REF!</definedName>
    <definedName name="____SUM10">[2]EP0618!#REF!</definedName>
    <definedName name="____SUM11">[2]EP0618!#REF!</definedName>
    <definedName name="____SUM12">[2]EP0618!#REF!</definedName>
    <definedName name="____SUM13">[2]EP0618!#REF!</definedName>
    <definedName name="____SUM14">[2]EP0618!#REF!</definedName>
    <definedName name="____SUM15">[2]EP0618!#REF!</definedName>
    <definedName name="____SUM16">[2]EP0618!#REF!</definedName>
    <definedName name="____SUM17">[2]EP0618!#REF!</definedName>
    <definedName name="____SUM18">[2]EP0618!#REF!</definedName>
    <definedName name="____SUM19">[2]EP0618!#REF!</definedName>
    <definedName name="____SUM2">[2]EP0618!#REF!</definedName>
    <definedName name="____SUM3">[2]EP0618!#REF!</definedName>
    <definedName name="____SUM4">[2]EP0618!#REF!</definedName>
    <definedName name="____SUM5">[2]EP0618!#REF!</definedName>
    <definedName name="____SUM6">[2]EP0618!#REF!</definedName>
    <definedName name="____SUM7">[2]EP0618!#REF!</definedName>
    <definedName name="____SUM8">[2]EP0618!#REF!</definedName>
    <definedName name="____SUM9">[2]EP0618!#REF!</definedName>
    <definedName name="___A183154">#REF!</definedName>
    <definedName name="___av1">'[3]공사비예산서(토목분)'!#REF!</definedName>
    <definedName name="___CDT2">#REF!</definedName>
    <definedName name="___DOG1">#REF!</definedName>
    <definedName name="___DOG2">#REF!</definedName>
    <definedName name="___DOG3">#REF!</definedName>
    <definedName name="___DOG4">#REF!</definedName>
    <definedName name="___JO11">#REF!</definedName>
    <definedName name="___LPB1">[4]부하계산서!#REF!</definedName>
    <definedName name="___LPK1">[4]부하계산서!#REF!</definedName>
    <definedName name="___LU1">'[5]부하(성남)'!#REF!</definedName>
    <definedName name="___LU2">'[5]부하(성남)'!#REF!</definedName>
    <definedName name="___LV01">'[5]부하(성남)'!#REF!</definedName>
    <definedName name="___NMB96">#REF!</definedName>
    <definedName name="___PI48">#REF!</definedName>
    <definedName name="___PI60">#REF!</definedName>
    <definedName name="___RO110">#REF!</definedName>
    <definedName name="___RO22">#REF!</definedName>
    <definedName name="___RO35">#REF!</definedName>
    <definedName name="___RO60">#REF!</definedName>
    <definedName name="___RO80">#REF!</definedName>
    <definedName name="___SUB1">#REF!</definedName>
    <definedName name="___SUB2">#REF!</definedName>
    <definedName name="___SUB3">#N/A</definedName>
    <definedName name="___SUB4">#N/A</definedName>
    <definedName name="___SUM1">[2]EP0618!#REF!</definedName>
    <definedName name="___SUM10">[2]EP0618!#REF!</definedName>
    <definedName name="___SUM11">[2]EP0618!#REF!</definedName>
    <definedName name="___SUM12">[2]EP0618!#REF!</definedName>
    <definedName name="___SUM13">[2]EP0618!#REF!</definedName>
    <definedName name="___SUM14">[2]EP0618!#REF!</definedName>
    <definedName name="___SUM15">[2]EP0618!#REF!</definedName>
    <definedName name="___SUM16">[2]EP0618!#REF!</definedName>
    <definedName name="___SUM17">[2]EP0618!#REF!</definedName>
    <definedName name="___SUM18">[2]EP0618!#REF!</definedName>
    <definedName name="___SUM19">[2]EP0618!#REF!</definedName>
    <definedName name="___SUM2">[2]EP0618!#REF!</definedName>
    <definedName name="___SUM3">[2]EP0618!#REF!</definedName>
    <definedName name="___SUM4">[2]EP0618!#REF!</definedName>
    <definedName name="___SUM5">[2]EP0618!#REF!</definedName>
    <definedName name="___SUM6">[2]EP0618!#REF!</definedName>
    <definedName name="___SUM7">[2]EP0618!#REF!</definedName>
    <definedName name="___SUM8">[2]EP0618!#REF!</definedName>
    <definedName name="___SUM9">[2]EP0618!#REF!</definedName>
    <definedName name="___TON1">#REF!</definedName>
    <definedName name="___TON2">#REF!</definedName>
    <definedName name="___TOT1">#REF!</definedName>
    <definedName name="___UP1">[4]부하계산서!#REF!</definedName>
    <definedName name="___UP2">[4]부하계산서!#REF!</definedName>
    <definedName name="___WW2">#REF!</definedName>
    <definedName name="___WW6">#REF!</definedName>
    <definedName name="___xlfn.BAHTTEXT" hidden="1">#NAME?</definedName>
    <definedName name="___YO1">#N/A</definedName>
    <definedName name="__123Graph_A" hidden="1">#REF!</definedName>
    <definedName name="__123Graph_B" hidden="1">[6]목표세부명세!#REF!</definedName>
    <definedName name="__123Graph_X" hidden="1">#REF!</definedName>
    <definedName name="__A183154">#REF!</definedName>
    <definedName name="__av1">'[3]공사비예산서(토목분)'!#REF!</definedName>
    <definedName name="__CDT2">#REF!</definedName>
    <definedName name="__DOG1">#REF!</definedName>
    <definedName name="__DOG2">#REF!</definedName>
    <definedName name="__DOG3">#REF!</definedName>
    <definedName name="__DOG4">#REF!</definedName>
    <definedName name="__HSH1">#REF!</definedName>
    <definedName name="__HSH2">#REF!</definedName>
    <definedName name="__IJ66980">#REF!</definedName>
    <definedName name="__IntlFixup" hidden="1">TRUE</definedName>
    <definedName name="__JO11">#REF!</definedName>
    <definedName name="__LP1">#REF!</definedName>
    <definedName name="__LP2">#REF!</definedName>
    <definedName name="__LPB1">[4]부하계산서!#REF!</definedName>
    <definedName name="__LPK1">[4]부하계산서!#REF!</definedName>
    <definedName name="__LU1">'[5]부하(성남)'!#REF!</definedName>
    <definedName name="__LU2">'[5]부하(성남)'!#REF!</definedName>
    <definedName name="__LV01">'[5]부하(성남)'!#REF!</definedName>
    <definedName name="__NON1">#REF!</definedName>
    <definedName name="__NON2">#N/A</definedName>
    <definedName name="__NP1">#REF!</definedName>
    <definedName name="__NP2">#REF!</definedName>
    <definedName name="__NSH1">#REF!</definedName>
    <definedName name="__NSH2">#REF!</definedName>
    <definedName name="__PI48">#REF!</definedName>
    <definedName name="__PI60">#REF!</definedName>
    <definedName name="__RO110">#REF!</definedName>
    <definedName name="__RO22">#REF!</definedName>
    <definedName name="__RO35">#REF!</definedName>
    <definedName name="__RO60">#REF!</definedName>
    <definedName name="__RO80">#REF!</definedName>
    <definedName name="__SUB1">#REF!</definedName>
    <definedName name="__SUB2">#REF!</definedName>
    <definedName name="__SUB3">#REF!</definedName>
    <definedName name="__sub4">#REF!</definedName>
    <definedName name="__sub5">#REF!</definedName>
    <definedName name="__SUM1">[2]EP0618!#REF!</definedName>
    <definedName name="__SUM10">[2]EP0618!#REF!</definedName>
    <definedName name="__SUM11">[2]EP0618!#REF!</definedName>
    <definedName name="__SUM12">[2]EP0618!#REF!</definedName>
    <definedName name="__SUM13">[2]EP0618!#REF!</definedName>
    <definedName name="__SUM14">[2]EP0618!#REF!</definedName>
    <definedName name="__SUM15">[2]EP0618!#REF!</definedName>
    <definedName name="__SUM16">[2]EP0618!#REF!</definedName>
    <definedName name="__SUM17">[2]EP0618!#REF!</definedName>
    <definedName name="__SUM18">[2]EP0618!#REF!</definedName>
    <definedName name="__SUM19">[2]EP0618!#REF!</definedName>
    <definedName name="__SUM2">[2]EP0618!#REF!</definedName>
    <definedName name="__SUM3">[2]EP0618!#REF!</definedName>
    <definedName name="__SUM4">[2]EP0618!#REF!</definedName>
    <definedName name="__SUM5">[2]EP0618!#REF!</definedName>
    <definedName name="__SUM6">[2]EP0618!#REF!</definedName>
    <definedName name="__SUM7">[2]EP0618!#REF!</definedName>
    <definedName name="__SUM8">[2]EP0618!#REF!</definedName>
    <definedName name="__SUM9">[2]EP0618!#REF!</definedName>
    <definedName name="__TON1">#REF!</definedName>
    <definedName name="__TON2">#REF!</definedName>
    <definedName name="__TOT1">#REF!</definedName>
    <definedName name="__TOT2">#REF!</definedName>
    <definedName name="__UP1">[4]부하계산서!#REF!</definedName>
    <definedName name="__UP2">[4]부하계산서!#REF!</definedName>
    <definedName name="__WW2">#REF!</definedName>
    <definedName name="__WW6">#REF!</definedName>
    <definedName name="__xlfn.BAHTTEXT" hidden="1">#NAME?</definedName>
    <definedName name="__YO1">#N/A</definedName>
    <definedName name="_\D">#REF!</definedName>
    <definedName name="_\X">#REF!</definedName>
    <definedName name="_1">#N/A</definedName>
    <definedName name="_1._PANEL_BD.__LP___1">#REF!</definedName>
    <definedName name="_1_0__123Grap" hidden="1">#REF!</definedName>
    <definedName name="_10">#N/A</definedName>
    <definedName name="_10____wrn.Ã¶°ñÁý°èÇ_._.5Ä­." hidden="1">{#N/A,#N/A,FALSE,"Sheet1"}</definedName>
    <definedName name="_10¤§¤_¤¡" hidden="1">{#N/A,#N/A,FALSE,"Sheet1"}</definedName>
    <definedName name="_100wrn.Ã¶°ñÁý°èÇ_._.5Ä­." hidden="1">{#N/A,#N/A,FALSE,"Sheet1"}</definedName>
    <definedName name="_102wrn.Ã¶°ñÁý°èÇ_._.5Ä­." hidden="1">{#N/A,#N/A,FALSE,"Sheet1"}</definedName>
    <definedName name="_107wrn.Ã¶°ñÁý°èÇ_._.5Ä­." hidden="1">{#N/A,#N/A,FALSE,"Sheet1"}</definedName>
    <definedName name="_11">#N/A</definedName>
    <definedName name="_11____wrn.Ã¶°ñÁý°èÇ_._.5Ä­." hidden="1">{#N/A,#N/A,FALSE,"Sheet1"}</definedName>
    <definedName name="_115___wrn.Ã¶°ñÁý°èÇ_._.5Ä­." hidden="1">{#N/A,#N/A,FALSE,"Sheet1"}</definedName>
    <definedName name="_12">#N/A</definedName>
    <definedName name="_12_____wrn.Ã¶°ñÁý°èÇ_._.5Ä­." hidden="1">{#N/A,#N/A,FALSE,"Sheet1"}</definedName>
    <definedName name="_12____¤§¤_¤¡" hidden="1">{#N/A,#N/A,FALSE,"Sheet1"}</definedName>
    <definedName name="_12___¤§¤_¤¡" hidden="1">{#N/A,#N/A,FALSE,"Sheet1"}</definedName>
    <definedName name="_1218000897">#REF!</definedName>
    <definedName name="_13">#N/A</definedName>
    <definedName name="_13___¤§¤_¤¡" hidden="1">{#N/A,#N/A,FALSE,"Sheet1"}</definedName>
    <definedName name="_133__¤§¤_¤¡" hidden="1">{#N/A,#N/A,FALSE,"Sheet1"}</definedName>
    <definedName name="_14">#N/A</definedName>
    <definedName name="_15">#N/A</definedName>
    <definedName name="_15___wrn.Ã¶°ñÁý°èÇ_._.5Ä­." hidden="1">{#N/A,#N/A,FALSE,"Sheet1"}</definedName>
    <definedName name="_15A">#REF!</definedName>
    <definedName name="_16">#N/A</definedName>
    <definedName name="_16____¤§¤_¤¡" hidden="1">{#N/A,#N/A,FALSE,"Sheet1"}</definedName>
    <definedName name="_16____wrn.Ã¶°ñÁý°èÇ_._.5Ä­." hidden="1">{#N/A,#N/A,FALSE,"Sheet1"}</definedName>
    <definedName name="_17">#N/A</definedName>
    <definedName name="_17__¤§¤_¤¡" hidden="1">{#N/A,#N/A,FALSE,"Sheet1"}</definedName>
    <definedName name="_18">#N/A</definedName>
    <definedName name="_18___wrn.Ã¶°ñÁý°èÇ_._.5Ä­." hidden="1">{#N/A,#N/A,FALSE,"Sheet1"}</definedName>
    <definedName name="_18_0_0_F" hidden="1">[1]CTEMCOST!#REF!</definedName>
    <definedName name="_19">#N/A</definedName>
    <definedName name="_19___¤§¤_¤¡" hidden="1">{#N/A,#N/A,FALSE,"Sheet1"}</definedName>
    <definedName name="_1A1_">#REF!</definedName>
    <definedName name="_1F" hidden="1">[7]노임단가!#REF!</definedName>
    <definedName name="_1공장">#REF!</definedName>
    <definedName name="_1월">#REF!</definedName>
    <definedName name="_2">[8]골조시행!#REF!</definedName>
    <definedName name="_2._날_개_벽">#REF!</definedName>
    <definedName name="_2_____¤§¤_¤¡" hidden="1">{#N/A,#N/A,FALSE,"Sheet1"}</definedName>
    <definedName name="_2___0__123Grap" hidden="1">#REF!</definedName>
    <definedName name="_2_0__123Grap" hidden="1">#REF!</definedName>
    <definedName name="_2_0_0_F" hidden="1">[9]CTEMCOST!#REF!</definedName>
    <definedName name="_2_0_F" hidden="1">[7]노임단가!#REF!</definedName>
    <definedName name="_20">#N/A</definedName>
    <definedName name="_20___3_0Crite">#REF!</definedName>
    <definedName name="_20__wrn.Ã¶°ñÁý°èÇ_._.5Ä­." hidden="1">{#N/A,#N/A,FALSE,"Sheet1"}</definedName>
    <definedName name="_21">#N/A</definedName>
    <definedName name="_21____wrn.Ã¶°ñÁý°èÇ_._.5Ä­." hidden="1">{#N/A,#N/A,FALSE,"Sheet1"}</definedName>
    <definedName name="_21___3_0Criteria">#REF!</definedName>
    <definedName name="_21__¤§¤_¤¡" hidden="1">{#N/A,#N/A,FALSE,"Sheet1"}</definedName>
    <definedName name="_214__wrn.Ã¶°ñÁý°èÇ_._.5Ä­." hidden="1">{#N/A,#N/A,FALSE,"Sheet1"}</definedName>
    <definedName name="_22">#N/A</definedName>
    <definedName name="_22_¤§¤_¤¡" hidden="1">{#N/A,#N/A,FALSE,"Sheet1"}</definedName>
    <definedName name="_23">#N/A</definedName>
    <definedName name="_23_0_0_F" hidden="1">[10]CTEMCOST!#REF!</definedName>
    <definedName name="_232_¤§¤_¤¡" hidden="1">{#N/A,#N/A,FALSE,"Sheet1"}</definedName>
    <definedName name="_24">#N/A</definedName>
    <definedName name="_25">#N/A</definedName>
    <definedName name="_25_____¤§¤_¤¡" hidden="1">{#N/A,#N/A,FALSE,"Sheet1"}</definedName>
    <definedName name="_25___¤§¤_¤¡" hidden="1">{#N/A,#N/A,FALSE,"Sheet1"}</definedName>
    <definedName name="_25___wrn.Ã¶°ñÁý°èÇ_._.5Ä­." hidden="1">{#N/A,#N/A,FALSE,"Sheet1"}</definedName>
    <definedName name="_26">#N/A</definedName>
    <definedName name="_26_wrn.Ã¶°ñÁý°èÇ_._.5Ä­." hidden="1">{#N/A,#N/A,FALSE,"Sheet1"}</definedName>
    <definedName name="_27">#N/A</definedName>
    <definedName name="_27__±è¸íÈ_SW">#REF!</definedName>
    <definedName name="_28">#N/A</definedName>
    <definedName name="_28¤§¤_¤¡" hidden="1">{#N/A,#N/A,FALSE,"Sheet1"}</definedName>
    <definedName name="_29">#N/A</definedName>
    <definedName name="_29__¤§¤_¤¡" hidden="1">{#N/A,#N/A,FALSE,"Sheet1"}</definedName>
    <definedName name="_29_0_0_F" hidden="1">[10]CTEMCOST!#REF!</definedName>
    <definedName name="_299_wrn.Ã¶°ñÁý°èÇ_._.5Ä­." hidden="1">{#N/A,#N/A,FALSE,"Sheet1"}</definedName>
    <definedName name="_2ER465_">#REF!</definedName>
    <definedName name="_2F" hidden="1">[1]CTEMCOST!#REF!</definedName>
    <definedName name="_2공장">#REF!</definedName>
    <definedName name="_2단">#REF!</definedName>
    <definedName name="_2월">#REF!</definedName>
    <definedName name="_3">#N/A</definedName>
    <definedName name="_3_____¤§¤_¤¡" hidden="1">{#N/A,#N/A,FALSE,"Sheet1"}</definedName>
    <definedName name="_3_____0__123Grap" hidden="1">#REF!</definedName>
    <definedName name="_3____0__123Grap" hidden="1">#REF!</definedName>
    <definedName name="_3___0__123Grap" hidden="1">#REF!</definedName>
    <definedName name="_3_0__123Grap" hidden="1">#REF!</definedName>
    <definedName name="_3_1._총투자사업비">#REF!</definedName>
    <definedName name="_3_2___Parse" hidden="1">[7]노임단가!#REF!</definedName>
    <definedName name="_3_5">#REF!</definedName>
    <definedName name="_3¤§¤_¤¡" hidden="1">{#N/A,#N/A,FALSE,"Sheet1"}</definedName>
    <definedName name="_30">#N/A</definedName>
    <definedName name="_30__3_0Crite">#REF!</definedName>
    <definedName name="_31">#N/A</definedName>
    <definedName name="_31__3_0Criteria">#REF!</definedName>
    <definedName name="_32">#N/A</definedName>
    <definedName name="_32___wrn.Ã¶°ñÁý°èÇ_._.5Ä­." hidden="1">{#N/A,#N/A,FALSE,"Sheet1"}</definedName>
    <definedName name="_32__3__Crite">#REF!</definedName>
    <definedName name="_32__wrn.Ã¶°ñÁý°èÇ_._.5Ä­." hidden="1">{#N/A,#N/A,FALSE,"Sheet1"}</definedName>
    <definedName name="_321¤§¤_¤¡" hidden="1">{#N/A,#N/A,FALSE,"Sheet1"}</definedName>
    <definedName name="_33">#N/A</definedName>
    <definedName name="_33__3__Criteria">#REF!</definedName>
    <definedName name="_34">#N/A</definedName>
    <definedName name="_35">#N/A</definedName>
    <definedName name="_35__G_0Extr">#REF!</definedName>
    <definedName name="_35_¤§¤_¤¡" hidden="1">{#N/A,#N/A,FALSE,"Sheet1"}</definedName>
    <definedName name="_36">#N/A</definedName>
    <definedName name="_36__¤§¤_¤¡" hidden="1">{#N/A,#N/A,FALSE,"Sheet1"}</definedName>
    <definedName name="_36__G_0Extract">#REF!</definedName>
    <definedName name="_37">#N/A</definedName>
    <definedName name="_37__G__Extr">#REF!</definedName>
    <definedName name="_38">#N/A</definedName>
    <definedName name="_38__G__Extract">#REF!</definedName>
    <definedName name="_39">#N/A</definedName>
    <definedName name="_3IL1_">#REF!</definedName>
    <definedName name="_3공장">#REF!</definedName>
    <definedName name="_3월">#REF!</definedName>
    <definedName name="_4">#N/A</definedName>
    <definedName name="_4_____0__123Grap" hidden="1">#REF!</definedName>
    <definedName name="_4____0__123Grap" hidden="1">#REF!</definedName>
    <definedName name="_4___0__123Grap" hidden="1">#REF!</definedName>
    <definedName name="_4_2_0_Parse" hidden="1">[7]노임단가!#REF!</definedName>
    <definedName name="_4_3._에너지절약을_위한_개선안">#REF!</definedName>
    <definedName name="_4_3__Crite">#REF!</definedName>
    <definedName name="_40">#N/A</definedName>
    <definedName name="_40wrn.Ã¶°ñÁý°èÇ_._.5Ä­." hidden="1">{#N/A,#N/A,FALSE,"Sheet1"}</definedName>
    <definedName name="_41">#N/A</definedName>
    <definedName name="_42">#N/A</definedName>
    <definedName name="_42_____F" hidden="1">[1]CTEMCOST!#REF!</definedName>
    <definedName name="_42__wrn.Ã¶°ñÁý°èÇ_._.5Ä­." hidden="1">{#N/A,#N/A,FALSE,"Sheet1"}</definedName>
    <definedName name="_43">#N/A</definedName>
    <definedName name="_43_____wrn.Ã¶°ñÁý°èÇ_._.5Ä­." hidden="1">{#N/A,#N/A,FALSE,"Sheet1"}</definedName>
    <definedName name="_44">#N/A</definedName>
    <definedName name="_44_±è¸íÈ_SW">#REF!</definedName>
    <definedName name="_45">#N/A</definedName>
    <definedName name="_46">#N/A</definedName>
    <definedName name="_46_¤§¤_¤¡" hidden="1">{#N/A,#N/A,FALSE,"Sheet1"}</definedName>
    <definedName name="_463wrn.Ã¶°ñÁý°èÇ_._.5Ä­." hidden="1">{#N/A,#N/A,FALSE,"Sheet1"}</definedName>
    <definedName name="_47">#N/A</definedName>
    <definedName name="_47_3__Crite">#REF!</definedName>
    <definedName name="_48">#N/A</definedName>
    <definedName name="_48_3__Criteria">#REF!</definedName>
    <definedName name="_48_wrn.Ã¶°ñÁý°èÇ_._.5Ä­." hidden="1">{#N/A,#N/A,FALSE,"Sheet1"}</definedName>
    <definedName name="_49">#N/A</definedName>
    <definedName name="_49wrn.Ã¶°ñÁý°èÇ_._.5Ä­." hidden="1">{#N/A,#N/A,FALSE,"Sheet1"}</definedName>
    <definedName name="_4월">#REF!</definedName>
    <definedName name="_5">[8]골조시행!#REF!</definedName>
    <definedName name="_5_____¤§¤_¤¡" hidden="1">{#N/A,#N/A,FALSE,"Sheet1"}</definedName>
    <definedName name="_5_____0__123Grap" hidden="1">#REF!</definedName>
    <definedName name="_5_____wrn.Ã¶°ñÁý°èÇ_._.5Ä­." hidden="1">{#N/A,#N/A,FALSE,"Sheet1"}</definedName>
    <definedName name="_5_0__123Grap" hidden="1">#REF!</definedName>
    <definedName name="_5_3__Criteria">#REF!</definedName>
    <definedName name="_5¤§¤_¤¡" hidden="1">{#N/A,#N/A,FALSE,"Sheet1"}</definedName>
    <definedName name="_50">#N/A</definedName>
    <definedName name="_50_G_0Extr">#REF!</definedName>
    <definedName name="_51">#N/A</definedName>
    <definedName name="_51__wrn.Ã¶°ñÁý°èÇ_._.5Ä­." hidden="1">{#N/A,#N/A,FALSE,"Sheet1"}</definedName>
    <definedName name="_51_G_0Extract">#REF!</definedName>
    <definedName name="_51¤§¤_¤¡" hidden="1">{#N/A,#N/A,FALSE,"Sheet1"}</definedName>
    <definedName name="_52">#N/A</definedName>
    <definedName name="_52_G__Extr">#REF!</definedName>
    <definedName name="_53">#N/A</definedName>
    <definedName name="_53_G__Extract">#REF!</definedName>
    <definedName name="_54">#N/A</definedName>
    <definedName name="_54____¤§¤_¤¡" hidden="1">{#N/A,#N/A,FALSE,"Sheet1"}</definedName>
    <definedName name="_55">#N/A</definedName>
    <definedName name="_55_¤§¤_¤¡" hidden="1">{#N/A,#N/A,FALSE,"Sheet1"}</definedName>
    <definedName name="_56">#N/A</definedName>
    <definedName name="_57">#N/A</definedName>
    <definedName name="_57_wrn.Ã¶°ñÁý°èÇ_._.5Ä­." hidden="1">{#N/A,#N/A,FALSE,"Sheet1"}</definedName>
    <definedName name="_58">#N/A</definedName>
    <definedName name="_59">#N/A</definedName>
    <definedName name="_5월">#REF!</definedName>
    <definedName name="_6">#N/A</definedName>
    <definedName name="_6_____wrn.Ã¶°ñÁý°èÇ_._.5Ä­." hidden="1">{#N/A,#N/A,FALSE,"Sheet1"}</definedName>
    <definedName name="_6____0__123Grap" hidden="1">#REF!</definedName>
    <definedName name="_6___0__123Grap" hidden="1">#REF!</definedName>
    <definedName name="_6_0">[11]예가표!#REF!</definedName>
    <definedName name="_60">#N/A</definedName>
    <definedName name="_60F" hidden="1">[1]CTEMCOST!#REF!</definedName>
    <definedName name="_61">#N/A</definedName>
    <definedName name="_61±è¸íÈ_SW">#REF!</definedName>
    <definedName name="_62">#N/A</definedName>
    <definedName name="_63">#N/A</definedName>
    <definedName name="_64">#N/A</definedName>
    <definedName name="_64¤§¤_¤¡" hidden="1">{#N/A,#N/A,FALSE,"Sheet1"}</definedName>
    <definedName name="_65">#N/A</definedName>
    <definedName name="_65_3_0Crite">#REF!</definedName>
    <definedName name="_66">#N/A</definedName>
    <definedName name="_66_3_0Criteria">#REF!</definedName>
    <definedName name="_67">#N/A</definedName>
    <definedName name="_67_3__Crite">#REF!</definedName>
    <definedName name="_68">#N/A</definedName>
    <definedName name="_68_3__Criteria">#REF!</definedName>
    <definedName name="_69">#N/A</definedName>
    <definedName name="_69_wrn.Ã¶°ñÁý°èÇ_._.5Ä­." hidden="1">{#N/A,#N/A,FALSE,"Sheet1"}</definedName>
    <definedName name="_6G__Extr">#REF!</definedName>
    <definedName name="_6월">#REF!</definedName>
    <definedName name="_7">#N/A</definedName>
    <definedName name="_7_____¤§¤_¤¡" hidden="1">{#N/A,#N/A,FALSE,"Sheet1"}</definedName>
    <definedName name="_7____¤§¤_¤¡" hidden="1">{#N/A,#N/A,FALSE,"Sheet1"}</definedName>
    <definedName name="_70">#N/A</definedName>
    <definedName name="_71">#N/A</definedName>
    <definedName name="_72">#N/A</definedName>
    <definedName name="_72____wrn.Ã¶°ñÁý°èÇ_._.5Ä­." hidden="1">{#N/A,#N/A,FALSE,"Sheet1"}</definedName>
    <definedName name="_73">#N/A</definedName>
    <definedName name="_73단">#REF!</definedName>
    <definedName name="_74">#N/A</definedName>
    <definedName name="_74¤§¤_¤¡" hidden="1">{#N/A,#N/A,FALSE,"Sheet1"}</definedName>
    <definedName name="_75">#N/A</definedName>
    <definedName name="_76">#N/A</definedName>
    <definedName name="_77">#N/A</definedName>
    <definedName name="_78">#N/A</definedName>
    <definedName name="_79">#N/A</definedName>
    <definedName name="_7G__Extract">#REF!</definedName>
    <definedName name="_8">#N/A</definedName>
    <definedName name="_8_____0__123Grap" hidden="1">#REF!</definedName>
    <definedName name="_8____¤§¤_¤¡" hidden="1">{#N/A,#N/A,FALSE,"Sheet1"}</definedName>
    <definedName name="_80">#N/A</definedName>
    <definedName name="_81">#N/A</definedName>
    <definedName name="_82">#N/A</definedName>
    <definedName name="_83">#N/A</definedName>
    <definedName name="_83___¤§¤_¤¡" hidden="1">{#N/A,#N/A,FALSE,"Sheet1"}</definedName>
    <definedName name="_84">#N/A</definedName>
    <definedName name="_85">#N/A</definedName>
    <definedName name="_86">#N/A</definedName>
    <definedName name="_87">#N/A</definedName>
    <definedName name="_88">#N/A</definedName>
    <definedName name="_89">#N/A</definedName>
    <definedName name="_8wrn.Ã¶°ñÁý°èÇ_._.5Ä­." hidden="1">{#N/A,#N/A,FALSE,"Sheet1"}</definedName>
    <definedName name="_9">#N/A</definedName>
    <definedName name="_9_____0__123Grap" hidden="1">#REF!</definedName>
    <definedName name="_9_____wrn.Ã¶°ñÁý°èÇ_._.5Ä­." hidden="1">{#N/A,#N/A,FALSE,"Sheet1"}</definedName>
    <definedName name="_90">#N/A</definedName>
    <definedName name="_91">#N/A</definedName>
    <definedName name="_92">#N/A</definedName>
    <definedName name="_92G_0Extr">#REF!</definedName>
    <definedName name="_93">#N/A</definedName>
    <definedName name="_93G_0Extract">#REF!</definedName>
    <definedName name="_94">#N/A</definedName>
    <definedName name="_94G__Extr">#REF!</definedName>
    <definedName name="_95">#N/A</definedName>
    <definedName name="_95G__Extract">#REF!</definedName>
    <definedName name="_96">#N/A</definedName>
    <definedName name="_97">#N/A</definedName>
    <definedName name="_98">#N/A</definedName>
    <definedName name="_99">#N/A</definedName>
    <definedName name="_9wrn.Ã¶°ñÁý°èÇ_._.5Ä­." hidden="1">{#N/A,#N/A,FALSE,"Sheet1"}</definedName>
    <definedName name="_9연봉입력">#REF!</definedName>
    <definedName name="_A">#REF!</definedName>
    <definedName name="_B22">[12]일위대가!$1400:$1413=[12]일위대가!$A$1400</definedName>
    <definedName name="_BVS1">#REF!</definedName>
    <definedName name="_BVS2">#REF!</definedName>
    <definedName name="_CDT2">#REF!</definedName>
    <definedName name="_Dist_Bin" hidden="1">#REF!</definedName>
    <definedName name="_Dist_Values" hidden="1">#REF!</definedName>
    <definedName name="_DOG1">#REF!</definedName>
    <definedName name="_DOG2">#REF!</definedName>
    <definedName name="_DOG22">#REF!</definedName>
    <definedName name="_DOG3">#REF!</definedName>
    <definedName name="_DOG33">#REF!</definedName>
    <definedName name="_DOG4">#REF!</definedName>
    <definedName name="_drp600">#REF!</definedName>
    <definedName name="_Fill" hidden="1">#REF!</definedName>
    <definedName name="_xlnm._FilterDatabase" hidden="1">#REF!</definedName>
    <definedName name="_H66766">#REF!</definedName>
    <definedName name="_HSH1">#REF!</definedName>
    <definedName name="_HSH2">#REF!</definedName>
    <definedName name="_IJ66980">#REF!</definedName>
    <definedName name="_JS1">#REF!</definedName>
    <definedName name="_JS2">#REF!</definedName>
    <definedName name="_K02">[12]일위대가!$732:$745=[12]일위대가!$A$732</definedName>
    <definedName name="_Key1" hidden="1">#REF!</definedName>
    <definedName name="_Key2" hidden="1">#REF!</definedName>
    <definedName name="_kfkf" hidden="1">#REF!</definedName>
    <definedName name="_LP1">#REF!</definedName>
    <definedName name="_LP2">#REF!</definedName>
    <definedName name="_LS1">#REF!</definedName>
    <definedName name="_LS2">#REF!</definedName>
    <definedName name="_LS3">#REF!</definedName>
    <definedName name="_LS4">#REF!</definedName>
    <definedName name="_MatInverse_In" hidden="1">#REF!</definedName>
    <definedName name="_MatMult_A" hidden="1">#REF!</definedName>
    <definedName name="_MatMult_AxB" hidden="1">#REF!</definedName>
    <definedName name="_MatMult_B" hidden="1">#REF!</definedName>
    <definedName name="_NMB96">#REF!</definedName>
    <definedName name="_NON1">#REF!</definedName>
    <definedName name="_NON2">#N/A</definedName>
    <definedName name="_NP1">#REF!</definedName>
    <definedName name="_NP2">#REF!</definedName>
    <definedName name="_NS1">#REF!</definedName>
    <definedName name="_NS2">#REF!</definedName>
    <definedName name="_NS3">#REF!</definedName>
    <definedName name="_NS4">#REF!</definedName>
    <definedName name="_NSH1">#REF!</definedName>
    <definedName name="_NSH2">#REF!</definedName>
    <definedName name="_O03">[12]일위대가!$1516:$1529=[12]일위대가!$A$1516</definedName>
    <definedName name="_Order1" hidden="1">255</definedName>
    <definedName name="_Order2" hidden="1">255</definedName>
    <definedName name="_pa1">#REF!</definedName>
    <definedName name="_pa2">#REF!</definedName>
    <definedName name="_Parse_In" hidden="1">#REF!</definedName>
    <definedName name="_Parse_Out" hidden="1">[13]갑지!#REF!</definedName>
    <definedName name="_PI48">#REF!</definedName>
    <definedName name="_PI60">#REF!</definedName>
    <definedName name="_pl1">#REF!</definedName>
    <definedName name="_PL2">#REF!</definedName>
    <definedName name="_PL3">#REF!</definedName>
    <definedName name="_Regression_Int" hidden="1">1</definedName>
    <definedName name="_RO110">#REF!</definedName>
    <definedName name="_RO22">#REF!</definedName>
    <definedName name="_RO35">#REF!</definedName>
    <definedName name="_RO45">#REF!</definedName>
    <definedName name="_RO60">#REF!</definedName>
    <definedName name="_RO80">#REF!</definedName>
    <definedName name="_SA1">#REF!</definedName>
    <definedName name="_SBB1">#REF!</definedName>
    <definedName name="_SBB2">#REF!</definedName>
    <definedName name="_SBB3">#REF!</definedName>
    <definedName name="_SBB4">#REF!</definedName>
    <definedName name="_SBB5">#REF!</definedName>
    <definedName name="_SHH1">#REF!</definedName>
    <definedName name="_SHH2">#REF!</definedName>
    <definedName name="_SHH3">#REF!</definedName>
    <definedName name="_Sort" hidden="1">#REF!</definedName>
    <definedName name="_SS1">#REF!</definedName>
    <definedName name="_SS2">#REF!</definedName>
    <definedName name="_SUB1">#REF!</definedName>
    <definedName name="_SUB2">#REF!</definedName>
    <definedName name="_SUB3">#REF!</definedName>
    <definedName name="_sub4">#REF!</definedName>
    <definedName name="_sub5">#REF!</definedName>
    <definedName name="_SUM1">[2]EP0618!#REF!</definedName>
    <definedName name="_SUM10">[2]EP0618!#REF!</definedName>
    <definedName name="_SUM11">[2]EP0618!#REF!</definedName>
    <definedName name="_SUM12">[2]EP0618!#REF!</definedName>
    <definedName name="_SUM13">[2]EP0618!#REF!</definedName>
    <definedName name="_SUM14">[2]EP0618!#REF!</definedName>
    <definedName name="_SUM15">[2]EP0618!#REF!</definedName>
    <definedName name="_SUM16">[2]EP0618!#REF!</definedName>
    <definedName name="_SUM17">[2]EP0618!#REF!</definedName>
    <definedName name="_SUM18">[2]EP0618!#REF!</definedName>
    <definedName name="_SUM19">[2]EP0618!#REF!</definedName>
    <definedName name="_SUM2">[2]EP0618!#REF!</definedName>
    <definedName name="_SUM3">[2]EP0618!#REF!</definedName>
    <definedName name="_SUM4">[2]EP0618!#REF!</definedName>
    <definedName name="_SUM5">[2]EP0618!#REF!</definedName>
    <definedName name="_SUM6">[2]EP0618!#REF!</definedName>
    <definedName name="_SUM7">[2]EP0618!#REF!</definedName>
    <definedName name="_SUM8">[2]EP0618!#REF!</definedName>
    <definedName name="_SUM9">[2]EP0618!#REF!</definedName>
    <definedName name="_Table1_In1" hidden="1">#REF!</definedName>
    <definedName name="_Table1_Out" hidden="1">#REF!</definedName>
    <definedName name="_TC1">#REF!</definedName>
    <definedName name="_TC2">#REF!</definedName>
    <definedName name="_Ted1">#REF!</definedName>
    <definedName name="_TON1">#REF!</definedName>
    <definedName name="_TON2">#REF!</definedName>
    <definedName name="_TOT2">#REF!</definedName>
    <definedName name="_Ts1">#REF!</definedName>
    <definedName name="_TW1">#REF!</definedName>
    <definedName name="_TW2">#REF!</definedName>
    <definedName name="_WC1">#REF!</definedName>
    <definedName name="_woogi" hidden="1">#REF!</definedName>
    <definedName name="_woogi2" hidden="1">#REF!</definedName>
    <definedName name="_woogi24" hidden="1">#REF!</definedName>
    <definedName name="_woogi3" hidden="1">#REF!</definedName>
    <definedName name="_WW2">#REF!</definedName>
    <definedName name="_WW3">#REF!</definedName>
    <definedName name="_WW6">#REF!</definedName>
    <definedName name="_WW7">#REF!</definedName>
    <definedName name="_WW8">#REF!</definedName>
    <definedName name="_YO1">#N/A</definedName>
    <definedName name="_건축목공">#REF!</definedName>
    <definedName name="_재ㅐ햐" hidden="1">#REF!</definedName>
    <definedName name="¤±8529">'[14]일위대가(가설)'!#REF!</definedName>
    <definedName name="¤Ç315">#REF!</definedName>
    <definedName name="\0">#REF!</definedName>
    <definedName name="\1">#REF!</definedName>
    <definedName name="\a">#REF!</definedName>
    <definedName name="\aa">#REF!</definedName>
    <definedName name="\b">#REF!</definedName>
    <definedName name="\c">#REF!</definedName>
    <definedName name="\d">#REF!</definedName>
    <definedName name="\e">#REF!</definedName>
    <definedName name="\f">#REF!</definedName>
    <definedName name="\g">#REF!</definedName>
    <definedName name="\h">#REF!</definedName>
    <definedName name="\i">#N/A</definedName>
    <definedName name="\j">#REF!</definedName>
    <definedName name="\k">#REF!</definedName>
    <definedName name="\l">#REF!</definedName>
    <definedName name="\m">#REF!</definedName>
    <definedName name="\n">#REF!</definedName>
    <definedName name="\o">[15]자동제어!#REF!</definedName>
    <definedName name="\p">#N/A</definedName>
    <definedName name="\P1">#REF!</definedName>
    <definedName name="\q">#N/A</definedName>
    <definedName name="\r">#N/A</definedName>
    <definedName name="\s">#N/A</definedName>
    <definedName name="\t">#REF!</definedName>
    <definedName name="\u">#N/A</definedName>
    <definedName name="\v">#N/A</definedName>
    <definedName name="\x">#REF!</definedName>
    <definedName name="\y">#N/A</definedName>
    <definedName name="\z">#REF!</definedName>
    <definedName name="a">[0]!집</definedName>
    <definedName name="A0">#REF!</definedName>
    <definedName name="A1_">#REF!</definedName>
    <definedName name="A1C1" hidden="1">#REF!</definedName>
    <definedName name="A2_">#REF!</definedName>
    <definedName name="A3_">#REF!</definedName>
    <definedName name="A315yoo1">#N/A</definedName>
    <definedName name="A4_">#REF!</definedName>
    <definedName name="A5_">#REF!</definedName>
    <definedName name="A6_">#N/A</definedName>
    <definedName name="A7_">#REF!</definedName>
    <definedName name="A8_">#REF!</definedName>
    <definedName name="A9_">#REF!</definedName>
    <definedName name="aa">BlankMacro1</definedName>
    <definedName name="AAA">BlankMacro1</definedName>
    <definedName name="aaa.">#REF!</definedName>
    <definedName name="aaaa">#REF!</definedName>
    <definedName name="AAAAA" hidden="1">#REF!</definedName>
    <definedName name="AAAAAA" hidden="1">#REF!</definedName>
    <definedName name="AAAAAAAAAA">#REF!</definedName>
    <definedName name="AB">#REF!</definedName>
    <definedName name="AB_1">#REF!</definedName>
    <definedName name="ac">#REF!</definedName>
    <definedName name="AccessDatabase" hidden="1">"D:\공무jaje\98년품의-수불\98146.mdb"</definedName>
    <definedName name="ACCESS중급">#REF!</definedName>
    <definedName name="ACCESS초급">#REF!</definedName>
    <definedName name="ACX" hidden="1">#REF!</definedName>
    <definedName name="ad">BlankMacro1</definedName>
    <definedName name="ADF">#REF!</definedName>
    <definedName name="adsfadf">#REF!</definedName>
    <definedName name="ADWADCV">#REF!</definedName>
    <definedName name="ae">BlankMacro1</definedName>
    <definedName name="aer">#REF!,#REF!</definedName>
    <definedName name="ag">#REF!</definedName>
    <definedName name="ÀÎ¼â">[16]!ÀÎ¼â</definedName>
    <definedName name="alslsdkjfjs" hidden="1">#REF!</definedName>
    <definedName name="AMOUNT">#REF!</definedName>
    <definedName name="ANFRK2">#REF!</definedName>
    <definedName name="ANFRK3">#REF!</definedName>
    <definedName name="anfrkk">#REF!</definedName>
    <definedName name="anscount" hidden="1">6</definedName>
    <definedName name="Áö¿ì±â">[16]!Áö¿ì±â</definedName>
    <definedName name="ap_s_t">#REF!</definedName>
    <definedName name="aqsswsss">#REF!</definedName>
    <definedName name="ARQWRQ">#REF!</definedName>
    <definedName name="ART">#REF!</definedName>
    <definedName name="as">BlankMacro1</definedName>
    <definedName name="ASA">#REF!</definedName>
    <definedName name="asaf">#REF!</definedName>
    <definedName name="ASC">#REF!</definedName>
    <definedName name="ASCO">#REF!</definedName>
    <definedName name="ASDADA">#REF!</definedName>
    <definedName name="ASDFA">#REF!</definedName>
    <definedName name="asdfasdfasdfasfcasx" hidden="1">'[17]98수문일위'!$A$1:$P$2004</definedName>
    <definedName name="ASDFASFACS">#REF!</definedName>
    <definedName name="ASE">#REF!</definedName>
    <definedName name="asf">#REF!</definedName>
    <definedName name="ASFHX">#REF!</definedName>
    <definedName name="ASFU">#REF!</definedName>
    <definedName name="Asp">#REF!</definedName>
    <definedName name="ASPO">#REF!</definedName>
    <definedName name="ASS">#REF!</definedName>
    <definedName name="AV">#REF!</definedName>
    <definedName name="AWCV">#REF!</definedName>
    <definedName name="AWEGAWEG" hidden="1">#REF!</definedName>
    <definedName name="AWEQWE">#REF!</definedName>
    <definedName name="awerqw">#REF!</definedName>
    <definedName name="AWF">#REF!</definedName>
    <definedName name="AWG" hidden="1">#REF!</definedName>
    <definedName name="AWGRA" hidden="1">#REF!</definedName>
    <definedName name="AWGRWGAW" hidden="1">#REF!</definedName>
    <definedName name="awhdfh">#REF!</definedName>
    <definedName name="A삼">#REF!</definedName>
    <definedName name="A이">#REF!</definedName>
    <definedName name="A일">#REF!</definedName>
    <definedName name="B">#REF!</definedName>
    <definedName name="B0">#REF!</definedName>
    <definedName name="B1_">#REF!</definedName>
    <definedName name="B1A">#REF!</definedName>
    <definedName name="B1B">#REF!</definedName>
    <definedName name="B1WL">#REF!</definedName>
    <definedName name="B1WR">#REF!</definedName>
    <definedName name="B2A">#REF!</definedName>
    <definedName name="B2B">#REF!</definedName>
    <definedName name="B2WL">#REF!</definedName>
    <definedName name="B2WR">#REF!</definedName>
    <definedName name="B3A">#REF!</definedName>
    <definedName name="B3B">#REF!</definedName>
    <definedName name="B4A">#REF!</definedName>
    <definedName name="B4B">#REF!</definedName>
    <definedName name="B5A">#REF!</definedName>
    <definedName name="B6A">#REF!</definedName>
    <definedName name="B7A">#REF!</definedName>
    <definedName name="B8A">#REF!</definedName>
    <definedName name="BA">#REF!</definedName>
    <definedName name="back">#REF!</definedName>
    <definedName name="bb">BlankMacro1</definedName>
    <definedName name="bbb">BlankMacro1</definedName>
    <definedName name="Bbf">#REF!</definedName>
    <definedName name="bbgf">#REF!</definedName>
    <definedName name="BBVSDV">#REF!</definedName>
    <definedName name="BC">#N/A</definedName>
    <definedName name="BCBDFB">#REF!</definedName>
    <definedName name="BCF">#REF!</definedName>
    <definedName name="BCFDFGD">#REF!</definedName>
    <definedName name="BCFXV">#REF!</definedName>
    <definedName name="BCV">#REF!</definedName>
    <definedName name="bcvbcb">#REF!</definedName>
    <definedName name="BCVBCFBV">#REF!</definedName>
    <definedName name="BCVBFGB">#REF!</definedName>
    <definedName name="BCVGDFG">#REF!</definedName>
    <definedName name="BCXVDVSD">#REF!</definedName>
    <definedName name="BCXVXCVC">#REF!</definedName>
    <definedName name="bd">#REF!</definedName>
    <definedName name="BDCODE">#N/A</definedName>
    <definedName name="BDF">#REF!</definedName>
    <definedName name="BDFDF">#REF!</definedName>
    <definedName name="BDFDFVG">#REF!</definedName>
    <definedName name="BDFDSVGF">#REF!</definedName>
    <definedName name="bdff">#REF!</definedName>
    <definedName name="BDFFDGDFHF">#REF!</definedName>
    <definedName name="BDFG">#REF!</definedName>
    <definedName name="BDFGDF">#REF!</definedName>
    <definedName name="bdfgdr">#REF!</definedName>
    <definedName name="BDFGDRG">#REF!</definedName>
    <definedName name="bdfgdrs">#REF!</definedName>
    <definedName name="BDFGVD">#REF!</definedName>
    <definedName name="BDFVD">#REF!</definedName>
    <definedName name="bdfvgsdv">#REF!</definedName>
    <definedName name="BDFXB">#REF!</definedName>
    <definedName name="BDGFE">#REF!</definedName>
    <definedName name="BDGRG">#REF!</definedName>
    <definedName name="BDGSDR">#REF!</definedName>
    <definedName name="BDGSDVDZX">#REF!</definedName>
    <definedName name="BDGSDVSD">#REF!</definedName>
    <definedName name="bdrgf">#REF!</definedName>
    <definedName name="bdvfsd">#REF!</definedName>
    <definedName name="BEGIN1">#REF!</definedName>
    <definedName name="BEGIN2">#N/A</definedName>
    <definedName name="berfe">#REF!</definedName>
    <definedName name="BF">#REF!</definedName>
    <definedName name="BFDDF">#REF!</definedName>
    <definedName name="BFDFDVG">#REF!</definedName>
    <definedName name="BFDGDFG">#REF!</definedName>
    <definedName name="BFDGF">#REF!</definedName>
    <definedName name="bfdgrd">#REF!</definedName>
    <definedName name="BFDSFS">#REF!</definedName>
    <definedName name="bfdvd">#REF!</definedName>
    <definedName name="bfgv">#REF!</definedName>
    <definedName name="BFVDS">#REF!</definedName>
    <definedName name="BFVDSV">#REF!</definedName>
    <definedName name="BFXCBV">#REF!</definedName>
    <definedName name="BFXDGDFG">#REF!</definedName>
    <definedName name="BFXVAXDD">#REF!</definedName>
    <definedName name="BGCGF">#REF!</definedName>
    <definedName name="bgdfdf">#REF!</definedName>
    <definedName name="BGH">#REF!</definedName>
    <definedName name="BHDFDFGD">#REF!</definedName>
    <definedName name="BHDFGSE">#REF!</definedName>
    <definedName name="BHS">#REF!</definedName>
    <definedName name="BHU">#REF!</definedName>
    <definedName name="BIGO">#REF!</definedName>
    <definedName name="bkjgf">#REF!</definedName>
    <definedName name="BLO_1">#N/A</definedName>
    <definedName name="BM">#REF!</definedName>
    <definedName name="BMM">#REF!</definedName>
    <definedName name="BMO">#REF!</definedName>
    <definedName name="bndf">#REF!</definedName>
    <definedName name="BNDFGDR">#REF!</definedName>
    <definedName name="bndfvzdv">#REF!</definedName>
    <definedName name="BNDGDR">#REF!</definedName>
    <definedName name="BNDGRR">#REF!</definedName>
    <definedName name="BNFG">#REF!</definedName>
    <definedName name="BNTHEW">#REF!</definedName>
    <definedName name="BOM_OF_ECP">#REF!</definedName>
    <definedName name="BOX">#REF!</definedName>
    <definedName name="BR">#REF!</definedName>
    <definedName name="BringUserToAboutSheet">[18]!BringUserToAboutSheet</definedName>
    <definedName name="BringUserToCode">[18]!BringUserToCode</definedName>
    <definedName name="BS">#REF!</definedName>
    <definedName name="BSDG">#REF!</definedName>
    <definedName name="bsdges">#REF!</definedName>
    <definedName name="bsdv">#REF!</definedName>
    <definedName name="BSH">#REF!</definedName>
    <definedName name="BSS">#REF!</definedName>
    <definedName name="BST">#REF!</definedName>
    <definedName name="BSV">#REF!</definedName>
    <definedName name="BTYPE">#N/A</definedName>
    <definedName name="BUF">#REF!</definedName>
    <definedName name="BUNHO">#N/A</definedName>
    <definedName name="BVDFG">#REF!</definedName>
    <definedName name="bvfvdx">#REF!</definedName>
    <definedName name="BVFXDVSD">#REF!</definedName>
    <definedName name="BVNF">#REF!</definedName>
    <definedName name="BVNGFN">#REF!</definedName>
    <definedName name="BVNV">#REF!</definedName>
    <definedName name="BVSDEGF">#REF!</definedName>
    <definedName name="bvsvfsd">#REF!</definedName>
    <definedName name="bvxcdfv">#REF!</definedName>
    <definedName name="BW">#REF!</definedName>
    <definedName name="BWC">#REF!</definedName>
    <definedName name="BWD">#REF!</definedName>
    <definedName name="BXC">#REF!</definedName>
    <definedName name="bxcbvf">#REF!</definedName>
    <definedName name="BXCDF">#REF!</definedName>
    <definedName name="BXCDFV">#REF!</definedName>
    <definedName name="BXCVSD">#REF!</definedName>
    <definedName name="BXCVSDV">#REF!</definedName>
    <definedName name="BXDF">#REF!</definedName>
    <definedName name="BXDSVG">#REF!</definedName>
    <definedName name="bxdvs">#REF!</definedName>
    <definedName name="BXFSDF">#REF!</definedName>
    <definedName name="BXFVSDV">#REF!</definedName>
    <definedName name="BXVSD">#REF!</definedName>
    <definedName name="bzf">#REF!</definedName>
    <definedName name="B이">#REF!</definedName>
    <definedName name="B일">#REF!</definedName>
    <definedName name="B제로">#REF!</definedName>
    <definedName name="C_">#N/A</definedName>
    <definedName name="cable">#REF!</definedName>
    <definedName name="CAL">#N/A</definedName>
    <definedName name="CALAA">#N/A</definedName>
    <definedName name="CALAB">#N/A</definedName>
    <definedName name="CALAC">#N/A</definedName>
    <definedName name="CALBA">#N/A</definedName>
    <definedName name="CALBB">#N/A</definedName>
    <definedName name="CALBC">#N/A</definedName>
    <definedName name="CALBD">#N/A</definedName>
    <definedName name="CALBE">#N/A</definedName>
    <definedName name="CALBF">#N/A</definedName>
    <definedName name="CALBG">#REF!</definedName>
    <definedName name="CALBH">#N/A</definedName>
    <definedName name="CALBI">#N/A</definedName>
    <definedName name="CALBJ">#N/A</definedName>
    <definedName name="CALBK">#N/A</definedName>
    <definedName name="CALBL">#N/A</definedName>
    <definedName name="CALCA">#N/A</definedName>
    <definedName name="CALCB">#N/A</definedName>
    <definedName name="CALCC">#REF!</definedName>
    <definedName name="CALCD">#N/A</definedName>
    <definedName name="CALCE">#REF!</definedName>
    <definedName name="casd">#REF!</definedName>
    <definedName name="CBDFBV">#REF!</definedName>
    <definedName name="cbfvgd">#REF!</definedName>
    <definedName name="CBV">#REF!</definedName>
    <definedName name="cbvbnr">#REF!</definedName>
    <definedName name="CBVC">#REF!</definedName>
    <definedName name="cc">BlankMacro1</definedName>
    <definedName name="ccas">#REF!</definedName>
    <definedName name="ccc">BlankMacro1</definedName>
    <definedName name="CCCDRW">#REF!</definedName>
    <definedName name="CDZFASF">#REF!</definedName>
    <definedName name="CELL">#REF!</definedName>
    <definedName name="CFBJHY">#REF!</definedName>
    <definedName name="CFD">#REF!</definedName>
    <definedName name="cfgde">#REF!</definedName>
    <definedName name="CFHTHT">#REF!</definedName>
    <definedName name="CGBD">#REF!</definedName>
    <definedName name="CHBFDGHDF">#REF!</definedName>
    <definedName name="CHFH">#REF!</definedName>
    <definedName name="CJFRHD">[19]물가자료!$C$21</definedName>
    <definedName name="CKSP">#REF!</definedName>
    <definedName name="CO">[20]직공비!#REF!</definedName>
    <definedName name="COD">#REF!</definedName>
    <definedName name="CODE">#REF!</definedName>
    <definedName name="COMB">#REF!</definedName>
    <definedName name="CONT">#REF!</definedName>
    <definedName name="contt">#REF!</definedName>
    <definedName name="COPY">[20]직공비!#REF!</definedName>
    <definedName name="_xlnm.Criteria">#REF!</definedName>
    <definedName name="Criteria_MI">[21]내역!#REF!</definedName>
    <definedName name="CRT">#REF!</definedName>
    <definedName name="csasds">#REF!</definedName>
    <definedName name="cssdas">#REF!</definedName>
    <definedName name="cszcas">#REF!</definedName>
    <definedName name="CTL">#REF!</definedName>
    <definedName name="CTR">#REF!</definedName>
    <definedName name="CV14_2C">[22]단가!#REF!</definedName>
    <definedName name="CV14_4C">[22]단가!#REF!</definedName>
    <definedName name="CV5.5_2">[22]단가!#REF!</definedName>
    <definedName name="CV5.5_4C">[22]단가!#REF!</definedName>
    <definedName name="CV8_2C">[22]단가!#REF!</definedName>
    <definedName name="CV8_4C">[22]단가!#REF!</definedName>
    <definedName name="CVB">#REF!</definedName>
    <definedName name="CVBDF">#REF!</definedName>
    <definedName name="CVBFB">#REF!</definedName>
    <definedName name="CVBH">#REF!</definedName>
    <definedName name="cvbnml">BlankMacro1</definedName>
    <definedName name="CVBVF">#REF!</definedName>
    <definedName name="CVGFT">#REF!</definedName>
    <definedName name="cvrdg">#REF!</definedName>
    <definedName name="cvsgfe">#REF!</definedName>
    <definedName name="CVXVC">#REF!</definedName>
    <definedName name="CXDVDFV">#REF!</definedName>
    <definedName name="cxvdsxv">#REF!</definedName>
    <definedName name="CXVDXV">#REF!</definedName>
    <definedName name="CXVSDC">#REF!</definedName>
    <definedName name="cxzcasc">#REF!</definedName>
    <definedName name="czcfe">#REF!</definedName>
    <definedName name="CZCS">#REF!</definedName>
    <definedName name="CZCSC">#REF!</definedName>
    <definedName name="czsdc">#REF!</definedName>
    <definedName name="CZXCAS">#REF!</definedName>
    <definedName name="CZXCASDS">#REF!</definedName>
    <definedName name="CZXCSAC">#REF!</definedName>
    <definedName name="czxczs">#REF!</definedName>
    <definedName name="CZXDFSZF">#REF!</definedName>
    <definedName name="CZXSC">#REF!</definedName>
    <definedName name="D">BlankMacro1</definedName>
    <definedName name="D400MM">#REF!</definedName>
    <definedName name="dadfadf">#REF!</definedName>
    <definedName name="DAN">[23]을!#REF!</definedName>
    <definedName name="DANGA">#REF!,#REF!</definedName>
    <definedName name="danga2">#REF!,#REF!</definedName>
    <definedName name="DANWI">#N/A</definedName>
    <definedName name="DAT">#REF!</definedName>
    <definedName name="DATA1">#REF!</definedName>
    <definedName name="DATABAS">#REF!</definedName>
    <definedName name="_xlnm.Database">#REF!</definedName>
    <definedName name="Database_MI">#REF!</definedName>
    <definedName name="database2">#REF!</definedName>
    <definedName name="DATABASE류">'[24]내역(전체)'!$A$2:$F$238</definedName>
    <definedName name="dataww" hidden="1">#REF!</definedName>
    <definedName name="Db">#REF!</definedName>
    <definedName name="DBASE">'[25]대우단가(풍산)'!$A$4:$E$8208</definedName>
    <definedName name="DC">#REF!</definedName>
    <definedName name="dd">BlankMacro1</definedName>
    <definedName name="DDD">BlankMacro1</definedName>
    <definedName name="dddcddsds">[26]자동제어!#REF!</definedName>
    <definedName name="ddddd" hidden="1">#REF!</definedName>
    <definedName name="DDRG">#REF!</definedName>
    <definedName name="DDS">BlankMacro1</definedName>
    <definedName name="DDW">BlankMacro1</definedName>
    <definedName name="DE">#REF!</definedName>
    <definedName name="DEQS">#REF!</definedName>
    <definedName name="DEWW">BlankMacro1</definedName>
    <definedName name="DF">#REF!</definedName>
    <definedName name="DFASDA">#REF!</definedName>
    <definedName name="DFASDF" hidden="1">#REF!</definedName>
    <definedName name="dfasdfas">#REF!</definedName>
    <definedName name="DFBDF">#REF!</definedName>
    <definedName name="DFDD">#REF!</definedName>
    <definedName name="DFDR">#REF!</definedName>
    <definedName name="dfetger">#REF!</definedName>
    <definedName name="DFG">#REF!</definedName>
    <definedName name="DFGD">#REF!</definedName>
    <definedName name="dfgdf">#REF!</definedName>
    <definedName name="DFGDF465">#REF!</definedName>
    <definedName name="DFGDF8">#REF!</definedName>
    <definedName name="DFGDFG">#REF!</definedName>
    <definedName name="DFGDFGD">#REF!</definedName>
    <definedName name="DFGDFV">#REF!</definedName>
    <definedName name="DFGDFVG">#REF!</definedName>
    <definedName name="DFGDRG">#REF!</definedName>
    <definedName name="dfger">#REF!</definedName>
    <definedName name="dfgfe">#REF!</definedName>
    <definedName name="DFGHDR">#REF!</definedName>
    <definedName name="dfgrdg">#REF!</definedName>
    <definedName name="DFHDRG">#REF!</definedName>
    <definedName name="DFHGDR">#REF!</definedName>
    <definedName name="DFHZ">#REF!</definedName>
    <definedName name="DFS">#REF!</definedName>
    <definedName name="dfsd">#REF!</definedName>
    <definedName name="DFSR">#REF!</definedName>
    <definedName name="DFUZ">#REF!</definedName>
    <definedName name="dfweaf">#REF!</definedName>
    <definedName name="DFXVF">#REF!</definedName>
    <definedName name="DG">#REF!</definedName>
    <definedName name="DGDR">#REF!</definedName>
    <definedName name="DGF">#REF!</definedName>
    <definedName name="DGGGERF">#REF!</definedName>
    <definedName name="DGH">#REF!</definedName>
    <definedName name="dghrtjh">#REF!</definedName>
    <definedName name="DGSGFDSF">#REF!</definedName>
    <definedName name="dhd">BlankMacro1</definedName>
    <definedName name="DHDR">#REF!</definedName>
    <definedName name="dhljkdf">#REF!</definedName>
    <definedName name="dhtn">#REF!</definedName>
    <definedName name="DJYDTYJ" hidden="1">#REF!</definedName>
    <definedName name="DKD">BlankMacro1</definedName>
    <definedName name="DKE">BlankMacro1</definedName>
    <definedName name="DKGK">BlankMacro1</definedName>
    <definedName name="DKLFJASL" hidden="1">#REF!</definedName>
    <definedName name="dl">[27]일위대가!#REF!</definedName>
    <definedName name="dlfdnla">BlankMacro1</definedName>
    <definedName name="dlff" hidden="1">{#N/A,#N/A,FALSE,"운반시간"}</definedName>
    <definedName name="DLLDLD">#REF!</definedName>
    <definedName name="dn" hidden="1">{#N/A,#N/A,FALSE,"혼합골재"}</definedName>
    <definedName name="DNGFHGF">#REF!</definedName>
    <definedName name="Document_array">{"Book1"}</definedName>
    <definedName name="DPI">#REF!</definedName>
    <definedName name="DQW">#REF!</definedName>
    <definedName name="drger">#REF!</definedName>
    <definedName name="DRGFSD">#REF!</definedName>
    <definedName name="drggh">#REF!</definedName>
    <definedName name="DRHBF">#REF!</definedName>
    <definedName name="DRHCBF">#REF!</definedName>
    <definedName name="drherg">#REF!</definedName>
    <definedName name="DRHTRH">#REF!</definedName>
    <definedName name="DRIVE">#REF!</definedName>
    <definedName name="DRJDRTH" hidden="1">#REF!</definedName>
    <definedName name="DROW">#N/A</definedName>
    <definedName name="drsg">#REF!</definedName>
    <definedName name="DS">BlankMacro1</definedName>
    <definedName name="dsdsd" hidden="1">{#N/A,#N/A,FALSE,"운반시간"}</definedName>
    <definedName name="DSF">#REF!</definedName>
    <definedName name="DSFGRF">#REF!</definedName>
    <definedName name="dsfs">BlankMacro1</definedName>
    <definedName name="dsrf">#REF!</definedName>
    <definedName name="dsvfb">#REF!</definedName>
    <definedName name="DSVFSD">#REF!</definedName>
    <definedName name="DSZFSDGF">#REF!</definedName>
    <definedName name="dtrg">#REF!</definedName>
    <definedName name="DTYJTH" hidden="1">#REF!</definedName>
    <definedName name="dustmq">#REF!</definedName>
    <definedName name="DVDSF">#REF!</definedName>
    <definedName name="DVSDVS">#REF!</definedName>
    <definedName name="DWS">BlankMacro1</definedName>
    <definedName name="dwww">#REF!</definedName>
    <definedName name="dxvdsv">#REF!</definedName>
    <definedName name="DXVFSD">#REF!</definedName>
    <definedName name="DXXC">#REF!</definedName>
    <definedName name="DZSCFZSC">#REF!</definedName>
    <definedName name="E">BlankMacro1</definedName>
    <definedName name="E25M">[28]전기일위대가!#REF!</definedName>
    <definedName name="E25P">[28]전기일위대가!#REF!</definedName>
    <definedName name="E31E">[28]전기일위대가!#REF!</definedName>
    <definedName name="E31M">[28]전기일위대가!#REF!</definedName>
    <definedName name="E31P">[28]전기일위대가!#REF!</definedName>
    <definedName name="E32E">[28]전기일위대가!#REF!</definedName>
    <definedName name="E32M">[28]전기일위대가!#REF!</definedName>
    <definedName name="E32P">[28]전기일위대가!#REF!</definedName>
    <definedName name="E33E">[28]전기일위대가!#REF!</definedName>
    <definedName name="E33M">[28]전기일위대가!#REF!</definedName>
    <definedName name="E33P">[28]전기일위대가!#REF!</definedName>
    <definedName name="E34E">[28]전기일위대가!#REF!</definedName>
    <definedName name="E34M">[28]전기일위대가!#REF!</definedName>
    <definedName name="E34P">[28]전기일위대가!#REF!</definedName>
    <definedName name="E36M">[28]전기일위대가!#REF!</definedName>
    <definedName name="E36P">[28]전기일위대가!#REF!</definedName>
    <definedName name="E37M">[28]전기일위대가!#REF!</definedName>
    <definedName name="E37P">[28]전기일위대가!#REF!</definedName>
    <definedName name="E38M">[28]전기일위대가!#REF!</definedName>
    <definedName name="E38P">[28]전기일위대가!#REF!</definedName>
    <definedName name="E39M">[28]전기일위대가!#REF!</definedName>
    <definedName name="E39P">[28]전기일위대가!#REF!</definedName>
    <definedName name="E40M">[28]전기일위대가!#REF!</definedName>
    <definedName name="E40P">[28]전기일위대가!#REF!</definedName>
    <definedName name="E41M">[28]전기일위대가!#REF!</definedName>
    <definedName name="E41P">[28]전기일위대가!#REF!</definedName>
    <definedName name="E42M">[28]전기일위대가!#REF!</definedName>
    <definedName name="E42P">[28]전기일위대가!#REF!</definedName>
    <definedName name="E48M">[28]전기일위대가!#REF!</definedName>
    <definedName name="E48P">[28]전기일위대가!#REF!</definedName>
    <definedName name="E52M">[28]전기일위대가!#REF!</definedName>
    <definedName name="E52P">[28]전기일위대가!#REF!</definedName>
    <definedName name="E53M">[28]전기일위대가!#REF!</definedName>
    <definedName name="E53P">[28]전기일위대가!#REF!</definedName>
    <definedName name="E54M">[28]전기일위대가!#REF!</definedName>
    <definedName name="E54P">[28]전기일위대가!#REF!</definedName>
    <definedName name="E55M">[28]전기일위대가!#REF!</definedName>
    <definedName name="E55P">[28]전기일위대가!#REF!</definedName>
    <definedName name="E56M">[28]전기일위대가!#REF!</definedName>
    <definedName name="E56P">[28]전기일위대가!#REF!</definedName>
    <definedName name="E57M">[28]전기일위대가!#REF!</definedName>
    <definedName name="E57P">[28]전기일위대가!#REF!</definedName>
    <definedName name="E58M">[28]전기일위대가!#REF!</definedName>
    <definedName name="E58P">[28]전기일위대가!#REF!</definedName>
    <definedName name="E59M">[28]전기일위대가!#REF!</definedName>
    <definedName name="E59P">[28]전기일위대가!#REF!</definedName>
    <definedName name="e5y">#REF!</definedName>
    <definedName name="E60M">[28]전기일위대가!#REF!</definedName>
    <definedName name="E60P">[28]전기일위대가!#REF!</definedName>
    <definedName name="E61M">[28]전기일위대가!#REF!</definedName>
    <definedName name="E61P">[28]전기일위대가!#REF!</definedName>
    <definedName name="E62M">[28]전기일위대가!#REF!</definedName>
    <definedName name="E62P">[28]전기일위대가!#REF!</definedName>
    <definedName name="E63M">[28]전기일위대가!#REF!</definedName>
    <definedName name="E63P">[28]전기일위대가!#REF!</definedName>
    <definedName name="E64M">[28]전기일위대가!#REF!</definedName>
    <definedName name="E64P">[28]전기일위대가!#REF!</definedName>
    <definedName name="E65M">[28]전기일위대가!#REF!</definedName>
    <definedName name="E65P">[28]전기일위대가!#REF!</definedName>
    <definedName name="E66M">[28]전기일위대가!#REF!</definedName>
    <definedName name="E66P">[28]전기일위대가!#REF!</definedName>
    <definedName name="E67M">[28]전기일위대가!#REF!</definedName>
    <definedName name="E67P">[28]전기일위대가!#REF!</definedName>
    <definedName name="E68M">[28]전기일위대가!#REF!</definedName>
    <definedName name="EA">#REF!</definedName>
    <definedName name="EARCA">#N/A</definedName>
    <definedName name="EARCB">#N/A</definedName>
    <definedName name="EAWDEAW">#REF!</definedName>
    <definedName name="EB">#REF!</definedName>
    <definedName name="EDAW">#REF!</definedName>
    <definedName name="edgh">#REF!</definedName>
    <definedName name="edit__home__del__branch_\f">#REF!</definedName>
    <definedName name="edssqq" hidden="1">{#N/A,#N/A,FALSE,"혼합골재"}</definedName>
    <definedName name="EDT">#N/A</definedName>
    <definedName name="edtgh">#REF!</definedName>
    <definedName name="ee">BlankMacro1</definedName>
    <definedName name="EEE">BlankMacro1</definedName>
    <definedName name="eeeer">BlankMacro1</definedName>
    <definedName name="EEWR">#REF!</definedName>
    <definedName name="EFE">#REF!</definedName>
    <definedName name="efrb">#REF!</definedName>
    <definedName name="EGBFC">#REF!</definedName>
    <definedName name="EGDRGN">#REF!</definedName>
    <definedName name="egfdxcv">#REF!</definedName>
    <definedName name="egtxcv">#REF!</definedName>
    <definedName name="ekfk">BlankMacro1</definedName>
    <definedName name="ELC">#REF!</definedName>
    <definedName name="elec1">#REF!</definedName>
    <definedName name="elec2">#REF!</definedName>
    <definedName name="elec3">#REF!</definedName>
    <definedName name="elec4">#REF!</definedName>
    <definedName name="elec5">#REF!</definedName>
    <definedName name="elec6">#REF!</definedName>
    <definedName name="ELG">#REF!</definedName>
    <definedName name="ELI">#REF!</definedName>
    <definedName name="ELP">#REF!</definedName>
    <definedName name="END">#REF!</definedName>
    <definedName name="engfb">#REF!</definedName>
    <definedName name="ENJGCBFX">#REF!</definedName>
    <definedName name="EQU_EXHAUST">#REF!</definedName>
    <definedName name="EQWEQ">#REF!</definedName>
    <definedName name="EQWEQW">#REF!</definedName>
    <definedName name="EQWERQ">#REF!</definedName>
    <definedName name="ER">#REF!</definedName>
    <definedName name="ERER">#REF!</definedName>
    <definedName name="erewer">#REF!</definedName>
    <definedName name="ERGTNM">#REF!</definedName>
    <definedName name="ERHT">#REF!</definedName>
    <definedName name="ERTER">#REF!</definedName>
    <definedName name="ERTGERGT">#REF!</definedName>
    <definedName name="ERTGERTER">#REF!</definedName>
    <definedName name="ERTWET">#REF!</definedName>
    <definedName name="ERTYUI">BlankMacro1</definedName>
    <definedName name="ERYD">#REF!</definedName>
    <definedName name="ese">템플리트모듈6</definedName>
    <definedName name="etcsd">#REF!</definedName>
    <definedName name="ETETE">#REF!</definedName>
    <definedName name="ETGF">#REF!</definedName>
    <definedName name="ETNH">#REF!</definedName>
    <definedName name="ETR">#REF!</definedName>
    <definedName name="evdv">#REF!</definedName>
    <definedName name="EW">#REF!</definedName>
    <definedName name="EWAEQW">#REF!</definedName>
    <definedName name="EWDAS">#REF!</definedName>
    <definedName name="ewq">#REF!</definedName>
    <definedName name="EWREW">#REF!</definedName>
    <definedName name="EWRW">#REF!</definedName>
    <definedName name="ewtgf">#REF!</definedName>
    <definedName name="EXCEL고급">#REF!</definedName>
    <definedName name="EXCEL중급">#REF!</definedName>
    <definedName name="EXE">BlankMacro1</definedName>
    <definedName name="_xlnm.Extract">#REF!</definedName>
    <definedName name="Extract_MI">#REF!</definedName>
    <definedName name="f">#REF!</definedName>
    <definedName name="F_CODE">#N/A</definedName>
    <definedName name="F_DESC">#N/A</definedName>
    <definedName name="F_LVL">#N/A</definedName>
    <definedName name="F_PAGE">#N/A</definedName>
    <definedName name="F_REMK">#N/A</definedName>
    <definedName name="F_SEQ">#N/A</definedName>
    <definedName name="F_SIZE">#N/A</definedName>
    <definedName name="F_UNIT">#N/A</definedName>
    <definedName name="fasc">#REF!</definedName>
    <definedName name="faw">#REF!</definedName>
    <definedName name="FC">#REF!</definedName>
    <definedName name="FCBDFB">#REF!</definedName>
    <definedName name="fces">#REF!</definedName>
    <definedName name="FCGBHF">#REF!</definedName>
    <definedName name="fchgf">#REF!</definedName>
    <definedName name="FDDFD">#REF!</definedName>
    <definedName name="FDDFG">#REF!</definedName>
    <definedName name="FDDRG">#REF!</definedName>
    <definedName name="FDF">#REF!</definedName>
    <definedName name="FDG">#REF!</definedName>
    <definedName name="FDGDFG">#REF!</definedName>
    <definedName name="FDGDFGZSDF">#REF!</definedName>
    <definedName name="FDGDR">#REF!</definedName>
    <definedName name="fdgdrfrg">#REF!</definedName>
    <definedName name="FDGDRGDR">#REF!</definedName>
    <definedName name="fdgfdg">#REF!</definedName>
    <definedName name="fdgz">#REF!</definedName>
    <definedName name="FDRG">#REF!</definedName>
    <definedName name="FDSF">#REF!</definedName>
    <definedName name="FDSFDSFD">#REF!</definedName>
    <definedName name="fdsfsdf">#REF!</definedName>
    <definedName name="FEAFDASF">#REF!</definedName>
    <definedName name="feasfef">#REF!</definedName>
    <definedName name="FEDF">#REF!</definedName>
    <definedName name="FEE">#REF!</definedName>
    <definedName name="FEEFS">#REF!</definedName>
    <definedName name="FEEL">#REF!</definedName>
    <definedName name="FESCV">#REF!</definedName>
    <definedName name="FESFSDFSD">#REF!</definedName>
    <definedName name="ff">#REF!</definedName>
    <definedName name="FFDGDR">#REF!</definedName>
    <definedName name="FFF">#REF!</definedName>
    <definedName name="FFFF">BlankMacro1</definedName>
    <definedName name="fffffff">BlankMacro1</definedName>
    <definedName name="ffffffffffffffffffffffffffffff" hidden="1">{"'단계별시설공사비'!$A$3:$K$51"}</definedName>
    <definedName name="FFGHDFD">#REF!</definedName>
    <definedName name="FFSDF">#REF!</definedName>
    <definedName name="FG">#REF!</definedName>
    <definedName name="FGDFG">#REF!</definedName>
    <definedName name="FGDFGF">#REF!</definedName>
    <definedName name="fgdgd">[29]일위대가!$J$30</definedName>
    <definedName name="fgg">#REF!</definedName>
    <definedName name="FGGG">#REF!</definedName>
    <definedName name="FGHDF">#REF!</definedName>
    <definedName name="FGHFTH">#REF!</definedName>
    <definedName name="FGRGTER">#REF!</definedName>
    <definedName name="fguizxdc">#REF!</definedName>
    <definedName name="FH">#REF!</definedName>
    <definedName name="FHCHD">#REF!</definedName>
    <definedName name="FHD">#REF!</definedName>
    <definedName name="FHDFH">#REF!</definedName>
    <definedName name="FHDFHGHCGF">#REF!</definedName>
    <definedName name="FHFH" hidden="1">[30]수량산출!$A$1:$A$8561</definedName>
    <definedName name="FHFK" hidden="1">[30]수량산출!#REF!</definedName>
    <definedName name="FHFTH">#REF!</definedName>
    <definedName name="FILENAME">#REF!</definedName>
    <definedName name="FIRST">#REF!</definedName>
    <definedName name="FJVN">#REF!</definedName>
    <definedName name="FKLDFAJFKDLS">BlankMacro1</definedName>
    <definedName name="FR">#REF!</definedName>
    <definedName name="frawefdv">#REF!</definedName>
    <definedName name="front">#REF!</definedName>
    <definedName name="frrcvx">#REF!</definedName>
    <definedName name="frwer">#REF!</definedName>
    <definedName name="FSAFDAS">#REF!</definedName>
    <definedName name="FSEF">#REF!</definedName>
    <definedName name="FSSDVSD">#REF!</definedName>
    <definedName name="FVDSFSEF">#REF!</definedName>
    <definedName name="FVDV">#REF!</definedName>
    <definedName name="fweef">#REF!</definedName>
    <definedName name="FXBV">#REF!</definedName>
    <definedName name="FYUKGFYUK" hidden="1">#REF!</definedName>
    <definedName name="F이">#REF!</definedName>
    <definedName name="F일">#REF!</definedName>
    <definedName name="Fㅠ3827">[31]수량산출서!#REF!</definedName>
    <definedName name="g">#REF!</definedName>
    <definedName name="GAB">[23]을!#REF!</definedName>
    <definedName name="gbdfv">#REF!</definedName>
    <definedName name="GCODE">#N/A</definedName>
    <definedName name="GDBF">#REF!</definedName>
    <definedName name="GDDDFSD">#REF!</definedName>
    <definedName name="GDFDSFSD">#REF!</definedName>
    <definedName name="GDFG">#REF!</definedName>
    <definedName name="GDFGDFG">#REF!</definedName>
    <definedName name="GDFGDG">#REF!</definedName>
    <definedName name="GDFGDG232">#REF!</definedName>
    <definedName name="GDFGDGDF">#REF!</definedName>
    <definedName name="GDFGDGF">#REF!</definedName>
    <definedName name="GDFGFSEFE">#REF!</definedName>
    <definedName name="GDG">#REF!</definedName>
    <definedName name="GDGDFG">#REF!</definedName>
    <definedName name="GDRG">#REF!</definedName>
    <definedName name="gdsf">#REF!</definedName>
    <definedName name="GDSFDS">#REF!</definedName>
    <definedName name="GDSFGSD">#REF!</definedName>
    <definedName name="GDSGFS">#REF!</definedName>
    <definedName name="GEFE">#REF!</definedName>
    <definedName name="GERSE">#REF!</definedName>
    <definedName name="GF">#REF!</definedName>
    <definedName name="gfaag">Dlog_Show</definedName>
    <definedName name="GFB">#REF!</definedName>
    <definedName name="GFBH">#REF!</definedName>
    <definedName name="GFD">#REF!</definedName>
    <definedName name="gfdgdgdf">#REF!</definedName>
    <definedName name="gfdgdhdhf">[29]일위대가!$L$30</definedName>
    <definedName name="gfeasfwef">#REF!</definedName>
    <definedName name="GFEKSENMSKL">#REF!</definedName>
    <definedName name="gff">BlankMacro1</definedName>
    <definedName name="GFFSDFS">#REF!</definedName>
    <definedName name="gfgdfg" hidden="1">[32]차액보증!#REF!</definedName>
    <definedName name="gfggfr">#REF!</definedName>
    <definedName name="GFH">#REF!</definedName>
    <definedName name="GFHDFG">#REF!</definedName>
    <definedName name="GFHF">#REF!</definedName>
    <definedName name="GFHFGTHFT">#REF!</definedName>
    <definedName name="GFHG">#REF!</definedName>
    <definedName name="GFHGFH">#REF!</definedName>
    <definedName name="GFHGFHGDFGDF">#REF!</definedName>
    <definedName name="gfhtr">#REF!</definedName>
    <definedName name="GFSEGF">#REF!</definedName>
    <definedName name="GFSFWEF">#REF!</definedName>
    <definedName name="GFTHFT">#REF!</definedName>
    <definedName name="GFTHFTGR">#REF!</definedName>
    <definedName name="GFVAW">#REF!</definedName>
    <definedName name="gg">BlankMacro1</definedName>
    <definedName name="GGDEDR">#REF!</definedName>
    <definedName name="ggg">#REF!</definedName>
    <definedName name="GGHDRSG">#REF!</definedName>
    <definedName name="GH">#REF!</definedName>
    <definedName name="GH5RCD">#REF!</definedName>
    <definedName name="GHDV">#REF!</definedName>
    <definedName name="GHFGH">#REF!</definedName>
    <definedName name="ghfghf">#REF!</definedName>
    <definedName name="GHHJHJ">BlankMacro1</definedName>
    <definedName name="ghjyg">#REF!</definedName>
    <definedName name="GHQW">#REF!</definedName>
    <definedName name="GHRDGR">#REF!</definedName>
    <definedName name="GHSF">#REF!</definedName>
    <definedName name="GHXD">#REF!</definedName>
    <definedName name="GIZXZX">#REF!</definedName>
    <definedName name="GJ">#REF!</definedName>
    <definedName name="gjgh">#REF!</definedName>
    <definedName name="gnfgbg">#REF!</definedName>
    <definedName name="GONGJONG">#REF!</definedName>
    <definedName name="GPRIC">#N/A</definedName>
    <definedName name="grew" hidden="1">#REF!</definedName>
    <definedName name="GRSDGFSEF">#REF!</definedName>
    <definedName name="GRT" hidden="1">#REF!</definedName>
    <definedName name="GSDC">#REF!</definedName>
    <definedName name="GSDFSC">#REF!</definedName>
    <definedName name="GSDFSD">#REF!</definedName>
    <definedName name="GSDFSEF">#REF!</definedName>
    <definedName name="GSDGDS">#REF!</definedName>
    <definedName name="GSDGEWGF">#REF!</definedName>
    <definedName name="gsdgf">#REF!</definedName>
    <definedName name="GSDGSDG">#REF!</definedName>
    <definedName name="GSDGSEGFE">#REF!</definedName>
    <definedName name="GSDRGR">#REF!</definedName>
    <definedName name="GSDSEFE">#REF!</definedName>
    <definedName name="GSDV">#REF!</definedName>
    <definedName name="GSDWEGFWE">#REF!</definedName>
    <definedName name="GSGFE">#REF!</definedName>
    <definedName name="GSRFS">#REF!</definedName>
    <definedName name="GSRSGR">#REF!</definedName>
    <definedName name="GT">#REF!</definedName>
    <definedName name="GTDSGFESGF">#REF!</definedName>
    <definedName name="GTEGBFG">#REF!</definedName>
    <definedName name="GTEWFSFSE">#REF!</definedName>
    <definedName name="GTRGSF">#REF!</definedName>
    <definedName name="GTSEEF">#REF!</definedName>
    <definedName name="gu">#REF!,#REF!</definedName>
    <definedName name="GUBUN">#N/A</definedName>
    <definedName name="GUMAK">#REF!</definedName>
    <definedName name="GVHJ">#REF!</definedName>
    <definedName name="h">[0]!h</definedName>
    <definedName name="H1A">#REF!</definedName>
    <definedName name="H1C">#REF!</definedName>
    <definedName name="H1D">#REF!</definedName>
    <definedName name="H1H">#REF!</definedName>
    <definedName name="H1L">#REF!</definedName>
    <definedName name="H1R">#REF!</definedName>
    <definedName name="H1WL">#REF!</definedName>
    <definedName name="H1WR">#REF!</definedName>
    <definedName name="H2C">#REF!</definedName>
    <definedName name="H2H">#REF!</definedName>
    <definedName name="H2L">#REF!</definedName>
    <definedName name="H2R">#REF!</definedName>
    <definedName name="H2WL">#REF!</definedName>
    <definedName name="H2WR">#REF!</definedName>
    <definedName name="H3H">#REF!</definedName>
    <definedName name="H3L">#REF!</definedName>
    <definedName name="H3R">#REF!</definedName>
    <definedName name="H3WL">#REF!</definedName>
    <definedName name="H3WR">#REF!</definedName>
    <definedName name="H4H">#REF!</definedName>
    <definedName name="H4L">#REF!</definedName>
    <definedName name="H4R">#REF!</definedName>
    <definedName name="H5L">#REF!</definedName>
    <definedName name="H5R">#REF!</definedName>
    <definedName name="h6a">#REF!</definedName>
    <definedName name="H6L">#REF!</definedName>
    <definedName name="H6R">#REF!</definedName>
    <definedName name="H7L">#REF!</definedName>
    <definedName name="H7R">#REF!</definedName>
    <definedName name="H9A">#REF!</definedName>
    <definedName name="HA">#REF!</definedName>
    <definedName name="HAB">#REF!</definedName>
    <definedName name="han" hidden="1">#REF!</definedName>
    <definedName name="HC">#REF!</definedName>
    <definedName name="Hca">#REF!</definedName>
    <definedName name="Hcd">#REF!</definedName>
    <definedName name="HD">#REF!</definedName>
    <definedName name="HDAS">#REF!</definedName>
    <definedName name="HDBFGR">#REF!</definedName>
    <definedName name="HDFDFG">#REF!</definedName>
    <definedName name="HDFFGF">#REF!</definedName>
    <definedName name="hdffwe">#REF!</definedName>
    <definedName name="hdfg">#REF!</definedName>
    <definedName name="HDFGDF">#REF!</definedName>
    <definedName name="HDFGDFG">#REF!</definedName>
    <definedName name="HDFGDGD">#REF!</definedName>
    <definedName name="HDFGDGDR">#REF!</definedName>
    <definedName name="HDFGGDDS">#REF!</definedName>
    <definedName name="HDFGTER">#REF!</definedName>
    <definedName name="hdfhdhdhdf">[29]일위대가!$H$35</definedName>
    <definedName name="HDFSZDF">#REF!</definedName>
    <definedName name="HDFTH">#REF!</definedName>
    <definedName name="hdfv">#REF!</definedName>
    <definedName name="hdgedv">#REF!</definedName>
    <definedName name="hdgfd">[29]일위대가!$H$26</definedName>
    <definedName name="hdgxdv">#REF!</definedName>
    <definedName name="HDRG">#REF!</definedName>
    <definedName name="hdsv">#REF!</definedName>
    <definedName name="HDTGH">#REF!</definedName>
    <definedName name="HE">#REF!</definedName>
    <definedName name="HEC">#REF!</definedName>
    <definedName name="HF">#REF!</definedName>
    <definedName name="HFDFD">#REF!</definedName>
    <definedName name="HFDGDRG">#REF!</definedName>
    <definedName name="HFDHDFG">#REF!</definedName>
    <definedName name="HFGDX">#REF!</definedName>
    <definedName name="HFGHTFGH">#REF!</definedName>
    <definedName name="HFTHFTRH">#REF!</definedName>
    <definedName name="hfxcvxd">#REF!</definedName>
    <definedName name="hgdg">#REF!</definedName>
    <definedName name="HGFHF">#REF!</definedName>
    <definedName name="HGFHGFT">#REF!</definedName>
    <definedName name="HGFTFGH">#REF!</definedName>
    <definedName name="HGFTHFG">#REF!</definedName>
    <definedName name="hgjgj">#REF!</definedName>
    <definedName name="hgju">BlankMacro1</definedName>
    <definedName name="HH">[33]정부노임단가!$A$5:$F$215</definedName>
    <definedName name="HHH" hidden="1">#REF!</definedName>
    <definedName name="hhhh">BlankMacro1</definedName>
    <definedName name="HHS">#REF!</definedName>
    <definedName name="HHT">#REF!</definedName>
    <definedName name="HI_전선관">#REF!</definedName>
    <definedName name="hjcfx">#REF!</definedName>
    <definedName name="HJDFGH">#REF!</definedName>
    <definedName name="hjdfv">#REF!</definedName>
    <definedName name="HJFTHTR">#REF!</definedName>
    <definedName name="HJGFTBV">#REF!</definedName>
    <definedName name="hjjg">#REF!</definedName>
    <definedName name="HJY">#REF!</definedName>
    <definedName name="HL">#REF!</definedName>
    <definedName name="HM">#REF!</definedName>
    <definedName name="HP">#REF!</definedName>
    <definedName name="HPI">#REF!</definedName>
    <definedName name="HR">#REF!</definedName>
    <definedName name="HRDGD">#REF!</definedName>
    <definedName name="hsdfv">#REF!</definedName>
    <definedName name="HSH">#REF!</definedName>
    <definedName name="HSP">#REF!</definedName>
    <definedName name="HST">#REF!</definedName>
    <definedName name="HTFGF">#REF!</definedName>
    <definedName name="HTFRTR">#REF!</definedName>
    <definedName name="HTGD">#REF!</definedName>
    <definedName name="HTML_CodePage" hidden="1">949</definedName>
    <definedName name="HTML_Control" hidden="1">{"'단계별시설공사비'!$A$3:$K$51"}</definedName>
    <definedName name="HTML_Description" hidden="1">""</definedName>
    <definedName name="HTML_Email" hidden="1">""</definedName>
    <definedName name="HTML_Header" hidden="1">"사업비총괄"</definedName>
    <definedName name="HTML_LastUpdate" hidden="1">"01-06-17"</definedName>
    <definedName name="HTML_LineAfter" hidden="1">FALSE</definedName>
    <definedName name="HTML_LineBefore" hidden="1">FALSE</definedName>
    <definedName name="HTML_Name" hidden="1">"김정호"</definedName>
    <definedName name="HTML_OBDlg2" hidden="1">TRUE</definedName>
    <definedName name="HTML_OBDlg4" hidden="1">TRUE</definedName>
    <definedName name="HTML_OS" hidden="1">0</definedName>
    <definedName name="HTML_PathFile" hidden="1">"C:\My Documents\6.htm"</definedName>
    <definedName name="HTML_Title" hidden="1">"비용산출"</definedName>
    <definedName name="HUB">#REF!</definedName>
    <definedName name="HUH">#REF!</definedName>
    <definedName name="huj">#REF!</definedName>
    <definedName name="hujnbn">#REF!</definedName>
    <definedName name="HWL">#REF!</definedName>
    <definedName name="HWP">#REF!</definedName>
    <definedName name="HWR">#REF!</definedName>
    <definedName name="hzsc">#REF!</definedName>
    <definedName name="H사">#REF!</definedName>
    <definedName name="H삼">#REF!</definedName>
    <definedName name="H이">#REF!</definedName>
    <definedName name="H일">#REF!</definedName>
    <definedName name="ID">#REF!,#REF!</definedName>
    <definedName name="IGFB">#REF!</definedName>
    <definedName name="IGFBF">#REF!</definedName>
    <definedName name="ii">BlankMacro1</definedName>
    <definedName name="IKGHJGFYHJ">#REF!</definedName>
    <definedName name="IL">#REF!</definedName>
    <definedName name="ilch">[34]ilch!$A$3:$M$25</definedName>
    <definedName name="ILP80적">[35]단가!$A$36</definedName>
    <definedName name="ILP80회">[35]단가!$A$35</definedName>
    <definedName name="ILP적">[35]단가!$A$34</definedName>
    <definedName name="ILP회">[35]단가!$A$33</definedName>
    <definedName name="ILWE">[36]일위대가목록!$A$4:$J$237</definedName>
    <definedName name="INTERNET중급">#REF!</definedName>
    <definedName name="INTERNET초급">#REF!</definedName>
    <definedName name="ISL공정표">[18]!BringUserToCode</definedName>
    <definedName name="IT7U">#REF!</definedName>
    <definedName name="ITF">#REF!</definedName>
    <definedName name="ITNUM">#N/A</definedName>
    <definedName name="ITYHJGFT">#REF!</definedName>
    <definedName name="ITYS">#REF!</definedName>
    <definedName name="ITYSDF">#REF!</definedName>
    <definedName name="ITYWESCD">#REF!</definedName>
    <definedName name="IYCFB">#REF!</definedName>
    <definedName name="IYESZXD">#REF!</definedName>
    <definedName name="iygfbndf">#REF!</definedName>
    <definedName name="IYGHJGF">#REF!</definedName>
    <definedName name="iygn">#REF!</definedName>
    <definedName name="iyr">#REF!</definedName>
    <definedName name="IYTGJGVH">#REF!</definedName>
    <definedName name="IYTJF">#REF!</definedName>
    <definedName name="iyttry">#REF!</definedName>
    <definedName name="IYU">#REF!</definedName>
    <definedName name="j">[0]!j</definedName>
    <definedName name="jaje1">#REF!</definedName>
    <definedName name="jcv">#REF!</definedName>
    <definedName name="jdfcg">#REF!</definedName>
    <definedName name="JDFD">#REF!</definedName>
    <definedName name="JDFHDF">#REF!</definedName>
    <definedName name="JDFHDFVCNBC">#REF!</definedName>
    <definedName name="JDGSE">#REF!</definedName>
    <definedName name="JDRGF">#REF!</definedName>
    <definedName name="jfdgfr">#REF!</definedName>
    <definedName name="jfghdf">#REF!</definedName>
    <definedName name="JFGTHTFR">#REF!</definedName>
    <definedName name="jfhfgf">#REF!</definedName>
    <definedName name="JFSDGD">#REF!</definedName>
    <definedName name="JFTRGDFBF">#REF!</definedName>
    <definedName name="JFTXCV">#REF!</definedName>
    <definedName name="jgb">#REF!</definedName>
    <definedName name="JGCFB">#REF!</definedName>
    <definedName name="JGF">#REF!</definedName>
    <definedName name="jgfb">#REF!</definedName>
    <definedName name="JGFFTHTR">#REF!</definedName>
    <definedName name="JGFH">#REF!</definedName>
    <definedName name="JGFHDFGDG">#REF!</definedName>
    <definedName name="JGFHGF">#REF!</definedName>
    <definedName name="JGFHGFH">#REF!</definedName>
    <definedName name="JGFHJGFT">#REF!</definedName>
    <definedName name="JGFXCF">#REF!</definedName>
    <definedName name="JGFZ">#REF!</definedName>
    <definedName name="JH">[37]정부노임단가!$A$5:$F$215</definedName>
    <definedName name="JHDFBGFD">#REF!</definedName>
    <definedName name="JHDRG">#REF!</definedName>
    <definedName name="jhj">#REF!</definedName>
    <definedName name="JHKUHK">#REF!</definedName>
    <definedName name="JIGFDHDFG">#REF!</definedName>
    <definedName name="JJ">[38]정부노임단가!$A$5:$F$215</definedName>
    <definedName name="JJJ" hidden="1">#REF!</definedName>
    <definedName name="JKGFHF">#REF!</definedName>
    <definedName name="JKGYNH">#REF!</definedName>
    <definedName name="jklklj">#REF!</definedName>
    <definedName name="JL">#REF!</definedName>
    <definedName name="jrtgher">#REF!</definedName>
    <definedName name="jryerg">#REF!</definedName>
    <definedName name="JT">#REF!</definedName>
    <definedName name="JTDER">#REF!</definedName>
    <definedName name="JTFGHFD">#REF!</definedName>
    <definedName name="JTFRHJUTRFH">#REF!</definedName>
    <definedName name="JTGFH">#REF!</definedName>
    <definedName name="JTRFROIP">#REF!</definedName>
    <definedName name="JTRWEV">#REF!</definedName>
    <definedName name="JUFTHDR">#REF!</definedName>
    <definedName name="JUFTHUFTRH">#REF!</definedName>
    <definedName name="JUGFB">#REF!</definedName>
    <definedName name="JUTFRDDR">#REF!</definedName>
    <definedName name="jutfrh">#REF!</definedName>
    <definedName name="jvgb">#REF!</definedName>
    <definedName name="JYH">#REF!</definedName>
    <definedName name="K">BlankMacro1</definedName>
    <definedName name="K2_">#REF!</definedName>
    <definedName name="k2wl">#REF!</definedName>
    <definedName name="KA">'[39]조도계산서 (도서)'!$B$61:$E$68</definedName>
    <definedName name="Ka일">#REF!</definedName>
    <definedName name="Ka투">#REF!</definedName>
    <definedName name="Kea">#REF!</definedName>
    <definedName name="KF">#REF!</definedName>
    <definedName name="KFJG">#REF!</definedName>
    <definedName name="kgh">#REF!</definedName>
    <definedName name="KGHJ">#REF!</definedName>
    <definedName name="KGHNGFC">#REF!</definedName>
    <definedName name="Kh">#REF!</definedName>
    <definedName name="KHG">#REF!</definedName>
    <definedName name="KHGJG">#REF!</definedName>
    <definedName name="KHJ">#REF!</definedName>
    <definedName name="KHJUKHU">#REF!</definedName>
    <definedName name="KHUJKGY">#REF!</definedName>
    <definedName name="KIGYH">#REF!</definedName>
    <definedName name="KIM">#REF!</definedName>
    <definedName name="KJHGHGGTG">#REF!</definedName>
    <definedName name="kjhk">#REF!</definedName>
    <definedName name="KK">[37]정부노임단가!$A$5:$F$215</definedName>
    <definedName name="kkk">BlankMacro1</definedName>
    <definedName name="kkkk">#REF!</definedName>
    <definedName name="kkkkkkk">BlankMacro1</definedName>
    <definedName name="klh">#REF!</definedName>
    <definedName name="KLHGJ">#REF!</definedName>
    <definedName name="kljhg">#REF!</definedName>
    <definedName name="Ko">#REF!</definedName>
    <definedName name="KOL">#REF!</definedName>
    <definedName name="KSVT">#REF!</definedName>
    <definedName name="ktf" hidden="1">#REF!</definedName>
    <definedName name="kty" hidden="1">#REF!</definedName>
    <definedName name="Kv">#REF!</definedName>
    <definedName name="KVGC">#REF!</definedName>
    <definedName name="L">#REF!</definedName>
    <definedName name="L1L">#REF!</definedName>
    <definedName name="L1S">#REF!</definedName>
    <definedName name="L2L">#REF!</definedName>
    <definedName name="L2S">#REF!</definedName>
    <definedName name="L3L">#REF!</definedName>
    <definedName name="L4L">#REF!</definedName>
    <definedName name="L4배관">#REF!</definedName>
    <definedName name="L4배관값">#REF!</definedName>
    <definedName name="L4접지선">#REF!</definedName>
    <definedName name="L4접지선값">#REF!</definedName>
    <definedName name="L4주간선">#REF!</definedName>
    <definedName name="L4주간선값">#REF!</definedName>
    <definedName name="L5S">#REF!</definedName>
    <definedName name="L5배관">#REF!</definedName>
    <definedName name="L5배관값">#REF!</definedName>
    <definedName name="L5접지선">#REF!</definedName>
    <definedName name="L5접지선값">#REF!</definedName>
    <definedName name="L5주간선">#REF!</definedName>
    <definedName name="L5주간선값">#REF!</definedName>
    <definedName name="L6배관">#REF!</definedName>
    <definedName name="L6배관값">#REF!</definedName>
    <definedName name="L6접지선">#REF!</definedName>
    <definedName name="L6접지선값">#REF!</definedName>
    <definedName name="L6주간선">#REF!</definedName>
    <definedName name="L6주간선값">#REF!</definedName>
    <definedName name="LA">#REF!</definedName>
    <definedName name="labor">#REF!</definedName>
    <definedName name="LAST">#REF!</definedName>
    <definedName name="LAST1">#REF!</definedName>
    <definedName name="LBOX1">#REF!</definedName>
    <definedName name="LBOX2">#REF!</definedName>
    <definedName name="LCC">#REF!</definedName>
    <definedName name="LCL">#REF!</definedName>
    <definedName name="Lclb">#REF!</definedName>
    <definedName name="LD">#REF!</definedName>
    <definedName name="LE">#REF!</definedName>
    <definedName name="lf">#REF!</definedName>
    <definedName name="lhjm">#REF!</definedName>
    <definedName name="LHJXCV">#REF!</definedName>
    <definedName name="ljhjghjg">#REF!</definedName>
    <definedName name="LKLKL">#REF!</definedName>
    <definedName name="LL">#N/A</definedName>
    <definedName name="lll">BlankMacro1</definedName>
    <definedName name="LLLL">BlankMacro1</definedName>
    <definedName name="llllll">BlankMacro1</definedName>
    <definedName name="LMO">#REF!</definedName>
    <definedName name="LOGHNHY">#REF!</definedName>
    <definedName name="lohgdv">#REF!</definedName>
    <definedName name="lohgnjfg">#REF!</definedName>
    <definedName name="LOOP">#REF!</definedName>
    <definedName name="LOOP1">#REF!</definedName>
    <definedName name="LOOP2">#REF!</definedName>
    <definedName name="LOOP3">#REF!</definedName>
    <definedName name="LOOP4">#REF!</definedName>
    <definedName name="louhk">#REF!</definedName>
    <definedName name="LP___4">#REF!</definedName>
    <definedName name="LP1A">'[5]부하(성남)'!#REF!</definedName>
    <definedName name="LP1B">[4]부하계산서!#REF!</definedName>
    <definedName name="LP3A">'[5]부하(성남)'!#REF!</definedName>
    <definedName name="LPB">'[5]부하(성남)'!#REF!</definedName>
    <definedName name="LPBA">[4]부하계산서!#REF!</definedName>
    <definedName name="LPI">#REF!</definedName>
    <definedName name="LPKA">[4]부하계산서!#REF!</definedName>
    <definedName name="LPKB">[4]부하계산서!#REF!</definedName>
    <definedName name="LPM">[4]부하계산서!#REF!</definedName>
    <definedName name="LPMA">[4]부하계산서!#REF!</definedName>
    <definedName name="LPO">[4]부하계산서!#REF!</definedName>
    <definedName name="LPOA">[4]부하계산서!#REF!</definedName>
    <definedName name="LPRIC">#N/A</definedName>
    <definedName name="LSA">#REF!</definedName>
    <definedName name="LSD">#REF!</definedName>
    <definedName name="LSE">#REF!</definedName>
    <definedName name="LSH">#REF!</definedName>
    <definedName name="LST">#REF!</definedName>
    <definedName name="LU">#REF!</definedName>
    <definedName name="lutr">#REF!</definedName>
    <definedName name="LV02A">[4]부하계산서!#REF!</definedName>
    <definedName name="LV02B">[4]부하계산서!#REF!</definedName>
    <definedName name="LV04A">[4]부하계산서!#REF!</definedName>
    <definedName name="LV04B">[4]부하계산서!#REF!</definedName>
    <definedName name="L형측구">#REF!</definedName>
    <definedName name="m">#REF!</definedName>
    <definedName name="MA">#REF!</definedName>
    <definedName name="Macro1">[40]간접!Macro1</definedName>
    <definedName name="Macro10">[41]!Macro10</definedName>
    <definedName name="Macro12">[41]!Macro12</definedName>
    <definedName name="Macro13">[41]!Macro13</definedName>
    <definedName name="Macro14">[41]!Macro14</definedName>
    <definedName name="Macro2">[41]!Macro2</definedName>
    <definedName name="MACRO20">'[42]ⴭⴭⴭⴭ'!Macro2</definedName>
    <definedName name="Macro5">[41]!Macro5</definedName>
    <definedName name="Macro6">[41]!Macro6</definedName>
    <definedName name="Macro7">[41]!Macro7</definedName>
    <definedName name="Macro8">[41]!Macro8</definedName>
    <definedName name="Macro9">[41]!Macro9</definedName>
    <definedName name="Main">#REF!</definedName>
    <definedName name="MAINPART">#REF!</definedName>
    <definedName name="MCCEA">[4]부하계산서!#REF!</definedName>
    <definedName name="MCCEB">[4]부하계산서!#REF!</definedName>
    <definedName name="MCCF">[4]부하계산서!#REF!</definedName>
    <definedName name="MCCN">'[5]부하(성남)'!#REF!</definedName>
    <definedName name="MCCP">[4]부하계산서!#REF!</definedName>
    <definedName name="MCCS">[4]부하계산서!#REF!</definedName>
    <definedName name="MDA">#REF!</definedName>
    <definedName name="MDE">#REF!</definedName>
    <definedName name="ME">#REF!</definedName>
    <definedName name="mesg">#REF!</definedName>
    <definedName name="mfdfxxd">#REF!</definedName>
    <definedName name="mfgtsghre">#REF!</definedName>
    <definedName name="MGFH">#REF!</definedName>
    <definedName name="mgfhdf">#REF!</definedName>
    <definedName name="MGFHDR">#REF!</definedName>
    <definedName name="MGFHTRD">#REF!</definedName>
    <definedName name="mgfjty">#REF!</definedName>
    <definedName name="MGHGFBH">#REF!</definedName>
    <definedName name="MGHGH">#REF!</definedName>
    <definedName name="MGHJ">#REF!</definedName>
    <definedName name="MGHJFGTH">#REF!</definedName>
    <definedName name="MGHJG">#REF!</definedName>
    <definedName name="MGHMJHY">#REF!</definedName>
    <definedName name="MGHNGF">#REF!</definedName>
    <definedName name="MGJY">#REF!</definedName>
    <definedName name="MGMJGHJ">#REF!</definedName>
    <definedName name="MGVFSE">#REF!</definedName>
    <definedName name="MHJQ">#REF!</definedName>
    <definedName name="MIN.XLS">'[43]조정금액결과표 (차수별)'!복사</definedName>
    <definedName name="MJKLUIDF">#REF!</definedName>
    <definedName name="MKO">BlankMacro1</definedName>
    <definedName name="MLA">#REF!</definedName>
    <definedName name="MLE">#REF!</definedName>
    <definedName name="MN">BlankMacro1</definedName>
    <definedName name="mnbfvbf">#REF!</definedName>
    <definedName name="mnbng">#REF!</definedName>
    <definedName name="MONEY">#REF!,#REF!</definedName>
    <definedName name="monitor">#REF!</definedName>
    <definedName name="MOTOR__농형_전폐">#REF!</definedName>
    <definedName name="MPRIC">#N/A</definedName>
    <definedName name="MSWORD">#REF!</definedName>
    <definedName name="mtr">#REF!</definedName>
    <definedName name="mvgfbfd">#REF!</definedName>
    <definedName name="MVJGFHF">#REF!</definedName>
    <definedName name="mvnvc">#REF!</definedName>
    <definedName name="MWA">#REF!</definedName>
    <definedName name="n">[0]!n</definedName>
    <definedName name="N1A">#REF!</definedName>
    <definedName name="N1D">#REF!</definedName>
    <definedName name="N1S">#REF!</definedName>
    <definedName name="N2S">#REF!</definedName>
    <definedName name="N3S">#REF!</definedName>
    <definedName name="NA">#REF!</definedName>
    <definedName name="NAME">#REF!</definedName>
    <definedName name="name_one" hidden="1">#REF!</definedName>
    <definedName name="name_three" hidden="1">#REF!</definedName>
    <definedName name="name_two" hidden="1">#REF!</definedName>
    <definedName name="nbbvn">#REF!</definedName>
    <definedName name="nbdfgdrg">#REF!</definedName>
    <definedName name="NBDFGSDR">#REF!</definedName>
    <definedName name="NBFDG">#REF!</definedName>
    <definedName name="NBNGF">#REF!</definedName>
    <definedName name="NBVGF">#REF!</definedName>
    <definedName name="NC">#REF!</definedName>
    <definedName name="Nca">#REF!</definedName>
    <definedName name="NCBDFB">#REF!</definedName>
    <definedName name="NCBDFBXBVGSD">#REF!</definedName>
    <definedName name="NCBF">#REF!</definedName>
    <definedName name="NCBFTKI">#REF!</definedName>
    <definedName name="NCBNFDBH">#REF!</definedName>
    <definedName name="Ncd">#REF!</definedName>
    <definedName name="NCFBDF">#REF!</definedName>
    <definedName name="NCFDFBH">#REF!</definedName>
    <definedName name="ncfv">#REF!</definedName>
    <definedName name="NCVBCF">#REF!</definedName>
    <definedName name="NCVBDF">#REF!</definedName>
    <definedName name="NCVBDFB">#REF!</definedName>
    <definedName name="ncvbn">#REF!</definedName>
    <definedName name="ND">#REF!</definedName>
    <definedName name="ndfbg">#REF!</definedName>
    <definedName name="ndfdv">#REF!</definedName>
    <definedName name="ndfg">#REF!</definedName>
    <definedName name="ndfgd">#REF!</definedName>
    <definedName name="NDFGDR">#REF!</definedName>
    <definedName name="NDFGDS">#REF!</definedName>
    <definedName name="NDFGHDF">#REF!</definedName>
    <definedName name="ndfghr">#REF!</definedName>
    <definedName name="NDFHRDGH">#REF!</definedName>
    <definedName name="ndfv">#REF!</definedName>
    <definedName name="NDFXBG">#REF!</definedName>
    <definedName name="NDO">#REF!</definedName>
    <definedName name="NE">#REF!</definedName>
    <definedName name="NERQW">#REF!</definedName>
    <definedName name="NEW">#REF!</definedName>
    <definedName name="ＮＥＹＯＫ">#REF!</definedName>
    <definedName name="NFBFDB">#REF!</definedName>
    <definedName name="NFCBHDF">#REF!</definedName>
    <definedName name="NFDBDF">#REF!</definedName>
    <definedName name="nfdg">#REF!</definedName>
    <definedName name="nfdgrf">#REF!</definedName>
    <definedName name="NFGDRG">#REF!</definedName>
    <definedName name="NFGHD">#REF!</definedName>
    <definedName name="NFGHER">#REF!</definedName>
    <definedName name="NFGHTFHT">#REF!</definedName>
    <definedName name="nfgth">#REF!</definedName>
    <definedName name="nfhtrh">#REF!</definedName>
    <definedName name="NFHTY">#REF!</definedName>
    <definedName name="nftghtr">#REF!</definedName>
    <definedName name="NFTRR">#REF!</definedName>
    <definedName name="NGBVFNGF">#REF!</definedName>
    <definedName name="NGCBDF">#REF!</definedName>
    <definedName name="NGCFF">#REF!</definedName>
    <definedName name="NGCGDFG">#REF!</definedName>
    <definedName name="NGFBNF">#REF!</definedName>
    <definedName name="ngfcbdr">#REF!</definedName>
    <definedName name="ngfed">#REF!</definedName>
    <definedName name="ngferqw">#REF!</definedName>
    <definedName name="NGFFTG">#REF!</definedName>
    <definedName name="NGFFTH">#REF!</definedName>
    <definedName name="NGFH">#REF!</definedName>
    <definedName name="NGFHDFH">#REF!</definedName>
    <definedName name="NGFHFTH">#REF!</definedName>
    <definedName name="ngfhrg">#REF!</definedName>
    <definedName name="ngfr">#REF!</definedName>
    <definedName name="NGGFH">#REF!</definedName>
    <definedName name="NGH">#REF!</definedName>
    <definedName name="NGNHGF">#REF!</definedName>
    <definedName name="NGVFNGF">#REF!</definedName>
    <definedName name="NHFDHTR">#REF!</definedName>
    <definedName name="NHFGDF">#REF!</definedName>
    <definedName name="njewtf">#REF!</definedName>
    <definedName name="NM">#REF!</definedName>
    <definedName name="nmb">BlankMacro1</definedName>
    <definedName name="NMBVCG">#REF!</definedName>
    <definedName name="NMCZERSE">#REF!</definedName>
    <definedName name="NMFTHT">#REF!</definedName>
    <definedName name="NMGFH">#REF!</definedName>
    <definedName name="NMRFT">#REF!</definedName>
    <definedName name="NN">#REF!</definedName>
    <definedName name="NO">#REF!</definedName>
    <definedName name="NO.">#REF!</definedName>
    <definedName name="NOMUBY">#REF!</definedName>
    <definedName name="NPI">#REF!</definedName>
    <definedName name="NSA">#REF!</definedName>
    <definedName name="NSC">#REF!</definedName>
    <definedName name="NSD">#REF!</definedName>
    <definedName name="NSE">#REF!</definedName>
    <definedName name="NSH">#REF!</definedName>
    <definedName name="NSO">#REF!</definedName>
    <definedName name="NSP">#REF!</definedName>
    <definedName name="NST">#REF!</definedName>
    <definedName name="NSV">#REF!</definedName>
    <definedName name="NUM">[20]직공비!#REF!</definedName>
    <definedName name="NUMBER">#REF!</definedName>
    <definedName name="NVBVV">#REF!</definedName>
    <definedName name="NVCGFCB">#REF!</definedName>
    <definedName name="NVCXDFVGSD">#REF!</definedName>
    <definedName name="NVGFH">#REF!</definedName>
    <definedName name="n이">#REF!</definedName>
    <definedName name="n이_1">#REF!</definedName>
    <definedName name="n이_2">#REF!</definedName>
    <definedName name="n일">#REF!</definedName>
    <definedName name="O">#REF!</definedName>
    <definedName name="oghn">#REF!</definedName>
    <definedName name="OHJUJGH">#REF!</definedName>
    <definedName name="OIOP">BlankMacro1</definedName>
    <definedName name="OIYUHJYT">#REF!</definedName>
    <definedName name="OJMKGHN">#REF!</definedName>
    <definedName name="ONP" hidden="1">#REF!</definedName>
    <definedName name="OO">#N/A</definedName>
    <definedName name="OOO">#REF!</definedName>
    <definedName name="ooooooo">BlankMacro1</definedName>
    <definedName name="ophjumgf">#REF!</definedName>
    <definedName name="OPI">#REF!</definedName>
    <definedName name="OPOP" hidden="1">[44]수량산출!#REF!</definedName>
    <definedName name="OPP" hidden="1">#REF!</definedName>
    <definedName name="OPPP" hidden="1">[45]수량산출!$A$3:$H$8539</definedName>
    <definedName name="OSG">#REF!</definedName>
    <definedName name="OTYDF">#REF!</definedName>
    <definedName name="OUHJMJN">#REF!</definedName>
    <definedName name="OUINVGFXZ">#REF!</definedName>
    <definedName name="OUYHDRS">#REF!</definedName>
    <definedName name="OUYQEF">#REF!</definedName>
    <definedName name="OYGFR">#REF!</definedName>
    <definedName name="oygzx">#REF!</definedName>
    <definedName name="OZ">#REF!</definedName>
    <definedName name="P" hidden="1">#REF!</definedName>
    <definedName name="Pa">#REF!</definedName>
    <definedName name="PAC">#N/A</definedName>
    <definedName name="PACB">#N/A</definedName>
    <definedName name="PACC">#N/A</definedName>
    <definedName name="PACD">#N/A</definedName>
    <definedName name="PARCA">#N/A</definedName>
    <definedName name="PASS">#REF!</definedName>
    <definedName name="pa삼">#REF!</definedName>
    <definedName name="Pa오">#REF!</definedName>
    <definedName name="PB">'[5]부하(성남)'!#REF!</definedName>
    <definedName name="pbdc">#REF!</definedName>
    <definedName name="PE">#REF!</definedName>
    <definedName name="PE100C">[22]단가!#REF!</definedName>
    <definedName name="PE16C">[22]단가!#REF!</definedName>
    <definedName name="PE22C">[22]단가!#REF!</definedName>
    <definedName name="PE28C">[22]단가!#REF!</definedName>
    <definedName name="PE36C">[22]단가!#REF!</definedName>
    <definedName name="PE42C">[22]단가!#REF!</definedName>
    <definedName name="PE54C">[22]단가!#REF!</definedName>
    <definedName name="PF">#REF!</definedName>
    <definedName name="PH">#REF!</definedName>
    <definedName name="PICTURE1">[46]시공계획!#REF!</definedName>
    <definedName name="pihk">#REF!</definedName>
    <definedName name="PIKLFHDV">#REF!</definedName>
    <definedName name="PIPE1">#REF!</definedName>
    <definedName name="PIULKHU">#REF!</definedName>
    <definedName name="PJKGNF">#REF!</definedName>
    <definedName name="PLHJ">#REF!</definedName>
    <definedName name="PLHJSXC">#REF!</definedName>
    <definedName name="plit_titles">#REF!</definedName>
    <definedName name="PL법">#REF!</definedName>
    <definedName name="PM">#REF!</definedName>
    <definedName name="PNAME">#N/A</definedName>
    <definedName name="PNLW10">[4]부하계산서!#REF!</definedName>
    <definedName name="PNLW8">[4]부하계산서!#REF!</definedName>
    <definedName name="poi">BlankMacro1</definedName>
    <definedName name="POR121175C2054RTSKS15C6LRTHDLRT">#REF!</definedName>
    <definedName name="por1c1r235c17m">#REF!</definedName>
    <definedName name="POR458C2054RTSKS15C6LRTHDLRTM4T">#REF!</definedName>
    <definedName name="POR7280C116RTSKS15C6LRTHR26C116">#REF!</definedName>
    <definedName name="pouhmjngf">#REF!</definedName>
    <definedName name="POUIJMHAD">#REF!</definedName>
    <definedName name="POWERPOINT">#REF!</definedName>
    <definedName name="pp">#REF!,#REF!</definedName>
    <definedName name="PPP">[47]본사인상전!#REF!</definedName>
    <definedName name="pppppp">#REF!</definedName>
    <definedName name="PPPPPPPPPP">#REF!</definedName>
    <definedName name="pppppppppppp">#REF!</definedName>
    <definedName name="PPPPPPPPPPPPPP">#REF!</definedName>
    <definedName name="PPPPPPPPPPPPPPPPPP">#REF!</definedName>
    <definedName name="PR">#REF!</definedName>
    <definedName name="PRICE">#REF!</definedName>
    <definedName name="priint_titles">[48]옹벽수량집계표!#REF!</definedName>
    <definedName name="print">#REF!</definedName>
    <definedName name="_xlnm.Print_Area" localSheetId="1">공종별내역서!$A$1:$M$27</definedName>
    <definedName name="_xlnm.Print_Area" localSheetId="0">공종별집계표!$A$1:$M$26</definedName>
    <definedName name="_xlnm.Print_Area">#REF!</definedName>
    <definedName name="PRINT_AREA_MI">#REF!</definedName>
    <definedName name="PRINT_AREA_MI1">#REF!</definedName>
    <definedName name="Print_Area\C">#REF!</definedName>
    <definedName name="print_styles">#REF!</definedName>
    <definedName name="Print_Tiles">#REF!</definedName>
    <definedName name="PRINT_TILTES">#REF!</definedName>
    <definedName name="PRINT_TITEL">#REF!</definedName>
    <definedName name="PRINT_TITELS">[49]을!#REF!</definedName>
    <definedName name="print_titil">#REF!</definedName>
    <definedName name="print_Title">#REF!</definedName>
    <definedName name="PRINT_TITLEES">#REF!</definedName>
    <definedName name="PRINT_TITLEES.">#REF!</definedName>
    <definedName name="_xlnm.Print_Titles" localSheetId="1">공종별내역서!$1:$3</definedName>
    <definedName name="_xlnm.Print_Titles" localSheetId="0">공종별집계표!$1:$4</definedName>
    <definedName name="_xlnm.Print_Titles">#REF!</definedName>
    <definedName name="PRINT_TITLES_MI">#REF!</definedName>
    <definedName name="PRINT_TITLES_MI1">#REF!</definedName>
    <definedName name="print_titls">'[50]을(1차)'!#REF!</definedName>
    <definedName name="PRINT_TLTLES">#REF!</definedName>
    <definedName name="PRINT_TNFFJ">#REF!</definedName>
    <definedName name="Print_Ttiles">#REF!</definedName>
    <definedName name="Printed_Titles">#REF!</definedName>
    <definedName name="printer">#REF!</definedName>
    <definedName name="PRINTER_AREA">#REF!</definedName>
    <definedName name="printer_Titles">#REF!</definedName>
    <definedName name="printer_ttitle">#REF!</definedName>
    <definedName name="prints_title">#REF!</definedName>
    <definedName name="PRINTTITLES">#REF!</definedName>
    <definedName name="Prnit_Titles">#REF!</definedName>
    <definedName name="PROJNAME">#REF!</definedName>
    <definedName name="PRT">#N/A</definedName>
    <definedName name="PS">#REF!</definedName>
    <definedName name="PSKS12C4LRTOR50C1R84C10RTHDLRTM">#REF!</definedName>
    <definedName name="PSKS12C4LRTOR6C73R45C74RTHDLRTM">#REF!</definedName>
    <definedName name="PSKS12C4LRTOR9C1R47C10RTHDLRTM3">#REF!</definedName>
    <definedName name="PSKS13C4LRTOR138C45R180C58RTHDL">#REF!</definedName>
    <definedName name="PSKS13C4LRTOR182C45R224C58RTHDL">#REF!</definedName>
    <definedName name="PSKS13C4LRTOR39C29R79C43RTHDLRT">#REF!</definedName>
    <definedName name="PSKS13C4LRTOR49C45R91C58RTHDLRT">#REF!</definedName>
    <definedName name="PSKS13C4LRTOR5C29R40C43RTHDLRTM">#REF!</definedName>
    <definedName name="PSKS13C4LRTOR5C45R47C58RTHDLRTM">#REF!</definedName>
    <definedName name="PSKS13C4LRTOR94C45R136C58RTHDLR">#REF!</definedName>
    <definedName name="PSKS13C6LRTOR3C76R62C87RTM1TB0T">#REF!</definedName>
    <definedName name="PTRWE">#REF!</definedName>
    <definedName name="ptxbed">#REF!</definedName>
    <definedName name="PUI">#REF!</definedName>
    <definedName name="puibdfg">#REF!</definedName>
    <definedName name="PUIEWR">#REF!</definedName>
    <definedName name="puifeasf">#REF!</definedName>
    <definedName name="puihjdf">#REF!</definedName>
    <definedName name="PUIKFS">#REF!</definedName>
    <definedName name="PUING">#REF!</definedName>
    <definedName name="PUISD">#REF!</definedName>
    <definedName name="PUXC">#REF!</definedName>
    <definedName name="PVC">#REF!</definedName>
    <definedName name="PVI">#REF!</definedName>
    <definedName name="PVT">#REF!</definedName>
    <definedName name="Q">BlankMacro1</definedName>
    <definedName name="qbfdb">#REF!</definedName>
    <definedName name="QE">BlankMacro1</definedName>
    <definedName name="qefdg">#REF!</definedName>
    <definedName name="QEFDSF">#REF!</definedName>
    <definedName name="QEFDSFSD">#REF!</definedName>
    <definedName name="QEFSD">#REF!</definedName>
    <definedName name="QEHTF">#REF!</definedName>
    <definedName name="QEMNH">#REF!</definedName>
    <definedName name="QENH">#REF!</definedName>
    <definedName name="QERYKJ">#REF!</definedName>
    <definedName name="Qe앨">#REF!</definedName>
    <definedName name="QFQF" hidden="1">#REF!</definedName>
    <definedName name="QHNJ">#REF!</definedName>
    <definedName name="QHTRG">#REF!</definedName>
    <definedName name="QLQL">#REF!</definedName>
    <definedName name="qndfg">#REF!</definedName>
    <definedName name="qor" hidden="1">[51]실행철강하도!$A$1:$A$4</definedName>
    <definedName name="qq">#REF!</definedName>
    <definedName name="QQQ">#REF!</definedName>
    <definedName name="qqqq">Dlog_Show</definedName>
    <definedName name="qqwrr">#REF!</definedName>
    <definedName name="QR">BlankMacro1</definedName>
    <definedName name="QSW">#REF!</definedName>
    <definedName name="QSZCGF">#REF!</definedName>
    <definedName name="QTY">#N/A</definedName>
    <definedName name="qu">#REF!</definedName>
    <definedName name="qw" hidden="1">{#N/A,#N/A,FALSE,"단가표지"}</definedName>
    <definedName name="QWE">BlankMacro1</definedName>
    <definedName name="qweg">#REF!</definedName>
    <definedName name="QWEGNJFH">#REF!</definedName>
    <definedName name="qweq">#REF!</definedName>
    <definedName name="QWERJYH">#REF!</definedName>
    <definedName name="QWERQWER" hidden="1">#REF!</definedName>
    <definedName name="QWERT" hidden="1">#REF!</definedName>
    <definedName name="QWGFVCV">#REF!</definedName>
    <definedName name="QWRJGF">#REF!</definedName>
    <definedName name="QWRN">#REF!</definedName>
    <definedName name="q디">#REF!</definedName>
    <definedName name="q앨">#REF!</definedName>
    <definedName name="R_">#N/A</definedName>
    <definedName name="RASDAS">#REF!</definedName>
    <definedName name="RAWDA">#REF!</definedName>
    <definedName name="RB">#REF!</definedName>
    <definedName name="rcxv">#REF!</definedName>
    <definedName name="RC자재비">#REF!</definedName>
    <definedName name="RDGFDSV">#REF!</definedName>
    <definedName name="rdgg">#REF!</definedName>
    <definedName name="RDHDF">#REF!</definedName>
    <definedName name="_xlnm.Recorder">#REF!</definedName>
    <definedName name="redgv">#REF!</definedName>
    <definedName name="RERGEGEGERGGER">BlankMacro1</definedName>
    <definedName name="RET">#REF!</definedName>
    <definedName name="REW">BlankMacro1</definedName>
    <definedName name="REWFSD">#REF!</definedName>
    <definedName name="rewr">#REF!</definedName>
    <definedName name="rfbhdfb">#REF!</definedName>
    <definedName name="rff">[23]을!#REF!</definedName>
    <definedName name="RFG">#REF!</definedName>
    <definedName name="rftrherg">#REF!</definedName>
    <definedName name="RFYIFIOYGOPIO" hidden="1">#REF!</definedName>
    <definedName name="RGT">#REF!</definedName>
    <definedName name="RGY">BlankMacro1</definedName>
    <definedName name="RHDR">#REF!</definedName>
    <definedName name="rhks">[0]!rhks</definedName>
    <definedName name="RHN">#REF!</definedName>
    <definedName name="RK" hidden="1">[52]수량산출!#REF!</definedName>
    <definedName name="rkdkd" hidden="1">{#N/A,#N/A,FALSE,"2~8번"}</definedName>
    <definedName name="rlr">#REF!</definedName>
    <definedName name="Rl이">#REF!</definedName>
    <definedName name="Rl일">#REF!</definedName>
    <definedName name="ROTAT">#N/A</definedName>
    <definedName name="ROTAT1">#N/A</definedName>
    <definedName name="ROTAT2">#N/A</definedName>
    <definedName name="ROTAT3">#N/A</definedName>
    <definedName name="ROTAT4">#N/A</definedName>
    <definedName name="Royalty" hidden="1">{#N/A,#N/A,FALSE,"Sheet1"}</definedName>
    <definedName name="Royalty1">#REF!</definedName>
    <definedName name="RR">'[51]2000전체분'!#REF!</definedName>
    <definedName name="rrr">BlankMacro1</definedName>
    <definedName name="RRRRRRRRRRRRRRRRRR">BlankMacro1</definedName>
    <definedName name="rrrrrrrrrrt">BlankMacro1</definedName>
    <definedName name="rrrrrrt">BlankMacro1</definedName>
    <definedName name="RSDG">#REF!</definedName>
    <definedName name="RT">#REF!,#REF!,#REF!</definedName>
    <definedName name="RTERTER">#REF!</definedName>
    <definedName name="RTERXC">#REF!</definedName>
    <definedName name="RTGDD">#REF!</definedName>
    <definedName name="rtherg">#REF!</definedName>
    <definedName name="rtr">BlankMacro1</definedName>
    <definedName name="RTS">#REF!</definedName>
    <definedName name="RTTTTTR">BlankMacro1</definedName>
    <definedName name="rty">BlankMacro1</definedName>
    <definedName name="RTYU">BlankMacro1</definedName>
    <definedName name="RTYUI">BlankMacro1</definedName>
    <definedName name="RTYUIP">BlankMacro1</definedName>
    <definedName name="rtyuu">BlankMacro1</definedName>
    <definedName name="RW4RW3.">#REF!</definedName>
    <definedName name="RWDRW">#REF!</definedName>
    <definedName name="RWEWE">#REF!</definedName>
    <definedName name="rwsw">#REF!</definedName>
    <definedName name="rwwer">#REF!</definedName>
    <definedName name="RYANG">#N/A</definedName>
    <definedName name="S">BlankMacro1</definedName>
    <definedName name="S2L">#REF!</definedName>
    <definedName name="s3고">[53]!s3고</definedName>
    <definedName name="SAN">[23]을!#REF!</definedName>
    <definedName name="sanch_2">#REF!</definedName>
    <definedName name="sanch_3">#REF!</definedName>
    <definedName name="sanch_4">#REF!</definedName>
    <definedName name="SAPBEXdnldView" hidden="1">"41JLQUL0YNPVK3OX98UIGJGNP"</definedName>
    <definedName name="SAPBEXsysID" hidden="1">"BWP"</definedName>
    <definedName name="SAV">#N/A</definedName>
    <definedName name="scfn">#REF!</definedName>
    <definedName name="SCK">#REF!</definedName>
    <definedName name="SCODE">#N/A</definedName>
    <definedName name="sd">BlankMacro1</definedName>
    <definedName name="SdAS" hidden="1">'[54]98수문일위'!$A$1:$P$2004</definedName>
    <definedName name="sdd">#REF!</definedName>
    <definedName name="sdddf">#REF!</definedName>
    <definedName name="SDF">#REF!</definedName>
    <definedName name="SDFDSDS">#REF!</definedName>
    <definedName name="SDFESF">#REF!</definedName>
    <definedName name="sdfs">#REF!</definedName>
    <definedName name="SDFSF" hidden="1">#REF!</definedName>
    <definedName name="sdg" hidden="1">#REF!</definedName>
    <definedName name="SDGAS" hidden="1">#REF!</definedName>
    <definedName name="SDGS">#REF!</definedName>
    <definedName name="SDRTHST" hidden="1">#REF!</definedName>
    <definedName name="sefre">#REF!</definedName>
    <definedName name="SEFSEF">#REF!</definedName>
    <definedName name="sefv">#REF!</definedName>
    <definedName name="SEG">#REF!</definedName>
    <definedName name="SERGREG">#REF!</definedName>
    <definedName name="setert">#REF!</definedName>
    <definedName name="sfdxf">#REF!</definedName>
    <definedName name="SFHESR">#REF!</definedName>
    <definedName name="sfsdef">#REF!</definedName>
    <definedName name="sfsdf">#REF!</definedName>
    <definedName name="SFSDFS">#REF!</definedName>
    <definedName name="SFV">#REF!</definedName>
    <definedName name="SHEET56">#REF!</definedName>
    <definedName name="SHO">#REF!</definedName>
    <definedName name="SHT">#REF!</definedName>
    <definedName name="size">#REF!</definedName>
    <definedName name="SK">#REF!</definedName>
    <definedName name="SKE">#REF!</definedName>
    <definedName name="SKLS">#REF!</definedName>
    <definedName name="sl">#REF!</definedName>
    <definedName name="slo">#REF!</definedName>
    <definedName name="SORT" hidden="1">#REF!</definedName>
    <definedName name="SORTCODE">#N/A</definedName>
    <definedName name="SP">#REF!</definedName>
    <definedName name="SPC">#REF!</definedName>
    <definedName name="SPEC">#REF!</definedName>
    <definedName name="SPECI">#N/A</definedName>
    <definedName name="SQC">#REF!</definedName>
    <definedName name="sr">#REF!,#REF!</definedName>
    <definedName name="ss">BlankMacro1</definedName>
    <definedName name="SSS">#REF!</definedName>
    <definedName name="ssss">BlankMacro1</definedName>
    <definedName name="START">#REF!</definedName>
    <definedName name="START3">#N/A</definedName>
    <definedName name="START4">[15]자동제어!#REF!</definedName>
    <definedName name="START5">[15]자동제어!#REF!</definedName>
    <definedName name="START6">[15]자동제어!#REF!</definedName>
    <definedName name="START7">[15]자동제어!#REF!</definedName>
    <definedName name="START8">[15]자동제어!#REF!</definedName>
    <definedName name="START9">[15]자동제어!#REF!</definedName>
    <definedName name="StartChart">[18]!StartChart</definedName>
    <definedName name="StartSeller">[18]!StartSeller</definedName>
    <definedName name="STGESF">#REF!</definedName>
    <definedName name="SubDic">#REF!</definedName>
    <definedName name="SUM">#N/A</definedName>
    <definedName name="sung">#N/A</definedName>
    <definedName name="SUP">#REF!</definedName>
    <definedName name="SWL">#REF!</definedName>
    <definedName name="SWR">#REF!</definedName>
    <definedName name="SY">#REF!</definedName>
    <definedName name="SZFMGHJ">#REF!</definedName>
    <definedName name="T">BlankMacro1</definedName>
    <definedName name="T_AMOUNT">#N/A</definedName>
    <definedName name="T_UPRICE">#N/A</definedName>
    <definedName name="T1S">#REF!</definedName>
    <definedName name="T2S">#REF!</definedName>
    <definedName name="T3S">#REF!</definedName>
    <definedName name="Ta">#REF!</definedName>
    <definedName name="TAF">#REF!</definedName>
    <definedName name="TAH">#REF!</definedName>
    <definedName name="TAM">#REF!</definedName>
    <definedName name="Tb">#REF!</definedName>
    <definedName name="Tba">#REF!</definedName>
    <definedName name="TC">#REF!</definedName>
    <definedName name="TCA">#REF!</definedName>
    <definedName name="TCB">#REF!</definedName>
    <definedName name="TE">#REF!</definedName>
    <definedName name="Ted">#REF!</definedName>
    <definedName name="Tel">#REF!</definedName>
    <definedName name="TEREW">#REF!</definedName>
    <definedName name="TERTERT">#REF!</definedName>
    <definedName name="TERW">#REF!</definedName>
    <definedName name="TESSDF">#REF!</definedName>
    <definedName name="TETE">#REF!</definedName>
    <definedName name="TETEWTR">#REF!</definedName>
    <definedName name="TEWTREWWE">#REF!</definedName>
    <definedName name="text">[55]수량산출서!#REF!</definedName>
    <definedName name="Text5">#REF!</definedName>
    <definedName name="TFHTRFH">#REF!</definedName>
    <definedName name="tfyre">#REF!</definedName>
    <definedName name="THJUBGV">#REF!</definedName>
    <definedName name="THYTR">#REF!</definedName>
    <definedName name="TIT">#REF!</definedName>
    <definedName name="TITLE_PRINTS">#REF!</definedName>
    <definedName name="TITLES_PRINT">#REF!</definedName>
    <definedName name="TJSDV">#REF!</definedName>
    <definedName name="Tl">#REF!</definedName>
    <definedName name="TMO">#REF!</definedName>
    <definedName name="TMPRICC">#N/A</definedName>
    <definedName name="TOP">#N/A</definedName>
    <definedName name="TOTAL">#REF!</definedName>
    <definedName name="TOTAL1">#REF!</definedName>
    <definedName name="TOTAL2">#REF!</definedName>
    <definedName name="TPF">#REF!</definedName>
    <definedName name="TPH">#REF!</definedName>
    <definedName name="TPM">#REF!</definedName>
    <definedName name="TPM기본">#REF!</definedName>
    <definedName name="TPM심화">#REF!</definedName>
    <definedName name="TR">#REF!</definedName>
    <definedName name="Tra">#REF!</definedName>
    <definedName name="TRDHZX">#REF!</definedName>
    <definedName name="tre"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TREE">BlankMacro1</definedName>
    <definedName name="trfes">BlankMacro1</definedName>
    <definedName name="TRFG">#REF!</definedName>
    <definedName name="TRFZX">#REF!</definedName>
    <definedName name="TRHYT">#REF!</definedName>
    <definedName name="TRMH">#REF!</definedName>
    <definedName name="TRR">BlankMacro1</definedName>
    <definedName name="TRS">#REF!</definedName>
    <definedName name="trunc">#REF!</definedName>
    <definedName name="TRY">BlankMacro1</definedName>
    <definedName name="trye4">#REF!</definedName>
    <definedName name="tryhe">#REF!</definedName>
    <definedName name="tryr">#REF!</definedName>
    <definedName name="TRYTRY">#REF!</definedName>
    <definedName name="Tsa">#REF!</definedName>
    <definedName name="TSS">#REF!</definedName>
    <definedName name="tt" hidden="1">{#N/A,#N/A,FALSE,"단가표지"}</definedName>
    <definedName name="ttt">BlankMacro1</definedName>
    <definedName name="TTTT" hidden="1">#REF!</definedName>
    <definedName name="TTTTTTTTTTY">BlankMacro1</definedName>
    <definedName name="TTTY">BlankMacro1</definedName>
    <definedName name="TUDZX">#REF!</definedName>
    <definedName name="TVV">BlankMacro1</definedName>
    <definedName name="TW">#REF!</definedName>
    <definedName name="TWA">#REF!</definedName>
    <definedName name="TWEF">#REF!</definedName>
    <definedName name="TWETRWER">#REF!</definedName>
    <definedName name="TWL">#REF!</definedName>
    <definedName name="TWR">#REF!</definedName>
    <definedName name="TYETEW">#REF!</definedName>
    <definedName name="TYGFCD">#REF!</definedName>
    <definedName name="TYIZAZ">#REF!</definedName>
    <definedName name="tyj">#REF!</definedName>
    <definedName name="TYPE">#REF!</definedName>
    <definedName name="TYPEEA">#REF!</definedName>
    <definedName name="TYRY">#REF!</definedName>
    <definedName name="TYTY">BlankMacro1</definedName>
    <definedName name="tyu">BlankMacro1</definedName>
    <definedName name="TYUI">BlankMacro1</definedName>
    <definedName name="tyuio">BlankMacro1</definedName>
    <definedName name="tyyut">#REF!</definedName>
    <definedName name="T값">#REF!</definedName>
    <definedName name="T자R10">[56]계수시트!$B$19</definedName>
    <definedName name="T자R15">[56]계수시트!$B$17</definedName>
    <definedName name="T자R20">[56]계수시트!$B$16</definedName>
    <definedName name="T자R5">[56]계수시트!$B$23</definedName>
    <definedName name="T자R6">[56]계수시트!$B$22</definedName>
    <definedName name="T자R7">[56]계수시트!$B$21</definedName>
    <definedName name="T자R8">[56]계수시트!$B$20</definedName>
    <definedName name="T자W0.3">[56]계수시트!$B$24</definedName>
    <definedName name="T자W0.4">[56]계수시트!$B$25</definedName>
    <definedName name="T자W0.5">[56]계수시트!$B$26</definedName>
    <definedName name="T자W0.6">[56]계수시트!$B$27</definedName>
    <definedName name="T자W0.8">[56]계수시트!$B$28</definedName>
    <definedName name="T자W1.0">[56]계수시트!$B$29</definedName>
    <definedName name="T자W1.2">[56]계수시트!$B$30</definedName>
    <definedName name="UBVCXVN">#REF!</definedName>
    <definedName name="UDRG">#REF!</definedName>
    <definedName name="UFQD">#REF!</definedName>
    <definedName name="UGFZ">#REF!</definedName>
    <definedName name="UGHJVGFNB">#REF!</definedName>
    <definedName name="UI">#REF!</definedName>
    <definedName name="uidsxsg">#REF!</definedName>
    <definedName name="uiftgb">#REF!</definedName>
    <definedName name="UIOP">BlankMacro1</definedName>
    <definedName name="UISXS">#REF!</definedName>
    <definedName name="ujdffdf" hidden="1">{#N/A,#N/A,FALSE,"단가표지"}</definedName>
    <definedName name="UJGXDFVG">#REF!</definedName>
    <definedName name="UL">[23]을!#REF!</definedName>
    <definedName name="UNIT">#REF!</definedName>
    <definedName name="UNITA">[4]부하계산서!#REF!</definedName>
    <definedName name="UNITAA">[4]부하계산서!#REF!</definedName>
    <definedName name="UNITB">[4]부하계산서!#REF!</definedName>
    <definedName name="UNITBB">[4]부하계산서!#REF!</definedName>
    <definedName name="UNITC">[4]부하계산서!#REF!</definedName>
    <definedName name="UNITC1">[4]부하계산서!#REF!</definedName>
    <definedName name="UNITCA">[4]부하계산서!#REF!</definedName>
    <definedName name="UNITD">[4]부하계산서!#REF!</definedName>
    <definedName name="UNITDA">[4]부하계산서!#REF!</definedName>
    <definedName name="UNITPART">#REF!</definedName>
    <definedName name="UNITPRICE">#REF!</definedName>
    <definedName name="UPSR">[4]부하계산서!#REF!</definedName>
    <definedName name="URDF">#REF!</definedName>
    <definedName name="URYR">#REF!</definedName>
    <definedName name="UTFHT">#REF!</definedName>
    <definedName name="UTFRH">#REF!</definedName>
    <definedName name="utrfg">#REF!</definedName>
    <definedName name="UTRG">#REF!</definedName>
    <definedName name="UTSDAF">#REF!</definedName>
    <definedName name="uuu">BlankMacro1</definedName>
    <definedName name="uyt">[57]설계명세서!#REF!</definedName>
    <definedName name="uytrbf">#REF!</definedName>
    <definedName name="UYTUI">BlankMacro1</definedName>
    <definedName name="uyyerzx">#REF!</definedName>
    <definedName name="V">BlankMacro1</definedName>
    <definedName name="v6a">#REF!</definedName>
    <definedName name="VAT">#REF!</definedName>
    <definedName name="VB">#REF!</definedName>
    <definedName name="VBDVFSD">#REF!</definedName>
    <definedName name="VBM기본">#REF!</definedName>
    <definedName name="VBM전략">#REF!</definedName>
    <definedName name="vbnnb">#REF!</definedName>
    <definedName name="VCBDF">#REF!</definedName>
    <definedName name="vcsa">#REF!</definedName>
    <definedName name="VDCVSD">#REF!</definedName>
    <definedName name="VDDV">#REF!</definedName>
    <definedName name="VDFDS">#REF!</definedName>
    <definedName name="VDFSDCF">#REF!</definedName>
    <definedName name="VDFSHJ">#REF!</definedName>
    <definedName name="VDFWE">#REF!</definedName>
    <definedName name="vdgvsd">#REF!</definedName>
    <definedName name="vdsef">#REF!</definedName>
    <definedName name="VDSFS">#REF!</definedName>
    <definedName name="VDSFSD">#REF!</definedName>
    <definedName name="VDSSD">#REF!</definedName>
    <definedName name="VDVDS">#REF!</definedName>
    <definedName name="VDXFSD">#REF!</definedName>
    <definedName name="VDXFSDCFD">#REF!</definedName>
    <definedName name="VDXG">#REF!</definedName>
    <definedName name="VDXVFSDF">#REF!</definedName>
    <definedName name="VDXVSDFVSD">#REF!</definedName>
    <definedName name="VDXVXCV">#REF!</definedName>
    <definedName name="vdzfse">#REF!</definedName>
    <definedName name="vewefr">#REF!</definedName>
    <definedName name="VFGD">#REF!</definedName>
    <definedName name="VFXCDVSV">#REF!</definedName>
    <definedName name="vgesf">#REF!</definedName>
    <definedName name="VGFH">#REF!</definedName>
    <definedName name="VGSDFSD">#REF!</definedName>
    <definedName name="VGSDGSDF">#REF!</definedName>
    <definedName name="VHFG" hidden="1">#REF!</definedName>
    <definedName name="VNCDF">#REF!</definedName>
    <definedName name="vnfgh">#REF!</definedName>
    <definedName name="VNGFJNH">#REF!</definedName>
    <definedName name="VSDCFSC">#REF!</definedName>
    <definedName name="vsdf">#REF!</definedName>
    <definedName name="VSDFE">#REF!</definedName>
    <definedName name="VSDFSDG">#REF!</definedName>
    <definedName name="VSDFSEF">#REF!</definedName>
    <definedName name="VSDZ">#REF!</definedName>
    <definedName name="VSHTF">#REF!</definedName>
    <definedName name="vvsd">#REF!</definedName>
    <definedName name="VVSDFS">#REF!</definedName>
    <definedName name="VVSDVSD">#REF!</definedName>
    <definedName name="vvv">BlankMacro1</definedName>
    <definedName name="VXCCVC">#REF!</definedName>
    <definedName name="VXCVDS">#REF!</definedName>
    <definedName name="VXCVSD">#REF!</definedName>
    <definedName name="VXCVXCX">#REF!</definedName>
    <definedName name="VXCVXD">#REF!</definedName>
    <definedName name="VXDVD">#REF!</definedName>
    <definedName name="VXDVSDF">#REF!</definedName>
    <definedName name="VXDVZD">#REF!</definedName>
    <definedName name="vxv">#REF!</definedName>
    <definedName name="VXVDS">#REF!</definedName>
    <definedName name="VXVDSDSFS">#REF!</definedName>
    <definedName name="VXVZXV">#REF!</definedName>
    <definedName name="VXZCASC">#REF!</definedName>
    <definedName name="VXZCVSDC">#REF!</definedName>
    <definedName name="vxzczsc">#REF!</definedName>
    <definedName name="vytu">BlankMacro1</definedName>
    <definedName name="VZC">#REF!</definedName>
    <definedName name="vzds">#REF!</definedName>
    <definedName name="vzsfe">#REF!</definedName>
    <definedName name="vzxcas">#REF!</definedName>
    <definedName name="vzxcasdc">#REF!</definedName>
    <definedName name="VZXCC">#REF!</definedName>
    <definedName name="VZXCSC">#REF!</definedName>
    <definedName name="VZXCSDDF">#REF!</definedName>
    <definedName name="VZXCVDSCF">#REF!</definedName>
    <definedName name="VZXCZCSD">#REF!</definedName>
    <definedName name="VZXCZX">#REF!</definedName>
    <definedName name="W">BlankMacro1</definedName>
    <definedName name="WAA">#REF!</definedName>
    <definedName name="WAAA">#REF!</definedName>
    <definedName name="WB">#REF!</definedName>
    <definedName name="WC">#REF!</definedName>
    <definedName name="WCSD">#REF!</definedName>
    <definedName name="wdc">#REF!</definedName>
    <definedName name="WDRFSD">#REF!</definedName>
    <definedName name="we">#REF!</definedName>
    <definedName name="WEDDF">#REF!</definedName>
    <definedName name="wefd">#REF!</definedName>
    <definedName name="WEQ">#REF!</definedName>
    <definedName name="WEQW">#REF!</definedName>
    <definedName name="WER">#N/A</definedName>
    <definedName name="wereqw">#REF!</definedName>
    <definedName name="wererr" hidden="1">{#N/A,#N/A,FALSE,"운반시간"}</definedName>
    <definedName name="werewr" hidden="1">{#N/A,#N/A,FALSE,"골재소요량";#N/A,#N/A,FALSE,"골재소요량"}</definedName>
    <definedName name="WERF">#REF!</definedName>
    <definedName name="WERFH">#REF!</definedName>
    <definedName name="WERH">#REF!</definedName>
    <definedName name="WERHCV">#REF!</definedName>
    <definedName name="WERQW">#REF!</definedName>
    <definedName name="WERTH">#REF!</definedName>
    <definedName name="WERW">#REF!</definedName>
    <definedName name="wessdd">#REF!</definedName>
    <definedName name="WETJYCBF">#REF!</definedName>
    <definedName name="wetm">#REF!</definedName>
    <definedName name="WETXC">#REF!</definedName>
    <definedName name="WFN">#REF!</definedName>
    <definedName name="WFREDG">#REF!</definedName>
    <definedName name="WFRQW">#REF!</definedName>
    <definedName name="wing_l">#REF!</definedName>
    <definedName name="WING_T">#REF!</definedName>
    <definedName name="WLT">#REF!</definedName>
    <definedName name="wm.조골재1" hidden="1">{#N/A,#N/A,FALSE,"조골재"}</definedName>
    <definedName name="wmghht">#REF!</definedName>
    <definedName name="WON">[23]을!#REF!</definedName>
    <definedName name="woogi" hidden="1">#REF!</definedName>
    <definedName name="woogi2" hidden="1">#REF!</definedName>
    <definedName name="wqbfd">#REF!</definedName>
    <definedName name="WQERH">#REF!</definedName>
    <definedName name="WQR" hidden="1">{#N/A,#N/A,FALSE,"Sheet1"}</definedName>
    <definedName name="wqrdf">#REF!</definedName>
    <definedName name="WQWE">#REF!</definedName>
    <definedName name="wqwew">#REF!</definedName>
    <definedName name="WRH">#REF!</definedName>
    <definedName name="WRM" hidden="1">{#N/A,#N/A,FALSE,"전력간선"}</definedName>
    <definedName name="WRN">#REF!</definedName>
    <definedName name="wrn.2번." hidden="1">{#N/A,#N/A,FALSE,"2~8번"}</definedName>
    <definedName name="wrn.97년._.사업계획._.및._.예산지침." hidden="1">{#N/A,#N/A,TRUE,"1";#N/A,#N/A,TRUE,"2";#N/A,#N/A,TRUE,"3";#N/A,#N/A,TRUE,"4";#N/A,#N/A,TRUE,"5";#N/A,#N/A,TRUE,"6";#N/A,#N/A,TRUE,"7"}</definedName>
    <definedName name="wrn.abc." hidden="1">{#N/A,#N/A,TRUE,"천상그린44PY"}</definedName>
    <definedName name="wrn.ac30prn." hidden="1">{#N/A,#N/A,FALSE,"별표20 ";#N/A,#N/A,FALSE,"부표";#N/A,#N/A,FALSE,"품셈내역";#N/A,#N/A,FALSE,"품셈집계";#N/A,#N/A,FALSE,"내역서";#N/A,#N/A,FALSE,"집계표";#N/A,#N/A,FALSE,"표지";#N/A,#N/A,FALSE,"별표총괄표"}</definedName>
    <definedName name="wrn.test1." hidden="1">{#N/A,#N/A,FALSE,"명세표"}</definedName>
    <definedName name="wrn.건물기초."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골재소요량." hidden="1">{#N/A,#N/A,FALSE,"골재소요량";#N/A,#N/A,FALSE,"골재소요량"}</definedName>
    <definedName name="wrn.교육청." hidden="1">{#N/A,#N/A,FALSE,"전력간선"}</definedName>
    <definedName name="wrn.구조2." hidden="1">{#N/A,#N/A,FALSE,"구조2"}</definedName>
    <definedName name="wrn.단가표지." hidden="1">{#N/A,#N/A,FALSE,"단가표지"}</definedName>
    <definedName name="wrn.배수1." hidden="1">{#N/A,#N/A,FALSE,"배수1"}</definedName>
    <definedName name="wrn.배수2." hidden="1">{#N/A,#N/A,FALSE,"배수2"}</definedName>
    <definedName name="wrn.부대1." hidden="1">{#N/A,#N/A,FALSE,"부대1"}</definedName>
    <definedName name="wrn.부대2." hidden="1">{#N/A,#N/A,FALSE,"부대2"}</definedName>
    <definedName name="wrn.속도." hidden="1">{#N/A,#N/A,FALSE,"속도"}</definedName>
    <definedName name="wrn.송변전공종단가."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wrn.운반시간." hidden="1">{#N/A,#N/A,FALSE,"운반시간"}</definedName>
    <definedName name="wrn.이정표." hidden="1">{#N/A,#N/A,FALSE,"이정표"}</definedName>
    <definedName name="wrn.조골재." hidden="1">{#N/A,#N/A,FALSE,"조골재"}</definedName>
    <definedName name="wrn.지수1."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철골집계표._.5칸." hidden="1">{#N/A,#N/A,FALSE,"Sheet1"}</definedName>
    <definedName name="wrn.토공1." hidden="1">{#N/A,#N/A,FALSE,"구조1"}</definedName>
    <definedName name="wrn.토공2." hidden="1">{#N/A,#N/A,FALSE,"토공2"}</definedName>
    <definedName name="wrn.포장1." hidden="1">{#N/A,#N/A,FALSE,"포장1";#N/A,#N/A,FALSE,"포장1"}</definedName>
    <definedName name="wrn.포장2." hidden="1">{#N/A,#N/A,FALSE,"포장2"}</definedName>
    <definedName name="wrn.포장단가." hidden="1">{#N/A,#N/A,FALSE,"포장단가"}</definedName>
    <definedName name="wrn.표준공종단가."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wrn.표지." hidden="1">{#N/A,#N/A,FALSE,"표지"}</definedName>
    <definedName name="wrn.표지목차." hidden="1">{#N/A,#N/A,FALSE,"표지목차"}</definedName>
    <definedName name="wrn.혼합골재." hidden="1">{#N/A,#N/A,FALSE,"혼합골재"}</definedName>
    <definedName name="WRWERW">#REF!</definedName>
    <definedName name="WRWR">#REF!</definedName>
    <definedName name="WS">#REF!</definedName>
    <definedName name="WSDWD">#REF!</definedName>
    <definedName name="WSO">#REF!</definedName>
    <definedName name="WST">#REF!</definedName>
    <definedName name="Ws삼">#REF!</definedName>
    <definedName name="Ws이">#REF!</definedName>
    <definedName name="Ws일">#REF!</definedName>
    <definedName name="WVGHY">#REF!</definedName>
    <definedName name="WW">#REF!</definedName>
    <definedName name="WWW">#REF!</definedName>
    <definedName name="X">BlankMacro1</definedName>
    <definedName name="X9701D_일위대가_List">#REF!</definedName>
    <definedName name="XA">#REF!</definedName>
    <definedName name="XADF">#REF!</definedName>
    <definedName name="XBGDGR">#REF!</definedName>
    <definedName name="XC">#REF!</definedName>
    <definedName name="XCBFVGSD">#REF!</definedName>
    <definedName name="XCBVF">#REF!</definedName>
    <definedName name="XCFV">#REF!</definedName>
    <definedName name="XCV">#REF!</definedName>
    <definedName name="XCVBGSDFGSER" hidden="1">#REF!</definedName>
    <definedName name="XCVCX">#REF!</definedName>
    <definedName name="xcvd">#REF!</definedName>
    <definedName name="xcvdf">#REF!</definedName>
    <definedName name="XCVDFV">#REF!</definedName>
    <definedName name="XCVDSDV">#REF!</definedName>
    <definedName name="XCVSD">#REF!</definedName>
    <definedName name="XCVSDFS">#REF!</definedName>
    <definedName name="XCVSDVS">#REF!</definedName>
    <definedName name="XCVSDVSD">#REF!</definedName>
    <definedName name="xcvx">#REF!</definedName>
    <definedName name="XCVXDCZ">#REF!</definedName>
    <definedName name="XCVXDFDS">#REF!</definedName>
    <definedName name="XCVXV">#REF!</definedName>
    <definedName name="XCVXZD">#REF!</definedName>
    <definedName name="XCXCFVXD">#REF!</definedName>
    <definedName name="XCZXx">#REF!</definedName>
    <definedName name="XDER">#REF!</definedName>
    <definedName name="XDG">#REF!</definedName>
    <definedName name="xdvdss">#REF!</definedName>
    <definedName name="XFY">#REF!</definedName>
    <definedName name="XGDS">#REF!</definedName>
    <definedName name="XSD">#REF!</definedName>
    <definedName name="xszx">#REF!</definedName>
    <definedName name="XVDSV">#REF!</definedName>
    <definedName name="XVTGH">#REF!</definedName>
    <definedName name="xxx">BlankMacro1</definedName>
    <definedName name="XZCFT">#REF!</definedName>
    <definedName name="Y">BlankMacro1</definedName>
    <definedName name="YC">#REF!</definedName>
    <definedName name="YERASDVD">#REF!</definedName>
    <definedName name="YERD">#REF!</definedName>
    <definedName name="YERGDRDD">#REF!</definedName>
    <definedName name="YHJ">#REF!</definedName>
    <definedName name="YITSQ">#REF!</definedName>
    <definedName name="YJUYGH">#REF!</definedName>
    <definedName name="YKGFN">#REF!</definedName>
    <definedName name="YOO">#N/A</definedName>
    <definedName name="yoo10">#N/A</definedName>
    <definedName name="yoo2">#N/A</definedName>
    <definedName name="yoo3">#N/A</definedName>
    <definedName name="yoo4">#N/A</definedName>
    <definedName name="YOO5">#N/A</definedName>
    <definedName name="YOO6">#N/A</definedName>
    <definedName name="YOO7">#N/A</definedName>
    <definedName name="yoo8">#N/A</definedName>
    <definedName name="YOO9">#N/A</definedName>
    <definedName name="YOON">#N/A</definedName>
    <definedName name="YOON2">#N/A</definedName>
    <definedName name="YOON3">#N/A</definedName>
    <definedName name="YOON4">#N/A</definedName>
    <definedName name="YREGSD">#REF!</definedName>
    <definedName name="YRETE">#REF!</definedName>
    <definedName name="YRETER">#REF!</definedName>
    <definedName name="ytree">BlankMacro1</definedName>
    <definedName name="ytrre">BlankMacro1</definedName>
    <definedName name="YTRREEEEE">BlankMacro1</definedName>
    <definedName name="yuio">BlankMacro1</definedName>
    <definedName name="YUJ">#REF!</definedName>
    <definedName name="yxvs">#REF!</definedName>
    <definedName name="yyth">#REF!</definedName>
    <definedName name="yyy">BlankMacro1</definedName>
    <definedName name="yyyyyyyyyyyyu">BlankMacro1</definedName>
    <definedName name="Z">BlankMacro1</definedName>
    <definedName name="za" hidden="1">[58]실행철강하도!$A$1:$A$4</definedName>
    <definedName name="zADAD">#REF!</definedName>
    <definedName name="ZAF">#REF!</definedName>
    <definedName name="zaqsds">#REF!</definedName>
    <definedName name="ZCACDAS">#REF!</definedName>
    <definedName name="ZCCS">#REF!</definedName>
    <definedName name="ZCVNHY">#REF!</definedName>
    <definedName name="zcx">#REF!</definedName>
    <definedName name="ZCZSC">#REF!</definedName>
    <definedName name="zdddd">#REF!</definedName>
    <definedName name="zdfas">#REF!</definedName>
    <definedName name="ZDFSD">#REF!</definedName>
    <definedName name="ZDW">#REF!</definedName>
    <definedName name="ZFCSGH">#REF!</definedName>
    <definedName name="ZFHJ">#REF!</definedName>
    <definedName name="ZFIYTJ">#REF!</definedName>
    <definedName name="ZFSFS">#REF!</definedName>
    <definedName name="ZGYJU">#REF!</definedName>
    <definedName name="ZP">#REF!</definedName>
    <definedName name="ZsCAS">#REF!</definedName>
    <definedName name="ZSDS">#REF!</definedName>
    <definedName name="zsf">#REF!</definedName>
    <definedName name="ZSJGBHF">#REF!</definedName>
    <definedName name="ztht">#REF!</definedName>
    <definedName name="ZUF">#REF!</definedName>
    <definedName name="ZWE">#REF!</definedName>
    <definedName name="zx" hidden="1">[7]노임단가!#REF!</definedName>
    <definedName name="ZXAX">#REF!</definedName>
    <definedName name="ZXC">#REF!</definedName>
    <definedName name="ZXCAS">#REF!</definedName>
    <definedName name="ZXCAW">#REF!</definedName>
    <definedName name="ZXCHT">#REF!</definedName>
    <definedName name="ZXCHYU">#REF!</definedName>
    <definedName name="zxcs">#REF!</definedName>
    <definedName name="ZXCSAC">#REF!</definedName>
    <definedName name="zxcvfdgv">#REF!</definedName>
    <definedName name="ZXCZCSZ">#REF!</definedName>
    <definedName name="ZXCZCV">#REF!</definedName>
    <definedName name="ZXCZSX">#REF!</definedName>
    <definedName name="ZXFSDFS">#REF!</definedName>
    <definedName name="zxngfh">#REF!</definedName>
    <definedName name="ZXVY">#REF!</definedName>
    <definedName name="ZXW">#REF!</definedName>
    <definedName name="zzz">BlankMacro1</definedName>
    <definedName name="ㄱ">#REF!</definedName>
    <definedName name="ㄱ3ㅂㅈㄷ">#REF!</definedName>
    <definedName name="ㄱㄱ"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ㄱㄱㄱ">BlankMacro1</definedName>
    <definedName name="ㄱㄱㄱㄱㄱ">BlankMacro1</definedName>
    <definedName name="ㄱㄱㄱㄱㄱㄱㄱㄱㄱㄱㄱㄱㄱㄱㄱㄱㄱㄱㄱㄱㄱㄱㄱㄹ">BlankMacro1</definedName>
    <definedName name="ㄱㄱㄱㄱㄱㄱㄱㄱㄱㄱㄱㄱㄱㄱㄱㄱㄳ">BlankMacro1</definedName>
    <definedName name="ㄱㄱㄱㄱㄱㄷ">BlankMacro1</definedName>
    <definedName name="ㄱㄷㄷ">BlankMacro1</definedName>
    <definedName name="ㄱㄷㅂㅎㄷㅂㄱㅎ">BlankMacro1</definedName>
    <definedName name="ㄱㄷ쇼ㅕ">BlankMacro1</definedName>
    <definedName name="ㄱㄷ쇼ㅕㅑㅐ">BlankMacro1</definedName>
    <definedName name="ㄱㄷㅈ">BlankMacro1</definedName>
    <definedName name="ㄱㄷㅎㄷㄱㅎ">BlankMacro1</definedName>
    <definedName name="ㄱㄷㅎㄷㄱㅎㄷㄱ">BlankMacro1</definedName>
    <definedName name="ㄱㅀㅍ">BlankMacro1</definedName>
    <definedName name="ㄱ쇼ㅕㅑ">BlankMacro1</definedName>
    <definedName name="ㄱㅈㅎ" hidden="1">#REF!</definedName>
    <definedName name="ㄱㅎ">BlankMacro1</definedName>
    <definedName name="가">BlankMacro1</definedName>
    <definedName name="가가">BlankMacro1</definedName>
    <definedName name="가가가">BlankMacro1</definedName>
    <definedName name="가감금액비교표">[59]!StartSeller</definedName>
    <definedName name="가나">BlankMacro1</definedName>
    <definedName name="가나다">BlankMacro1</definedName>
    <definedName name="가나다라">BlankMacro1</definedName>
    <definedName name="가나다라마">BlankMacro1</definedName>
    <definedName name="가나다라마바">BlankMacro1</definedName>
    <definedName name="가노">#REF!</definedName>
    <definedName name="가라">BlankMacro1</definedName>
    <definedName name="가로등부표2">#REF!,#REF!</definedName>
    <definedName name="가모">BlankMacro1</definedName>
    <definedName name="가바">BlankMacro1</definedName>
    <definedName name="가사">BlankMacro1</definedName>
    <definedName name="가설">#N/A</definedName>
    <definedName name="가설경비">#REF!</definedName>
    <definedName name="가설공사" hidden="1">#REF!</definedName>
    <definedName name="가설노무비">#REF!</definedName>
    <definedName name="가설사무소경">[61]시설물일위!#REF!</definedName>
    <definedName name="가설사무소노">[61]가설공사!#REF!</definedName>
    <definedName name="가설사무소재">[61]시설물일위!#REF!</definedName>
    <definedName name="가설재료비">#REF!</definedName>
    <definedName name="가설창고경">[61]시설물일위!#REF!</definedName>
    <definedName name="가설창고노">[61]시설물일위!#REF!</definedName>
    <definedName name="가설창고재">[61]시설물일위!#REF!</definedName>
    <definedName name="가설하품">#N/A</definedName>
    <definedName name="가시나무5노무">#REF!</definedName>
    <definedName name="가시나무5재료">#REF!</definedName>
    <definedName name="가시나무6노무">#REF!</definedName>
    <definedName name="가시나무6재료">#REF!</definedName>
    <definedName name="가시나무R4">[62]데이타!$E$2</definedName>
    <definedName name="가시나무R5">[62]데이타!$E$3</definedName>
    <definedName name="가시나무R6">[62]데이타!$E$4</definedName>
    <definedName name="가시나무R8">[62]데이타!$E$5</definedName>
    <definedName name="가시나무노무8">#REF!</definedName>
    <definedName name="가시나무재료8">#REF!</definedName>
    <definedName name="가아" hidden="1">[63]수량산출!#REF!</definedName>
    <definedName name="가오">BlankMacro1</definedName>
    <definedName name="가이즈까">[35]단가!$A$94</definedName>
    <definedName name="가이즈까향1204">[62]데이타!$E$6</definedName>
    <definedName name="가이즈까향1505">[62]데이타!$E$7</definedName>
    <definedName name="가이즈까향2006">[62]데이타!$E$8</definedName>
    <definedName name="가이즈까향2008">[62]데이타!$E$9</definedName>
    <definedName name="가이즈까향2510">[62]데이타!$E$10</definedName>
    <definedName name="가제당경비">#REF!</definedName>
    <definedName name="가제당노무비">#REF!</definedName>
    <definedName name="가제당재료비">#REF!</definedName>
    <definedName name="가중나무B10">[62]데이타!$E$19</definedName>
    <definedName name="가중나무B4">[62]데이타!$E$15</definedName>
    <definedName name="가중나무B5">[62]데이타!$E$16</definedName>
    <definedName name="가중나무B6">[62]데이타!$E$17</definedName>
    <definedName name="가중나무B8">[62]데이타!$E$18</definedName>
    <definedName name="가하">BlankMacro1</definedName>
    <definedName name="간격1">#REF!</definedName>
    <definedName name="간격2">#REF!</definedName>
    <definedName name="간격재1">#REF!</definedName>
    <definedName name="간격재2">#REF!</definedName>
    <definedName name="간노">#REF!</definedName>
    <definedName name="간선변경">BlankMacro1</definedName>
    <definedName name="간접노무비">#REF!</definedName>
    <definedName name="간접노무비_산식">#REF!</definedName>
    <definedName name="간접노무비율">#REF!</definedName>
    <definedName name="간지">[40]간접!#REF!</definedName>
    <definedName name="갈15">[56]계수시트!#REF!</definedName>
    <definedName name="갈대">[35]단가!$A$149</definedName>
    <definedName name="갈대3">[64]단가조사!#REF!</definedName>
    <definedName name="갈대노">[65]식재!$H$209</definedName>
    <definedName name="갈대재">[65]식재!$F$209</definedName>
    <definedName name="갈등관리">#REF!</definedName>
    <definedName name="감">[35]단가!$A$102</definedName>
    <definedName name="감R10">[62]데이타!$E$24</definedName>
    <definedName name="감R12">[62]데이타!$E$25</definedName>
    <definedName name="감R15">[62]데이타!$E$26</definedName>
    <definedName name="감R5">[62]데이타!$E$20</definedName>
    <definedName name="감R6">[62]데이타!$E$21</definedName>
    <definedName name="감R7">[62]데이타!$E$22</definedName>
    <definedName name="감R8">[62]데이타!$E$23</definedName>
    <definedName name="감감">[0]!감감</definedName>
    <definedName name="감나무">#REF!</definedName>
    <definedName name="감삼">[0]!감삼</definedName>
    <definedName name="감삼준">[0]!템플리트모듈6</definedName>
    <definedName name="갑">[66]산출내역서집계표!$AB$2:$AR$143</definedName>
    <definedName name="갑03">#REF!</definedName>
    <definedName name="갑지">BlankMacro1</definedName>
    <definedName name="갑지1">[66]산출내역서집계표!$D$3:$L$116</definedName>
    <definedName name="갓">#REF!</definedName>
    <definedName name="강강">#REF!</definedName>
    <definedName name="강관"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강교" hidden="1">{#N/A,#N/A,FALSE,"포장2"}</definedName>
    <definedName name="강구조물" hidden="1">{#N/A,#N/A,FALSE,"포장1";#N/A,#N/A,FALSE,"포장1"}</definedName>
    <definedName name="강아지" hidden="1">#REF!</definedName>
    <definedName name="개거" hidden="1">#REF!</definedName>
    <definedName name="개거수량">#REF!</definedName>
    <definedName name="개나리">#REF!</definedName>
    <definedName name="개나리12">[62]데이타!$E$31</definedName>
    <definedName name="개나리3">[62]데이타!$E$27</definedName>
    <definedName name="개나리5">[62]데이타!$E$28</definedName>
    <definedName name="개나리7">[62]데이타!$E$29</definedName>
    <definedName name="개나리9">[62]데이타!$E$30</definedName>
    <definedName name="개산분">#REF!</definedName>
    <definedName name="개쉬땅1204">[62]데이타!$E$32</definedName>
    <definedName name="개쉬땅1506">[62]데이타!$E$33</definedName>
    <definedName name="갯버들">[64]단가조사!#REF!</definedName>
    <definedName name="갯버들노">[65]식재!$H$156</definedName>
    <definedName name="갯버들재">[65]식재!$F$156</definedName>
    <definedName name="갱부">'[27]99노임기준'!#REF!</definedName>
    <definedName name="거푸집1">#REF!</definedName>
    <definedName name="거푸집2">#REF!</definedName>
    <definedName name="거ㅏ" hidden="1">[67]수량산출!$A$3:$H$8539</definedName>
    <definedName name="건설기계운전기사">#REF!</definedName>
    <definedName name="건설기계운전조수">#REF!</definedName>
    <definedName name="건설기계조장">#REF!</definedName>
    <definedName name="건축">#REF!</definedName>
    <definedName name="건축공사집계표">#REF!</definedName>
    <definedName name="건축목공">#REF!</definedName>
    <definedName name="검">#REF!</definedName>
    <definedName name="검___조___부">[68]노임단가!#REF!</definedName>
    <definedName name="검색위치2">#REF!</definedName>
    <definedName name="게이트">[69]단가!$B$35</definedName>
    <definedName name="견">#REF!,#REF!</definedName>
    <definedName name="견__적__결__과___대__비__표">#REF!</definedName>
    <definedName name="견적">#REF!</definedName>
    <definedName name="견적1">Dlog_Show</definedName>
    <definedName name="견적2">Dlog_Show</definedName>
    <definedName name="견적대비" hidden="1">#REF!</definedName>
    <definedName name="견적률">#REF!</definedName>
    <definedName name="견적비율">#REF!</definedName>
    <definedName name="견적서1">#REF!</definedName>
    <definedName name="견적서2">#REF!</definedName>
    <definedName name="견적서3">#REF!</definedName>
    <definedName name="견적서4">#REF!</definedName>
    <definedName name="견적서5">#REF!</definedName>
    <definedName name="견적서6">#REF!</definedName>
    <definedName name="견적율">#REF!</definedName>
    <definedName name="견적율1">#REF!</definedName>
    <definedName name="견적율2">#REF!</definedName>
    <definedName name="견적탱크">#REF!</definedName>
    <definedName name="견적통보">#REF!</definedName>
    <definedName name="견적품의">#REF!</definedName>
    <definedName name="견출공">#REF!</definedName>
    <definedName name="결" hidden="1">{#N/A,#N/A,FALSE,"포장2"}</definedName>
    <definedName name="결과" hidden="1">{#N/A,#N/A,FALSE,"포장2"}</definedName>
    <definedName name="결속선">[70]단가!$A$18</definedName>
    <definedName name="결표지" hidden="1">{#N/A,#N/A,FALSE,"표지"}</definedName>
    <definedName name="겹동백1002">[62]데이타!$E$145</definedName>
    <definedName name="겹동백1204">[62]데이타!$E$146</definedName>
    <definedName name="겹동백1506">[62]데이타!$E$147</definedName>
    <definedName name="겹벗R6">[62]데이타!$E$34</definedName>
    <definedName name="겹벗R8">[62]데이타!$E$35</definedName>
    <definedName name="겹철쭉">[35]단가!$A$143</definedName>
    <definedName name="겹철쭉0304">[62]데이타!$E$36</definedName>
    <definedName name="겹철쭉0506">[62]데이타!$E$37</definedName>
    <definedName name="겹철쭉0608">[62]데이타!$E$38</definedName>
    <definedName name="겹철쭉0810">[62]데이타!$E$39</definedName>
    <definedName name="겹철쭉0812">[62]데이타!$E$40</definedName>
    <definedName name="경">#REF!</definedName>
    <definedName name="경0907003">#REF!</definedName>
    <definedName name="경6907001">#REF!</definedName>
    <definedName name="경6907004">#REF!</definedName>
    <definedName name="경6907005">#REF!</definedName>
    <definedName name="경6907006">#REF!</definedName>
    <definedName name="경6907007">#REF!</definedName>
    <definedName name="경6907008">#REF!</definedName>
    <definedName name="경6907009">#REF!</definedName>
    <definedName name="경6907010">#REF!</definedName>
    <definedName name="경6907011">#REF!</definedName>
    <definedName name="경6907012">#REF!</definedName>
    <definedName name="경6907013">#REF!</definedName>
    <definedName name="경6907014">#REF!</definedName>
    <definedName name="경6908002">#REF!</definedName>
    <definedName name="경6908003">#REF!</definedName>
    <definedName name="경6908004">#REF!</definedName>
    <definedName name="경6908005">#REF!</definedName>
    <definedName name="경6908006">#REF!</definedName>
    <definedName name="경6908007">#REF!</definedName>
    <definedName name="경6908008">#REF!</definedName>
    <definedName name="경6908009">#REF!</definedName>
    <definedName name="경6908031">#REF!</definedName>
    <definedName name="경6908032">#REF!</definedName>
    <definedName name="경6908033">#REF!</definedName>
    <definedName name="경6908034">#REF!</definedName>
    <definedName name="경6908035">#REF!</definedName>
    <definedName name="경6908036">#REF!</definedName>
    <definedName name="경6908037">#REF!</definedName>
    <definedName name="경6908038">#REF!</definedName>
    <definedName name="경6910002">#REF!</definedName>
    <definedName name="경6910004">#REF!</definedName>
    <definedName name="경6910006">#REF!</definedName>
    <definedName name="경6910007">#REF!</definedName>
    <definedName name="경6910008">#REF!</definedName>
    <definedName name="경6910009">#REF!</definedName>
    <definedName name="경6910010">#REF!</definedName>
    <definedName name="경6910011">#REF!</definedName>
    <definedName name="경6910012">#REF!</definedName>
    <definedName name="경6911002">#REF!</definedName>
    <definedName name="경6912008">#REF!</definedName>
    <definedName name="경6912009">#REF!</definedName>
    <definedName name="경6912010">#REF!</definedName>
    <definedName name="경6912011">#REF!</definedName>
    <definedName name="경6912012">#REF!</definedName>
    <definedName name="경6912013">#REF!</definedName>
    <definedName name="경6912014">#REF!</definedName>
    <definedName name="경6912016">#REF!</definedName>
    <definedName name="경6914001">#REF!</definedName>
    <definedName name="경6917001">#REF!</definedName>
    <definedName name="경6917002">#REF!</definedName>
    <definedName name="경6917003">#REF!</definedName>
    <definedName name="경6917004">#REF!</definedName>
    <definedName name="경6917005">#REF!</definedName>
    <definedName name="경6917308">#REF!</definedName>
    <definedName name="경6917309">#REF!</definedName>
    <definedName name="경6917310">#REF!</definedName>
    <definedName name="경6917311">#REF!</definedName>
    <definedName name="경6917312">#REF!</definedName>
    <definedName name="경6918003">#REF!</definedName>
    <definedName name="경6918004">#REF!</definedName>
    <definedName name="경6918005">#REF!</definedName>
    <definedName name="경6918006">#REF!</definedName>
    <definedName name="경6918007">#REF!</definedName>
    <definedName name="경6918008">#REF!</definedName>
    <definedName name="경6918009">#REF!</definedName>
    <definedName name="경6918010">#REF!</definedName>
    <definedName name="경6918011">#REF!</definedName>
    <definedName name="경6918012">#REF!</definedName>
    <definedName name="경6918013">#REF!</definedName>
    <definedName name="경6918014">#REF!</definedName>
    <definedName name="경6918102">#REF!</definedName>
    <definedName name="경6918103">#REF!</definedName>
    <definedName name="경6918104">#REF!</definedName>
    <definedName name="경6918105">#REF!</definedName>
    <definedName name="경6918106">#REF!</definedName>
    <definedName name="경6918107">#REF!</definedName>
    <definedName name="경6918108">#REF!</definedName>
    <definedName name="경6918109">#REF!</definedName>
    <definedName name="경6919007">#REF!</definedName>
    <definedName name="경6919008">#REF!</definedName>
    <definedName name="경6919009">#REF!</definedName>
    <definedName name="경6919010">#REF!</definedName>
    <definedName name="경6919011">#REF!</definedName>
    <definedName name="경6919012">#REF!</definedName>
    <definedName name="경6922002">#REF!</definedName>
    <definedName name="경6922004">#REF!</definedName>
    <definedName name="경6922006">#REF!</definedName>
    <definedName name="경6922007">#REF!</definedName>
    <definedName name="경6922008">#REF!</definedName>
    <definedName name="경6922009">#REF!</definedName>
    <definedName name="경6922010">#REF!</definedName>
    <definedName name="경6922140">#REF!</definedName>
    <definedName name="경6922142">#REF!</definedName>
    <definedName name="경6922143">#REF!</definedName>
    <definedName name="경6922144">#REF!</definedName>
    <definedName name="경6923007">#REF!</definedName>
    <definedName name="경6923008">#REF!</definedName>
    <definedName name="경6923009">#REF!</definedName>
    <definedName name="경6923010">#REF!</definedName>
    <definedName name="경6923011">#REF!</definedName>
    <definedName name="경6926003">#REF!</definedName>
    <definedName name="경6926004">#REF!</definedName>
    <definedName name="경6926005">#REF!</definedName>
    <definedName name="경6926006">#REF!</definedName>
    <definedName name="경6926007">#REF!</definedName>
    <definedName name="경6926008">#REF!</definedName>
    <definedName name="경6926009">#REF!</definedName>
    <definedName name="경6926010">#REF!</definedName>
    <definedName name="경6926011">#REF!</definedName>
    <definedName name="경6926012">#REF!</definedName>
    <definedName name="경6926030">#REF!</definedName>
    <definedName name="경6926032">#REF!</definedName>
    <definedName name="경6926033">#REF!</definedName>
    <definedName name="경6926034">#REF!</definedName>
    <definedName name="경6926035">#REF!</definedName>
    <definedName name="경6926036">#REF!</definedName>
    <definedName name="경6926038">#REF!</definedName>
    <definedName name="경6926050">#REF!</definedName>
    <definedName name="경6926052">#REF!</definedName>
    <definedName name="경6926053">#REF!</definedName>
    <definedName name="경6926054">#REF!</definedName>
    <definedName name="경6926055">#REF!</definedName>
    <definedName name="경6927001">#REF!</definedName>
    <definedName name="경6927002">#REF!</definedName>
    <definedName name="경6927003">#REF!</definedName>
    <definedName name="경6927004">#REF!</definedName>
    <definedName name="경6927005">#REF!</definedName>
    <definedName name="경6927006">#REF!</definedName>
    <definedName name="경6927007">#REF!</definedName>
    <definedName name="경6927008">#REF!</definedName>
    <definedName name="경6927009">#REF!</definedName>
    <definedName name="경6927010">#REF!</definedName>
    <definedName name="경6933006">#REF!</definedName>
    <definedName name="경6933007">#REF!</definedName>
    <definedName name="경6933008">#REF!</definedName>
    <definedName name="경6933009">#REF!</definedName>
    <definedName name="경6933010">#REF!</definedName>
    <definedName name="경6933011">#REF!</definedName>
    <definedName name="경6933012">#REF!</definedName>
    <definedName name="경6933014">#REF!</definedName>
    <definedName name="경6934006">#REF!</definedName>
    <definedName name="경6934007">#REF!</definedName>
    <definedName name="경6934008">#REF!</definedName>
    <definedName name="경6934009">#REF!</definedName>
    <definedName name="경6934010">#REF!</definedName>
    <definedName name="경6934011">#REF!</definedName>
    <definedName name="경6934012">#REF!</definedName>
    <definedName name="경6934014">#REF!</definedName>
    <definedName name="경6935012">#REF!</definedName>
    <definedName name="경6936009">#REF!</definedName>
    <definedName name="경6936010">#REF!</definedName>
    <definedName name="경6936012">#REF!</definedName>
    <definedName name="경6943101">#REF!</definedName>
    <definedName name="경6943102">#REF!</definedName>
    <definedName name="경6943103">#REF!</definedName>
    <definedName name="경6943104">#REF!</definedName>
    <definedName name="경6943105">#REF!</definedName>
    <definedName name="경6943106">#REF!</definedName>
    <definedName name="경6943107">#REF!</definedName>
    <definedName name="경6946141">#REF!</definedName>
    <definedName name="경6946142">#REF!</definedName>
    <definedName name="경6946143">#REF!</definedName>
    <definedName name="경6946144">#REF!</definedName>
    <definedName name="경6946145">#REF!</definedName>
    <definedName name="경6946146">#REF!</definedName>
    <definedName name="경6946147">#REF!</definedName>
    <definedName name="경6946148">#REF!</definedName>
    <definedName name="경6946149">#REF!</definedName>
    <definedName name="경6946150">#REF!</definedName>
    <definedName name="경6946189">#REF!</definedName>
    <definedName name="경6946190">#REF!</definedName>
    <definedName name="경6946192">#REF!</definedName>
    <definedName name="경6946342">#REF!</definedName>
    <definedName name="경6946343">#REF!</definedName>
    <definedName name="경6946344">#REF!</definedName>
    <definedName name="경6946345">#REF!</definedName>
    <definedName name="경6946346">#REF!</definedName>
    <definedName name="경6946347">#REF!</definedName>
    <definedName name="경6946348">#REF!</definedName>
    <definedName name="경6946349">#REF!</definedName>
    <definedName name="경6946387">#REF!</definedName>
    <definedName name="경6946388">#REF!</definedName>
    <definedName name="경6946389">#REF!</definedName>
    <definedName name="경6946390">#REF!</definedName>
    <definedName name="경6946391">#REF!</definedName>
    <definedName name="경6946392">#REF!</definedName>
    <definedName name="경6946393">#REF!</definedName>
    <definedName name="경6946394">#REF!</definedName>
    <definedName name="경6946395">#REF!</definedName>
    <definedName name="경6946397">#REF!</definedName>
    <definedName name="경6946491">#REF!</definedName>
    <definedName name="경6946590">#REF!</definedName>
    <definedName name="경6946591">#REF!</definedName>
    <definedName name="경6946592">#REF!</definedName>
    <definedName name="경6947109">#REF!</definedName>
    <definedName name="경6947111">#REF!</definedName>
    <definedName name="경6948001">#REF!</definedName>
    <definedName name="경6949200">#REF!</definedName>
    <definedName name="경6949201">#REF!</definedName>
    <definedName name="경6949202">#REF!</definedName>
    <definedName name="경6949203">#REF!</definedName>
    <definedName name="경6949204">#REF!</definedName>
    <definedName name="경6949205">#REF!</definedName>
    <definedName name="경6949206">#REF!</definedName>
    <definedName name="경6949207">#REF!</definedName>
    <definedName name="경6949208">#REF!</definedName>
    <definedName name="경6953069">#REF!</definedName>
    <definedName name="경6953070">#REF!</definedName>
    <definedName name="경6953071">#REF!</definedName>
    <definedName name="경6954146">#REF!</definedName>
    <definedName name="경6954147">#REF!</definedName>
    <definedName name="경6954148">#REF!</definedName>
    <definedName name="경6956119">#REF!</definedName>
    <definedName name="경6956120">#REF!</definedName>
    <definedName name="경6956121">#REF!</definedName>
    <definedName name="경6959002">#REF!</definedName>
    <definedName name="경6959003">#REF!</definedName>
    <definedName name="경6959004">#REF!</definedName>
    <definedName name="경6959005">#REF!</definedName>
    <definedName name="경6960009">#REF!</definedName>
    <definedName name="경6960203">#REF!</definedName>
    <definedName name="경6962021">#REF!</definedName>
    <definedName name="경6962058">#REF!</definedName>
    <definedName name="경6962104">#REF!</definedName>
    <definedName name="경6962106">#REF!</definedName>
    <definedName name="경6962107">#REF!</definedName>
    <definedName name="경6962201">#REF!</definedName>
    <definedName name="경6962202">#REF!</definedName>
    <definedName name="경6962203">#REF!</definedName>
    <definedName name="경6962204">#REF!</definedName>
    <definedName name="경6962205">#REF!</definedName>
    <definedName name="경6962408">#REF!</definedName>
    <definedName name="경6962409">#REF!</definedName>
    <definedName name="경6963000">#REF!</definedName>
    <definedName name="경6963001">#REF!</definedName>
    <definedName name="경6963004">#REF!</definedName>
    <definedName name="경6963011">#REF!</definedName>
    <definedName name="경6965002">#REF!</definedName>
    <definedName name="경6967001">#REF!</definedName>
    <definedName name="경6968002">#REF!</definedName>
    <definedName name="경6968004">#REF!</definedName>
    <definedName name="경6968020">#REF!</definedName>
    <definedName name="경6969003">#REF!</definedName>
    <definedName name="경6969004">#REF!</definedName>
    <definedName name="경6969168">#REF!</definedName>
    <definedName name="경6970004">#REF!</definedName>
    <definedName name="경6970013">#REF!</definedName>
    <definedName name="경6970014">#REF!</definedName>
    <definedName name="경6971200">#REF!</definedName>
    <definedName name="경6971204">#REF!</definedName>
    <definedName name="경6974505">#REF!</definedName>
    <definedName name="경6982006">#REF!</definedName>
    <definedName name="경6982007">#REF!</definedName>
    <definedName name="경6982008">#REF!</definedName>
    <definedName name="경6982009">#REF!</definedName>
    <definedName name="경6982010">#REF!</definedName>
    <definedName name="경6982012">#REF!</definedName>
    <definedName name="경6982081">#REF!</definedName>
    <definedName name="경6982082">#REF!</definedName>
    <definedName name="경6982083">#REF!</definedName>
    <definedName name="경6982084">#REF!</definedName>
    <definedName name="경6982085">#REF!</definedName>
    <definedName name="경6982086">#REF!</definedName>
    <definedName name="경6982087">#REF!</definedName>
    <definedName name="경6982088">#REF!</definedName>
    <definedName name="경6982089">#REF!</definedName>
    <definedName name="경6982090">#REF!</definedName>
    <definedName name="경6982091">#REF!</definedName>
    <definedName name="경6982092">#REF!</definedName>
    <definedName name="경6982165">#REF!</definedName>
    <definedName name="경6982166">#REF!</definedName>
    <definedName name="경6982167">#REF!</definedName>
    <definedName name="경6982168">#REF!</definedName>
    <definedName name="경6982174">#REF!</definedName>
    <definedName name="경6982175">#REF!</definedName>
    <definedName name="경6982176">#REF!</definedName>
    <definedName name="경6982177">#REF!</definedName>
    <definedName name="경6982178">#REF!</definedName>
    <definedName name="경6982179">#REF!</definedName>
    <definedName name="경6982180">#REF!</definedName>
    <definedName name="경6982181">#REF!</definedName>
    <definedName name="경6982182">#REF!</definedName>
    <definedName name="경6982185">#REF!</definedName>
    <definedName name="경6982186">#REF!</definedName>
    <definedName name="경6982260">#REF!</definedName>
    <definedName name="경6982261">#REF!</definedName>
    <definedName name="경6982265">#REF!</definedName>
    <definedName name="경6982266">#REF!</definedName>
    <definedName name="경6982267">#REF!</definedName>
    <definedName name="경6982268">#REF!</definedName>
    <definedName name="경6982269">#REF!</definedName>
    <definedName name="경6982270">#REF!</definedName>
    <definedName name="경6982272">#REF!</definedName>
    <definedName name="경6982294">#REF!</definedName>
    <definedName name="경6982295">#REF!</definedName>
    <definedName name="경6982296">#REF!</definedName>
    <definedName name="경6982297">#REF!</definedName>
    <definedName name="경6982299">#REF!</definedName>
    <definedName name="경6982303">#REF!</definedName>
    <definedName name="경6982304">#REF!</definedName>
    <definedName name="경6982320">#REF!</definedName>
    <definedName name="경6982321">#REF!</definedName>
    <definedName name="경6982322">#REF!</definedName>
    <definedName name="경6982323">#REF!</definedName>
    <definedName name="경6982324">#REF!</definedName>
    <definedName name="경6982325">#REF!</definedName>
    <definedName name="경6982326">#REF!</definedName>
    <definedName name="경6982328">#REF!</definedName>
    <definedName name="경6982487">#REF!</definedName>
    <definedName name="경6982488">#REF!</definedName>
    <definedName name="경6982489">#REF!</definedName>
    <definedName name="경6982490">#REF!</definedName>
    <definedName name="경6982491">#REF!</definedName>
    <definedName name="경6982492">#REF!</definedName>
    <definedName name="경6982501">#REF!</definedName>
    <definedName name="경6982502">#REF!</definedName>
    <definedName name="경6982503">#REF!</definedName>
    <definedName name="경6982504">#REF!</definedName>
    <definedName name="경6982505">#REF!</definedName>
    <definedName name="경6982506">#REF!</definedName>
    <definedName name="경6982512">#REF!</definedName>
    <definedName name="경6982513">#REF!</definedName>
    <definedName name="경6982514">#REF!</definedName>
    <definedName name="경6982515">#REF!</definedName>
    <definedName name="경6982516">#REF!</definedName>
    <definedName name="경6985001">#REF!</definedName>
    <definedName name="경6985003">#REF!</definedName>
    <definedName name="경6985004">#REF!</definedName>
    <definedName name="경6985006">#REF!</definedName>
    <definedName name="경6985007">#REF!</definedName>
    <definedName name="경6985008">#REF!</definedName>
    <definedName name="경6985009">#REF!</definedName>
    <definedName name="경6985010">#REF!</definedName>
    <definedName name="경6985011">#REF!</definedName>
    <definedName name="경6985012">#REF!</definedName>
    <definedName name="경6985015">#REF!</definedName>
    <definedName name="경6985016">#REF!</definedName>
    <definedName name="경6985017">#REF!</definedName>
    <definedName name="경6985018">#REF!</definedName>
    <definedName name="경6985019">#REF!</definedName>
    <definedName name="경6985020">#REF!</definedName>
    <definedName name="경6985021">#REF!</definedName>
    <definedName name="경6986011">#REF!</definedName>
    <definedName name="경6999050">#REF!</definedName>
    <definedName name="경6999051">#REF!</definedName>
    <definedName name="경6999053">#REF!</definedName>
    <definedName name="경6999054">#REF!</definedName>
    <definedName name="경6999055">#REF!</definedName>
    <definedName name="경6999056">#REF!</definedName>
    <definedName name="경6999057">#REF!</definedName>
    <definedName name="경6999058">#REF!</definedName>
    <definedName name="경6999059">#REF!</definedName>
    <definedName name="경6999060">#REF!</definedName>
    <definedName name="경6999061">#REF!</definedName>
    <definedName name="경6999062">#REF!</definedName>
    <definedName name="경6999063">#REF!</definedName>
    <definedName name="경6999066">#REF!</definedName>
    <definedName name="경6999067">#REF!</definedName>
    <definedName name="경6999068">#REF!</definedName>
    <definedName name="경6999069">#REF!</definedName>
    <definedName name="경6999070">#REF!</definedName>
    <definedName name="경6999071">#REF!</definedName>
    <definedName name="경6999072">#REF!</definedName>
    <definedName name="경6999073">#REF!</definedName>
    <definedName name="경6999074">#REF!</definedName>
    <definedName name="경6999076">#REF!</definedName>
    <definedName name="경6999078">#REF!</definedName>
    <definedName name="경6999079">#REF!</definedName>
    <definedName name="경6999080">#REF!</definedName>
    <definedName name="경6999081">#REF!</definedName>
    <definedName name="경6999082">#REF!</definedName>
    <definedName name="경6999083">#REF!</definedName>
    <definedName name="경6999084">#REF!</definedName>
    <definedName name="경6999085">#REF!</definedName>
    <definedName name="경6999086">#REF!</definedName>
    <definedName name="경6999088">#REF!</definedName>
    <definedName name="경6999089">#REF!</definedName>
    <definedName name="경6999090">#REF!</definedName>
    <definedName name="경6999091">#REF!</definedName>
    <definedName name="경6999092">#REF!</definedName>
    <definedName name="경6999093">#REF!</definedName>
    <definedName name="경6999094">#REF!</definedName>
    <definedName name="경6999095">#REF!</definedName>
    <definedName name="경6999096">#REF!</definedName>
    <definedName name="경6999098">#REF!</definedName>
    <definedName name="경6999099">#REF!</definedName>
    <definedName name="경6999100">#REF!</definedName>
    <definedName name="경6999101">#REF!</definedName>
    <definedName name="경6999102">#REF!</definedName>
    <definedName name="경6999104">#REF!</definedName>
    <definedName name="경6999105">#REF!</definedName>
    <definedName name="경6999106">#REF!</definedName>
    <definedName name="경6999107">#REF!</definedName>
    <definedName name="경6999108">#REF!</definedName>
    <definedName name="경6999110">#REF!</definedName>
    <definedName name="경6999111">#REF!</definedName>
    <definedName name="경6999112">#REF!</definedName>
    <definedName name="경6999113">#REF!</definedName>
    <definedName name="경6999114">#REF!</definedName>
    <definedName name="경6999115">#REF!</definedName>
    <definedName name="경6999116">#REF!</definedName>
    <definedName name="경6999117">#REF!</definedName>
    <definedName name="경6999118">#REF!</definedName>
    <definedName name="경6999119">#REF!</definedName>
    <definedName name="경6999120">#REF!</definedName>
    <definedName name="경6999121">#REF!</definedName>
    <definedName name="경6999122">#REF!</definedName>
    <definedName name="경구중">BlankMacro1</definedName>
    <definedName name="경비">#REF!</definedName>
    <definedName name="경비율">#REF!</definedName>
    <definedName name="경영계획수립">#REF!</definedName>
    <definedName name="경유">#REF!</definedName>
    <definedName name="경진초">[0]!경진초</definedName>
    <definedName name="계">#REF!</definedName>
    <definedName name="계___령___공">[68]노임단가!#REF!</definedName>
    <definedName name="계수B5">[62]데이타!$E$41</definedName>
    <definedName name="계수B6">[62]데이타!$E$42</definedName>
    <definedName name="계수B8">[62]데이타!$E$43</definedName>
    <definedName name="계수나무6노무">#REF!</definedName>
    <definedName name="계수나무6재료">#REF!</definedName>
    <definedName name="계장공">#REF!</definedName>
    <definedName name="고광3">[62]데이타!$E$44</definedName>
    <definedName name="고광5">[62]데이타!$E$45</definedName>
    <definedName name="고급선원">#REF!</definedName>
    <definedName name="고압">#REF!</definedName>
    <definedName name="고압케이블공">#REF!</definedName>
    <definedName name="고압케이블전공">#REF!</definedName>
    <definedName name="고용">#REF!</definedName>
    <definedName name="고용보험료">#REF!</definedName>
    <definedName name="고용보험료_산식">#REF!</definedName>
    <definedName name="고용보험료율">#REF!</definedName>
    <definedName name="고재">#REF!</definedName>
    <definedName name="고케">#REF!</definedName>
    <definedName name="곡사명">[71]Total!#REF!</definedName>
    <definedName name="골재1">#REF!</definedName>
    <definedName name="골재사용료">#REF!</definedName>
    <definedName name="골조105동서변기초">#REF!</definedName>
    <definedName name="골조105동서변옥탑12층">#REF!</definedName>
    <definedName name="골조105동서변일반층">#REF!</definedName>
    <definedName name="골조105동서변지붕층">#REF!</definedName>
    <definedName name="골조105동서변지하층">#REF!</definedName>
    <definedName name="골조105동서변최상층">#REF!</definedName>
    <definedName name="골조120만촌기초">#REF!</definedName>
    <definedName name="골조120만촌옥탑12층">#REF!</definedName>
    <definedName name="골조120만촌일반층">#REF!</definedName>
    <definedName name="골조120만촌지붕층">#REF!</definedName>
    <definedName name="골조120만촌지하층">#REF!</definedName>
    <definedName name="골조120만촌최상층">#REF!</definedName>
    <definedName name="골조130동서변기초">#REF!</definedName>
    <definedName name="골조130동서변옥탑12층">#REF!</definedName>
    <definedName name="골조130동서변일반층">#REF!</definedName>
    <definedName name="골조130동서변지붕층">#REF!</definedName>
    <definedName name="골조130동서변지하층">#REF!</definedName>
    <definedName name="골조130동서변최상층">#REF!</definedName>
    <definedName name="골조135정화1층필로티">#REF!</definedName>
    <definedName name="골조135정화고층">#REF!</definedName>
    <definedName name="골조135정화기초">#REF!</definedName>
    <definedName name="골조135정화옥탑12층">#REF!</definedName>
    <definedName name="골조135정화일반층">#REF!</definedName>
    <definedName name="골조135정화지붕층">#REF!</definedName>
    <definedName name="골조135정화최상층">#REF!</definedName>
    <definedName name="골조145만촌기초">#REF!</definedName>
    <definedName name="골조145만촌옥탑12층">#REF!</definedName>
    <definedName name="골조145만촌일반층">#REF!</definedName>
    <definedName name="골조145만촌지붕층">#REF!</definedName>
    <definedName name="골조145만촌지하층">#REF!</definedName>
    <definedName name="골조145만촌최상층">#REF!</definedName>
    <definedName name="골조165정화1층필로티">#REF!</definedName>
    <definedName name="골조165정화고층">#REF!</definedName>
    <definedName name="골조165정화기초">#REF!</definedName>
    <definedName name="골조165정화옥탑12층">#REF!</definedName>
    <definedName name="골조165정화일반층">#REF!</definedName>
    <definedName name="골조165정화지붕층">#REF!</definedName>
    <definedName name="골조165정화최상층">#REF!</definedName>
    <definedName name="골조60동서변기초">#REF!</definedName>
    <definedName name="골조60동서변옥탑12층">#REF!</definedName>
    <definedName name="골조60동서변일반층">#REF!</definedName>
    <definedName name="골조60동서변지붕층">#REF!</definedName>
    <definedName name="골조60동서변지하층">#REF!</definedName>
    <definedName name="골조60동서변최상층">#REF!</definedName>
    <definedName name="골조60드림고층">#REF!</definedName>
    <definedName name="골조60드림옥탑12층">#REF!</definedName>
    <definedName name="골조60드림일반층">#REF!</definedName>
    <definedName name="골조60드림최상층">#REF!</definedName>
    <definedName name="골조62드림지붕층">#REF!</definedName>
    <definedName name="골조85김해장유고층">#REF!</definedName>
    <definedName name="골조85김해장유기초">#REF!</definedName>
    <definedName name="골조85김해장유옥탑12층">#REF!</definedName>
    <definedName name="골조85김해장유일반층">#REF!</definedName>
    <definedName name="골조85김해장유지붕층">#REF!</definedName>
    <definedName name="골조85김해장유지하층">#REF!</definedName>
    <definedName name="골조85김해장유최상층">#REF!</definedName>
    <definedName name="골조85동서변기초">#REF!</definedName>
    <definedName name="골조85동서변옥탑12층">#REF!</definedName>
    <definedName name="골조85동서변일반층">#REF!</definedName>
    <definedName name="골조85동서변지붕층">#REF!</definedName>
    <definedName name="골조85동서변지하층">#REF!</definedName>
    <definedName name="골조85동서변최상층">#REF!</definedName>
    <definedName name="골조85정화1층필로티">#REF!</definedName>
    <definedName name="골조85정화고층">#REF!</definedName>
    <definedName name="골조85정화기초">#REF!</definedName>
    <definedName name="골조85정화옥탑12층">#REF!</definedName>
    <definedName name="골조85정화일반층">#REF!</definedName>
    <definedName name="골조85정화지붕층">#REF!</definedName>
    <definedName name="골조85정화최상층">#REF!</definedName>
    <definedName name="골조전용105동서변기초">#REF!</definedName>
    <definedName name="골조전용105동서변옥탑12층">#REF!</definedName>
    <definedName name="골조전용105동서변일반층">#REF!</definedName>
    <definedName name="골조전용105동서변지붕층">#REF!</definedName>
    <definedName name="골조전용105동서변지하층">#REF!</definedName>
    <definedName name="골조전용105동서변최상층">#REF!</definedName>
    <definedName name="골조전용120만촌기초">#REF!</definedName>
    <definedName name="골조전용120만촌옥탑12층">#REF!</definedName>
    <definedName name="골조전용120만촌일반층">#REF!</definedName>
    <definedName name="골조전용120만촌지붕층">#REF!</definedName>
    <definedName name="골조전용120만촌지하층">#REF!</definedName>
    <definedName name="골조전용120만촌최상층">#REF!</definedName>
    <definedName name="골조전용130동서변기초">#REF!</definedName>
    <definedName name="골조전용130동서변옥탑12층">#REF!</definedName>
    <definedName name="골조전용130동서변일반층">#REF!</definedName>
    <definedName name="골조전용130동서변지붕층">#REF!</definedName>
    <definedName name="골조전용130동서변지하층">#REF!</definedName>
    <definedName name="골조전용130동서변최상층">#REF!</definedName>
    <definedName name="골조전용135정화고층">#REF!</definedName>
    <definedName name="골조전용135정화기초">#REF!</definedName>
    <definedName name="골조전용135정화옥탑12층">#REF!</definedName>
    <definedName name="골조전용135정화일반층">#REF!</definedName>
    <definedName name="골조전용135정화지붕층">#REF!</definedName>
    <definedName name="골조전용135정화지하층">#REF!</definedName>
    <definedName name="골조전용135정화최고층">#REF!</definedName>
    <definedName name="골조전용135정화최상층">#REF!</definedName>
    <definedName name="골조전용145만촌기초">#REF!</definedName>
    <definedName name="골조전용145만촌옥탑12층">#REF!</definedName>
    <definedName name="골조전용145만촌일반층">#REF!</definedName>
    <definedName name="골조전용145만촌지붕층">#REF!</definedName>
    <definedName name="골조전용145만촌지하층">#REF!</definedName>
    <definedName name="골조전용145만촌최상층">#REF!</definedName>
    <definedName name="골조전용165정화고층">#REF!</definedName>
    <definedName name="골조전용165정화기초">#REF!</definedName>
    <definedName name="골조전용165정화옥탑12층">#REF!</definedName>
    <definedName name="골조전용165정화일반층">#REF!</definedName>
    <definedName name="골조전용165정화지붕층">#REF!</definedName>
    <definedName name="골조전용165정화지하층">#REF!</definedName>
    <definedName name="골조전용165정화최상층">#REF!</definedName>
    <definedName name="골조전용60동서변기초">#REF!</definedName>
    <definedName name="골조전용60동서변옥탑12층">#REF!</definedName>
    <definedName name="골조전용60동서변일반층">#REF!</definedName>
    <definedName name="골조전용60동서변지붕층">#REF!</definedName>
    <definedName name="골조전용60동서변지하층">#REF!</definedName>
    <definedName name="골조전용60동서변최상층">#REF!</definedName>
    <definedName name="골조전용60드림고층">#REF!</definedName>
    <definedName name="골조전용60드림옥탑12층">#REF!</definedName>
    <definedName name="골조전용60드림일반층">#REF!</definedName>
    <definedName name="골조전용60드림지붕층">#REF!</definedName>
    <definedName name="골조전용60드림최상층">#REF!</definedName>
    <definedName name="골조전용85김해장유고층">#REF!</definedName>
    <definedName name="골조전용85김해장유기초">#REF!</definedName>
    <definedName name="골조전용85김해장유옥탑12층">#REF!</definedName>
    <definedName name="골조전용85김해장유일반층">#REF!</definedName>
    <definedName name="골조전용85김해장유지붕층">#REF!</definedName>
    <definedName name="골조전용85김해장유지하층">#REF!</definedName>
    <definedName name="골조전용85김해장유최상층">#REF!</definedName>
    <definedName name="골조전용85동서변고층">#REF!</definedName>
    <definedName name="골조전용85동서변기초">#REF!</definedName>
    <definedName name="골조전용85동서변옥탑12층">#REF!</definedName>
    <definedName name="골조전용85동서변일반층">#REF!</definedName>
    <definedName name="골조전용85동서변지붕층">#REF!</definedName>
    <definedName name="골조전용85동서변지하층">#REF!</definedName>
    <definedName name="골조전용85동서변최상층">#REF!</definedName>
    <definedName name="골조전용85정화고층">#REF!</definedName>
    <definedName name="골조전용85정화기초">#REF!</definedName>
    <definedName name="골조전용85정화옥탑12층">#REF!</definedName>
    <definedName name="골조전용85정화일반층">#REF!</definedName>
    <definedName name="골조전용85정화지붕층">#REF!</definedName>
    <definedName name="골조전용85정화지하층">#REF!</definedName>
    <definedName name="골조전용85정화최상층">#REF!</definedName>
    <definedName name="곰솔2508">[72]데이타!$E$46</definedName>
    <definedName name="곰솔3010">[62]데이타!$E$47</definedName>
    <definedName name="곰솔R10">[62]데이타!$E$48</definedName>
    <definedName name="곰솔R12">[62]데이타!$E$49</definedName>
    <definedName name="곰솔R15">[62]데이타!$E$50</definedName>
    <definedName name="공">[23]을!#REF!</definedName>
    <definedName name="공___종">#REF!</definedName>
    <definedName name="공_사_개_요">#REF!</definedName>
    <definedName name="工_事_槪_要">#REF!</definedName>
    <definedName name="공공시설">#REF!</definedName>
    <definedName name="공과잡비">#REF!</definedName>
    <definedName name="공구">#REF!</definedName>
    <definedName name="공구손료">#REF!</definedName>
    <definedName name="공급가액">#REF!</definedName>
    <definedName name="공기">#REF!</definedName>
    <definedName name="공내역">[73]청천내!#REF!</definedName>
    <definedName name="공사개요">#REF!</definedName>
    <definedName name="공사개요1">#REF!</definedName>
    <definedName name="공사개요2">#REF!</definedName>
    <definedName name="공사개요3">#REF!</definedName>
    <definedName name="공사개요4">#REF!</definedName>
    <definedName name="공사금액">[74]평가데이터!$R$6:$R$8</definedName>
    <definedName name="공사기간">#REF!</definedName>
    <definedName name="공사명">#REF!</definedName>
    <definedName name="공사명___천마중학교_신축공사_토목">[75]평내중!$3:$5</definedName>
    <definedName name="공사비">#REF!</definedName>
    <definedName name="공사원가명세서">#REF!</definedName>
    <definedName name="공사원가명세서분석표1">[76]경산!#REF!</definedName>
    <definedName name="공압축3.5간재">'[77]기계경비(시간당)'!$H$248</definedName>
    <definedName name="공압축3.5노무">'[77]기계경비(시간당)'!$H$244</definedName>
    <definedName name="공압축3.5노무야간">'[77]기계경비(시간당)'!$H$245</definedName>
    <definedName name="공압축3.5손료">'[77]기계경비(시간당)'!$H$243</definedName>
    <definedName name="공압축7.1간재">'[77]기계경비(시간당)'!$H$256</definedName>
    <definedName name="공압축7.1노무">'[77]기계경비(시간당)'!$H$252</definedName>
    <definedName name="공압축7.1노무야간">'[77]기계경비(시간당)'!$H$253</definedName>
    <definedName name="공압축7.1손료">'[77]기계경비(시간당)'!$H$251</definedName>
    <definedName name="공용">#REF!</definedName>
    <definedName name="공원등기초" hidden="1">{#N/A,#N/A,FALSE,"골재소요량";#N/A,#N/A,FALSE,"골재소요량"}</definedName>
    <definedName name="공일">#REF!</definedName>
    <definedName name="공장동" hidden="1">#REF!</definedName>
    <definedName name="공정">#REF!</definedName>
    <definedName name="공조실급수2">#REF!</definedName>
    <definedName name="공종">#REF!</definedName>
    <definedName name="공종분류">OFFSET(#REF!,0,0,COUNTA(#REF!),1)</definedName>
    <definedName name="공지">#REF!</definedName>
    <definedName name="공통일위">#REF!</definedName>
    <definedName name="공항">#REF!</definedName>
    <definedName name="공항ㅋㅋ">#REF!</definedName>
    <definedName name="공호표">[78]일위목록!$B$2:$J$138</definedName>
    <definedName name="과학">#REF!</definedName>
    <definedName name="과학1">'[79]교사기준면적(초등)'!$D$34</definedName>
    <definedName name="과학실">#REF!</definedName>
    <definedName name="관_상접">#REF!</definedName>
    <definedName name="관_상직">#REF!</definedName>
    <definedName name="관_주접">#REF!</definedName>
    <definedName name="관_직주">#REF!</definedName>
    <definedName name="관경">[80]원가계산서!#REF!</definedName>
    <definedName name="관경03">[81]계수시트!$B$67</definedName>
    <definedName name="관경06">[81]계수시트!$B$70</definedName>
    <definedName name="관경08">[81]계수시트!$B$71</definedName>
    <definedName name="관경1">'[82]토사(PE)'!#REF!</definedName>
    <definedName name="관경10">[81]계수시트!$B$63</definedName>
    <definedName name="관경15">[81]계수시트!$B$65</definedName>
    <definedName name="관경5">[81]계수시트!$B$59</definedName>
    <definedName name="관경6">[81]계수시트!$B$60</definedName>
    <definedName name="관경7">[81]계수시트!$B$61</definedName>
    <definedName name="관경8">[81]계수시트!$B$62</definedName>
    <definedName name="관계단노">[65]시설물!$H$294</definedName>
    <definedName name="관계단재">[65]시설물!$F$294</definedName>
    <definedName name="관급">#REF!,#REF!,#REF!</definedName>
    <definedName name="관급1">[0]!관급</definedName>
    <definedName name="관급2">[0]!관급2</definedName>
    <definedName name="관급단가">#REF!</definedName>
    <definedName name="관급자재">#REF!</definedName>
    <definedName name="관급자재2">[0]!관급자재2</definedName>
    <definedName name="관급자재대">[0]!관급자재대</definedName>
    <definedName name="관급자재비">#REF!</definedName>
    <definedName name="관급자재표">관급자재2</definedName>
    <definedName name="관급조달" hidden="1">{#N/A,#N/A,FALSE,"Sheet1"}</definedName>
    <definedName name="관급집계">BlankMacro1</definedName>
    <definedName name="관급총괄">#N/A</definedName>
    <definedName name="관노03">[81]계수시트!$B$39</definedName>
    <definedName name="관노06">[81]계수시트!$B$42</definedName>
    <definedName name="관노08">[81]계수시트!$B$43</definedName>
    <definedName name="관노10">[81]계수시트!$B$35</definedName>
    <definedName name="관노15">[81]계수시트!$B$37</definedName>
    <definedName name="관노5">[81]계수시트!$B$31</definedName>
    <definedName name="관노6">[81]계수시트!$B$32</definedName>
    <definedName name="관노7">[81]계수시트!$B$33</definedName>
    <definedName name="관노8">[81]계수시트!$B$34</definedName>
    <definedName name="관두께">[80]원가계산서!#REF!</definedName>
    <definedName name="관리" hidden="1">{#N/A,#N/A,FALSE,"포장2"}</definedName>
    <definedName name="관목계">#REF!</definedName>
    <definedName name="관용접노무">#REF!</definedName>
    <definedName name="관용접노무비">#REF!</definedName>
    <definedName name="관용접재료">#REF!</definedName>
    <definedName name="관용접재료비">#REF!</definedName>
    <definedName name="관재03">[81]계수시트!$B$53</definedName>
    <definedName name="관재06">[81]계수시트!$B$56</definedName>
    <definedName name="관재08">[81]계수시트!$B$57</definedName>
    <definedName name="관재10">[81]계수시트!$B$49</definedName>
    <definedName name="관재15">[81]계수시트!$B$51</definedName>
    <definedName name="관재5">[81]계수시트!$B$45</definedName>
    <definedName name="관재6">[81]계수시트!$B$46</definedName>
    <definedName name="관재7">[81]계수시트!$B$47</definedName>
    <definedName name="관재8">[81]계수시트!$B$48</definedName>
    <definedName name="관찰4경">[65]시설물!$J$357</definedName>
    <definedName name="관찰4노">[65]시설물!$H$357</definedName>
    <definedName name="관찰4재">[65]시설물!$F$357</definedName>
    <definedName name="관찰다리노">[65]시설물!$H$383</definedName>
    <definedName name="관찰다리재">[65]시설물!$F$383</definedName>
    <definedName name="관찰로경">[65]시설물!$J$370</definedName>
    <definedName name="관찰로노">[65]시설물!$H$370</definedName>
    <definedName name="관찰로재">[65]시설물!$F$370</definedName>
    <definedName name="관토피">[80]원가계산서!#REF!</definedName>
    <definedName name="광나무1003">[62]데이타!$E$51</definedName>
    <definedName name="광나무1203">[62]데이타!$E$52</definedName>
    <definedName name="광나무1506">[62]데이타!$E$53</definedName>
    <definedName name="광명">#REF!</definedName>
    <definedName name="광편백0405">[62]데이타!$E$153</definedName>
    <definedName name="광편백0507">[62]데이타!$E$154</definedName>
    <definedName name="광편백0509">[62]데이타!$E$155</definedName>
    <definedName name="교과">#REF!</definedName>
    <definedName name="교목계">#REF!</definedName>
    <definedName name="교무">#REF!</definedName>
    <definedName name="교부승인">BlankMacro1</definedName>
    <definedName name="교사">#REF!</definedName>
    <definedName name="교육">#REF!</definedName>
    <definedName name="교장">#REF!</definedName>
    <definedName name="교좌" hidden="1">{#N/A,#N/A,FALSE,"포장2"}</definedName>
    <definedName name="교통">#REF!</definedName>
    <definedName name="교폭">#REF!</definedName>
    <definedName name="구">#REF!</definedName>
    <definedName name="구랑2교">#REF!</definedName>
    <definedName name="구랑교">#REF!</definedName>
    <definedName name="구미1">#REF!</definedName>
    <definedName name="구분">BlankMacro1</definedName>
    <definedName name="구분1">BlankMacro1</definedName>
    <definedName name="구산갑지" hidden="1">#REF!</definedName>
    <definedName name="구상나무1505">[62]데이타!$E$69</definedName>
    <definedName name="구상나무2008">[62]데이타!$E$70</definedName>
    <definedName name="구상나무2510">[62]데이타!$E$71</definedName>
    <definedName name="구상나무3012">[62]데이타!$E$72</definedName>
    <definedName name="구조물공" hidden="1">#REF!</definedName>
    <definedName name="구조물공_기초자료_List">#REF!</definedName>
    <definedName name="국어">#REF!</definedName>
    <definedName name="국제매너">#REF!</definedName>
    <definedName name="국제협상">#REF!</definedName>
    <definedName name="궤도공">#REF!</definedName>
    <definedName name="규격수">#REF!</definedName>
    <definedName name="규준노">[65]시설물!#REF!</definedName>
    <definedName name="규준재">[65]시설물!#REF!</definedName>
    <definedName name="금광추정" hidden="1">{#N/A,#N/A,FALSE,"포장2"}</definedName>
    <definedName name="금마타리">#REF!</definedName>
    <definedName name="금변금간접노무비">#REF!</definedName>
    <definedName name="금변금고용보험료">#REF!</definedName>
    <definedName name="금변금공급가액">#REF!</definedName>
    <definedName name="금변금공사원가">#REF!</definedName>
    <definedName name="금변금기타경비">#REF!</definedName>
    <definedName name="금변금도급액">#REF!</definedName>
    <definedName name="금변금부가가치세">#REF!</definedName>
    <definedName name="금변금산재보험료">#REF!</definedName>
    <definedName name="금변금순공사원가">#REF!</definedName>
    <definedName name="금변금안전관리비">#REF!</definedName>
    <definedName name="금변금이윤">#REF!</definedName>
    <definedName name="금변금일반관리비">#REF!</definedName>
    <definedName name="금변금폐기물처리비">#REF!</definedName>
    <definedName name="금변전간접노무비">#REF!</definedName>
    <definedName name="금변전고용보험료">#REF!</definedName>
    <definedName name="금변전공급가액">#REF!</definedName>
    <definedName name="금변전공사원가">#REF!</definedName>
    <definedName name="금변전기타경비">#REF!</definedName>
    <definedName name="금변전도급액">#REF!</definedName>
    <definedName name="금변전부가가치세">#REF!</definedName>
    <definedName name="금변전산재보험료">#REF!</definedName>
    <definedName name="금변전순공사원가">#REF!</definedName>
    <definedName name="금변전안전관리비">#REF!</definedName>
    <definedName name="금변전이윤">#REF!</definedName>
    <definedName name="금변전일반관리비">#REF!</definedName>
    <definedName name="금변전폐기물처리비">#REF!</definedName>
    <definedName name="금송1006">[62]데이타!$E$73</definedName>
    <definedName name="금송1208">[62]데이타!$E$74</definedName>
    <definedName name="금송1510">[62]데이타!$E$75</definedName>
    <definedName name="금액비교2">'[83]별표 '!$C$2:$C$50</definedName>
    <definedName name="금회공사원가금회">#REF!</definedName>
    <definedName name="금회공사원가기시행">#REF!</definedName>
    <definedName name="금회공사원가전체">#REF!</definedName>
    <definedName name="금회금간접노무비">#REF!</definedName>
    <definedName name="금회금고용보험료">#REF!</definedName>
    <definedName name="금회금공사원가">#REF!</definedName>
    <definedName name="금회금기타경비">#REF!</definedName>
    <definedName name="금회금산재보험료">#REF!</definedName>
    <definedName name="금회금안전관리비">#REF!</definedName>
    <definedName name="금회금이윤">#REF!</definedName>
    <definedName name="금회금일반관리비">#REF!</definedName>
    <definedName name="금회금제이윤">#REF!</definedName>
    <definedName name="금회금폐기물처리비">#REF!</definedName>
    <definedName name="금회기공사원가">#REF!</definedName>
    <definedName name="금회장공사원가">#REF!</definedName>
    <definedName name="금회전공사원가">#REF!</definedName>
    <definedName name="급1고">[53]!급1고</definedName>
    <definedName name="급1저">[53]!급1저</definedName>
    <definedName name="급2고">[53]!급2고</definedName>
    <definedName name="급2저">[53]!급2저</definedName>
    <definedName name="급3고">[53]!급3고</definedName>
    <definedName name="급3저">[53]!급3저</definedName>
    <definedName name="급식">BlankMacro1</definedName>
    <definedName name="급탕열교환기용량">[53]!급탕열교환기용량</definedName>
    <definedName name="기">#N/A</definedName>
    <definedName name="기___와___공">[68]노임단가!#REF!</definedName>
    <definedName name="기경">'[84]주공 갑지'!#REF!</definedName>
    <definedName name="기계">#REF!</definedName>
    <definedName name="기계3">BlankMacro1</definedName>
    <definedName name="기계경비">#REF!</definedName>
    <definedName name="기계공">#REF!</definedName>
    <definedName name="기계높이">[80]원가계산서!#REF!</definedName>
    <definedName name="기계되경">#REF!</definedName>
    <definedName name="기계되노">#REF!</definedName>
    <definedName name="기계되재">#REF!</definedName>
    <definedName name="기계설치공">#REF!</definedName>
    <definedName name="기계실배관"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기계운전">#REF!</definedName>
    <definedName name="기계운전기사">'[27]99노임기준'!#REF!</definedName>
    <definedName name="기계운전사">'[85]중기조종사 단위단가'!$B$4</definedName>
    <definedName name="기계잔경">#REF!</definedName>
    <definedName name="기계잔노">#REF!</definedName>
    <definedName name="기계잔재">#REF!</definedName>
    <definedName name="기계터경">#REF!</definedName>
    <definedName name="기계터노">#REF!</definedName>
    <definedName name="기계터재">#REF!</definedName>
    <definedName name="기공식">#REF!</definedName>
    <definedName name="기관명">#REF!</definedName>
    <definedName name="기기">'[86]2000년1차'!#REF!</definedName>
    <definedName name="기사">#REF!</definedName>
    <definedName name="기상">#REF!</definedName>
    <definedName name="기술">#REF!</definedName>
    <definedName name="기자재수량">#REF!</definedName>
    <definedName name="기초">#REF!</definedName>
    <definedName name="기초단가">#REF!</definedName>
    <definedName name="기초단가1">#REF!</definedName>
    <definedName name="기초말뚝">[65]시설물!#REF!</definedName>
    <definedName name="기초일위대가">[0]!기초일위대가</definedName>
    <definedName name="기초일위대가표">[0]!기초일위대가표</definedName>
    <definedName name="기초처리경비">#REF!</definedName>
    <definedName name="기초처리노무비">#REF!</definedName>
    <definedName name="기초처리재료비">#REF!</definedName>
    <definedName name="기타">#REF!</definedName>
    <definedName name="기타경비">#REF!</definedName>
    <definedName name="기타경비_산식">#REF!</definedName>
    <definedName name="기타경비율">#REF!</definedName>
    <definedName name="기타자재">[0]!기타자재</definedName>
    <definedName name="김">'[87]9811'!$A$3:$AD$1530</definedName>
    <definedName name="김1" hidden="1">{"'Firr(선)'!$AS$1:$AY$62","'Firr(사)'!$AS$1:$AY$62","'Firr(회)'!$AS$1:$AY$62","'Firr(선)'!$L$1:$V$62","'Firr(사)'!$L$1:$V$62","'Firr(회)'!$L$1:$V$62"}</definedName>
    <definedName name="김김김" hidden="1">{#N/A,#N/A,FALSE,"속도"}</definedName>
    <definedName name="김명호SW">#REF!</definedName>
    <definedName name="깊이">#REF!</definedName>
    <definedName name="깍기경">[81]계수시트!$B$88</definedName>
    <definedName name="깍기노">[81]계수시트!$B$86</definedName>
    <definedName name="깍기재">[81]계수시트!$B$87</definedName>
    <definedName name="깬돌채취">[0]!깬돌채취</definedName>
    <definedName name="껌">#REF!</definedName>
    <definedName name="껌1">#REF!</definedName>
    <definedName name="꽃복숭아R3">[62]데이타!$E$58</definedName>
    <definedName name="꽃복숭아R4">[62]데이타!$E$59</definedName>
    <definedName name="꽃복숭아R5">[62]데이타!$E$60</definedName>
    <definedName name="꽃사과">[35]단가!$A$130</definedName>
    <definedName name="꽃사과10노무">#REF!</definedName>
    <definedName name="꽃사과10재료">#REF!</definedName>
    <definedName name="꽃사과6노무">#REF!</definedName>
    <definedName name="꽃사과6재료">#REF!</definedName>
    <definedName name="꽃사과8노무">#REF!</definedName>
    <definedName name="꽃사과8재료">#REF!</definedName>
    <definedName name="꽃사과R10">[62]데이타!$E$64</definedName>
    <definedName name="꽃사과R4">[62]데이타!$E$61</definedName>
    <definedName name="꽃사과R6">[62]데이타!$E$62</definedName>
    <definedName name="꽃사과R8">[62]데이타!$E$63</definedName>
    <definedName name="꽃아그배R10">[62]데이타!$E$68</definedName>
    <definedName name="꽃아그배R4">[62]데이타!$E$65</definedName>
    <definedName name="꽃아그배R6">[62]데이타!$E$66</definedName>
    <definedName name="꽃아그배R8">[62]데이타!$E$67</definedName>
    <definedName name="꽃창포">#REF!</definedName>
    <definedName name="꽃향유">#REF!</definedName>
    <definedName name="꽝꽝0304">[62]데이타!$E$54</definedName>
    <definedName name="꽝꽝0406">[62]데이타!$E$55</definedName>
    <definedName name="꽝꽝0508">[62]데이타!$E$56</definedName>
    <definedName name="꽝꽝0610">[62]데이타!$E$57</definedName>
    <definedName name="ㄳㄷㄷ">BlankMacro1</definedName>
    <definedName name="ㄳ쇼ㅕ">BlankMacro1</definedName>
    <definedName name="ㄴ">#REF!</definedName>
    <definedName name="ㄴㄱㄹ" hidden="1">#REF!</definedName>
    <definedName name="ㄴㄱㅍ">#REF!</definedName>
    <definedName name="ㄴㄴ">BlankMacro1</definedName>
    <definedName name="ㄴㄴㄴ">#REF!</definedName>
    <definedName name="ㄴㄴㄴㄴ">#REF!</definedName>
    <definedName name="ㄴㄴㄴㄴㄴ">#REF!</definedName>
    <definedName name="ㄴㄴㄴㄴㄴㄴㄴㄴㄴㄴㄴㄴㄴㄴㄴㄴㄴ" hidden="1">#REF!</definedName>
    <definedName name="ㄴㄹ">ㅊㅍ</definedName>
    <definedName name="ㄴㄹㅇ">#N/A</definedName>
    <definedName name="ㄴㅁ">#N/A</definedName>
    <definedName name="ㄴㅁㄴㅇㄹ" hidden="1">#REF!</definedName>
    <definedName name="ㄴㅁㄹㅈㄷㅂㄱㄹㄷㅈㄹ">BlankMacro1</definedName>
    <definedName name="ㄴㅁㄹㅈㄹ" hidden="1">#REF!</definedName>
    <definedName name="ㄴㅁㅇ">ㄷㄷ</definedName>
    <definedName name="ㄴㅁㅇㅁ">#N/A</definedName>
    <definedName name="ㄴㅇ">[0]!ㄴㅇ</definedName>
    <definedName name="ㄴㅇㄹ">ㅊㅍ</definedName>
    <definedName name="ㄴㅇㄹㄴ">[0]!ㄴㅇㄹㄴ</definedName>
    <definedName name="ㄴㅇㄹㄴㄷㄹ">#REF!</definedName>
    <definedName name="ㄴㅇㄹㄷ" hidden="1">#REF!</definedName>
    <definedName name="ㄴㅇㄹㅇㄹㄴ">ㄷㄷ</definedName>
    <definedName name="ㄴㅇㄹㅇㄿㅇㅍㅎㅍ">[26]자동제어!#REF!</definedName>
    <definedName name="ㄴㅇㄹㅈㄷㅂㄺㅅ3ㄹㄷㄹㅈㄹ">BlankMacro1</definedName>
    <definedName name="ㄴㅇㄻ" hidden="1">#REF!</definedName>
    <definedName name="ㄴㅇㄼㅈㄷㄹ" hidden="1">'[17]98수문일위'!$A$1:$P$2004</definedName>
    <definedName name="ㄴㅇㅇ">ㅊㅍ</definedName>
    <definedName name="ㄴㅇㅇㄹ">ㄷㄷ</definedName>
    <definedName name="ㄴㅇㅍㄴㅁ">#REF!</definedName>
    <definedName name="ㄴㅇㅍㅁㄴㅇㄹ" hidden="1">'[54]98수문일위'!$A$1:$P$2004</definedName>
    <definedName name="나">BlankMacro1</definedName>
    <definedName name="나.">#REF!</definedName>
    <definedName name="나나">BlankMacro1</definedName>
    <definedName name="나라">BlankMacro1</definedName>
    <definedName name="나무">#REF!</definedName>
    <definedName name="낙상홍1004">[62]데이타!$E$76</definedName>
    <definedName name="낙상홍1506">[62]데이타!$E$77</definedName>
    <definedName name="낙상홍1808">[62]데이타!$E$78</definedName>
    <definedName name="낙상홍2010">[62]데이타!$E$79</definedName>
    <definedName name="낙상홍2515">[62]데이타!$E$80</definedName>
    <definedName name="낙우송6노무">#REF!</definedName>
    <definedName name="낙우송6재료">#REF!</definedName>
    <definedName name="낙우송8노무">#REF!</definedName>
    <definedName name="낙우송8재료">#REF!</definedName>
    <definedName name="낙우송R10">[62]데이타!$E$84</definedName>
    <definedName name="낙우송R12">[62]데이타!$E$85</definedName>
    <definedName name="낙우송R5">[62]데이타!$E$81</definedName>
    <definedName name="낙우송R6">[62]데이타!$E$82</definedName>
    <definedName name="낙우송R8">[62]데이타!$E$83</definedName>
    <definedName name="낙차보설치위치">#REF!</definedName>
    <definedName name="낙찰가">#N/A</definedName>
    <definedName name="난방면적">[53]!난방면적</definedName>
    <definedName name="남대구">[0]!남대구</definedName>
    <definedName name="남대문">[88]남대문빌딩!$B$3:$G$66</definedName>
    <definedName name="남덕">BlankMacro1</definedName>
    <definedName name="남덕1">BlankMacro1</definedName>
    <definedName name="남산내역">BlankMacro1</definedName>
    <definedName name="낭비개선">#REF!</definedName>
    <definedName name="내">#REF!</definedName>
    <definedName name="내고">#REF!</definedName>
    <definedName name="내당">BlankMacro1</definedName>
    <definedName name="내선전공">#REF!</definedName>
    <definedName name="내역">BlankMacro1</definedName>
    <definedName name="내역....">#REF!</definedName>
    <definedName name="내역1">#REF!</definedName>
    <definedName name="내역산출서">#REF!</definedName>
    <definedName name="내역샘플">BlankMacro1</definedName>
    <definedName name="내역서">BlankMacro1</definedName>
    <definedName name="내역서1">템플리트모듈6</definedName>
    <definedName name="내역서다">BlankMacro1</definedName>
    <definedName name="내역웃기네">BlankMacro1</definedName>
    <definedName name="내장공">#REF!</definedName>
    <definedName name="내전">#REF!</definedName>
    <definedName name="낵역4">#REF!</definedName>
    <definedName name="냉난방기_기계설비공사외">#REF!</definedName>
    <definedName name="냉전" hidden="1">{#N/A,#N/A,FALSE,"Sheet1"}</definedName>
    <definedName name="노__무__비">[35]시설물일위!#REF!</definedName>
    <definedName name="노6907001">#REF!</definedName>
    <definedName name="노6907003">#REF!</definedName>
    <definedName name="노6907004">#REF!</definedName>
    <definedName name="노6907005">#REF!</definedName>
    <definedName name="노6907006">#REF!</definedName>
    <definedName name="노6907007">#REF!</definedName>
    <definedName name="노6907008">#REF!</definedName>
    <definedName name="노6907009">#REF!</definedName>
    <definedName name="노6907010">#REF!</definedName>
    <definedName name="노6907011">#REF!</definedName>
    <definedName name="노6907012">#REF!</definedName>
    <definedName name="노6907013">#REF!</definedName>
    <definedName name="노6907014">#REF!</definedName>
    <definedName name="노6908002">#REF!</definedName>
    <definedName name="노6908003">#REF!</definedName>
    <definedName name="노6908004">#REF!</definedName>
    <definedName name="노6908005">#REF!</definedName>
    <definedName name="노6908006">#REF!</definedName>
    <definedName name="노6908007">#REF!</definedName>
    <definedName name="노6908008">#REF!</definedName>
    <definedName name="노6908009">#REF!</definedName>
    <definedName name="노6908031">#REF!</definedName>
    <definedName name="노6908032">#REF!</definedName>
    <definedName name="노6908033">#REF!</definedName>
    <definedName name="노6908034">#REF!</definedName>
    <definedName name="노6908035">#REF!</definedName>
    <definedName name="노6908036">#REF!</definedName>
    <definedName name="노6908037">#REF!</definedName>
    <definedName name="노6908038">#REF!</definedName>
    <definedName name="노6910002">#REF!</definedName>
    <definedName name="노6910004">#REF!</definedName>
    <definedName name="노6910006">#REF!</definedName>
    <definedName name="노6910007">#REF!</definedName>
    <definedName name="노6910008">#REF!</definedName>
    <definedName name="노6910009">#REF!</definedName>
    <definedName name="노6910010">#REF!</definedName>
    <definedName name="노6910011">#REF!</definedName>
    <definedName name="노6910012">#REF!</definedName>
    <definedName name="노6911002">#REF!</definedName>
    <definedName name="노6912008">#REF!</definedName>
    <definedName name="노6912009">#REF!</definedName>
    <definedName name="노6912010">#REF!</definedName>
    <definedName name="노6912011">#REF!</definedName>
    <definedName name="노6912012">#REF!</definedName>
    <definedName name="노6912013">#REF!</definedName>
    <definedName name="노6912014">#REF!</definedName>
    <definedName name="노6912016">#REF!</definedName>
    <definedName name="노6914001">#REF!</definedName>
    <definedName name="노6917001">#REF!</definedName>
    <definedName name="노6917002">#REF!</definedName>
    <definedName name="노6917003">#REF!</definedName>
    <definedName name="노6917004">#REF!</definedName>
    <definedName name="노6917005">#REF!</definedName>
    <definedName name="노6917308">#REF!</definedName>
    <definedName name="노6917309">#REF!</definedName>
    <definedName name="노6917310">#REF!</definedName>
    <definedName name="노6917311">#REF!</definedName>
    <definedName name="노6917312">#REF!</definedName>
    <definedName name="노6918003">#REF!</definedName>
    <definedName name="노6918004">#REF!</definedName>
    <definedName name="노6918005">#REF!</definedName>
    <definedName name="노6918006">#REF!</definedName>
    <definedName name="노6918007">#REF!</definedName>
    <definedName name="노6918008">#REF!</definedName>
    <definedName name="노6918009">#REF!</definedName>
    <definedName name="노6918010">#REF!</definedName>
    <definedName name="노6918011">#REF!</definedName>
    <definedName name="노6918012">#REF!</definedName>
    <definedName name="노6918013">#REF!</definedName>
    <definedName name="노6918014">#REF!</definedName>
    <definedName name="노6918102">#REF!</definedName>
    <definedName name="노6918103">#REF!</definedName>
    <definedName name="노6918104">#REF!</definedName>
    <definedName name="노6918105">#REF!</definedName>
    <definedName name="노6918106">#REF!</definedName>
    <definedName name="노6918107">#REF!</definedName>
    <definedName name="노6918108">#REF!</definedName>
    <definedName name="노6918109">#REF!</definedName>
    <definedName name="노6919007">#REF!</definedName>
    <definedName name="노6919008">#REF!</definedName>
    <definedName name="노6919009">#REF!</definedName>
    <definedName name="노6919010">#REF!</definedName>
    <definedName name="노6919011">#REF!</definedName>
    <definedName name="노6919012">#REF!</definedName>
    <definedName name="노6922002">#REF!</definedName>
    <definedName name="노6922004">#REF!</definedName>
    <definedName name="노6922006">#REF!</definedName>
    <definedName name="노6922007">#REF!</definedName>
    <definedName name="노6922008">#REF!</definedName>
    <definedName name="노6922009">#REF!</definedName>
    <definedName name="노6922010">#REF!</definedName>
    <definedName name="노6922140">#REF!</definedName>
    <definedName name="노6922142">#REF!</definedName>
    <definedName name="노6922143">#REF!</definedName>
    <definedName name="노6922144">#REF!</definedName>
    <definedName name="노6923007">#REF!</definedName>
    <definedName name="노6923008">#REF!</definedName>
    <definedName name="노6923009">#REF!</definedName>
    <definedName name="노6923010">#REF!</definedName>
    <definedName name="노6923011">#REF!</definedName>
    <definedName name="노6926003">#REF!</definedName>
    <definedName name="노6926004">#REF!</definedName>
    <definedName name="노6926005">#REF!</definedName>
    <definedName name="노6926006">#REF!</definedName>
    <definedName name="노6926007">#REF!</definedName>
    <definedName name="노6926008">#REF!</definedName>
    <definedName name="노6926009">#REF!</definedName>
    <definedName name="노6926010">#REF!</definedName>
    <definedName name="노6926011">#REF!</definedName>
    <definedName name="노6926012">#REF!</definedName>
    <definedName name="노6926030">#REF!</definedName>
    <definedName name="노6926032">#REF!</definedName>
    <definedName name="노6926033">#REF!</definedName>
    <definedName name="노6926034">#REF!</definedName>
    <definedName name="노6926035">#REF!</definedName>
    <definedName name="노6926036">#REF!</definedName>
    <definedName name="노6926038">#REF!</definedName>
    <definedName name="노6926050">#REF!</definedName>
    <definedName name="노6926052">#REF!</definedName>
    <definedName name="노6926053">#REF!</definedName>
    <definedName name="노6926054">#REF!</definedName>
    <definedName name="노6926055">#REF!</definedName>
    <definedName name="노6927001">#REF!</definedName>
    <definedName name="노6927002">#REF!</definedName>
    <definedName name="노6927003">#REF!</definedName>
    <definedName name="노6927004">#REF!</definedName>
    <definedName name="노6927005">#REF!</definedName>
    <definedName name="노6927006">#REF!</definedName>
    <definedName name="노6927007">#REF!</definedName>
    <definedName name="노6927008">#REF!</definedName>
    <definedName name="노6927009">#REF!</definedName>
    <definedName name="노6927010">#REF!</definedName>
    <definedName name="노6933006">#REF!</definedName>
    <definedName name="노6933007">#REF!</definedName>
    <definedName name="노6933008">#REF!</definedName>
    <definedName name="노6933009">#REF!</definedName>
    <definedName name="노6933010">#REF!</definedName>
    <definedName name="노6933011">#REF!</definedName>
    <definedName name="노6933012">#REF!</definedName>
    <definedName name="노6933014">#REF!</definedName>
    <definedName name="노6934006">#REF!</definedName>
    <definedName name="노6934007">#REF!</definedName>
    <definedName name="노6934008">#REF!</definedName>
    <definedName name="노6934009">#REF!</definedName>
    <definedName name="노6934010">#REF!</definedName>
    <definedName name="노6934011">#REF!</definedName>
    <definedName name="노6934012">#REF!</definedName>
    <definedName name="노6934014">#REF!</definedName>
    <definedName name="노6935012">#REF!</definedName>
    <definedName name="노6936009">#REF!</definedName>
    <definedName name="노6936010">#REF!</definedName>
    <definedName name="노6936012">#REF!</definedName>
    <definedName name="노6943101">#REF!</definedName>
    <definedName name="노6943102">#REF!</definedName>
    <definedName name="노6943103">#REF!</definedName>
    <definedName name="노6943104">#REF!</definedName>
    <definedName name="노6943105">#REF!</definedName>
    <definedName name="노6943106">#REF!</definedName>
    <definedName name="노6943107">#REF!</definedName>
    <definedName name="노6946141">#REF!</definedName>
    <definedName name="노6946142">#REF!</definedName>
    <definedName name="노6946143">#REF!</definedName>
    <definedName name="노6946144">#REF!</definedName>
    <definedName name="노6946145">#REF!</definedName>
    <definedName name="노6946146">#REF!</definedName>
    <definedName name="노6946147">#REF!</definedName>
    <definedName name="노6946148">#REF!</definedName>
    <definedName name="노6946149">#REF!</definedName>
    <definedName name="노6946150">#REF!</definedName>
    <definedName name="노6946189">#REF!</definedName>
    <definedName name="노6946190">#REF!</definedName>
    <definedName name="노6946192">#REF!</definedName>
    <definedName name="노6946342">#REF!</definedName>
    <definedName name="노6946343">#REF!</definedName>
    <definedName name="노6946344">#REF!</definedName>
    <definedName name="노6946345">#REF!</definedName>
    <definedName name="노6946346">#REF!</definedName>
    <definedName name="노6946347">#REF!</definedName>
    <definedName name="노6946348">#REF!</definedName>
    <definedName name="노6946349">#REF!</definedName>
    <definedName name="노6946387">#REF!</definedName>
    <definedName name="노6946388">#REF!</definedName>
    <definedName name="노6946389">#REF!</definedName>
    <definedName name="노6946390">#REF!</definedName>
    <definedName name="노6946391">#REF!</definedName>
    <definedName name="노6946392">#REF!</definedName>
    <definedName name="노6946393">#REF!</definedName>
    <definedName name="노6946394">#REF!</definedName>
    <definedName name="노6946395">#REF!</definedName>
    <definedName name="노6946397">#REF!</definedName>
    <definedName name="노6946491">#REF!</definedName>
    <definedName name="노6946590">#REF!</definedName>
    <definedName name="노6946591">#REF!</definedName>
    <definedName name="노6946592">#REF!</definedName>
    <definedName name="노6947109">#REF!</definedName>
    <definedName name="노6947111">#REF!</definedName>
    <definedName name="노6948001">#REF!</definedName>
    <definedName name="노6949200">#REF!</definedName>
    <definedName name="노6949201">#REF!</definedName>
    <definedName name="노6949202">#REF!</definedName>
    <definedName name="노6949203">#REF!</definedName>
    <definedName name="노6949204">#REF!</definedName>
    <definedName name="노6949205">#REF!</definedName>
    <definedName name="노6949206">#REF!</definedName>
    <definedName name="노6949207">#REF!</definedName>
    <definedName name="노6949208">#REF!</definedName>
    <definedName name="노6953069">#REF!</definedName>
    <definedName name="노6953070">#REF!</definedName>
    <definedName name="노6953071">#REF!</definedName>
    <definedName name="노6954146">#REF!</definedName>
    <definedName name="노6954147">#REF!</definedName>
    <definedName name="노6954148">#REF!</definedName>
    <definedName name="노6956119">#REF!</definedName>
    <definedName name="노6956120">#REF!</definedName>
    <definedName name="노6956121">#REF!</definedName>
    <definedName name="노6959002">#REF!</definedName>
    <definedName name="노6959003">#REF!</definedName>
    <definedName name="노6959004">#REF!</definedName>
    <definedName name="노6959005">#REF!</definedName>
    <definedName name="노6960009">#REF!</definedName>
    <definedName name="노6960203">#REF!</definedName>
    <definedName name="노6962021">#REF!</definedName>
    <definedName name="노6962058">#REF!</definedName>
    <definedName name="노6962104">#REF!</definedName>
    <definedName name="노6962106">#REF!</definedName>
    <definedName name="노6962107">#REF!</definedName>
    <definedName name="노6962201">#REF!</definedName>
    <definedName name="노6962202">#REF!</definedName>
    <definedName name="노6962203">#REF!</definedName>
    <definedName name="노6962204">#REF!</definedName>
    <definedName name="노6962205">#REF!</definedName>
    <definedName name="노6962408">#REF!</definedName>
    <definedName name="노6962409">#REF!</definedName>
    <definedName name="노6963000">#REF!</definedName>
    <definedName name="노6963001">#REF!</definedName>
    <definedName name="노6963004">#REF!</definedName>
    <definedName name="노6963011">#REF!</definedName>
    <definedName name="노6965002">#REF!</definedName>
    <definedName name="노6967001">#REF!</definedName>
    <definedName name="노6968002">#REF!</definedName>
    <definedName name="노6968004">#REF!</definedName>
    <definedName name="노6968020">#REF!</definedName>
    <definedName name="노6969003">#REF!</definedName>
    <definedName name="노6969004">#REF!</definedName>
    <definedName name="노6969168">#REF!</definedName>
    <definedName name="노6970004">#REF!</definedName>
    <definedName name="노6970013">#REF!</definedName>
    <definedName name="노6970014">#REF!</definedName>
    <definedName name="노6971200">#REF!</definedName>
    <definedName name="노6971204">#REF!</definedName>
    <definedName name="노6974505">#REF!</definedName>
    <definedName name="노6982006">#REF!</definedName>
    <definedName name="노6982007">#REF!</definedName>
    <definedName name="노6982008">#REF!</definedName>
    <definedName name="노6982009">#REF!</definedName>
    <definedName name="노6982010">#REF!</definedName>
    <definedName name="노6982012">#REF!</definedName>
    <definedName name="노6982081">#REF!</definedName>
    <definedName name="노6982082">#REF!</definedName>
    <definedName name="노6982083">#REF!</definedName>
    <definedName name="노6982084">#REF!</definedName>
    <definedName name="노6982085">#REF!</definedName>
    <definedName name="노6982086">#REF!</definedName>
    <definedName name="노6982087">#REF!</definedName>
    <definedName name="노6982088">#REF!</definedName>
    <definedName name="노6982089">#REF!</definedName>
    <definedName name="노6982090">#REF!</definedName>
    <definedName name="노6982091">#REF!</definedName>
    <definedName name="노6982092">#REF!</definedName>
    <definedName name="노6982165">#REF!</definedName>
    <definedName name="노6982166">#REF!</definedName>
    <definedName name="노6982167">#REF!</definedName>
    <definedName name="노6982168">#REF!</definedName>
    <definedName name="노6982174">#REF!</definedName>
    <definedName name="노6982175">#REF!</definedName>
    <definedName name="노6982176">#REF!</definedName>
    <definedName name="노6982177">#REF!</definedName>
    <definedName name="노6982178">#REF!</definedName>
    <definedName name="노6982179">#REF!</definedName>
    <definedName name="노6982180">#REF!</definedName>
    <definedName name="노6982181">#REF!</definedName>
    <definedName name="노6982182">#REF!</definedName>
    <definedName name="노6982185">#REF!</definedName>
    <definedName name="노6982186">#REF!</definedName>
    <definedName name="노6982260">#REF!</definedName>
    <definedName name="노6982261">#REF!</definedName>
    <definedName name="노6982265">#REF!</definedName>
    <definedName name="노6982266">#REF!</definedName>
    <definedName name="노6982267">#REF!</definedName>
    <definedName name="노6982268">#REF!</definedName>
    <definedName name="노6982269">#REF!</definedName>
    <definedName name="노6982270">#REF!</definedName>
    <definedName name="노6982272">#REF!</definedName>
    <definedName name="노6982294">#REF!</definedName>
    <definedName name="노6982295">#REF!</definedName>
    <definedName name="노6982296">#REF!</definedName>
    <definedName name="노6982297">#REF!</definedName>
    <definedName name="노6982299">#REF!</definedName>
    <definedName name="노6982303">#REF!</definedName>
    <definedName name="노6982304">#REF!</definedName>
    <definedName name="노6982320">#REF!</definedName>
    <definedName name="노6982321">#REF!</definedName>
    <definedName name="노6982322">#REF!</definedName>
    <definedName name="노6982323">#REF!</definedName>
    <definedName name="노6982324">#REF!</definedName>
    <definedName name="노6982325">#REF!</definedName>
    <definedName name="노6982326">#REF!</definedName>
    <definedName name="노6982328">#REF!</definedName>
    <definedName name="노6982487">#REF!</definedName>
    <definedName name="노6982488">#REF!</definedName>
    <definedName name="노6982489">#REF!</definedName>
    <definedName name="노6982490">#REF!</definedName>
    <definedName name="노6982491">#REF!</definedName>
    <definedName name="노6982492">#REF!</definedName>
    <definedName name="노6982501">#REF!</definedName>
    <definedName name="노6982502">#REF!</definedName>
    <definedName name="노6982503">#REF!</definedName>
    <definedName name="노6982504">#REF!</definedName>
    <definedName name="노6982505">#REF!</definedName>
    <definedName name="노6982506">#REF!</definedName>
    <definedName name="노6982512">#REF!</definedName>
    <definedName name="노6982513">#REF!</definedName>
    <definedName name="노6982514">#REF!</definedName>
    <definedName name="노6982515">#REF!</definedName>
    <definedName name="노6982516">#REF!</definedName>
    <definedName name="노6985001">#REF!</definedName>
    <definedName name="노6985003">#REF!</definedName>
    <definedName name="노6985004">#REF!</definedName>
    <definedName name="노6985006">#REF!</definedName>
    <definedName name="노6985007">#REF!</definedName>
    <definedName name="노6985008">#REF!</definedName>
    <definedName name="노6985009">#REF!</definedName>
    <definedName name="노6985010">#REF!</definedName>
    <definedName name="노6985011">#REF!</definedName>
    <definedName name="노6985012">#REF!</definedName>
    <definedName name="노6985015">#REF!</definedName>
    <definedName name="노6985016">#REF!</definedName>
    <definedName name="노6985017">#REF!</definedName>
    <definedName name="노6985018">#REF!</definedName>
    <definedName name="노6985019">#REF!</definedName>
    <definedName name="노6985020">#REF!</definedName>
    <definedName name="노6985021">#REF!</definedName>
    <definedName name="노6986011">#REF!</definedName>
    <definedName name="노6999050">#REF!</definedName>
    <definedName name="노6999051">#REF!</definedName>
    <definedName name="노6999053">#REF!</definedName>
    <definedName name="노6999054">#REF!</definedName>
    <definedName name="노6999055">#REF!</definedName>
    <definedName name="노6999056">#REF!</definedName>
    <definedName name="노6999057">#REF!</definedName>
    <definedName name="노6999058">#REF!</definedName>
    <definedName name="노6999059">#REF!</definedName>
    <definedName name="노6999060">#REF!</definedName>
    <definedName name="노6999061">#REF!</definedName>
    <definedName name="노6999062">#REF!</definedName>
    <definedName name="노6999063">#REF!</definedName>
    <definedName name="노6999066">#REF!</definedName>
    <definedName name="노6999067">#REF!</definedName>
    <definedName name="노6999068">#REF!</definedName>
    <definedName name="노6999069">#REF!</definedName>
    <definedName name="노6999070">#REF!</definedName>
    <definedName name="노6999071">#REF!</definedName>
    <definedName name="노6999072">#REF!</definedName>
    <definedName name="노6999073">#REF!</definedName>
    <definedName name="노6999074">#REF!</definedName>
    <definedName name="노6999076">#REF!</definedName>
    <definedName name="노6999078">#REF!</definedName>
    <definedName name="노6999079">#REF!</definedName>
    <definedName name="노6999080">#REF!</definedName>
    <definedName name="노6999081">#REF!</definedName>
    <definedName name="노6999082">#REF!</definedName>
    <definedName name="노6999083">#REF!</definedName>
    <definedName name="노6999084">#REF!</definedName>
    <definedName name="노6999085">#REF!</definedName>
    <definedName name="노6999086">#REF!</definedName>
    <definedName name="노6999088">#REF!</definedName>
    <definedName name="노6999089">#REF!</definedName>
    <definedName name="노6999090">#REF!</definedName>
    <definedName name="노6999091">#REF!</definedName>
    <definedName name="노6999092">#REF!</definedName>
    <definedName name="노6999093">#REF!</definedName>
    <definedName name="노6999094">#REF!</definedName>
    <definedName name="노6999095">#REF!</definedName>
    <definedName name="노6999096">#REF!</definedName>
    <definedName name="노6999098">#REF!</definedName>
    <definedName name="노6999099">#REF!</definedName>
    <definedName name="노6999100">#REF!</definedName>
    <definedName name="노6999101">#REF!</definedName>
    <definedName name="노6999102">#REF!</definedName>
    <definedName name="노6999104">#REF!</definedName>
    <definedName name="노6999105">#REF!</definedName>
    <definedName name="노6999106">#REF!</definedName>
    <definedName name="노6999107">#REF!</definedName>
    <definedName name="노6999108">#REF!</definedName>
    <definedName name="노6999110">#REF!</definedName>
    <definedName name="노6999111">#REF!</definedName>
    <definedName name="노6999112">#REF!</definedName>
    <definedName name="노6999113">#REF!</definedName>
    <definedName name="노6999114">#REF!</definedName>
    <definedName name="노6999115">#REF!</definedName>
    <definedName name="노6999116">#REF!</definedName>
    <definedName name="노6999117">#REF!</definedName>
    <definedName name="노6999118">#REF!</definedName>
    <definedName name="노6999119">#REF!</definedName>
    <definedName name="노6999120">#REF!</definedName>
    <definedName name="노6999121">#REF!</definedName>
    <definedName name="노6999122">#REF!</definedName>
    <definedName name="노르웨이R12">[62]데이타!$E$90</definedName>
    <definedName name="노르웨이R15">[62]데이타!$E$91</definedName>
    <definedName name="노르웨이R4">[62]데이타!$E$86</definedName>
    <definedName name="노르웨이R5">[62]데이타!$E$87</definedName>
    <definedName name="노르웨이R6">[62]데이타!$E$88</definedName>
    <definedName name="노르웨이R8">[62]데이타!$E$89</definedName>
    <definedName name="노무">#REF!</definedName>
    <definedName name="노무공량">#REF!</definedName>
    <definedName name="노무단가">#REF!</definedName>
    <definedName name="노무비">#REF!</definedName>
    <definedName name="노무비계">#REF!</definedName>
    <definedName name="노무비소계">#REF!</definedName>
    <definedName name="노무적용">#REF!</definedName>
    <definedName name="노반경">#REF!</definedName>
    <definedName name="노반노무">#REF!</definedName>
    <definedName name="노반재료">#REF!</definedName>
    <definedName name="노부비">#REF!</definedName>
    <definedName name="노임">#REF!</definedName>
    <definedName name="노임1">BlankMacro1</definedName>
    <definedName name="노임2">BlankMacro1</definedName>
    <definedName name="노임단가">#REF!</definedName>
    <definedName name="노적">#REF!</definedName>
    <definedName name="노출직부">#REF!</definedName>
    <definedName name="녹지노">#REF!</definedName>
    <definedName name="녹지재">#REF!</definedName>
    <definedName name="눈주목">#REF!</definedName>
    <definedName name="눈향">[70]단가!$A$135</definedName>
    <definedName name="눈향L06">[62]데이타!$E$92</definedName>
    <definedName name="눈향L08">[62]데이타!$E$93</definedName>
    <definedName name="눈향L10">[62]데이타!$E$94</definedName>
    <definedName name="눈향L14">[62]데이타!$E$95</definedName>
    <definedName name="눈향L20">[62]데이타!$E$96</definedName>
    <definedName name="느릅">[35]단가!$A$103</definedName>
    <definedName name="느릅R10">[62]데이타!$E$100</definedName>
    <definedName name="느릅R4">[62]데이타!$E$97</definedName>
    <definedName name="느릅R5">[62]데이타!$E$98</definedName>
    <definedName name="느릅R8">[72]데이타!$E$99</definedName>
    <definedName name="느릅나무10노무">#REF!</definedName>
    <definedName name="느릅나무10재료">#REF!</definedName>
    <definedName name="느릅나무5노무">#REF!</definedName>
    <definedName name="느릅나무5재료">#REF!</definedName>
    <definedName name="느릅나무8노무">#REF!</definedName>
    <definedName name="느릅나무8재료">#REF!</definedName>
    <definedName name="느티10">[35]단가!$A$106</definedName>
    <definedName name="느티15">[35]단가!$A$105</definedName>
    <definedName name="느티20">[35]단가!$A$104</definedName>
    <definedName name="느티8">[35]단가!$A$107</definedName>
    <definedName name="느티R10">[72]데이타!$E$104</definedName>
    <definedName name="느티R12">[62]데이타!$E$105</definedName>
    <definedName name="느티R15">[62]데이타!$E$106</definedName>
    <definedName name="느티R18">[62]데이타!$E$107</definedName>
    <definedName name="느티R20">[62]데이타!$E$108</definedName>
    <definedName name="느티R25">[62]데이타!$E$109</definedName>
    <definedName name="느티R30">[62]데이타!$E$110</definedName>
    <definedName name="느티R5">[62]데이타!$E$101</definedName>
    <definedName name="느티R6">[62]데이타!$E$102</definedName>
    <definedName name="느티R8">[62]데이타!$E$103</definedName>
    <definedName name="느티나무">#REF!</definedName>
    <definedName name="능소화R2">[62]데이타!$E$111</definedName>
    <definedName name="능소화R4">[62]데이타!$E$112</definedName>
    <definedName name="능소화R6">[62]데이타!$E$113</definedName>
    <definedName name="ㄷㄱ">[0]!ㄷㄱ</definedName>
    <definedName name="ㄷㄱㄷㄱ">BlankMacro1</definedName>
    <definedName name="ㄷㄱㅈㄷㅅ">BlankMacro1</definedName>
    <definedName name="ㄷㄱㅎㄷㅂㄱㅎ">BlankMacro1</definedName>
    <definedName name="ㄷㄱㅎㄷㅂㄱㅎㄷㅂㄱㅎ">BlankMacro1</definedName>
    <definedName name="ㄷㄱㅎㄷㅂㅎㅂㄷㅎ">BlankMacro1</definedName>
    <definedName name="ㄷㄳㄷ">BlankMacro1</definedName>
    <definedName name="ㄷㄷ">#N/A</definedName>
    <definedName name="ㄷㄷㄷ">[89]Total!#REF!</definedName>
    <definedName name="ㄷㄷㄷㄷ">BlankMacro1</definedName>
    <definedName name="ㄷㄷㄷㄷㄷㄷ">BlankMacro1</definedName>
    <definedName name="ㄷㄷㄷㄷㄷㄷㄷㄷ">BlankMacro1</definedName>
    <definedName name="ㄷㄷㄷㄷㄷㄷㄷㄷㄷㄷㄷㄷㄷㄷㄷㄷㄷㄷㄷㄷㄷㄷㄷㄷㄷㄷㄷㄷㄷㄷㄷㄱ">BlankMacro1</definedName>
    <definedName name="ㄷㅂㄱㅎㄷㅂㄱㅎ">BlankMacro1</definedName>
    <definedName name="ㄷㅂㄱㅎㅂㄷㄱㅎㄷㅂㄱㅎ">BlankMacro1</definedName>
    <definedName name="ㄷㅂㅎㄷㄱㅂㅎㄷ">BlankMacro1</definedName>
    <definedName name="ㄷㅂㅎㅂㄷㄱㅎㅂㄷ">BlankMacro1</definedName>
    <definedName name="ㄷㅇㄷ">BlankMacro1</definedName>
    <definedName name="ㄷㅎㄷㄱㅎ">BlankMacro1</definedName>
    <definedName name="ㄷㅎㄷㅂㄱㅎ">BlankMacro1</definedName>
    <definedName name="ㄷㅎㄷㅂㅎㅂㅎㄱㅂ">BlankMacro1</definedName>
    <definedName name="ㄷㅎㄹㅇ" hidden="1">#REF!</definedName>
    <definedName name="다">BlankMacro1</definedName>
    <definedName name="다.">#REF!</definedName>
    <definedName name="다짐1경비">[35]시설물일위!#REF!</definedName>
    <definedName name="다짐1노무비">[35]시설물일위!#REF!</definedName>
    <definedName name="다짐1재료비">[35]시설물일위!#REF!</definedName>
    <definedName name="다짐경비">[35]시설물일위!#REF!</definedName>
    <definedName name="다짐노무비">[35]시설물일위!#REF!</definedName>
    <definedName name="다하">BlankMacro1</definedName>
    <definedName name="닥트공">#REF!</definedName>
    <definedName name="단_가">#REF!</definedName>
    <definedName name="단_가2">#REF!</definedName>
    <definedName name="단_가3">#REF!</definedName>
    <definedName name="단_가4">#REF!</definedName>
    <definedName name="단_가5">#REF!</definedName>
    <definedName name="단_가6">#REF!</definedName>
    <definedName name="단가">#REF!,#REF!</definedName>
    <definedName name="단가2">#REF!,#REF!</definedName>
    <definedName name="단가대" hidden="1">#REF!</definedName>
    <definedName name="단가대비표">#REF!</definedName>
    <definedName name="단가비교표">#REF!,#REF!</definedName>
    <definedName name="단가비교표1">#REF!,#REF!</definedName>
    <definedName name="단가산출선내부세로선">[90]Mc1!#REF!</definedName>
    <definedName name="단가적용표">#REF!</definedName>
    <definedName name="단가조사표">#REF!</definedName>
    <definedName name="단가테이블">'[77]기계경비(시간당)'!$C$1:$F$58</definedName>
    <definedName name="단같">#N/A</definedName>
    <definedName name="단같1">#N/A</definedName>
    <definedName name="단같2">#N/A</definedName>
    <definedName name="단같3">#N/A</definedName>
    <definedName name="단같4">#N/A</definedName>
    <definedName name="단열공사">#REF!</definedName>
    <definedName name="단위공량1">#REF!</definedName>
    <definedName name="단위공량10">#REF!</definedName>
    <definedName name="단위공량11">#REF!</definedName>
    <definedName name="단위공량12">#REF!</definedName>
    <definedName name="단위공량13">#REF!</definedName>
    <definedName name="단위공량14">#REF!</definedName>
    <definedName name="단위공량15">#REF!</definedName>
    <definedName name="단위공량16">#REF!</definedName>
    <definedName name="단위공량17">#REF!</definedName>
    <definedName name="단위공량2">#REF!</definedName>
    <definedName name="단위공량3">#REF!</definedName>
    <definedName name="단위공량4">#REF!</definedName>
    <definedName name="단위공량5">#REF!</definedName>
    <definedName name="단위공량6">#REF!</definedName>
    <definedName name="단위공량7">#REF!</definedName>
    <definedName name="단위공량8">#REF!</definedName>
    <definedName name="단위공량9">#REF!</definedName>
    <definedName name="담쟁이L03">[62]데이타!$E$114</definedName>
    <definedName name="담티가시설공">#REF!</definedName>
    <definedName name="담티터널">#REF!</definedName>
    <definedName name="대___장___공">[68]노임단가!#REF!</definedName>
    <definedName name="대가">#REF!,#REF!</definedName>
    <definedName name="대가공량">#REF!</definedName>
    <definedName name="대가내역">#REF!</definedName>
    <definedName name="대강당배관" hidden="1">'[91]1안'!#REF!</definedName>
    <definedName name="대관">BlankMacro1</definedName>
    <definedName name="대관공사비" hidden="1">{"'건축내역'!$A$1:$L$413"}</definedName>
    <definedName name="대구공항">#REF!</definedName>
    <definedName name="대기영역">#REF!</definedName>
    <definedName name="대기질">#REF!</definedName>
    <definedName name="대기질측정">#REF!</definedName>
    <definedName name="대나무">#REF!</definedName>
    <definedName name="대나무지주목">[65]식재출력용!#REF!</definedName>
    <definedName name="대남">BlankMacro1</definedName>
    <definedName name="대림ㅇㅇㅇ">#REF!</definedName>
    <definedName name="대명">BlankMacro1</definedName>
    <definedName name="대상">#REF!</definedName>
    <definedName name="대안설정">#REF!</definedName>
    <definedName name="대왕참R10">[62]데이타!$E$118</definedName>
    <definedName name="대왕참R4">[62]데이타!$E$115</definedName>
    <definedName name="대왕참R6">[62]데이타!$E$116</definedName>
    <definedName name="대왕참R8">[62]데이타!$E$117</definedName>
    <definedName name="대지면적">#REF!</definedName>
    <definedName name="대추">[35]단가!$A$108</definedName>
    <definedName name="대추R10">[62]데이타!$E$123</definedName>
    <definedName name="대추R4">[62]데이타!$E$119</definedName>
    <definedName name="대추R5">[62]데이타!$E$120</definedName>
    <definedName name="대추R6">[62]데이타!$E$121</definedName>
    <definedName name="대추R8">[62]데이타!$E$122</definedName>
    <definedName name="댈타5">#REF!</definedName>
    <definedName name="더다">#REF!</definedName>
    <definedName name="더닫">#REF!</definedName>
    <definedName name="더더더">#REF!</definedName>
    <definedName name="덕" hidden="1">{#N/A,#N/A,FALSE,"포장2"}</definedName>
    <definedName name="덕진" hidden="1">{#N/A,#N/A,FALSE,"포장2"}</definedName>
    <definedName name="덕호" hidden="1">{#N/A,#N/A,FALSE,"포장2"}</definedName>
    <definedName name="덤프15경">#REF!</definedName>
    <definedName name="덤프15노무">#REF!</definedName>
    <definedName name="덤프15재료">#REF!</definedName>
    <definedName name="덤프2.5경">#REF!</definedName>
    <definedName name="덤프2.5노무">#REF!</definedName>
    <definedName name="덤프2.5재료">#REF!</definedName>
    <definedName name="덩굴장미">[70]단가!$A$148</definedName>
    <definedName name="덩굴장미3">[62]데이타!$E$128</definedName>
    <definedName name="덩굴장미4">[62]데이타!$E$129</definedName>
    <definedName name="덩굴장미5">[62]데이타!$E$130</definedName>
    <definedName name="뎡유">#REF!</definedName>
    <definedName name="도">#REF!</definedName>
    <definedName name="도1">'[79]교사기준면적(초등)'!$D$15</definedName>
    <definedName name="도근좌표">#REF!</definedName>
    <definedName name="도급경비">#REF!</definedName>
    <definedName name="도급공사">#REF!</definedName>
    <definedName name="도급공사비">#REF!</definedName>
    <definedName name="도급공사비계">#REF!</definedName>
    <definedName name="도급단가">#REF!</definedName>
    <definedName name="도급분경비">#REF!</definedName>
    <definedName name="도급분경비계">#REF!</definedName>
    <definedName name="도급분공통가설">#REF!</definedName>
    <definedName name="도급분류">OFFSET(#REF!,0,0,COUNTA(#REF!),1)</definedName>
    <definedName name="도급순전체">#REF!</definedName>
    <definedName name="도급예산액">#REF!</definedName>
    <definedName name="도급예상액">#REF!</definedName>
    <definedName name="도급예정액">#REF!</definedName>
    <definedName name="도라">BlankMacro1</definedName>
    <definedName name="도목수">[68]노임단가!#REF!</definedName>
    <definedName name="도배공">#REF!</definedName>
    <definedName name="도비">[60]문학간접!#REF!</definedName>
    <definedName name="도서">#REF!</definedName>
    <definedName name="도서1">'[79]교사기준면적(초등)'!$D$15</definedName>
    <definedName name="도서인쇄">#REF!</definedName>
    <definedName name="도서인쇄비">#REF!</definedName>
    <definedName name="도시가스이설">#REF!</definedName>
    <definedName name="도원">BlankMacro1</definedName>
    <definedName name="도장">[57]설계명세서!#REF!</definedName>
    <definedName name="도장공">#REF!</definedName>
    <definedName name="도장공사">#REF!</definedName>
    <definedName name="독일가문비1206">[62]데이타!$E$131</definedName>
    <definedName name="독일가문비1508">[62]데이타!$E$132</definedName>
    <definedName name="독일가문비2010">[62]데이타!$E$133</definedName>
    <definedName name="독일가문비2512">[62]데이타!$E$134</definedName>
    <definedName name="독일가문비3015">[62]데이타!$E$135</definedName>
    <definedName name="독일가문비3518">[62]데이타!$E$136</definedName>
    <definedName name="돈나무0504">[62]데이타!$E$137</definedName>
    <definedName name="돈나무0805">[62]데이타!$E$138</definedName>
    <definedName name="돈나무1007">[62]데이타!$E$139</definedName>
    <definedName name="돈나무1210">[62]데이타!$E$140</definedName>
    <definedName name="돌단풍">#REF!</definedName>
    <definedName name="동관"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동력및간선" hidden="1">{#N/A,#N/A,FALSE,"전력간선"}</definedName>
    <definedName name="동력팀">#REF!</definedName>
    <definedName name="동바리">#REF!</definedName>
    <definedName name="동바리수량">#REF!</definedName>
    <definedName name="동발공_터널">#REF!</definedName>
    <definedName name="동백1002">[62]데이타!$E$141</definedName>
    <definedName name="동백1204">[62]데이타!$E$142</definedName>
    <definedName name="동백1506">[62]데이타!$E$143</definedName>
    <definedName name="동백1808">[62]데이타!$E$144</definedName>
    <definedName name="동백나무2노무">#REF!</definedName>
    <definedName name="동백나무2재료">#REF!</definedName>
    <definedName name="동백나무4노무">#REF!</definedName>
    <definedName name="동백나무4재료">#REF!</definedName>
    <definedName name="동백나무6노무">#REF!</definedName>
    <definedName name="동백나무6재료">#REF!</definedName>
    <definedName name="동백나무8노무">#REF!</definedName>
    <definedName name="동백나무8재료">#REF!</definedName>
    <definedName name="동별">#REF!</definedName>
    <definedName name="동별수량">#REF!</definedName>
    <definedName name="동서고가">#REF!</definedName>
    <definedName name="동식물상">#REF!</definedName>
    <definedName name="되다짐경비">[35]시설물일위!#REF!</definedName>
    <definedName name="되메우기">#REF!</definedName>
    <definedName name="되메우기경">#REF!</definedName>
    <definedName name="되메우기노">#REF!</definedName>
    <definedName name="되메우기다짐경비">[35]시설물일위!#REF!</definedName>
    <definedName name="되메우기다짐노무비">[35]시설물일위!#REF!</definedName>
    <definedName name="되메우기다짐재료비">[35]시설물일위!#REF!</definedName>
    <definedName name="되메우기인력04램머80">#REF!</definedName>
    <definedName name="되메우기재">#REF!</definedName>
    <definedName name="두겁노">#REF!</definedName>
    <definedName name="두겁재">#REF!</definedName>
    <definedName name="두께">[80]원가계산서!#REF!</definedName>
    <definedName name="등R2">[62]데이타!$E$156</definedName>
    <definedName name="등R4">[62]데이타!$E$157</definedName>
    <definedName name="등R6">[62]데이타!$E$158</definedName>
    <definedName name="등R8">[62]데이타!$E$159</definedName>
    <definedName name="ㄸㄱ구믇705547510" hidden="1">[1]CTEMCOST!#REF!</definedName>
    <definedName name="때죽">[35]단가!$A$109</definedName>
    <definedName name="때죽R10">[62]데이타!$E$127</definedName>
    <definedName name="때죽R4">[62]데이타!$E$124</definedName>
    <definedName name="때죽R6">[62]데이타!$E$125</definedName>
    <definedName name="때죽R8">[62]데이타!$E$126</definedName>
    <definedName name="땡">#REF!</definedName>
    <definedName name="ㄹ">#REF!</definedName>
    <definedName name="ㄹ116">[92]BOX전기내역!#REF!</definedName>
    <definedName name="ㄹㄴ" hidden="1">#REF!</definedName>
    <definedName name="ㄹㄹ">#REF!</definedName>
    <definedName name="ㄹㄹㄹ">BlankMacro1</definedName>
    <definedName name="ㄹㄹㄹㄹ">#REF!</definedName>
    <definedName name="ㄹㄹㄹㄹㄹ">#REF!</definedName>
    <definedName name="ㄹㄹㄹㄹㄹㄹ">#REF!</definedName>
    <definedName name="ㄹㄹㄹㄹㄹㄹㄹ">#REF!</definedName>
    <definedName name="ㄹㄹㄹㄹㄹㄹㄹㄹㄹㄹㄹ">#REF!</definedName>
    <definedName name="ㄹㄹㄹㄹㄹㄹㄹㄹㄹㄹㄹㄹㄹㄹㄹ">#REF!</definedName>
    <definedName name="ㄹㅇㄴㄹㄴㅁㄹ">#REF!</definedName>
    <definedName name="ㄹㅇㄷㄱ">BlankMacro1</definedName>
    <definedName name="ㄹㅇㄹㅇ" hidden="1">#REF!</definedName>
    <definedName name="ㄹㅇㄹㅈㄷㅊ" hidden="1">'[54]98수문일위'!$A$1:$P$2004</definedName>
    <definedName name="ㄹㅇㅎㅇㅀ">BlankMacro1</definedName>
    <definedName name="ㄹ아ㅓㄹㄴ">집</definedName>
    <definedName name="ㄹ호" hidden="1">#REF!</definedName>
    <definedName name="ㄹ홓ㅇ">BlankMacro1</definedName>
    <definedName name="라">BlankMacro1</definedName>
    <definedName name="라라">BlankMacro1</definedName>
    <definedName name="라랄">BlankMacro1</definedName>
    <definedName name="라사">BlankMacro1</definedName>
    <definedName name="라인">BlankMacro1</definedName>
    <definedName name="라호">BlankMacro1</definedName>
    <definedName name="램머Q간재">[77]램머!$D$20</definedName>
    <definedName name="램머Q간재10">[77]램머!$F$20</definedName>
    <definedName name="램머Q간재야간">[77]램머!$J$20</definedName>
    <definedName name="램머Q노무">[77]램머!$D$21</definedName>
    <definedName name="램머Q노무10">[77]램머!$F$21</definedName>
    <definedName name="램머Q노무야간">[77]램머!$J$21</definedName>
    <definedName name="램머Q손료">[77]램머!$D$22</definedName>
    <definedName name="램머Q손료10">[77]램머!$F$22</definedName>
    <definedName name="램머Q손료야간">[77]램머!$J$22</definedName>
    <definedName name="램머간재">'[77]기계경비(시간당)'!$H$170</definedName>
    <definedName name="램머경">#REF!</definedName>
    <definedName name="램머경비">[35]시설물일위!#REF!</definedName>
    <definedName name="램머노무">#REF!</definedName>
    <definedName name="램머노무비">[35]시설물일위!#REF!</definedName>
    <definedName name="램머노무야간">'[77]기계경비(시간당)'!$H$167</definedName>
    <definedName name="램머손료">'[77]기계경비(시간당)'!$H$165</definedName>
    <definedName name="램머재료">#REF!</definedName>
    <definedName name="램머재료비">[35]시설물일위!#REF!</definedName>
    <definedName name="러ㅣㅗㅓ">BlankMacro1</definedName>
    <definedName name="레180">#REF!</definedName>
    <definedName name="레210">#REF!</definedName>
    <definedName name="레미콘135">[35]단가!$A$49</definedName>
    <definedName name="레미콘150">[35]단가!$A$50</definedName>
    <definedName name="레미콘180">[35]단가!$A$51</definedName>
    <definedName name="레미콘210">[35]단가!$A$52</definedName>
    <definedName name="레미콘무노">#REF!</definedName>
    <definedName name="레미콘무재">#REF!</definedName>
    <definedName name="레미콘소노">#REF!</definedName>
    <definedName name="레미콘소재">#REF!</definedName>
    <definedName name="레미콘수운반DT">[0]!레미콘수운반DT</definedName>
    <definedName name="레미콘철">#REF!</definedName>
    <definedName name="레미콘철노">#REF!</definedName>
    <definedName name="레미콘철재">#REF!</definedName>
    <definedName name="로드머">[35]단가!$A$66</definedName>
    <definedName name="로로">BlankMacro1</definedName>
    <definedName name="로사">BlankMacro1</definedName>
    <definedName name="로아">BlankMacro1</definedName>
    <definedName name="로하">BlankMacro1</definedName>
    <definedName name="롤라경비">[35]시설물일위!#REF!</definedName>
    <definedName name="롤라노무비">[35]시설물일위!#REF!</definedName>
    <definedName name="롤라재료비">[35]시설물일위!#REF!</definedName>
    <definedName name="롤로">BlankMacro1</definedName>
    <definedName name="루___핑___공">[68]노임단가!#REF!</definedName>
    <definedName name="리___벳___공">[68]노임단가!#REF!</definedName>
    <definedName name="리더십">#REF!</definedName>
    <definedName name="리벳공">#REF!</definedName>
    <definedName name="ㄺㄱ">BlankMacro1</definedName>
    <definedName name="ㄺㄷㅇ">BlankMacro1</definedName>
    <definedName name="ㄾㅎㅇㄹ">#REF!</definedName>
    <definedName name="ㅀㄳ">BlankMacro1</definedName>
    <definedName name="ㅀㅇㅎㅇㅀ">BlankMacro1</definedName>
    <definedName name="ㅀㅊㅍ">BlankMacro1</definedName>
    <definedName name="ㅁ">[0]!ㅁ</definedName>
    <definedName name="ㅁ0">#REF!</definedName>
    <definedName name="ㅁ01">#REF!</definedName>
    <definedName name="ㅁ1">#REF!</definedName>
    <definedName name="ㅁ100">#REF!</definedName>
    <definedName name="ㅁ1000">#REF!</definedName>
    <definedName name="ㅁ1180">#REF!</definedName>
    <definedName name="ㅁ1382">#REF!</definedName>
    <definedName name="ㅁ1510.">#REF!</definedName>
    <definedName name="ㅁ1700">#REF!</definedName>
    <definedName name="ㅁ1800">#REF!</definedName>
    <definedName name="ㅁ1882">#REF!</definedName>
    <definedName name="ㅁ191">#REF!</definedName>
    <definedName name="ㅁ2">[76]경산!#REF!</definedName>
    <definedName name="ㅁ200">[93]Sheet1!#REF!</definedName>
    <definedName name="ㅁ219">#REF!</definedName>
    <definedName name="ㅁ2200">#REF!</definedName>
    <definedName name="ㅁ222">#REF!</definedName>
    <definedName name="ㅁ2400">#REF!</definedName>
    <definedName name="ㅁ331">#REF!</definedName>
    <definedName name="ㅁ500">[94]Baby일위대가!#REF!</definedName>
    <definedName name="ㅁ60">[95]직노!#REF!</definedName>
    <definedName name="ㅁ636">#REF!</definedName>
    <definedName name="ㅁ8529">'[96]일위대가(가설)'!#REF!</definedName>
    <definedName name="ㅁ863">#REF!</definedName>
    <definedName name="ㅁㄴㅁ">ㄷㄷ</definedName>
    <definedName name="ㅁㄴㅇ">[0]!ㅁㄴㅇ</definedName>
    <definedName name="ㅁㄴㅇㄹ" hidden="1">#REF!</definedName>
    <definedName name="ㅁㄴㅇ류" hidden="1">#REF!</definedName>
    <definedName name="ㅁㄴㅇㄻㄴㅇㄹㄴ" hidden="1">#REF!</definedName>
    <definedName name="ㅁㄴㅇㄻㄴㅇㄻㄴㄹ" hidden="1">{#N/A,#N/A,FALSE,"명세표"}</definedName>
    <definedName name="ㅁㄴㅇㅍㄴㅇㄴ" hidden="1">'[17]98수문일위'!$A$1:$P$2004</definedName>
    <definedName name="ㅁㄴㅊㅍㅁㅌㅊ펌ㄴㅇㄹ" hidden="1">#REF!</definedName>
    <definedName name="ㅁㄻㄴㅇㄹㄴㅇㄹㄴ" hidden="1">#REF!</definedName>
    <definedName name="ㅁㅁ">#REF!</definedName>
    <definedName name="ㅁㅁ185">#REF!</definedName>
    <definedName name="ㅁㅁㅁ" hidden="1">#REF!</definedName>
    <definedName name="ㅁㅁㅁㅁㅁㅁ" hidden="1">#REF!</definedName>
    <definedName name="ㅁㅇㄹ">ㄷㄷ</definedName>
    <definedName name="ㅁㅇㄻㄴㅇㄹ">#REF!</definedName>
    <definedName name="ㅁ인ㅍㅁ닟ㅍㅁㄴㅇㄹ" hidden="1">#REF!</definedName>
    <definedName name="ㅁ읾ㄴㅇㄻ" hidden="1">#REF!</definedName>
    <definedName name="ㅁㅈ">#REF!</definedName>
    <definedName name="ㅁㅈㄷㅅㅂㄱ흎ㅊ퓨" hidden="1">#REF!</definedName>
    <definedName name="ㅁㅊㅇㅍㅁㄴㅇㄻㄴㅇㄹ" hidden="1">#REF!</definedName>
    <definedName name="마">BlankMacro1</definedName>
    <definedName name="마가목">[35]단가!$A$110</definedName>
    <definedName name="마가목R3">[62]데이타!$E$160</definedName>
    <definedName name="마가목R5">[62]데이타!$E$161</definedName>
    <definedName name="마가목R7">[62]데이타!$E$162</definedName>
    <definedName name="마감120만촌가구공사">#REF!</definedName>
    <definedName name="마감120만촌계단1층">#REF!</definedName>
    <definedName name="마감120만촌계단2층">#REF!</definedName>
    <definedName name="마감120만촌계단고층">#REF!</definedName>
    <definedName name="마감120만촌계단옥탑12층">#REF!</definedName>
    <definedName name="마감120만촌계단일반층">#REF!</definedName>
    <definedName name="마감120만촌계단주현관">#REF!</definedName>
    <definedName name="마감120만촌계단지하층">#REF!</definedName>
    <definedName name="마감120만촌계단최상층">#REF!</definedName>
    <definedName name="마감120만촌공통공사">#REF!</definedName>
    <definedName name="마감120만촌목재창호공사">#REF!</definedName>
    <definedName name="마감120만촌발코니샤시공사">#REF!</definedName>
    <definedName name="마감120만촌세대바닥마감공사">#REF!</definedName>
    <definedName name="마감120만촌일반지하층">#REF!</definedName>
    <definedName name="마감120만촌일반층일반세대">#REF!</definedName>
    <definedName name="마감120만촌일반층측세대">#REF!</definedName>
    <definedName name="마감120만촌지붕층일반세대">#REF!</definedName>
    <definedName name="마감120만촌지붕층측세대">#REF!</definedName>
    <definedName name="마감120만촌최상층일반세대">#REF!</definedName>
    <definedName name="마감120만촌최상층측세대">#REF!</definedName>
    <definedName name="마감135정화가구공사">#REF!</definedName>
    <definedName name="마감135정화계단1층">#REF!</definedName>
    <definedName name="마감135정화계단2층">#REF!</definedName>
    <definedName name="마감135정화계단고층">#REF!</definedName>
    <definedName name="마감135정화계단옥탑12층">#REF!</definedName>
    <definedName name="마감135정화계단일반층">#REF!</definedName>
    <definedName name="마감135정화계단지하층">#REF!</definedName>
    <definedName name="마감135정화계단최상층">#REF!</definedName>
    <definedName name="마감135정화고층일반새대">#REF!</definedName>
    <definedName name="마감135정화고층측세대">#REF!</definedName>
    <definedName name="마감135정화공통공사">#REF!</definedName>
    <definedName name="마감135정화목재창호공사">#REF!</definedName>
    <definedName name="마감135정화세대바닥마감공사">#REF!</definedName>
    <definedName name="마감135정화일반지하층">#REF!</definedName>
    <definedName name="마감135정화일반층일반세대">#REF!</definedName>
    <definedName name="마감135정화일반층측세대">#REF!</definedName>
    <definedName name="마감135정화지붕층일반세대">#REF!</definedName>
    <definedName name="마감135정화지붕층측세대">#REF!</definedName>
    <definedName name="마감135정화최상층일반세대">#REF!</definedName>
    <definedName name="마감135정화최상층측세대">#REF!</definedName>
    <definedName name="마감146만촌가구공사">#REF!</definedName>
    <definedName name="마감146만촌계단1층">#REF!</definedName>
    <definedName name="마감146만촌계단2층">#REF!</definedName>
    <definedName name="마감146만촌계단고층">#REF!</definedName>
    <definedName name="마감146만촌계단옥탑12층">#REF!</definedName>
    <definedName name="마감146만촌계단일반층">#REF!</definedName>
    <definedName name="마감146만촌계단주현관">#REF!</definedName>
    <definedName name="마감146만촌계단지하층">#REF!</definedName>
    <definedName name="마감146만촌계단최상층">#REF!</definedName>
    <definedName name="마감146만촌공통공사">#REF!</definedName>
    <definedName name="마감146만촌목재창호공사">#REF!</definedName>
    <definedName name="마감146만촌발코니샤시공사">#REF!</definedName>
    <definedName name="마감146만촌세대바닥마감공사">#REF!</definedName>
    <definedName name="마감146만촌일반지하층">#REF!</definedName>
    <definedName name="마감146만촌일반층일반세대">#REF!</definedName>
    <definedName name="마감146만촌일반층측세대">#REF!</definedName>
    <definedName name="마감146만촌지붕층일반세대">#REF!</definedName>
    <definedName name="마감146만촌지붕층측세대">#REF!</definedName>
    <definedName name="마감146만촌최상층일반세대">#REF!</definedName>
    <definedName name="마감146만촌최상층측세대">#REF!</definedName>
    <definedName name="마감165정화가구공사">#REF!</definedName>
    <definedName name="마감165정화계단1층">#REF!</definedName>
    <definedName name="마감165정화계단2층">#REF!</definedName>
    <definedName name="마감165정화계단고층">#REF!</definedName>
    <definedName name="마감165정화계단옥탑12층">#REF!</definedName>
    <definedName name="마감165정화계단일반층">#REF!</definedName>
    <definedName name="마감165정화계단지하층">#REF!</definedName>
    <definedName name="마감165정화계단최상층">#REF!</definedName>
    <definedName name="마감165정화고층일반세대">#REF!</definedName>
    <definedName name="마감165정화고층측세대">#REF!</definedName>
    <definedName name="마감165정화공통공사">#REF!</definedName>
    <definedName name="마감165정화목재창호공사">#REF!</definedName>
    <definedName name="마감165정화세대바닥마감공사">#REF!</definedName>
    <definedName name="마감165정화일반지하층">#REF!</definedName>
    <definedName name="마감165정화일반층일반세대">#REF!</definedName>
    <definedName name="마감165정화일반층측세대">#REF!</definedName>
    <definedName name="마감165정화지붕층일반세대">#REF!</definedName>
    <definedName name="마감165정화지붕층측세대">#REF!</definedName>
    <definedName name="마감165정화최상층일반세대">#REF!</definedName>
    <definedName name="마감165정화최상층측세대">#REF!</definedName>
    <definedName name="마감60드림가구공사">#REF!</definedName>
    <definedName name="마감60드림계단1층">#REF!</definedName>
    <definedName name="마감60드림계단2층">#REF!</definedName>
    <definedName name="마감60드림계단고층">#REF!</definedName>
    <definedName name="마감60드림계단옥탑12층">#REF!</definedName>
    <definedName name="마감60드림계단일반층">#REF!</definedName>
    <definedName name="마감60드림계단주현관">#REF!</definedName>
    <definedName name="마감60드림계단지하층">#REF!</definedName>
    <definedName name="마감60드림계단최상층">#REF!</definedName>
    <definedName name="마감60드림고층일반세대">#REF!</definedName>
    <definedName name="마감60드림고층측세대">#REF!</definedName>
    <definedName name="마감60드림공통공사">#REF!</definedName>
    <definedName name="마감60드림목재창호공사">#REF!</definedName>
    <definedName name="마감60드림세대바닥마감공사">#REF!</definedName>
    <definedName name="마감60드림일반지하층">#REF!</definedName>
    <definedName name="마감60드림일반층일반세대">#REF!</definedName>
    <definedName name="마감60드림일반층측세대">#REF!</definedName>
    <definedName name="마감60드림지붕층일반세대">#REF!</definedName>
    <definedName name="마감60드림지붕층측세대">#REF!</definedName>
    <definedName name="마감60드림최상층일반세대">#REF!</definedName>
    <definedName name="마감60드림최상층측세대">#REF!</definedName>
    <definedName name="마감85만촌가구공사">#REF!</definedName>
    <definedName name="마감85만촌계단1층">#REF!</definedName>
    <definedName name="마감85만촌계단2층">#REF!</definedName>
    <definedName name="마감85만촌계단옥탑12층">#REF!</definedName>
    <definedName name="마감85만촌계단일반층">#REF!</definedName>
    <definedName name="마감85만촌계단주현관">#REF!</definedName>
    <definedName name="마감85만촌계단지하층">#REF!</definedName>
    <definedName name="마감85만촌계단최상층">#REF!</definedName>
    <definedName name="마감85만촌공통공사">#REF!</definedName>
    <definedName name="마감85만촌목재창호공사">#REF!</definedName>
    <definedName name="마감85만촌발코니샤시공사">#REF!</definedName>
    <definedName name="마감85만촌세대바닥마감공사">#REF!</definedName>
    <definedName name="마감85만촌일반지하층">#REF!</definedName>
    <definedName name="마감85만촌일반층일반세대">#REF!</definedName>
    <definedName name="마감85만촌일반층측세대">#REF!</definedName>
    <definedName name="마감85만촌지붕층일반세대">#REF!</definedName>
    <definedName name="마감85만촌지붕층측세대">#REF!</definedName>
    <definedName name="마감85만촌최상층일반세대">#REF!</definedName>
    <definedName name="마감85만촌최상층측세대">#REF!</definedName>
    <definedName name="마감전용120만촌가구공사">#REF!</definedName>
    <definedName name="마감전용120만촌계단1층">#REF!</definedName>
    <definedName name="마감전용120만촌계단2층">#REF!</definedName>
    <definedName name="마감전용120만촌계단고층">#REF!</definedName>
    <definedName name="마감전용120만촌계단옥탑">#REF!</definedName>
    <definedName name="마감전용120만촌계단일반층">#REF!</definedName>
    <definedName name="마감전용120만촌계단주현관">#REF!</definedName>
    <definedName name="마감전용120만촌계단지하층">#REF!</definedName>
    <definedName name="마감전용120만촌계단최상층">#REF!</definedName>
    <definedName name="마감전용120만촌고층일반세대">#REF!</definedName>
    <definedName name="마감전용120만촌고층측세대">#REF!</definedName>
    <definedName name="마감전용120만촌공통공사">#REF!</definedName>
    <definedName name="마감전용120만촌목재창호공사">#REF!</definedName>
    <definedName name="마감전용120만촌발코니샤시공사">#REF!</definedName>
    <definedName name="마감전용120만촌세대바닥마감공사">#REF!</definedName>
    <definedName name="마감전용120만촌일반지하층">#REF!</definedName>
    <definedName name="마감전용120만촌일반층일반세대">#REF!</definedName>
    <definedName name="마감전용120만촌일반층측세대">#REF!</definedName>
    <definedName name="마감전용120만촌지붕층일반세대">#REF!</definedName>
    <definedName name="마감전용120만촌지붕층측세대">#REF!</definedName>
    <definedName name="마감전용120만촌최상층일반세대">#REF!</definedName>
    <definedName name="마감전용120만촌최상층측세대">#REF!</definedName>
    <definedName name="마감전용135정화가구공사">#REF!</definedName>
    <definedName name="마감전용135정화계단1층">#REF!</definedName>
    <definedName name="마감전용135정화계단2층">#REF!</definedName>
    <definedName name="마감전용135정화계단고층">#REF!</definedName>
    <definedName name="마감전용135정화계단옥탑">#REF!</definedName>
    <definedName name="마감전용135정화계단일반층">#REF!</definedName>
    <definedName name="마감전용135정화계단주현관">#REF!</definedName>
    <definedName name="마감전용135정화계단지하층">#REF!</definedName>
    <definedName name="마감전용135정화계단최상층">#REF!</definedName>
    <definedName name="마감전용135정화고층일반세대">#REF!</definedName>
    <definedName name="마감전용135정화고층측세대">#REF!</definedName>
    <definedName name="마감전용135정화공통공사">#REF!</definedName>
    <definedName name="마감전용135정화목재창호공사">#REF!</definedName>
    <definedName name="마감전용135정화발코니샤시공사">#REF!</definedName>
    <definedName name="마감전용135정화세대바닥마감공사">#REF!</definedName>
    <definedName name="마감전용135정화일반지하층">#REF!</definedName>
    <definedName name="마감전용135정화일반층일반세대">#REF!</definedName>
    <definedName name="마감전용135정화일반층측세대">#REF!</definedName>
    <definedName name="마감전용135정화지붕층일반세대">#REF!</definedName>
    <definedName name="마감전용135정화지붕층측세대">#REF!</definedName>
    <definedName name="마감전용135정화최상층일반세대">#REF!</definedName>
    <definedName name="마감전용135정화최상층측세대">#REF!</definedName>
    <definedName name="마감전용146만촌가구공사">#REF!</definedName>
    <definedName name="마감전용146만촌계단1층">#REF!</definedName>
    <definedName name="마감전용146만촌계단2층">#REF!</definedName>
    <definedName name="마감전용146만촌계단고층">#REF!</definedName>
    <definedName name="마감전용146만촌계단옥탑">#REF!</definedName>
    <definedName name="마감전용146만촌계단일반층">#REF!</definedName>
    <definedName name="마감전용146만촌계단주현관">#REF!</definedName>
    <definedName name="마감전용146만촌계단지하층">#REF!</definedName>
    <definedName name="마감전용146만촌계단최상층">#REF!</definedName>
    <definedName name="마감전용146만촌고층일반세대">#REF!</definedName>
    <definedName name="마감전용146만촌고층측세대">#REF!</definedName>
    <definedName name="마감전용146만촌공통공사">#REF!</definedName>
    <definedName name="마감전용146만촌목재창호공사">#REF!</definedName>
    <definedName name="마감전용146만촌발코니샤시공사">#REF!</definedName>
    <definedName name="마감전용146만촌세대바닥마감공사">#REF!</definedName>
    <definedName name="마감전용146만촌일반지하층">#REF!</definedName>
    <definedName name="마감전용146만촌일반층일반세대">#REF!</definedName>
    <definedName name="마감전용146만촌일반층측세대">#REF!</definedName>
    <definedName name="마감전용146만촌지붕층일반세대">#REF!</definedName>
    <definedName name="마감전용146만촌지붕층측세대">#REF!</definedName>
    <definedName name="마감전용146만촌최상층일반세대">#REF!</definedName>
    <definedName name="마감전용146만촌최상층측세대">#REF!</definedName>
    <definedName name="마감전용165정화가구공사">#REF!</definedName>
    <definedName name="마감전용165정화계단1층">#REF!</definedName>
    <definedName name="마감전용165정화계단2층">#REF!</definedName>
    <definedName name="마감전용165정화계단고층">#REF!</definedName>
    <definedName name="마감전용165정화계단옥탑">#REF!</definedName>
    <definedName name="마감전용165정화계단일반층">#REF!</definedName>
    <definedName name="마감전용165정화계단주현관">#REF!</definedName>
    <definedName name="마감전용165정화계단지하층">#REF!</definedName>
    <definedName name="마감전용165정화계단최상층">#REF!</definedName>
    <definedName name="마감전용165정화고층일반세대">#REF!</definedName>
    <definedName name="마감전용165정화고층측세대">#REF!</definedName>
    <definedName name="마감전용165정화공통공사">#REF!</definedName>
    <definedName name="마감전용165정화목재창호공사">#REF!</definedName>
    <definedName name="마감전용165정화발코니샤시공사">#REF!</definedName>
    <definedName name="마감전용165정화세대바닥마감공사">#REF!</definedName>
    <definedName name="마감전용165정화일반지하층">#REF!</definedName>
    <definedName name="마감전용165정화일반층일반세대">#REF!</definedName>
    <definedName name="마감전용165정화일반층측세대">#REF!</definedName>
    <definedName name="마감전용165정화지붕층일반세대">#REF!</definedName>
    <definedName name="마감전용165정화지붕층측세대">#REF!</definedName>
    <definedName name="마감전용165정화최상층일반세대">#REF!</definedName>
    <definedName name="마감전용165정화최상층측세대">#REF!</definedName>
    <definedName name="마감전용60드림가구공사">#REF!</definedName>
    <definedName name="마감전용60드림계단1층">#REF!</definedName>
    <definedName name="마감전용60드림계단2층">#REF!</definedName>
    <definedName name="마감전용60드림계단고층">#REF!</definedName>
    <definedName name="마감전용60드림계단옥탑">#REF!</definedName>
    <definedName name="마감전용60드림계단일반층">#REF!</definedName>
    <definedName name="마감전용60드림계단주현관">#REF!</definedName>
    <definedName name="마감전용60드림계단지하층">#REF!</definedName>
    <definedName name="마감전용60드림계단최상층">#REF!</definedName>
    <definedName name="마감전용60드림고층일반세대">#REF!</definedName>
    <definedName name="마감전용60드림고층측세대">#REF!</definedName>
    <definedName name="마감전용60드림공통공사">#REF!</definedName>
    <definedName name="마감전용60드림목재창호공사">#REF!</definedName>
    <definedName name="마감전용60드림발코니샤시공사">#REF!</definedName>
    <definedName name="마감전용60드림세대바닥마감공사">#REF!</definedName>
    <definedName name="마감전용60드림일반층일반세대">#REF!</definedName>
    <definedName name="마감전용60드림일반층측세대">#REF!</definedName>
    <definedName name="마감전용60드림지붕층일반세대">#REF!</definedName>
    <definedName name="마감전용60드림지붕층측세대">#REF!</definedName>
    <definedName name="마감전용60드림지하층">#REF!</definedName>
    <definedName name="마감전용60드림최상층일반세대">#REF!</definedName>
    <definedName name="마감전용60드림최상층측세대">#REF!</definedName>
    <definedName name="마감전용85만촌가구공사">#REF!</definedName>
    <definedName name="마감전용85만촌계단1층">#REF!</definedName>
    <definedName name="마감전용85만촌계단2층">#REF!</definedName>
    <definedName name="마감전용85만촌계단고층">#REF!</definedName>
    <definedName name="마감전용85만촌계단옥탑층">#REF!</definedName>
    <definedName name="마감전용85만촌계단일반층">#REF!</definedName>
    <definedName name="마감전용85만촌계단주현관">#REF!</definedName>
    <definedName name="마감전용85만촌계단지하층">#REF!</definedName>
    <definedName name="마감전용85만촌계단최상층">#REF!</definedName>
    <definedName name="마감전용85만촌고층일반세대">#REF!</definedName>
    <definedName name="마감전용85만촌고층측세대">#REF!</definedName>
    <definedName name="마감전용85만촌공통공사">#REF!</definedName>
    <definedName name="마감전용85만촌목재창호공사">#REF!</definedName>
    <definedName name="마감전용85만촌발코니샤시공사">#REF!</definedName>
    <definedName name="마감전용85만촌세대바닥마감공사">#REF!</definedName>
    <definedName name="마감전용85만촌일반지하층">#REF!</definedName>
    <definedName name="마감전용85만촌일반층일반세대">#REF!</definedName>
    <definedName name="마감전용85만촌일반층측세대">#REF!</definedName>
    <definedName name="마감전용85만촌지붕층일반세대">#REF!</definedName>
    <definedName name="마감전용85만촌지붕층측세대">#REF!</definedName>
    <definedName name="마감전용85만촌최상층일반세대">#REF!</definedName>
    <definedName name="마감전용85만촌최상층측세대">#REF!</definedName>
    <definedName name="마대">[35]단가!$A$65</definedName>
    <definedName name="마부_우마차포함">[68]노임단가!#REF!</definedName>
    <definedName name="마사토">[35]단가!$A$29</definedName>
    <definedName name="마케담경">#REF!</definedName>
    <definedName name="마케담노무">#REF!</definedName>
    <definedName name="마케담재료">#REF!</definedName>
    <definedName name="마케팅">#REF!</definedName>
    <definedName name="마케팅기본">#REF!</definedName>
    <definedName name="마케팅심화">#REF!</definedName>
    <definedName name="마케팅전략">#REF!</definedName>
    <definedName name="말">BlankMacro1</definedName>
    <definedName name="말뚝박기노">[65]시설물!#REF!</definedName>
    <definedName name="말뚝박기재">[65]시설물!#REF!</definedName>
    <definedName name="말발도리1003">[62]데이타!$E$163</definedName>
    <definedName name="말발도리1204">[62]데이타!$E$164</definedName>
    <definedName name="말발도리1506">[62]데이타!$E$165</definedName>
    <definedName name="매자0804">[62]데이타!$E$166</definedName>
    <definedName name="매자1005">[62]데이타!$E$167</definedName>
    <definedName name="매크로1">#REF!</definedName>
    <definedName name="매크로2">'[97]내역(1999년도)'!매크로2</definedName>
    <definedName name="매화4노무">#REF!</definedName>
    <definedName name="매화4재료">#REF!</definedName>
    <definedName name="매화6노무">#REF!</definedName>
    <definedName name="매화6재료">#REF!</definedName>
    <definedName name="매화8노무">#REF!</definedName>
    <definedName name="매화8재료">#REF!</definedName>
    <definedName name="매화R10">[62]데이타!$E$174</definedName>
    <definedName name="매화R4">[62]데이타!$E$171</definedName>
    <definedName name="매화R6">[62]데이타!$E$172</definedName>
    <definedName name="매화R8">[62]데이타!$E$173</definedName>
    <definedName name="맥문동">#REF!</definedName>
    <definedName name="맥문동1">[64]단가조사!#REF!</definedName>
    <definedName name="맨_사">#REF!</definedName>
    <definedName name="머" hidden="1">{#N/A,#N/A,FALSE,"명세표"}</definedName>
    <definedName name="메">#REF!</definedName>
    <definedName name="메1">#REF!</definedName>
    <definedName name="메타">[35]단가!$A$111</definedName>
    <definedName name="메타10노무">#REF!</definedName>
    <definedName name="메타10재료">#REF!</definedName>
    <definedName name="메타5노무">#REF!</definedName>
    <definedName name="메타5재료">#REF!</definedName>
    <definedName name="메타6노무">#REF!</definedName>
    <definedName name="메타6재료">#REF!</definedName>
    <definedName name="메타8노무">#REF!</definedName>
    <definedName name="메타8재료">#REF!</definedName>
    <definedName name="메타B10">[62]데이타!$E$179</definedName>
    <definedName name="메타B12">[62]데이타!$E$180</definedName>
    <definedName name="메타B15">[62]데이타!$E$181</definedName>
    <definedName name="메타B18">[62]데이타!$E$182</definedName>
    <definedName name="메타B4">[62]데이타!$E$175</definedName>
    <definedName name="메타B5">[62]데이타!$E$176</definedName>
    <definedName name="메타B6">[62]데이타!$E$177</definedName>
    <definedName name="메타B8">[62]데이타!$E$178</definedName>
    <definedName name="면고르기">[65]식재출력용!$H$249</definedName>
    <definedName name="면벽단위">#REF!</definedName>
    <definedName name="면벽토공단위">#REF!</definedName>
    <definedName name="면적">#REF!</definedName>
    <definedName name="명일" hidden="1">{#N/A,#N/A,FALSE,"속도"}</definedName>
    <definedName name="명자0604">[62]데이타!$E$183</definedName>
    <definedName name="명자0805">[62]데이타!$E$184</definedName>
    <definedName name="명자1006">[62]데이타!$E$185</definedName>
    <definedName name="명자1208">[62]데이타!$E$186</definedName>
    <definedName name="명칭">[98]내역!#REF!</definedName>
    <definedName name="모감주">[35]단가!$A$124</definedName>
    <definedName name="모감주R10">[62]데이타!$E$190</definedName>
    <definedName name="모감주R4">[62]데이타!$E$187</definedName>
    <definedName name="모감주R6">[62]데이타!$E$188</definedName>
    <definedName name="모감주R8">[62]데이타!$E$189</definedName>
    <definedName name="모과10">[35]단가!$A$129</definedName>
    <definedName name="모과15">[35]단가!$A$128</definedName>
    <definedName name="모과2005">[62]데이타!$E$191</definedName>
    <definedName name="모과2507">[62]데이타!$E$192</definedName>
    <definedName name="모과R10">[62]데이타!$E$195</definedName>
    <definedName name="모과R12">[62]데이타!$E$196</definedName>
    <definedName name="모과R15">[62]데이타!$E$197</definedName>
    <definedName name="모과R20">[62]데이타!$E$198</definedName>
    <definedName name="모과R25">[62]데이타!$E$199</definedName>
    <definedName name="모과R5">[62]데이타!$E$193</definedName>
    <definedName name="모과R8">[62]데이타!$E$194</definedName>
    <definedName name="모과나무">#REF!</definedName>
    <definedName name="모란5가지">[62]데이타!$E$200</definedName>
    <definedName name="모란6가지">[62]데이타!$E$201</definedName>
    <definedName name="모래">[80]원가계산서!#REF!</definedName>
    <definedName name="모래__분사공">[68]노임단가!#REF!</definedName>
    <definedName name="모래노">#REF!</definedName>
    <definedName name="모래막이노">#REF!</definedName>
    <definedName name="모래막이재">#REF!</definedName>
    <definedName name="모래사장노">#REF!</definedName>
    <definedName name="모래사장재">#REF!</definedName>
    <definedName name="모래운반">[0]!모래운반</definedName>
    <definedName name="모래재">#REF!</definedName>
    <definedName name="모래필터층경비">#REF!</definedName>
    <definedName name="모래필터층노무비">#REF!</definedName>
    <definedName name="모래필터층재료비">#REF!</definedName>
    <definedName name="모터경">#REF!</definedName>
    <definedName name="모터노무비">#REF!</definedName>
    <definedName name="모터재료">#REF!</definedName>
    <definedName name="목공">#N/A</definedName>
    <definedName name="목공사">#REF!</definedName>
    <definedName name="목도">#REF!</definedName>
    <definedName name="목도공">#REF!</definedName>
    <definedName name="목련R10">[62]데이타!$E$206</definedName>
    <definedName name="목련R12">[62]데이타!$E$207</definedName>
    <definedName name="목련R15">[62]데이타!$E$208</definedName>
    <definedName name="목련R20">[62]데이타!$E$209</definedName>
    <definedName name="목련R4">[62]데이타!$E$202</definedName>
    <definedName name="목련R5">[62]데이타!$E$203</definedName>
    <definedName name="목련R6">[62]데이타!$E$204</definedName>
    <definedName name="목련R8">[62]데이타!$E$205</definedName>
    <definedName name="목록1">#REF!</definedName>
    <definedName name="목록2">#REF!</definedName>
    <definedName name="목백합">#REF!</definedName>
    <definedName name="목서1506">[62]데이타!$E$213</definedName>
    <definedName name="목서2012">[62]데이타!$E$214</definedName>
    <definedName name="목서2515">[62]데이타!$E$215</definedName>
    <definedName name="목수국1006">[62]데이타!$E$210</definedName>
    <definedName name="목수국1208">[62]데이타!$E$211</definedName>
    <definedName name="목수국1510">[62]데이타!$E$212</definedName>
    <definedName name="목재가공">#REF!</definedName>
    <definedName name="몰라" hidden="1">{#N/A,#N/A,FALSE,"명세표"}</definedName>
    <definedName name="몰러" hidden="1">[99]수량산출!#REF!</definedName>
    <definedName name="몰탈노">#REF!</definedName>
    <definedName name="몰탈재">#REF!</definedName>
    <definedName name="못">[35]단가!$A$12</definedName>
    <definedName name="무">#REF!</definedName>
    <definedName name="무궁화">#REF!</definedName>
    <definedName name="무궁화1003">[62]데이타!$E$216</definedName>
    <definedName name="무궁화1203">[62]데이타!$E$217</definedName>
    <definedName name="무궁화1504">[62]데이타!$E$218</definedName>
    <definedName name="무궁화1805">[62]데이타!$E$219</definedName>
    <definedName name="무궁화2006">[62]데이타!$E$220</definedName>
    <definedName name="무기질노">#REF!</definedName>
    <definedName name="무기질재">#REF!</definedName>
    <definedName name="무선안테나공">#REF!</definedName>
    <definedName name="문제해결">#REF!</definedName>
    <definedName name="문화재">#REF!</definedName>
    <definedName name="물가">#REF!</definedName>
    <definedName name="물가2">#REF!</definedName>
    <definedName name="물가자료">#REF!</definedName>
    <definedName name="물가정보">#REF!</definedName>
    <definedName name="물경">#REF!</definedName>
    <definedName name="물노무">#REF!</definedName>
    <definedName name="물싸리노">[65]식재!$H$190</definedName>
    <definedName name="물싸리재">[65]식재!$F$190</definedName>
    <definedName name="물억새노">[65]식재!$H$151</definedName>
    <definedName name="물억새재">[65]식재!$F$151</definedName>
    <definedName name="물재료">#REF!</definedName>
    <definedName name="물푸레R5">[62]데이타!$E$221</definedName>
    <definedName name="물푸레R6">[62]데이타!$E$222</definedName>
    <definedName name="물푸레R8">[62]데이타!$E$223</definedName>
    <definedName name="뮤">#REF!</definedName>
    <definedName name="뮤2">#REF!</definedName>
    <definedName name="미선0804">[62]데이타!$E$224</definedName>
    <definedName name="미선1206">[62]데이타!$E$225</definedName>
    <definedName name="미송">[35]단가!$A$10</definedName>
    <definedName name="미송원목">#REF!</definedName>
    <definedName name="미송판재">[35]단가!$A$16</definedName>
    <definedName name="미술">#REF!</definedName>
    <definedName name="미술1">'[79]교사기준면적(초등)'!$D$10</definedName>
    <definedName name="미장공">#REF!</definedName>
    <definedName name="미장공사">#REF!</definedName>
    <definedName name="ㅂ">BlankMacro1</definedName>
    <definedName name="ㅂㄷㄱㅎㄷㅂㄱㅎㅂㄱㅎ">BlankMacro1</definedName>
    <definedName name="ㅂㄷㄱㅎㅂㄷㄱㅎㅂㄷㄱㅎ">BlankMacro1</definedName>
    <definedName name="ㅂㅁㅌㅊ">BlankMacro1</definedName>
    <definedName name="ㅂㅂ" hidden="1">{#N/A,#N/A,FALSE,"표지"}</definedName>
    <definedName name="ㅂㅂㅂ" hidden="1">{#N/A,#N/A,FALSE,"전력간선"}</definedName>
    <definedName name="ㅂㅂㅂㅂ">BlankMacro1</definedName>
    <definedName name="ㅂㅂㅂㅂㅂㅂㅂ" hidden="1">{#N/A,#N/A,FALSE,"명세표"}</definedName>
    <definedName name="ㅂㅂㅂㅂㅂㅂㅂㅂㅂ">[26]자동제어!#REF!</definedName>
    <definedName name="ㅂㅈ">BlankMacro1</definedName>
    <definedName name="ㅂㅈㄷㅂ">BlankMacro1</definedName>
    <definedName name="ㅂㅈㄷㅂㅈㄷㅂㅈㄷ">BlankMacro1</definedName>
    <definedName name="ㅂㅈㅂㅈㅂ">#REF!</definedName>
    <definedName name="ㅂㅈㅈ">#REF!</definedName>
    <definedName name="바">BlankMacro1</definedName>
    <definedName name="바닥">[80]원가계산서!#REF!</definedName>
    <definedName name="바이브레타공">[68]노임단가!#REF!</definedName>
    <definedName name="바이오">#REF!</definedName>
    <definedName name="박리제">[35]단가!$A$13</definedName>
    <definedName name="박은하">Dlog_Show</definedName>
    <definedName name="박창수" hidden="1">{#N/A,#N/A,FALSE,"표지"}</definedName>
    <definedName name="박태기">#REF!</definedName>
    <definedName name="박피">#REF!</definedName>
    <definedName name="반송1012">[62]데이타!$E$148</definedName>
    <definedName name="반송1215">[62]데이타!$E$149</definedName>
    <definedName name="반송1518">[62]데이타!$E$150</definedName>
    <definedName name="반송1520">[62]데이타!$E$151</definedName>
    <definedName name="반송2022">[62]데이타!$E$152</definedName>
    <definedName name="반여수량">#REF!</definedName>
    <definedName name="발파암경">[100]시설물일위!#REF!</definedName>
    <definedName name="발파암노">[100]시설물일위!#REF!</definedName>
    <definedName name="발파암재">[100]시설물일위!#REF!</definedName>
    <definedName name="밤나무10노무">#REF!</definedName>
    <definedName name="밤나무10재료">#REF!</definedName>
    <definedName name="밤나무6노무">#REF!</definedName>
    <definedName name="밤나무6재료">#REF!</definedName>
    <definedName name="밤나무8노무">#REF!</definedName>
    <definedName name="밤나무8재료">#REF!</definedName>
    <definedName name="방류펌프">#REF!</definedName>
    <definedName name="방송">BlankMacro1</definedName>
    <definedName name="방송1">'[79]교사기준면적(초등)'!$D$29</definedName>
    <definedName name="방수공">#REF!</definedName>
    <definedName name="방수공사">#REF!</definedName>
    <definedName name="방열기">[101]노무비단가!$B$75</definedName>
    <definedName name="방충망">#REF!</definedName>
    <definedName name="배">#REF!</definedName>
    <definedName name="배관">#REF!</definedName>
    <definedName name="배관값">#REF!</definedName>
    <definedName name="배관공">#REF!</definedName>
    <definedName name="배관공계">#REF!</definedName>
    <definedName name="배기">[101]노무비단가!$B$73</definedName>
    <definedName name="배롱">[35]단가!$A$132</definedName>
    <definedName name="배롱나무">#REF!</definedName>
    <definedName name="배수공표지">#REF!</definedName>
    <definedName name="배전">#REF!</definedName>
    <definedName name="배전반자재단가영">#REF!</definedName>
    <definedName name="배전전공">#REF!</definedName>
    <definedName name="배전활선전공">#REF!</definedName>
    <definedName name="백02간재">'[77]기계경비(시간당)'!$H$161</definedName>
    <definedName name="백02간재티스제외">'[77]기계경비(시간당)'!$H$162</definedName>
    <definedName name="백02노무">'[77]기계경비(시간당)'!$H$153</definedName>
    <definedName name="백02노무야간">'[77]기계경비(시간당)'!$H$157</definedName>
    <definedName name="백02손료">'[77]기계경비(시간당)'!$H$149</definedName>
    <definedName name="백04간재">'[77]기계경비(시간당)'!$H$145</definedName>
    <definedName name="백04간재티스제외">'[77]기계경비(시간당)'!$H$146</definedName>
    <definedName name="백04노무">'[77]기계경비(시간당)'!$H$137</definedName>
    <definedName name="백04노무야간">'[77]기계경비(시간당)'!$H$141</definedName>
    <definedName name="백04손료">'[77]기계경비(시간당)'!$H$133</definedName>
    <definedName name="백07간재">'[77]기계경비(시간당)'!$H$129</definedName>
    <definedName name="백07노무">'[77]기계경비(시간당)'!$H$121</definedName>
    <definedName name="백07손료">'[77]기계경비(시간당)'!$H$117</definedName>
    <definedName name="백목련">[35]단가!$A$112</definedName>
    <definedName name="백업제">[35]단가!$A$60</definedName>
    <definedName name="백호2경">#REF!</definedName>
    <definedName name="백호2노무">#REF!</definedName>
    <definedName name="백호2재료">#REF!</definedName>
    <definedName name="백호7경">#REF!</definedName>
    <definedName name="백호7노무">#REF!</definedName>
    <definedName name="백호7재료">#REF!</definedName>
    <definedName name="버림">#REF!</definedName>
    <definedName name="버림량">#REF!</definedName>
    <definedName name="버즘">[35]단가!$A$113</definedName>
    <definedName name="벌목부">#REF!</definedName>
    <definedName name="벨트컨베이어작업공">[68]노임단가!#REF!</definedName>
    <definedName name="벽돌_블록_제작공">#REF!</definedName>
    <definedName name="벽체높이">#REF!</definedName>
    <definedName name="벽체두께1">#REF!</definedName>
    <definedName name="벽체두께2">#REF!</definedName>
    <definedName name="변간접노무비">#REF!</definedName>
    <definedName name="변경개요1">#REF!</definedName>
    <definedName name="변경개요2">#REF!</definedName>
    <definedName name="변경개요3">#REF!</definedName>
    <definedName name="변경개요4">#REF!</definedName>
    <definedName name="변경공사원가">#REF!</definedName>
    <definedName name="변경내역">#REF!</definedName>
    <definedName name="변경비">#REF!</definedName>
    <definedName name="변경세부내역">#REF!</definedName>
    <definedName name="변고용보험료">#REF!</definedName>
    <definedName name="변공구손료">#REF!</definedName>
    <definedName name="변공급가액">#REF!</definedName>
    <definedName name="변공사개요1">#REF!</definedName>
    <definedName name="변공사개요2">#REF!</definedName>
    <definedName name="변공사개요3">#REF!</definedName>
    <definedName name="변공사개요4">#REF!</definedName>
    <definedName name="변관급자재대">#REF!</definedName>
    <definedName name="변기록사진대">#REF!</definedName>
    <definedName name="변기타경비">#REF!</definedName>
    <definedName name="변노무비">#REF!</definedName>
    <definedName name="변도급액">#REF!</definedName>
    <definedName name="변보상비">#REF!</definedName>
    <definedName name="변복리후생비">#REF!</definedName>
    <definedName name="변본사본">#REF!</definedName>
    <definedName name="변본사분">#REF!</definedName>
    <definedName name="변부가가치세">#REF!</definedName>
    <definedName name="변산재보험료">#REF!</definedName>
    <definedName name="변세금공과금">#REF!</definedName>
    <definedName name="변소모품비">#REF!</definedName>
    <definedName name="변수수료">#REF!</definedName>
    <definedName name="변순공사원가">#REF!</definedName>
    <definedName name="변안전관리비">#REF!</definedName>
    <definedName name="변압기">#REF!</definedName>
    <definedName name="변여비교통통신비">#REF!</definedName>
    <definedName name="변이윤">#REF!</definedName>
    <definedName name="변일반관리비">#REF!</definedName>
    <definedName name="변재료비">#REF!</definedName>
    <definedName name="변제간접노무비">#REF!</definedName>
    <definedName name="변제공급가액">#REF!</definedName>
    <definedName name="변제기타경비">#REF!</definedName>
    <definedName name="변제도급액">#REF!</definedName>
    <definedName name="변제부가가치세">#REF!</definedName>
    <definedName name="변제산재보험료">#REF!</definedName>
    <definedName name="변제순공사원가">#REF!</definedName>
    <definedName name="변제안전관리비">#REF!</definedName>
    <definedName name="변제이윤">#REF!</definedName>
    <definedName name="변제일반관리비">#REF!</definedName>
    <definedName name="변직접노무비">#REF!</definedName>
    <definedName name="변폐기물처리비">#REF!</definedName>
    <definedName name="보">#REF!</definedName>
    <definedName name="보고서">#REF!</definedName>
    <definedName name="보도노">#REF!</definedName>
    <definedName name="보도재">#REF!</definedName>
    <definedName name="보링" hidden="1">{#N/A,#N/A,FALSE,"포장2"}</definedName>
    <definedName name="보링공_지질조사">#REF!</definedName>
    <definedName name="보상비">#REF!</definedName>
    <definedName name="보성일위1">#REF!</definedName>
    <definedName name="보수배관">#REF!</definedName>
    <definedName name="보수배관값">#REF!</definedName>
    <definedName name="보수접지선">#REF!</definedName>
    <definedName name="보수접지선값">#REF!</definedName>
    <definedName name="보수주간선">#REF!</definedName>
    <definedName name="보수주간선값">#REF!</definedName>
    <definedName name="보습제">#REF!</definedName>
    <definedName name="보안공">#REF!</definedName>
    <definedName name="보온공">#REF!</definedName>
    <definedName name="보온공계">#REF!</definedName>
    <definedName name="보온재">BlankMacro1</definedName>
    <definedName name="보인">#REF!</definedName>
    <definedName name="보일러">BlankMacro1</definedName>
    <definedName name="보일러공">#REF!</definedName>
    <definedName name="보조기층부설">#REF!</definedName>
    <definedName name="보차도경계석">[35]단가!$A$67</definedName>
    <definedName name="보통선원">#REF!</definedName>
    <definedName name="보통인부">#REF!</definedName>
    <definedName name="보통인부1">[64]단가조사!#REF!</definedName>
    <definedName name="보통인부B10">[62]식재인부!$C$24</definedName>
    <definedName name="보통인부B4이하">[62]식재인부!$C$18</definedName>
    <definedName name="보통인부B5">[62]식재인부!$C$19</definedName>
    <definedName name="보통인부B6">[62]식재인부!$C$20</definedName>
    <definedName name="보통인부B8">[62]식재인부!$C$22</definedName>
    <definedName name="보통인부R10">[62]식재인부!$C$54</definedName>
    <definedName name="보통인부R12">[62]식재인부!$C$56</definedName>
    <definedName name="보통인부R15">[62]식재인부!$C$59</definedName>
    <definedName name="보통인부R4이하">[62]식재인부!$C$48</definedName>
    <definedName name="보통인부R5">[62]식재인부!$C$49</definedName>
    <definedName name="보통인부R6">[62]식재인부!$C$50</definedName>
    <definedName name="보통인부R7">[62]식재인부!$C$51</definedName>
    <definedName name="보통인부R8">[62]식재인부!$C$52</definedName>
    <definedName name="보통인부계">#REF!</definedName>
    <definedName name="보평" hidden="1">{#N/A,#N/A,FALSE,"전력간선"}</definedName>
    <definedName name="보평1" hidden="1">{#N/A,#N/A,FALSE,"전력간선"}</definedName>
    <definedName name="복리">#REF!</definedName>
    <definedName name="복리후생비">#REF!</definedName>
    <definedName name="복사">#REF!</definedName>
    <definedName name="복사준비">[102]!복사준비</definedName>
    <definedName name="복통경비">#REF!</definedName>
    <definedName name="복통노무비">#REF!</definedName>
    <definedName name="복통재료비">#REF!</definedName>
    <definedName name="본리중">감삼</definedName>
    <definedName name="본사분">#REF!</definedName>
    <definedName name="본사재료비">#REF!</definedName>
    <definedName name="본선box">#REF!</definedName>
    <definedName name="본선환기구">#REF!</definedName>
    <definedName name="본제당경비">#REF!</definedName>
    <definedName name="본제당노무비">#REF!</definedName>
    <definedName name="본제당재료비">#REF!</definedName>
    <definedName name="볼트">[35]단가!$A$15</definedName>
    <definedName name="부15">[56]계수시트!#REF!</definedName>
    <definedName name="부가가치세">#REF!</definedName>
    <definedName name="부가가치세_산식">#REF!</definedName>
    <definedName name="부가세">#REF!</definedName>
    <definedName name="부대">#REF!</definedName>
    <definedName name="부대공">#REF!</definedName>
    <definedName name="부대공사경비">#REF!</definedName>
    <definedName name="부대공사노무비">#REF!</definedName>
    <definedName name="부대공사재료비">#REF!</definedName>
    <definedName name="부대공사집계표">#REF!</definedName>
    <definedName name="부대내역비교">#REF!</definedName>
    <definedName name="부대사항">#REF!</definedName>
    <definedName name="부대원가" hidden="1">{#N/A,#N/A,FALSE,"배수2"}</definedName>
    <definedName name="부대원본" hidden="1">{#N/A,#N/A,FALSE,"토공2"}</definedName>
    <definedName name="부대일위대가">#REF!</definedName>
    <definedName name="부대입찰잡비">Dlog_Show</definedName>
    <definedName name="부들노">[65]식재!$H$180</definedName>
    <definedName name="부들재">[65]식재!$F$180</definedName>
    <definedName name="부서">[103]코드!$I$4:$K$110</definedName>
    <definedName name="부속동연면적">7178</definedName>
    <definedName name="부직포">[70]단가!$A$73</definedName>
    <definedName name="부직포노">#REF!</definedName>
    <definedName name="부직포재">#REF!</definedName>
    <definedName name="부토">Dlog_Show</definedName>
    <definedName name="부표번호">[104]일반부표!$B$213,[104]일반부표!$A$20,[104]일반부표!$A$28,[104]일반부표!$A$37,[104]일반부표!$A$46,[104]일반부표!$A$54,[104]일반부표!$A$62,[104]일반부표!$A$71,[104]일반부표!$A$80,[104]일반부표!$A$88,[104]일반부표!$A$96,[104]일반부표!$A$105,[104]일반부표!$A$112,[104]일반부표!$A$122,[104]일반부표!$A$130,[104]일반부표!$A$139,[104]일반부표!$A$145,[104]일반부표!$A$156,[104]일반부표!$A$165,[104]일반부표!$A$173,[104]일반부표!$A$180,[104]일반부표!$A$190,[104]일반부표!$A$198,[104]일반부표!$A$207</definedName>
    <definedName name="부하_부하명">#REF!</definedName>
    <definedName name="부하육성">#REF!</definedName>
    <definedName name="분배기">[101]노무비단가!$B$76</definedName>
    <definedName name="분수경">#REF!</definedName>
    <definedName name="분수노">#REF!</definedName>
    <definedName name="분수재">#REF!</definedName>
    <definedName name="분전">BlankMacro1</definedName>
    <definedName name="분전반">BlankMacro1</definedName>
    <definedName name="분전반1">BlankMacro1</definedName>
    <definedName name="분전반제조총괄표" hidden="1">{"'건축내역'!$A$1:$L$413"}</definedName>
    <definedName name="분전함">BlankMacro1</definedName>
    <definedName name="분전함일위1">BlankMacro1</definedName>
    <definedName name="불도자15경">#REF!</definedName>
    <definedName name="불도자15노무">#REF!</definedName>
    <definedName name="불도자15재료">#REF!</definedName>
    <definedName name="붉은병꽃">[35]단가!$A$145</definedName>
    <definedName name="브02간재구조물">'[77]기계경비(시간당)'!$H$112</definedName>
    <definedName name="브02노무">'[77]기계경비(시간당)'!$H$110</definedName>
    <definedName name="브02노무야간">'[77]기계경비(시간당)'!$H$111</definedName>
    <definedName name="브02손료">'[77]기계경비(시간당)'!$H$109</definedName>
    <definedName name="브04간재구조물">'[77]기계경비(시간당)'!$H$105</definedName>
    <definedName name="브04노무">'[77]기계경비(시간당)'!$H$103</definedName>
    <definedName name="브04노무야간">'[77]기계경비(시간당)'!$H$104</definedName>
    <definedName name="브04손료">'[77]기계경비(시간당)'!$H$102</definedName>
    <definedName name="브레이드">'[77]기계경비(시간당)'!$D$28</definedName>
    <definedName name="브이c">#REF!</definedName>
    <definedName name="블레이드">[35]단가!$A$64</definedName>
    <definedName name="비">#REF!</definedName>
    <definedName name="비___목">#REF!</definedName>
    <definedName name="비게수량">#REF!</definedName>
    <definedName name="비계">#REF!</definedName>
    <definedName name="비계공">#REF!</definedName>
    <definedName name="비계노">[65]시설물!#REF!</definedName>
    <definedName name="비계수량">#REF!</definedName>
    <definedName name="비계재">[65]시설물!#REF!</definedName>
    <definedName name="비교">#N/A</definedName>
    <definedName name="비료">[35]단가!$A$154</definedName>
    <definedName name="비목1">#REF!</definedName>
    <definedName name="비목2">#REF!</definedName>
    <definedName name="비목3">#REF!</definedName>
    <definedName name="비목4">#REF!</definedName>
    <definedName name="비비추">#REF!</definedName>
    <definedName name="비율">#REF!</definedName>
    <definedName name="비지니스레터">#REF!</definedName>
    <definedName name="ㅅ436">#N/A</definedName>
    <definedName name="ㅅㄱㄷ">BlankMacro1</definedName>
    <definedName name="ㅅ교">BlankMacro1</definedName>
    <definedName name="ㅅㅅ" hidden="1">#REF!</definedName>
    <definedName name="ㅅㅅㅅㅅㅅㅅㅅㅅㅅㅅㅅㅅㅅㅅㅅㅅ">BlankMacro1</definedName>
    <definedName name="ㅅㅅㅅㅅㅅㅅㅅㅅㅅㅅㅅㅅㅅㅅㅅㅅㅅㅅㅅㅅ">BlankMacro1</definedName>
    <definedName name="ㅅㅅㅅㅅㅅㅅㅅㅅㅅㅅㅅ쇼">BlankMacro1</definedName>
    <definedName name="ㅅㅅㅅ쇼ㅛㅛ">BlankMacro1</definedName>
    <definedName name="ㅅㅅㅆㅆㅆ" hidden="1">{#N/A,#N/A,FALSE,"표지"}</definedName>
    <definedName name="ㅅ효">BlankMacro1</definedName>
    <definedName name="사">BlankMacro1</definedName>
    <definedName name="사공_배포함">[68]노임단가!#REF!</definedName>
    <definedName name="사공구기계경비">[56]원가계산서!#REF!</definedName>
    <definedName name="사공구부가가치세">[105]산출내역서!#REF!</definedName>
    <definedName name="사공구직영비">[105]산출내역서!#REF!</definedName>
    <definedName name="사공구직접노무비">[56]원가계산서!#REF!</definedName>
    <definedName name="사공구직접재료비">[56]원가계산서!#REF!</definedName>
    <definedName name="사급">#REF!</definedName>
    <definedName name="사급경비">#REF!</definedName>
    <definedName name="사급자재">#REF!</definedName>
    <definedName name="사급자재대">#REF!</definedName>
    <definedName name="사급자재비">#REF!</definedName>
    <definedName name="사급총계">#REF!</definedName>
    <definedName name="사라">BlankMacro1</definedName>
    <definedName name="사리도경">#REF!</definedName>
    <definedName name="사리도노무">#REF!</definedName>
    <definedName name="사리도재료">#REF!</definedName>
    <definedName name="사막">BlankMacro1</definedName>
    <definedName name="사사">BlankMacro1</definedName>
    <definedName name="사업비_현황">#REF!</definedName>
    <definedName name="사업소분">#REF!</definedName>
    <definedName name="사업의">#REF!</definedName>
    <definedName name="사이지">#REF!</definedName>
    <definedName name="사인일위">#REF!</definedName>
    <definedName name="사차직접노무비">'[106]4차원가계산서'!$H$3</definedName>
    <definedName name="사층배관">#REF!</definedName>
    <definedName name="사층배관값">#REF!</definedName>
    <definedName name="사층접지선">#REF!</definedName>
    <definedName name="사층접지선값">#REF!</definedName>
    <definedName name="사층주간선">#REF!</definedName>
    <definedName name="사층주간선값">#REF!</definedName>
    <definedName name="사호">BlankMacro1</definedName>
    <definedName name="사회">#REF!</definedName>
    <definedName name="사후환경조사">#REF!</definedName>
    <definedName name="산">BlankMacro1</definedName>
    <definedName name="산벗">[35]단가!$A$114</definedName>
    <definedName name="산소">[35]단가!$A$58</definedName>
    <definedName name="산업">#REF!</definedName>
    <definedName name="산업기계">#REF!</definedName>
    <definedName name="산재">#REF!</definedName>
    <definedName name="산재보험료">#REF!</definedName>
    <definedName name="산재보험료_산식">#REF!</definedName>
    <definedName name="산재보험료율">#REF!</definedName>
    <definedName name="산철쭉">#REF!</definedName>
    <definedName name="산출">BlankMacro1</definedName>
    <definedName name="산출1">[107]산출내역서집계표!$D$6:$L$116</definedName>
    <definedName name="산출근거">BlankMacro1</definedName>
    <definedName name="산출금양">[107]산출내역서집계표!$AB$2:$AR$143</definedName>
    <definedName name="산출내역">#REF!</definedName>
    <definedName name="산출내역집계표">#REF!</definedName>
    <definedName name="산출냐역">#REF!</definedName>
    <definedName name="산출일위대가통신">BlankMacro1</definedName>
    <definedName name="산표">#REF!</definedName>
    <definedName name="삼">#REF!</definedName>
    <definedName name="삼각">[108]단가!$A$24</definedName>
    <definedName name="삼각노">[27]일위대가!#REF!</definedName>
    <definedName name="삼각재">[27]일위대가!#REF!</definedName>
    <definedName name="삼노">#REF!</definedName>
    <definedName name="삼발">[108]단가!$A$22</definedName>
    <definedName name="삼발이대노">[27]일위대가!#REF!</definedName>
    <definedName name="삼발이대재">[27]일위대가!#REF!</definedName>
    <definedName name="삼발이소노">[27]일위대가!#REF!</definedName>
    <definedName name="삼발이소재">[27]일위대가!#REF!</definedName>
    <definedName name="삼재">#REF!</definedName>
    <definedName name="삼층배관">#REF!</definedName>
    <definedName name="삼층배관값">#REF!</definedName>
    <definedName name="삼층접지선">#REF!</definedName>
    <definedName name="삼층접지선값">#REF!</definedName>
    <definedName name="삼층주간선">#REF!</definedName>
    <definedName name="삼층주간선값">#REF!</definedName>
    <definedName name="삼호" hidden="1">{#N/A,#N/A,FALSE,"배수2"}</definedName>
    <definedName name="상">#REF!</definedName>
    <definedName name="상1">'[79]교사기준면적(초등)'!$D$16</definedName>
    <definedName name="상가연면적">1514</definedName>
    <definedName name="상담">#REF!</definedName>
    <definedName name="상담1">'[79]교사기준면적(초등)'!$D$16</definedName>
    <definedName name="상부">[80]원가계산서!#REF!</definedName>
    <definedName name="상부슬래브두께">#REF!</definedName>
    <definedName name="상인">BlankMacro1</definedName>
    <definedName name="상환금액">#REF!</definedName>
    <definedName name="새">#REF!</definedName>
    <definedName name="새로길이">#REF!</definedName>
    <definedName name="새이름">#REF!</definedName>
    <definedName name="색인">[109]목록!$D$3:$O$782</definedName>
    <definedName name="색재2">#REF!</definedName>
    <definedName name="생B10">[61]단가결정!$B$472</definedName>
    <definedName name="생B12">[61]단가결정!$B$471</definedName>
    <definedName name="생B20">[61]단가결정!$B$469</definedName>
    <definedName name="생B6">[61]단가결정!$B$475</definedName>
    <definedName name="생B8">[61]단가결정!$B$473</definedName>
    <definedName name="생H1.5">[61]단가결정!$B$450</definedName>
    <definedName name="생H2.0">[61]단가결정!$B$448</definedName>
    <definedName name="생H2.5">[61]단가결정!$B$447</definedName>
    <definedName name="생H3.0">[61]단가결정!$B$446</definedName>
    <definedName name="생H3.5">[61]단가결정!$B$445</definedName>
    <definedName name="생R10">[61]단가결정!$B$459</definedName>
    <definedName name="생R12">[61]단가결정!$B$458</definedName>
    <definedName name="생R15">[61]단가결정!$B$457</definedName>
    <definedName name="생R4">[61]단가결정!$B$464</definedName>
    <definedName name="생R5">[61]단가결정!$B$463</definedName>
    <definedName name="생R6">[61]단가결정!$B$462</definedName>
    <definedName name="생R8">[61]단가결정!$B$460</definedName>
    <definedName name="생관0.4">[61]단가결정!$B$490</definedName>
    <definedName name="생관0.5">[61]단가결정!$B$489</definedName>
    <definedName name="생관0.6">[61]단가결정!$B$488</definedName>
    <definedName name="생관1.0">[61]단가결정!$B$486</definedName>
    <definedName name="생관1.2">[61]단가결정!$B$485</definedName>
    <definedName name="생관1.5">[61]단가결정!$B$483</definedName>
    <definedName name="생관2.0">[61]단가결정!$B$481</definedName>
    <definedName name="생산전문가">#REF!</definedName>
    <definedName name="생지">[61]단가결정!$B$493</definedName>
    <definedName name="샤워">#REF!</definedName>
    <definedName name="샤워1">'[79]교사기준면적(초등)'!$D$26</definedName>
    <definedName name="샷시공">#REF!</definedName>
    <definedName name="서식">#REF!</definedName>
    <definedName name="서식임">#REF!</definedName>
    <definedName name="서호">BlankMacro1</definedName>
    <definedName name="석공">[70]단가!$A$30</definedName>
    <definedName name="석재타일">[35]단가!$A$62</definedName>
    <definedName name="석재타일경">#REF!</definedName>
    <definedName name="석재타일노">#REF!</definedName>
    <definedName name="석재타일재">#REF!</definedName>
    <definedName name="석축공수량산출">#REF!</definedName>
    <definedName name="석항" hidden="1">{#N/A,#N/A,FALSE,"명세표"}</definedName>
    <definedName name="선___반___공">[68]노임단가!#REF!</definedName>
    <definedName name="선관">#REF!</definedName>
    <definedName name="선부">#REF!</definedName>
    <definedName name="설">BlankMacro1</definedName>
    <definedName name="설계">#N/A</definedName>
    <definedName name="설계가">#N/A</definedName>
    <definedName name="설계내역서">BlankMacro1</definedName>
    <definedName name="설계서용지">BlankMacro1</definedName>
    <definedName name="설계을지">#REF!</definedName>
    <definedName name="설명">[53]!설명</definedName>
    <definedName name="설명4">[53]!설명4</definedName>
    <definedName name="설명서" hidden="1">{#N/A,#N/A,FALSE,"포장1";#N/A,#N/A,FALSE,"포장1"}</definedName>
    <definedName name="설변사유" hidden="1">{#N/A,#N/A,TRUE,"1";#N/A,#N/A,TRUE,"2";#N/A,#N/A,TRUE,"3";#N/A,#N/A,TRUE,"4";#N/A,#N/A,TRUE,"5";#N/A,#N/A,TRUE,"6";#N/A,#N/A,TRUE,"7"}</definedName>
    <definedName name="설변총괄표">[0]!설변총괄표</definedName>
    <definedName name="설비">#REF!</definedName>
    <definedName name="설비건집계">#REF!</definedName>
    <definedName name="설비내역">#REF!</definedName>
    <definedName name="설비내역서">#REF!</definedName>
    <definedName name="설비현조">#N/A</definedName>
    <definedName name="설집">#REF!</definedName>
    <definedName name="섬유원료">#REF!</definedName>
    <definedName name="섬잣">[35]단가!$A$95</definedName>
    <definedName name="성당중">[0]!성당중</definedName>
    <definedName name="성산">BlankMacro1</definedName>
    <definedName name="성적">#REF!</definedName>
    <definedName name="성토3">[0]!성토3</definedName>
    <definedName name="성토도쟈">[0]!성토도쟈</definedName>
    <definedName name="성형PU">#REF!</definedName>
    <definedName name="세금">#REF!</definedName>
    <definedName name="세금공과">#REF!</definedName>
    <definedName name="세금과공과">#REF!</definedName>
    <definedName name="세대">#REF!</definedName>
    <definedName name="세로길이">#REF!</definedName>
    <definedName name="세로원가">#REF!</definedName>
    <definedName name="셧터공">[68]노임단가!#REF!</definedName>
    <definedName name="소">#REF!</definedName>
    <definedName name="소계">#REF!</definedName>
    <definedName name="소계3">#REF!</definedName>
    <definedName name="소계4">#REF!</definedName>
    <definedName name="소계5">#REF!</definedName>
    <definedName name="소나무">#REF!</definedName>
    <definedName name="소나무10">[70]단가!$A$98</definedName>
    <definedName name="소나무15">[70]단가!$A$97</definedName>
    <definedName name="소나무20">[70]단가!$A$96</definedName>
    <definedName name="소모품">#REF!</definedName>
    <definedName name="소모품비">#REF!</definedName>
    <definedName name="소방">#REF!</definedName>
    <definedName name="소방공량산출서">BlankMacro1</definedName>
    <definedName name="소방내역">BlankMacro1</definedName>
    <definedName name="소방내역서">BlankMacro1</definedName>
    <definedName name="소방단가">BlankMacro1</definedName>
    <definedName name="소방단가조사서">BlankMacro1</definedName>
    <definedName name="소방일위">BlankMacro1</definedName>
    <definedName name="소석회">[35]단가!$A$161</definedName>
    <definedName name="소음진동">#REF!</definedName>
    <definedName name="소음진동측정">#REF!</definedName>
    <definedName name="소일위대가1">#REF!</definedName>
    <definedName name="소형B손료">'[77]기계경비(시간당)'!$H$240</definedName>
    <definedName name="소화기">[101]노무비단가!$B$74</definedName>
    <definedName name="손보">'[84]주공 갑지'!#REF!</definedName>
    <definedName name="송">#REF!</definedName>
    <definedName name="송전전공">#REF!</definedName>
    <definedName name="송전팔선전공">#REF!</definedName>
    <definedName name="송전활선전공">#REF!</definedName>
    <definedName name="쇠흙손경비">#REF!</definedName>
    <definedName name="쇠흙손노무비">#REF!</definedName>
    <definedName name="쇠흙손재료비">#REF!</definedName>
    <definedName name="쇼ㅕ">BlankMacro1</definedName>
    <definedName name="쇼ㅕㄱ쇼">BlankMacro1</definedName>
    <definedName name="쇼ㅕㅑ">BlankMacro1</definedName>
    <definedName name="쇼ㅕㅑㅔ">BlankMacro1</definedName>
    <definedName name="숏크리트및지보공">#REF!</definedName>
    <definedName name="수____종">#REF!</definedName>
    <definedName name="수간6노">[65]유지관리!#REF!</definedName>
    <definedName name="수간6재">[65]유지관리!#REF!</definedName>
    <definedName name="수간8노">[65]유지관리!#REF!</definedName>
    <definedName name="수간8재">[65]유지관리!#REF!</definedName>
    <definedName name="수경단가">#REF!</definedName>
    <definedName name="수경단가1">#REF!</definedName>
    <definedName name="수경일위">#REF!</definedName>
    <definedName name="수도">#REF!</definedName>
    <definedName name="수도광열비">#REF!</definedName>
    <definedName name="수량">#REF!</definedName>
    <definedName name="수량산출">#REF!</definedName>
    <definedName name="수량산출2">BlankMacro1</definedName>
    <definedName name="수량산출5">BlankMacro1</definedName>
    <definedName name="수량산출서">[110]단가산출!#REF!</definedName>
    <definedName name="수량집계" hidden="1">#REF!</definedName>
    <definedName name="수량집계밀">#REF!</definedName>
    <definedName name="수량집계양">#REF!</definedName>
    <definedName name="수리수문">#REF!</definedName>
    <definedName name="수목">#REF!</definedName>
    <definedName name="수목단가">[68]수목단가!$A:$E</definedName>
    <definedName name="수목목록">[111]일위대가표!#REF!</definedName>
    <definedName name="수목보호대">#REF!</definedName>
    <definedName name="수목수량">#REF!</definedName>
    <definedName name="수목자재">#N/A</definedName>
    <definedName name="수수꽃다리">#REF!</definedName>
    <definedName name="수양3">[108]단가!$A$14</definedName>
    <definedName name="수양5노">[65]식재!$H$49</definedName>
    <definedName name="수양5재">[65]식재!$F$49</definedName>
    <definedName name="수양6">[108]단가!$A$12</definedName>
    <definedName name="수용부하">[53]!수용부하</definedName>
    <definedName name="수용설명">[53]!수용설명</definedName>
    <definedName name="수익">#REF!</definedName>
    <definedName name="수작업__반장">[68]노임단가!#REF!</definedName>
    <definedName name="수장공사">#REF!</definedName>
    <definedName name="수정내역">BlankMacro1</definedName>
    <definedName name="수직규준틀노무비">#REF!</definedName>
    <definedName name="수직규준틀재료비">#REF!</definedName>
    <definedName name="수직기준틀노무비">#REF!</definedName>
    <definedName name="수직기준틀재료비">#REF!</definedName>
    <definedName name="수질">#REF!</definedName>
    <definedName name="수질측정">#REF!</definedName>
    <definedName name="수축줄눈경비">#REF!</definedName>
    <definedName name="수축줄눈노무비">#REF!</definedName>
    <definedName name="수축줄눈재료비">#REF!</definedName>
    <definedName name="수출입실무">#REF!</definedName>
    <definedName name="수평규준틀노무비">#REF!</definedName>
    <definedName name="수평규준틀재료비">#REF!</definedName>
    <definedName name="수학">#REF!</definedName>
    <definedName name="숙직">#REF!</definedName>
    <definedName name="숙직1">'[79]교사기준면적(초등)'!$D$32</definedName>
    <definedName name="순공사비">#REF!</definedName>
    <definedName name="순공사비_현황">#REF!</definedName>
    <definedName name="순공사비계">#REF!</definedName>
    <definedName name="순공사원가">#REF!</definedName>
    <definedName name="순기본">[112]인상효1!#REF!</definedName>
    <definedName name="순성토">[0]!순성토</definedName>
    <definedName name="숫자노무비">#REF!</definedName>
    <definedName name="스튜디오소계">#REF!</definedName>
    <definedName name="스트로브잣12노무">#REF!</definedName>
    <definedName name="스트로브잣12재료">#REF!</definedName>
    <definedName name="스트로브잣15노무">#REF!</definedName>
    <definedName name="스트로브잣15재료">#REF!</definedName>
    <definedName name="스트로브잣18노무">#REF!</definedName>
    <definedName name="스트로브잣18재료">#REF!</definedName>
    <definedName name="스트로브잣20노무">#REF!</definedName>
    <definedName name="스트로브잣20재료">#REF!</definedName>
    <definedName name="스트로브잣40노무">#REF!</definedName>
    <definedName name="스트로브잣40재료">#REF!</definedName>
    <definedName name="슬래브가로길이">#REF!</definedName>
    <definedName name="슬래브내폭">#REF!</definedName>
    <definedName name="슬레이트__공">[68]노임단가!#REF!</definedName>
    <definedName name="시">#REF!</definedName>
    <definedName name="시_험_사_4급">[68]노임단가!#REF!</definedName>
    <definedName name="시1">'[79]교사기준면적(초등)'!$D$14</definedName>
    <definedName name="시공측량사">#REF!</definedName>
    <definedName name="시공측량사조수">#REF!</definedName>
    <definedName name="시멘트1">[35]단가!$A$48</definedName>
    <definedName name="시멘트운반">[0]!시멘트운반</definedName>
    <definedName name="시방">#REF!</definedName>
    <definedName name="시방1">#REF!</definedName>
    <definedName name="시비1노">[65]유지관리!$H$100</definedName>
    <definedName name="시비1재">[65]유지관리!$F$100</definedName>
    <definedName name="시비경">[81]계수시트!$B$92</definedName>
    <definedName name="시비관노">[65]유지관리!$H$105</definedName>
    <definedName name="시비관재">[65]유지관리!$F$105</definedName>
    <definedName name="시비노">[81]계수시트!$B$90</definedName>
    <definedName name="시비재">[81]계수시트!$B$91</definedName>
    <definedName name="시설물수량">[68]시설수량표!$C:$F</definedName>
    <definedName name="시설수량">#REF!</definedName>
    <definedName name="시설일위">#REF!</definedName>
    <definedName name="시설일위1">#REF!</definedName>
    <definedName name="시설일위금액">#REF!</definedName>
    <definedName name="시운전시간">[113]시운전연료!$B$13:$F$16</definedName>
    <definedName name="시운전일수">[113]시운전연료!$B$19:$F$22</definedName>
    <definedName name="시중노임1">#N/A</definedName>
    <definedName name="시청">#REF!</definedName>
    <definedName name="시청1">'[79]교사기준면적(초등)'!$D$14</definedName>
    <definedName name="시험__보조수">[68]노임단가!#REF!</definedName>
    <definedName name="시험경비">#REF!</definedName>
    <definedName name="시험노무비">#REF!</definedName>
    <definedName name="시험보조수">#REF!</definedName>
    <definedName name="시험비">#REF!</definedName>
    <definedName name="시험사1급">#REF!</definedName>
    <definedName name="시험사2급">#REF!</definedName>
    <definedName name="시험재료비">#REF!</definedName>
    <definedName name="식당">#REF!</definedName>
    <definedName name="식당1">'[79]교사기준면적(초등)'!$D$35</definedName>
    <definedName name="식재">#REF!</definedName>
    <definedName name="식재단가">#REF!</definedName>
    <definedName name="식재단가1">#REF!</definedName>
    <definedName name="식재수량표">[68]식재수량표!$C:$F</definedName>
    <definedName name="식재일위">#REF!</definedName>
    <definedName name="신">BlankMacro1</definedName>
    <definedName name="신나">[35]단가!$A$56</definedName>
    <definedName name="신뢰성공학">#REF!</definedName>
    <definedName name="신성">#REF!</definedName>
    <definedName name="신성감">#REF!</definedName>
    <definedName name="신용준">#REF!</definedName>
    <definedName name="신ㅎ기ㅏㄷ획ㄷㅎ"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신호">BlankMacro1</definedName>
    <definedName name="신호기">[0]!신호기</definedName>
    <definedName name="신호등">'[114]일위대가(가설)'!#REF!</definedName>
    <definedName name="실내">BlankMacro1</definedName>
    <definedName name="실란">[35]단가!$A$152</definedName>
    <definedName name="실링제">[35]단가!$A$61</definedName>
    <definedName name="실비적용">#REF!</definedName>
    <definedName name="실편백10노무">#REF!</definedName>
    <definedName name="실편백10재료">#REF!</definedName>
    <definedName name="실편백15노무">#REF!</definedName>
    <definedName name="실편백15재료">#REF!</definedName>
    <definedName name="실품">[115]간접!#REF!</definedName>
    <definedName name="실행건구">#REF!</definedName>
    <definedName name="실행경비">#REF!</definedName>
    <definedName name="실행공사">#REF!</definedName>
    <definedName name="실행예산서">#REF!</definedName>
    <definedName name="실행인건">#REF!</definedName>
    <definedName name="실행자재">#REF!</definedName>
    <definedName name="실행콩사">#REF!</definedName>
    <definedName name="실험계획법">#REF!</definedName>
    <definedName name="심우">#REF!</definedName>
    <definedName name="심우을">#REF!</definedName>
    <definedName name="씨">#REF!</definedName>
    <definedName name="씨그마ck">#REF!</definedName>
    <definedName name="씨그마y">#REF!</definedName>
    <definedName name="ㅇ">BlankMacro1</definedName>
    <definedName name="ㅇ227">#REF!</definedName>
    <definedName name="ㅇ2447">#REF!</definedName>
    <definedName name="ㅇㄴㄹ">[0]!ㅇㄴㄹ</definedName>
    <definedName name="ㅇㄴㄹㄴㄻ">#REF!</definedName>
    <definedName name="ㅇㄴㄹㄴㅁㄹㅇ">#N/A</definedName>
    <definedName name="ㅇㄴㄹㄴㅇㄹㄴㅇㄹ" hidden="1">#REF!</definedName>
    <definedName name="ㅇㄴㅁ" hidden="1">[116]실행철강하도!$A$1:$A$4</definedName>
    <definedName name="ㅇㄴㅇㄹ" hidden="1">{#N/A,#N/A,FALSE,"별표20 ";#N/A,#N/A,FALSE,"부표";#N/A,#N/A,FALSE,"품셈내역";#N/A,#N/A,FALSE,"품셈집계";#N/A,#N/A,FALSE,"내역서";#N/A,#N/A,FALSE,"집계표";#N/A,#N/A,FALSE,"표지";#N/A,#N/A,FALSE,"별표총괄표"}</definedName>
    <definedName name="ㅇㄶㄹㄷㅂ">BlankMacro1</definedName>
    <definedName name="ㅇㄹ">ㅊㅍ</definedName>
    <definedName name="ㅇㄹㄷ">[0]!ㅇㄹㄷ</definedName>
    <definedName name="ㅇㄹㄷㅈ">[0]!ㅇㄹㄷㅈ</definedName>
    <definedName name="ㅇㄹㄹ" hidden="1">#REF!</definedName>
    <definedName name="ㅇㄹㄹㄹㄹ" hidden="1">{#N/A,#N/A,FALSE,"전력간선"}</definedName>
    <definedName name="ㅇㄹㅇㄹ">#REF!</definedName>
    <definedName name="ㅇ러ㅣㄴ이ㅏ러ㅣ" hidden="1">{#N/A,#N/A,FALSE,"Sheet1"}</definedName>
    <definedName name="ㅇㄻㄴㅇㄻㄴㅇㄹ" hidden="1">#REF!</definedName>
    <definedName name="ㅇㅀㅇㅀ">BlankMacro1</definedName>
    <definedName name="ㅇㅁㄴㅇ"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ㅇㅁㄹ">#REF!</definedName>
    <definedName name="ㅇㅁㄻ" hidden="1">{#N/A,#N/A,FALSE,"Sheet1"}</definedName>
    <definedName name="ㅇㅇ">BlankMacro1</definedName>
    <definedName name="ㅇㅇㄹ" hidden="1">#REF!</definedName>
    <definedName name="ㅇㅇㅇ">#REF!</definedName>
    <definedName name="ㅇㅇㅇㅇ">BlankMacro1</definedName>
    <definedName name="ㅇㅇㅇㅇㅇ">BlankMacro1</definedName>
    <definedName name="ㅇㅇㅇㅇㅇㅇ" hidden="1">#REF!</definedName>
    <definedName name="ㅇㅈㄷㄷㄷ">BlankMacro1</definedName>
    <definedName name="ㅇㅈㄷㅄㅂㅈㄷㄱ" hidden="1">#REF!</definedName>
    <definedName name="ㅇㅎ">#REF!</definedName>
    <definedName name="아">BlankMacro1</definedName>
    <definedName name="아늘믿">BlankMacro1</definedName>
    <definedName name="아니">BlankMacro1</definedName>
    <definedName name="아다">BlankMacro1</definedName>
    <definedName name="아디">BlankMacro1</definedName>
    <definedName name="아랴">ㅕ오</definedName>
    <definedName name="아무" hidden="1">{#N/A,#N/A,FALSE,"배수2"}</definedName>
    <definedName name="아무거나" hidden="1">{#N/A,#N/A,FALSE,"배수2"}</definedName>
    <definedName name="아사">[61]내역아!#REF!</definedName>
    <definedName name="아서">BlankMacro1</definedName>
    <definedName name="아세틸렌">[35]단가!$A$59</definedName>
    <definedName name="아스타일__공">[68]노임단가!#REF!</definedName>
    <definedName name="아싸">#REF!</definedName>
    <definedName name="아아">BlankMacro1</definedName>
    <definedName name="아왜나무12노무">#REF!</definedName>
    <definedName name="아왜나무12재료">#REF!</definedName>
    <definedName name="아운">[61]내역아!#REF!</definedName>
    <definedName name="아이">#REF!</definedName>
    <definedName name="아카노">[65]식재!$H$83</definedName>
    <definedName name="아카시아">[35]단가!$A$131</definedName>
    <definedName name="아카재">[65]식재!$F$83</definedName>
    <definedName name="아호">BlankMacro1</definedName>
    <definedName name="아ㅓ림" hidden="1">{#N/A,#N/A,FALSE,"포장1";#N/A,#N/A,FALSE,"포장1"}</definedName>
    <definedName name="악취">#REF!</definedName>
    <definedName name="안">#REF!</definedName>
    <definedName name="안양일정">[117]비용!#REF!</definedName>
    <definedName name="안전">#REF!</definedName>
    <definedName name="안전관리">[118]원가서!$D$9</definedName>
    <definedName name="안전관리기사1급">[68]노임단가!#REF!</definedName>
    <definedName name="안전관리기사2급">[68]노임단가!#REF!</definedName>
    <definedName name="안전관리비">#REF!</definedName>
    <definedName name="안전관리비_산식">#REF!</definedName>
    <definedName name="안전관리비기초액">#REF!</definedName>
    <definedName name="안전관리비율">#REF!</definedName>
    <definedName name="알d">#REF!</definedName>
    <definedName name="알파1">#REF!</definedName>
    <definedName name="알파2">#REF!</definedName>
    <definedName name="앨c">#REF!</definedName>
    <definedName name="앨e">#REF!</definedName>
    <definedName name="앨보1">[69]단가!$B$36</definedName>
    <definedName name="앵커볼트">#REF!</definedName>
    <definedName name="야자노">[65]유지관리!$H$82</definedName>
    <definedName name="야자재">[65]유지관리!$F$82</definedName>
    <definedName name="약">#REF!</definedName>
    <definedName name="양___생___공">[68]노임단가!#REF!</definedName>
    <definedName name="양매자0403">[62]데이타!$E$168</definedName>
    <definedName name="양매자0505">[62]데이타!$E$169</definedName>
    <definedName name="양매자0606">[62]데이타!$E$170</definedName>
    <definedName name="양생경비">#REF!</definedName>
    <definedName name="양생노무비">#REF!</definedName>
    <definedName name="양생재료비">#REF!</definedName>
    <definedName name="양호">#REF!</definedName>
    <definedName name="양호1">'[79]교사기준면적(초등)'!$D$23</definedName>
    <definedName name="어">BlankMacro1</definedName>
    <definedName name="어1">'[79]교사기준면적(초등)'!$D$12</definedName>
    <definedName name="어너">[0]!어너</definedName>
    <definedName name="어야">BlankMacro1</definedName>
    <definedName name="어쩌라고">BlankMacro1</definedName>
    <definedName name="어학">#REF!</definedName>
    <definedName name="어학1">'[79]교사기준면적(초등)'!$D$12</definedName>
    <definedName name="억이상" hidden="1">{#N/A,#N/A,FALSE,"2~8번"}</definedName>
    <definedName name="업" hidden="1">{#N/A,#N/A,FALSE,"포장2"}</definedName>
    <definedName name="업종" hidden="1">{#N/A,#N/A,FALSE,"포장2"}</definedName>
    <definedName name="업체" hidden="1">{#N/A,#N/A,FALSE,"구조2"}</definedName>
    <definedName name="업체순위" hidden="1">{#N/A,#N/A,FALSE,"배수2"}</definedName>
    <definedName name="에">[0]!집</definedName>
    <definedName name="에멀전페인트">[35]단가!$A$71</definedName>
    <definedName name="여건22" hidden="1">[89]Total!#REF!</definedName>
    <definedName name="여과지동">[119]여과지동!$F$3:$AS$80</definedName>
    <definedName name="여비교통">#REF!</definedName>
    <definedName name="여비교통비">#REF!</definedName>
    <definedName name="여비교통통신">#REF!</definedName>
    <definedName name="여아">BlankMacro1</definedName>
    <definedName name="연___돌___공">[68]노임단가!#REF!</definedName>
    <definedName name="연구개발">#REF!</definedName>
    <definedName name="연료">[113]시운전연료!$B$26:$F$28</definedName>
    <definedName name="연마공">[35]단가!$A$47</definedName>
    <definedName name="연마지">[35]단가!$A$72</definedName>
    <definedName name="연면적">#REF!</definedName>
    <definedName name="연면적평">4430.14</definedName>
    <definedName name="연봉">[47]본사인상전!#REF!</definedName>
    <definedName name="연습">#REF!</definedName>
    <definedName name="연장">#REF!</definedName>
    <definedName name="연호정거장">#REF!</definedName>
    <definedName name="영_림__기_사">[68]노임단가!#REF!</definedName>
    <definedName name="영산홍">#REF!</definedName>
    <definedName name="영시스템" hidden="1">[120]수량산출!#REF!</definedName>
    <definedName name="영어">#REF!</definedName>
    <definedName name="영주우회도로">[121]산출내역서집계표!$D$3:$L$116</definedName>
    <definedName name="예">#REF!</definedName>
    <definedName name="예1">'[79]교사기준면적(초등)'!$D$17</definedName>
    <definedName name="예산">[0]!예산</definedName>
    <definedName name="예산비교표">[0]!예산비교표</definedName>
    <definedName name="예산서발행">#REF!</definedName>
    <definedName name="예절">#REF!</definedName>
    <definedName name="예절1">'[79]교사기준면적(초등)'!$D$17</definedName>
    <definedName name="예정가" hidden="1">{#N/A,#N/A,FALSE,"포장2"}</definedName>
    <definedName name="예정공정표4월분" hidden="1">{#N/A,#N/A,TRUE,"1";#N/A,#N/A,TRUE,"2";#N/A,#N/A,TRUE,"3";#N/A,#N/A,TRUE,"4";#N/A,#N/A,TRUE,"5";#N/A,#N/A,TRUE,"6";#N/A,#N/A,TRUE,"7"}</definedName>
    <definedName name="오">#REF!</definedName>
    <definedName name="오나">BlankMacro1</definedName>
    <definedName name="오나멘트">[35]단가!$A$54</definedName>
    <definedName name="오노">BlankMacro1</definedName>
    <definedName name="오배수입상" hidden="1">{#N/A,#N/A,TRUE,"천상그린44PY"}</definedName>
    <definedName name="오오오">#REF!</definedName>
    <definedName name="오층배관">#REF!</definedName>
    <definedName name="오층배관값">#REF!</definedName>
    <definedName name="오층접지선">#REF!</definedName>
    <definedName name="오층접지선값">#REF!</definedName>
    <definedName name="오층주간선">#REF!</definedName>
    <definedName name="오층주간선값">#REF!</definedName>
    <definedName name="오호">#REF!</definedName>
    <definedName name="옥상배관">#REF!</definedName>
    <definedName name="옥상배관값">#REF!</definedName>
    <definedName name="옥상접지선">#REF!</definedName>
    <definedName name="옥상접지선값">#REF!</definedName>
    <definedName name="옥상주간선">#REF!</definedName>
    <definedName name="옥상주간선값">#REF!</definedName>
    <definedName name="옥향">[70]단가!$A$136</definedName>
    <definedName name="온___돌___공">[68]노임단가!#REF!</definedName>
    <definedName name="온도조절열량">[53]!온도조절열량</definedName>
    <definedName name="온수보일러">[101]노무비단가!$B$72</definedName>
    <definedName name="올ㅇ">#REF!</definedName>
    <definedName name="옹벽공">#REF!</definedName>
    <definedName name="옹벽자재">#REF!</definedName>
    <definedName name="와이어메쉬">[70]단가!$A$53</definedName>
    <definedName name="완공3" hidden="1">#REF!</definedName>
    <definedName name="완도" hidden="1">{#N/A,#N/A,FALSE,"포장2"}</definedName>
    <definedName name="왕벗">[35]단가!$A$115</definedName>
    <definedName name="왕벚나무">#REF!</definedName>
    <definedName name="왜성도라지">#REF!</definedName>
    <definedName name="외국">#REF!</definedName>
    <definedName name="요아">BlankMacro1</definedName>
    <definedName name="요약문">#REF!</definedName>
    <definedName name="요율">#REF!</definedName>
    <definedName name="요율인쇄">#REF!</definedName>
    <definedName name="용산초">BlankMacro1</definedName>
    <definedName name="용산초등">BlankMacro1</definedName>
    <definedName name="용상초등">BlankMacro1</definedName>
    <definedName name="용역">#REF!</definedName>
    <definedName name="용연1">#REF!</definedName>
    <definedName name="용용" hidden="1">{#N/A,#N/A,FALSE,"포장2"}</definedName>
    <definedName name="용전">BlankMacro1</definedName>
    <definedName name="용전초">BlankMacro1</definedName>
    <definedName name="용접">#REF!</definedName>
    <definedName name="용접200경비">#REF!</definedName>
    <definedName name="용접300경비">#REF!</definedName>
    <definedName name="용접공">#REF!</definedName>
    <definedName name="용접공_일반">#REF!</definedName>
    <definedName name="용접공_철도">#REF!</definedName>
    <definedName name="용접봉">[35]단가!$A$57</definedName>
    <definedName name="욫전">BlankMacro1</definedName>
    <definedName name="우___물___공">[68]노임단가!#REF!</definedName>
    <definedName name="우로복사">[102]!우로복사</definedName>
    <definedName name="우수받이1">#REF!</definedName>
    <definedName name="우운희" hidden="1">{#N/A,#N/A,FALSE,"Sheet1"}</definedName>
    <definedName name="운반">#REF!</definedName>
    <definedName name="운반비">#REF!</definedName>
    <definedName name="운반차">#REF!</definedName>
    <definedName name="운반차운전사">'[85]중기조종사 단위단가'!$B$5</definedName>
    <definedName name="운전">#REF!</definedName>
    <definedName name="운전기사">'[27]99노임기준'!#REF!</definedName>
    <definedName name="운전사">#REF!</definedName>
    <definedName name="운전사_기계">#REF!</definedName>
    <definedName name="운전사_운반">'[77]기계경비(시간당)'!$D$7</definedName>
    <definedName name="운전사_운반차">#REF!</definedName>
    <definedName name="운전조">#REF!</definedName>
    <definedName name="울사">[61]울타리!#REF!</definedName>
    <definedName name="울산관리팀">#REF!</definedName>
    <definedName name="울운">[61]울타리!#REF!</definedName>
    <definedName name="원">#REF!</definedName>
    <definedName name="원_가_계_산_서">#REF!</definedName>
    <definedName name="원가">BlankMacro1</definedName>
    <definedName name="원가1">BlankMacro1</definedName>
    <definedName name="원가3">BlankMacro1</definedName>
    <definedName name="원가계산">#N/A</definedName>
    <definedName name="원가계산서">#REF!</definedName>
    <definedName name="원가회계">#REF!</definedName>
    <definedName name="원각계ㅅ산">#REF!</definedName>
    <definedName name="원금">#REF!</definedName>
    <definedName name="원남내역" hidden="1">[122]실행철강하도!$A$1:$A$4</definedName>
    <definedName name="원지반경">[65]시설물!#REF!</definedName>
    <definedName name="원지반노">[65]시설물!#REF!</definedName>
    <definedName name="원지반다짐">#REF!</definedName>
    <definedName name="원지반재">[65]시설물!#REF!</definedName>
    <definedName name="원파고라노">#REF!</definedName>
    <definedName name="원파고라재">#REF!</definedName>
    <definedName name="위락경관">#REF!</definedName>
    <definedName name="위생공">[101]노무비단가!$B$2</definedName>
    <definedName name="위생공중보건">#REF!</definedName>
    <definedName name="위치">#N/A</definedName>
    <definedName name="윈치경">[65]시설물!$J$305</definedName>
    <definedName name="윈치노">[65]시설물!$H$305</definedName>
    <definedName name="윈치재">[65]시설물!$F$305</definedName>
    <definedName name="유리공">[70]단가!$A$24</definedName>
    <definedName name="유리노">[61]시설물일위!#REF!</definedName>
    <definedName name="유리재">[61]시설물일위!#REF!</definedName>
    <definedName name="유치원">#REF!</definedName>
    <definedName name="유치원1">'[79]교사기준면적(초등)'!$D$5</definedName>
    <definedName name="유카">[35]단가!$A$153</definedName>
    <definedName name="육상동식물">#REF!</definedName>
    <definedName name="육수동식물">#REF!</definedName>
    <definedName name="은정이">BlankMacro1</definedName>
    <definedName name="은행12">[35]단가!$A$118</definedName>
    <definedName name="은행15">[35]단가!$A$117</definedName>
    <definedName name="은행6">[35]단가!$A$120</definedName>
    <definedName name="은행8">[35]단가!$A$119</definedName>
    <definedName name="은행나무">#REF!</definedName>
    <definedName name="을">#REF!</definedName>
    <definedName name="을지">[123]기성내역!$A$2:$K$1601</definedName>
    <definedName name="을지1">#REF!</definedName>
    <definedName name="음악">#REF!</definedName>
    <definedName name="음악1">'[79]교사기준면적(초등)'!$D$9</definedName>
    <definedName name="의" hidden="1">{#N/A,#N/A,FALSE,"운반시간"}</definedName>
    <definedName name="이">#REF!</definedName>
    <definedName name="이각">[108]단가!$A$23</definedName>
    <definedName name="이각노">[27]일위대가!#REF!</definedName>
    <definedName name="이각재">[27]일위대가!#REF!</definedName>
    <definedName name="이각지주목">#REF!</definedName>
    <definedName name="이경식">#REF!</definedName>
    <definedName name="이공구가설비">#REF!</definedName>
    <definedName name="이공구간접노무비">#REF!</definedName>
    <definedName name="이공구공사원가">#REF!</definedName>
    <definedName name="이공구기타경비">#REF!</definedName>
    <definedName name="이공구부가가치세">#REF!</definedName>
    <definedName name="이공구산재보험료">#REF!</definedName>
    <definedName name="이공구안전관리비">#REF!</definedName>
    <definedName name="이공구이윤">#REF!</definedName>
    <definedName name="이공구일반관리비">#REF!</definedName>
    <definedName name="이노">#REF!</definedName>
    <definedName name="이동섭">#REF!</definedName>
    <definedName name="이동위치">#REF!</definedName>
    <definedName name="이런">#REF!</definedName>
    <definedName name="이름" hidden="1">[124]날개벽수량표!#REF!</definedName>
    <definedName name="이름표" hidden="1">{#N/A,#N/A,FALSE,"단가표지"}</definedName>
    <definedName name="이릉" hidden="1">#REF!</definedName>
    <definedName name="이문화">#REF!</definedName>
    <definedName name="이민상" hidden="1">[7]노임단가!#REF!</definedName>
    <definedName name="이삼">#REF!</definedName>
    <definedName name="이상">#REF!</definedName>
    <definedName name="이식">#REF!</definedName>
    <definedName name="이식단가">#REF!</definedName>
    <definedName name="이식단가1">#REF!</definedName>
    <definedName name="이식일위">#REF!</definedName>
    <definedName name="이윤">#REF!</definedName>
    <definedName name="이윤_산식">#REF!</definedName>
    <definedName name="이윤율">#REF!</definedName>
    <definedName name="이자">#REF!</definedName>
    <definedName name="이자율">0.125</definedName>
    <definedName name="이재">#REF!</definedName>
    <definedName name="이층배관">#REF!</definedName>
    <definedName name="이층배관값">#REF!</definedName>
    <definedName name="이층접지선">#REF!</definedName>
    <definedName name="이층접지선값">#REF!</definedName>
    <definedName name="이층주간선">#REF!</definedName>
    <definedName name="이층주간선값">#REF!</definedName>
    <definedName name="이히">#REF!</definedName>
    <definedName name="인">#REF!</definedName>
    <definedName name="인건비">#REF!</definedName>
    <definedName name="인건비2">#REF!</definedName>
    <definedName name="인공">#REF!</definedName>
    <definedName name="인구">#REF!</definedName>
    <definedName name="인동덩쿨">#REF!</definedName>
    <definedName name="인모">#REF!</definedName>
    <definedName name="인상익">BlankMacro1</definedName>
    <definedName name="인쇄">[102]!인쇄</definedName>
    <definedName name="인쇄1">[125]대전파크!인쇄1</definedName>
    <definedName name="인쇄영역">#REF!</definedName>
    <definedName name="인쇄영역2">#REF!</definedName>
    <definedName name="인쇄제목">#REF!</definedName>
    <definedName name="인양제내역서">[122]전체!$B$1:$H$248</definedName>
    <definedName name="인원">#REF!</definedName>
    <definedName name="인원산출표">BlankMacro1</definedName>
    <definedName name="인터베스트공정">[59]!StartChart</definedName>
    <definedName name="인터베스트스케쥴">[59]!StartSeller</definedName>
    <definedName name="인테리어">#REF!</definedName>
    <definedName name="인테리어소계">#REF!</definedName>
    <definedName name="일">#REF!</definedName>
    <definedName name="일.관">#REF!</definedName>
    <definedName name="일각">[108]단가!$A$27</definedName>
    <definedName name="일공구가설">#REF!</definedName>
    <definedName name="일공구가설비">[118]원가서!$D$11</definedName>
    <definedName name="일공구간노">[118]원가서!$D$4</definedName>
    <definedName name="일공구공사">[118]원가서!$D$17</definedName>
    <definedName name="일공구기타경">[118]원가서!$D$10</definedName>
    <definedName name="일공구부가">[126]산출내역서!#REF!</definedName>
    <definedName name="일공구산재">[118]원가서!$D$8</definedName>
    <definedName name="일공구일반">[118]원가서!$D$15</definedName>
    <definedName name="일공구직영비">#REF!</definedName>
    <definedName name="일공구품질">[118]원가서!$D$12</definedName>
    <definedName name="일관">'[84]주공 갑지'!#REF!</definedName>
    <definedName name="일대">#REF!</definedName>
    <definedName name="일람">#REF!</definedName>
    <definedName name="일반">#REF!</definedName>
    <definedName name="일반1">'[79]교사기준면적(초등)'!$D$4</definedName>
    <definedName name="일반관리">#REF!</definedName>
    <definedName name="일반관리비">#REF!</definedName>
    <definedName name="일반관리비_산식">#REF!</definedName>
    <definedName name="일반관리비율">#REF!</definedName>
    <definedName name="일반교실">#REF!</definedName>
    <definedName name="일반교실1">'[79]교사기준면적(초등)'!$D$4</definedName>
    <definedName name="일성초">BlankMacro1</definedName>
    <definedName name="일위">BlankMacro1</definedName>
    <definedName name="일위단가">#REF!</definedName>
    <definedName name="일위대가">#REF!</definedName>
    <definedName name="일위대가1">BlankMacro1</definedName>
    <definedName name="일위대가11">#REF!</definedName>
    <definedName name="일위대가2">#REF!</definedName>
    <definedName name="일위대가4">#REF!</definedName>
    <definedName name="일위대가목록">BlankMacro1</definedName>
    <definedName name="일위대가표">#REF!</definedName>
    <definedName name="일위목록">BlankMacro1</definedName>
    <definedName name="일위샘플">BlankMacro1</definedName>
    <definedName name="일위호표">#REF!</definedName>
    <definedName name="일의01">[95]직노!#REF!</definedName>
    <definedName name="일조장해">#REF!</definedName>
    <definedName name="일층배관">#REF!</definedName>
    <definedName name="일층배관값">#REF!</definedName>
    <definedName name="일층접지선">#REF!</definedName>
    <definedName name="일층접지선값">#REF!</definedName>
    <definedName name="일층주간선">#REF!</definedName>
    <definedName name="일층주간선값">#REF!</definedName>
    <definedName name="임">[121]산출내역서집계표!$AB$2:$AR$143</definedName>
    <definedName name="임금">#REF!</definedName>
    <definedName name="임시">#REF!</definedName>
    <definedName name="임직">#REF!</definedName>
    <definedName name="임형" hidden="1">{#N/A,#N/A,FALSE,"포장2"}</definedName>
    <definedName name="입력선택">#REF!</definedName>
    <definedName name="입찰금액안" hidden="1">[127]집계표!#REF!</definedName>
    <definedName name="입찰내역">#REF!</definedName>
    <definedName name="ㅈ">BlankMacro1</definedName>
    <definedName name="ㅈㄷㄱ">BlankMacro1</definedName>
    <definedName name="ㅈㄷㄱㄹㄷㅈㅎ3">BlankMacro1</definedName>
    <definedName name="ㅈㄷㄱㅇㄴ">BlankMacro1</definedName>
    <definedName name="ㅈㄷㄱㅈ">BlankMacro1</definedName>
    <definedName name="ㅈㄷㄷㅇㅁ">ㅇㄹㄷㅈ</definedName>
    <definedName name="ㅈㄷㄻㅇㄹ" hidden="1">#REF!</definedName>
    <definedName name="ㅈㄷㄻㅈ" hidden="1">#REF!</definedName>
    <definedName name="ㅈㄷㅂ">BlankMacro1</definedName>
    <definedName name="ㅈㄷㅅㄷ">#REF!</definedName>
    <definedName name="ㅈㄷㅅㅎㄹㄷㅂㅎ">BlankMacro1</definedName>
    <definedName name="ㅈㅁㄷㄱㅈㅂ">BlankMacro1</definedName>
    <definedName name="ㅈㅁㅈㅂㅂㅈ">ㅇㄹㄷㅈ</definedName>
    <definedName name="ㅈㅂㄷㅂㄷㅂㅈㄷㅂㅈㄷㅂㅈㄷ">BlankMacro1</definedName>
    <definedName name="ㅈㅂㄷㅂㅈㄷ">BlankMacro1</definedName>
    <definedName name="ㅈㅂㄷㅈㅂㄷ">BlankMacro1</definedName>
    <definedName name="ㅈㅈ">ㅊㅍ</definedName>
    <definedName name="ㅈㅈㅈ">BlankMacro1</definedName>
    <definedName name="ㅈㅈㅈㅈ">[0]!ㅈㅈㅈㅈ</definedName>
    <definedName name="ㅈㅈㅈㅈㅈ">BlankMacro1</definedName>
    <definedName name="ㅈㅈㅈㅈㅈㅈㅈㅈㅈㅈㅂ">BlankMacro1</definedName>
    <definedName name="자">BlankMacro1</definedName>
    <definedName name="자_트">#REF!</definedName>
    <definedName name="자R10">[56]계수시트!$B$4</definedName>
    <definedName name="자R15">[56]계수시트!$B$2</definedName>
    <definedName name="자R20">[56]계수시트!$B$1</definedName>
    <definedName name="자R5">[56]계수시트!$B$8</definedName>
    <definedName name="자R6">[56]계수시트!$B$7</definedName>
    <definedName name="자R7">[56]계수시트!$B$6</definedName>
    <definedName name="자R8">[56]계수시트!$B$5</definedName>
    <definedName name="자W0.3">[56]계수시트!$B$9</definedName>
    <definedName name="자W0.4">[56]계수시트!$B$10</definedName>
    <definedName name="자W0.5">[56]계수시트!$B$11</definedName>
    <definedName name="자W0.6">[56]계수시트!$B$12</definedName>
    <definedName name="자W0.8">[56]계수시트!$B$13</definedName>
    <definedName name="자W1.0">[56]계수시트!$B$14</definedName>
    <definedName name="자W1.2">[56]계수시트!$B$15</definedName>
    <definedName name="자갈경">[65]단가!$A$5</definedName>
    <definedName name="자갈노">[65]단가!$A$3</definedName>
    <definedName name="자갈운반">[0]!자갈운반</definedName>
    <definedName name="자갈재">[65]단가!$A$4</definedName>
    <definedName name="자귀">[35]단가!$A$133</definedName>
    <definedName name="자귀나무">#REF!</definedName>
    <definedName name="자동제어1차공량산출">BlankMacro1</definedName>
    <definedName name="자료">[119]기초자료!$A$3:$X$80</definedName>
    <definedName name="자료위치">#REF!</definedName>
    <definedName name="자미" hidden="1">{#N/A,#N/A,FALSE,"명세표"}</definedName>
    <definedName name="자연석1">[35]단가!$A$162</definedName>
    <definedName name="자연석2">[35]단가!$A$163</definedName>
    <definedName name="자연석3">[35]단가!$A$164</definedName>
    <definedName name="자연석경">[100]시설물일위!#REF!</definedName>
    <definedName name="자연석노">[100]시설물일위!#REF!</definedName>
    <definedName name="자연석쌓기경">[65]시설물!#REF!</definedName>
    <definedName name="자연석쌓기노">[65]시설물!#REF!</definedName>
    <definedName name="자연석쌓기재">[65]시설물!#REF!</definedName>
    <definedName name="자연석재">[100]시설물일위!#REF!</definedName>
    <definedName name="자재">#REF!</definedName>
    <definedName name="자재1" hidden="1">{#N/A,#N/A,FALSE,"포장2"}</definedName>
    <definedName name="자재2" hidden="1">{#N/A,#N/A,FALSE,"구조2"}</definedName>
    <definedName name="자재단가">#REF!</definedName>
    <definedName name="자재단가근거" hidden="1">#REF!</definedName>
    <definedName name="자재대경비">#REF!</definedName>
    <definedName name="자재대노무비">#REF!</definedName>
    <definedName name="자재대재료비">#REF!</definedName>
    <definedName name="자재집계표">#REF!</definedName>
    <definedName name="자재집계표1">#REF!</definedName>
    <definedName name="작업">#REF!</definedName>
    <definedName name="작업반장">'[27]99노임기준'!#REF!</definedName>
    <definedName name="잔디">[70]단가!$A$160</definedName>
    <definedName name="잔디_평떼">#REF!</definedName>
    <definedName name="잔디1">[64]단가조사!#REF!</definedName>
    <definedName name="잔디5경">#REF!</definedName>
    <definedName name="잔디5노무">#REF!</definedName>
    <definedName name="잔디5재료">#REF!</definedName>
    <definedName name="잔자갈노">#REF!</definedName>
    <definedName name="잔자갈재">#REF!</definedName>
    <definedName name="잔토">#REF!</definedName>
    <definedName name="잔토경">[27]일위대가!#REF!</definedName>
    <definedName name="잔토노">[27]일위대가!#REF!</definedName>
    <definedName name="잔토재">[27]일위대가!#REF!</definedName>
    <definedName name="잔토처리">[0]!잔토처리</definedName>
    <definedName name="잘">[40]간접!#REF!</definedName>
    <definedName name="잠___함___공">[68]노임단가!#REF!</definedName>
    <definedName name="잠수부">#REF!</definedName>
    <definedName name="잡공사">#REF!</definedName>
    <definedName name="잡석">[57]설계명세서!#REF!</definedName>
    <definedName name="잡석노">#REF!</definedName>
    <definedName name="잡석재">#REF!</definedName>
    <definedName name="잡철경">[35]단가!$A$42</definedName>
    <definedName name="잡철노">[35]단가!$A$40</definedName>
    <definedName name="잡철물일위대가2004" hidden="1">#REF!</definedName>
    <definedName name="잡철재">[35]단가!$A$41</definedName>
    <definedName name="잣나무">#REF!</definedName>
    <definedName name="잣나무10노무">#REF!</definedName>
    <definedName name="잣나무10재료">#REF!</definedName>
    <definedName name="잣나무15노무">#REF!</definedName>
    <definedName name="잣나무15재료">#REF!</definedName>
    <definedName name="잣나무18노무">#REF!</definedName>
    <definedName name="잣나무18재료">#REF!</definedName>
    <definedName name="잣나무20노무">#REF!</definedName>
    <definedName name="잣나무20재료">#REF!</definedName>
    <definedName name="잣나무22노무">#REF!</definedName>
    <definedName name="잣나무22재료">#REF!</definedName>
    <definedName name="장">[15]자동제어!#REF!</definedName>
    <definedName name="장비">#REF!</definedName>
    <definedName name="장비부표">#REF!</definedName>
    <definedName name="장산교">#REF!</definedName>
    <definedName name="장산교1">#REF!</definedName>
    <definedName name="재">#REF!</definedName>
    <definedName name="재6907001">#REF!</definedName>
    <definedName name="재6907003">#REF!</definedName>
    <definedName name="재6907004">#REF!</definedName>
    <definedName name="재6907005">#REF!</definedName>
    <definedName name="재6907006">#REF!</definedName>
    <definedName name="재6907007">#REF!</definedName>
    <definedName name="재6907008">#REF!</definedName>
    <definedName name="재6907009">#REF!</definedName>
    <definedName name="재6907010">#REF!</definedName>
    <definedName name="재6907011">#REF!</definedName>
    <definedName name="재6907012">#REF!</definedName>
    <definedName name="재6907013">#REF!</definedName>
    <definedName name="재6907014">#REF!</definedName>
    <definedName name="재6908002">#REF!</definedName>
    <definedName name="재6908003">#REF!</definedName>
    <definedName name="재6908004">#REF!</definedName>
    <definedName name="재6908005">#REF!</definedName>
    <definedName name="재6908006">#REF!</definedName>
    <definedName name="재6908007">#REF!</definedName>
    <definedName name="재6908008">#REF!</definedName>
    <definedName name="재6908009">#REF!</definedName>
    <definedName name="재6908031">#REF!</definedName>
    <definedName name="재6908032">#REF!</definedName>
    <definedName name="재6908033">#REF!</definedName>
    <definedName name="재6908034">#REF!</definedName>
    <definedName name="재6908035">#REF!</definedName>
    <definedName name="재6908036">#REF!</definedName>
    <definedName name="재6908037">#REF!</definedName>
    <definedName name="재6908038">#REF!</definedName>
    <definedName name="재6910002">#REF!</definedName>
    <definedName name="재6910004">#REF!</definedName>
    <definedName name="재6910006">#REF!</definedName>
    <definedName name="재6910007">#REF!</definedName>
    <definedName name="재6910008">#REF!</definedName>
    <definedName name="재6910009">#REF!</definedName>
    <definedName name="재6910010">#REF!</definedName>
    <definedName name="재6910011">#REF!</definedName>
    <definedName name="재6910012">#REF!</definedName>
    <definedName name="재6911002">#REF!</definedName>
    <definedName name="재6912008">#REF!</definedName>
    <definedName name="재6912009">#REF!</definedName>
    <definedName name="재6912010">#REF!</definedName>
    <definedName name="재6912011">#REF!</definedName>
    <definedName name="재6912012">#REF!</definedName>
    <definedName name="재6912013">#REF!</definedName>
    <definedName name="재6912014">#REF!</definedName>
    <definedName name="재6912016">#REF!</definedName>
    <definedName name="재6914001">#REF!</definedName>
    <definedName name="재6917001">#REF!</definedName>
    <definedName name="재6917002">#REF!</definedName>
    <definedName name="재6917003">#REF!</definedName>
    <definedName name="재6917004">#REF!</definedName>
    <definedName name="재6917005">#REF!</definedName>
    <definedName name="재6917308">#REF!</definedName>
    <definedName name="재6917309">#REF!</definedName>
    <definedName name="재6917310">#REF!</definedName>
    <definedName name="재6917311">#REF!</definedName>
    <definedName name="재6917312">#REF!</definedName>
    <definedName name="재6918003">#REF!</definedName>
    <definedName name="재6918004">#REF!</definedName>
    <definedName name="재6918005">#REF!</definedName>
    <definedName name="재6918006">#REF!</definedName>
    <definedName name="재6918007">#REF!</definedName>
    <definedName name="재6918008">#REF!</definedName>
    <definedName name="재6918009">#REF!</definedName>
    <definedName name="재6918010">#REF!</definedName>
    <definedName name="재6918011">#REF!</definedName>
    <definedName name="재6918012">#REF!</definedName>
    <definedName name="재6918013">#REF!</definedName>
    <definedName name="재6918014">#REF!</definedName>
    <definedName name="재6918102">#REF!</definedName>
    <definedName name="재6918103">#REF!</definedName>
    <definedName name="재6918104">#REF!</definedName>
    <definedName name="재6918105">#REF!</definedName>
    <definedName name="재6918106">#REF!</definedName>
    <definedName name="재6918107">#REF!</definedName>
    <definedName name="재6918108">#REF!</definedName>
    <definedName name="재6918109">#REF!</definedName>
    <definedName name="재6919007">#REF!</definedName>
    <definedName name="재6919008">#REF!</definedName>
    <definedName name="재6919009">#REF!</definedName>
    <definedName name="재6919010">#REF!</definedName>
    <definedName name="재6919011">#REF!</definedName>
    <definedName name="재6919012">#REF!</definedName>
    <definedName name="재6922002">#REF!</definedName>
    <definedName name="재6922004">#REF!</definedName>
    <definedName name="재6922006">#REF!</definedName>
    <definedName name="재6922007">#REF!</definedName>
    <definedName name="재6922008">#REF!</definedName>
    <definedName name="재6922009">#REF!</definedName>
    <definedName name="재6922010">#REF!</definedName>
    <definedName name="재6922140">#REF!</definedName>
    <definedName name="재6922142">#REF!</definedName>
    <definedName name="재6922143">#REF!</definedName>
    <definedName name="재6922144">#REF!</definedName>
    <definedName name="재6923007">#REF!</definedName>
    <definedName name="재6923008">#REF!</definedName>
    <definedName name="재6923009">#REF!</definedName>
    <definedName name="재6923010">#REF!</definedName>
    <definedName name="재6923011">#REF!</definedName>
    <definedName name="재6926003">#REF!</definedName>
    <definedName name="재6926004">#REF!</definedName>
    <definedName name="재6926005">#REF!</definedName>
    <definedName name="재6926006">#REF!</definedName>
    <definedName name="재6926007">#REF!</definedName>
    <definedName name="재6926008">#REF!</definedName>
    <definedName name="재6926009">#REF!</definedName>
    <definedName name="재6926010">#REF!</definedName>
    <definedName name="재6926011">#REF!</definedName>
    <definedName name="재6926012">#REF!</definedName>
    <definedName name="재6926030">#REF!</definedName>
    <definedName name="재6926032">#REF!</definedName>
    <definedName name="재6926033">#REF!</definedName>
    <definedName name="재6926034">#REF!</definedName>
    <definedName name="재6926035">#REF!</definedName>
    <definedName name="재6926036">#REF!</definedName>
    <definedName name="재6926038">#REF!</definedName>
    <definedName name="재6926050">#REF!</definedName>
    <definedName name="재6926052">#REF!</definedName>
    <definedName name="재6926053">#REF!</definedName>
    <definedName name="재6926054">#REF!</definedName>
    <definedName name="재6926055">#REF!</definedName>
    <definedName name="재6927001">#REF!</definedName>
    <definedName name="재6927002">#REF!</definedName>
    <definedName name="재6927003">#REF!</definedName>
    <definedName name="재6927004">#REF!</definedName>
    <definedName name="재6927005">#REF!</definedName>
    <definedName name="재6927006">#REF!</definedName>
    <definedName name="재6927007">#REF!</definedName>
    <definedName name="재6927008">#REF!</definedName>
    <definedName name="재6927009">#REF!</definedName>
    <definedName name="재6927010">#REF!</definedName>
    <definedName name="재6933006">#REF!</definedName>
    <definedName name="재6933007">#REF!</definedName>
    <definedName name="재6933008">#REF!</definedName>
    <definedName name="재6933009">#REF!</definedName>
    <definedName name="재6933010">#REF!</definedName>
    <definedName name="재6933011">#REF!</definedName>
    <definedName name="재6933012">#REF!</definedName>
    <definedName name="재6933014">#REF!</definedName>
    <definedName name="재6934006">#REF!</definedName>
    <definedName name="재6934007">#REF!</definedName>
    <definedName name="재6934008">#REF!</definedName>
    <definedName name="재6934009">#REF!</definedName>
    <definedName name="재6934010">#REF!</definedName>
    <definedName name="재6934011">#REF!</definedName>
    <definedName name="재6934012">#REF!</definedName>
    <definedName name="재6934014">#REF!</definedName>
    <definedName name="재6935012">#REF!</definedName>
    <definedName name="재6936009">#REF!</definedName>
    <definedName name="재6936010">#REF!</definedName>
    <definedName name="재6936012">#REF!</definedName>
    <definedName name="재6943101">#REF!</definedName>
    <definedName name="재6943102">#REF!</definedName>
    <definedName name="재6943103">#REF!</definedName>
    <definedName name="재6943104">#REF!</definedName>
    <definedName name="재6943105">#REF!</definedName>
    <definedName name="재6943106">#REF!</definedName>
    <definedName name="재6943107">#REF!</definedName>
    <definedName name="재6946141">#REF!</definedName>
    <definedName name="재6946142">#REF!</definedName>
    <definedName name="재6946143">#REF!</definedName>
    <definedName name="재6946144">#REF!</definedName>
    <definedName name="재6946145">#REF!</definedName>
    <definedName name="재6946146">#REF!</definedName>
    <definedName name="재6946147">#REF!</definedName>
    <definedName name="재6946148">#REF!</definedName>
    <definedName name="재6946149">#REF!</definedName>
    <definedName name="재6946150">#REF!</definedName>
    <definedName name="재6946189">#REF!</definedName>
    <definedName name="재6946190">#REF!</definedName>
    <definedName name="재6946192">#REF!</definedName>
    <definedName name="재6946342">#REF!</definedName>
    <definedName name="재6946343">#REF!</definedName>
    <definedName name="재6946344">#REF!</definedName>
    <definedName name="재6946345">#REF!</definedName>
    <definedName name="재6946346">#REF!</definedName>
    <definedName name="재6946347">#REF!</definedName>
    <definedName name="재6946348">#REF!</definedName>
    <definedName name="재6946349">#REF!</definedName>
    <definedName name="재6946387">#REF!</definedName>
    <definedName name="재6946388">#REF!</definedName>
    <definedName name="재6946389">#REF!</definedName>
    <definedName name="재6946390">#REF!</definedName>
    <definedName name="재6946391">#REF!</definedName>
    <definedName name="재6946392">#REF!</definedName>
    <definedName name="재6946393">#REF!</definedName>
    <definedName name="재6946394">#REF!</definedName>
    <definedName name="재6946395">#REF!</definedName>
    <definedName name="재6946397">#REF!</definedName>
    <definedName name="재6946491">#REF!</definedName>
    <definedName name="재6946590">#REF!</definedName>
    <definedName name="재6946591">#REF!</definedName>
    <definedName name="재6946592">#REF!</definedName>
    <definedName name="재6947109">#REF!</definedName>
    <definedName name="재6947111">#REF!</definedName>
    <definedName name="재6948001">#REF!</definedName>
    <definedName name="재6949200">#REF!</definedName>
    <definedName name="재6949201">#REF!</definedName>
    <definedName name="재6949202">#REF!</definedName>
    <definedName name="재6949203">#REF!</definedName>
    <definedName name="재6949204">#REF!</definedName>
    <definedName name="재6949205">#REF!</definedName>
    <definedName name="재6949206">#REF!</definedName>
    <definedName name="재6949207">#REF!</definedName>
    <definedName name="재6949208">#REF!</definedName>
    <definedName name="재6953069">#REF!</definedName>
    <definedName name="재6953070">#REF!</definedName>
    <definedName name="재6953071">#REF!</definedName>
    <definedName name="재6954146">#REF!</definedName>
    <definedName name="재6954147">#REF!</definedName>
    <definedName name="재6954148">#REF!</definedName>
    <definedName name="재6956119">#REF!</definedName>
    <definedName name="재6956120">#REF!</definedName>
    <definedName name="재6956121">#REF!</definedName>
    <definedName name="재6959002">#REF!</definedName>
    <definedName name="재6959003">#REF!</definedName>
    <definedName name="재6959004">#REF!</definedName>
    <definedName name="재6959005">#REF!</definedName>
    <definedName name="재6960009">#REF!</definedName>
    <definedName name="재6960203">#REF!</definedName>
    <definedName name="재6962021">#REF!</definedName>
    <definedName name="재6962058">#REF!</definedName>
    <definedName name="재6962104">#REF!</definedName>
    <definedName name="재6962106">#REF!</definedName>
    <definedName name="재6962107">#REF!</definedName>
    <definedName name="재6962201">#REF!</definedName>
    <definedName name="재6962202">#REF!</definedName>
    <definedName name="재6962203">#REF!</definedName>
    <definedName name="재6962204">#REF!</definedName>
    <definedName name="재6962205">#REF!</definedName>
    <definedName name="재6962408">#REF!</definedName>
    <definedName name="재6962409">#REF!</definedName>
    <definedName name="재6963000">#REF!</definedName>
    <definedName name="재6963001">#REF!</definedName>
    <definedName name="재6963004">#REF!</definedName>
    <definedName name="재6963011">#REF!</definedName>
    <definedName name="재6965002">#REF!</definedName>
    <definedName name="재6967001">#REF!</definedName>
    <definedName name="재6968002">#REF!</definedName>
    <definedName name="재6968004">#REF!</definedName>
    <definedName name="재6968020">#REF!</definedName>
    <definedName name="재6969003">#REF!</definedName>
    <definedName name="재6969004">#REF!</definedName>
    <definedName name="재6969168">#REF!</definedName>
    <definedName name="재6970004">#REF!</definedName>
    <definedName name="재6970013">#REF!</definedName>
    <definedName name="재6970014">#REF!</definedName>
    <definedName name="재6971200">#REF!</definedName>
    <definedName name="재6971204">#REF!</definedName>
    <definedName name="재6974505">#REF!</definedName>
    <definedName name="재6982006">#REF!</definedName>
    <definedName name="재6982007">#REF!</definedName>
    <definedName name="재6982008">#REF!</definedName>
    <definedName name="재6982009">#REF!</definedName>
    <definedName name="재6982010">#REF!</definedName>
    <definedName name="재6982012">#REF!</definedName>
    <definedName name="재6982081">#REF!</definedName>
    <definedName name="재6982082">#REF!</definedName>
    <definedName name="재6982083">#REF!</definedName>
    <definedName name="재6982084">#REF!</definedName>
    <definedName name="재6982085">#REF!</definedName>
    <definedName name="재6982086">#REF!</definedName>
    <definedName name="재6982087">#REF!</definedName>
    <definedName name="재6982088">#REF!</definedName>
    <definedName name="재6982089">#REF!</definedName>
    <definedName name="재6982090">#REF!</definedName>
    <definedName name="재6982091">#REF!</definedName>
    <definedName name="재6982092">#REF!</definedName>
    <definedName name="재6982165">#REF!</definedName>
    <definedName name="재6982166">#REF!</definedName>
    <definedName name="재6982167">#REF!</definedName>
    <definedName name="재6982168">#REF!</definedName>
    <definedName name="재6982174">#REF!</definedName>
    <definedName name="재6982175">#REF!</definedName>
    <definedName name="재6982176">#REF!</definedName>
    <definedName name="재6982177">#REF!</definedName>
    <definedName name="재6982178">#REF!</definedName>
    <definedName name="재6982179">#REF!</definedName>
    <definedName name="재6982180">#REF!</definedName>
    <definedName name="재6982181">#REF!</definedName>
    <definedName name="재6982182">#REF!</definedName>
    <definedName name="재6982185">#REF!</definedName>
    <definedName name="재6982186">#REF!</definedName>
    <definedName name="재6982260">#REF!</definedName>
    <definedName name="재6982261">#REF!</definedName>
    <definedName name="재6982265">#REF!</definedName>
    <definedName name="재6982266">#REF!</definedName>
    <definedName name="재6982267">#REF!</definedName>
    <definedName name="재6982268">#REF!</definedName>
    <definedName name="재6982269">#REF!</definedName>
    <definedName name="재6982270">#REF!</definedName>
    <definedName name="재6982272">#REF!</definedName>
    <definedName name="재6982294">#REF!</definedName>
    <definedName name="재6982295">#REF!</definedName>
    <definedName name="재6982296">#REF!</definedName>
    <definedName name="재6982297">#REF!</definedName>
    <definedName name="재6982299">#REF!</definedName>
    <definedName name="재6982303">#REF!</definedName>
    <definedName name="재6982304">#REF!</definedName>
    <definedName name="재6982320">#REF!</definedName>
    <definedName name="재6982321">#REF!</definedName>
    <definedName name="재6982322">#REF!</definedName>
    <definedName name="재6982323">#REF!</definedName>
    <definedName name="재6982324">#REF!</definedName>
    <definedName name="재6982325">#REF!</definedName>
    <definedName name="재6982326">#REF!</definedName>
    <definedName name="재6982328">#REF!</definedName>
    <definedName name="재6982487">#REF!</definedName>
    <definedName name="재6982488">#REF!</definedName>
    <definedName name="재6982489">#REF!</definedName>
    <definedName name="재6982490">#REF!</definedName>
    <definedName name="재6982491">#REF!</definedName>
    <definedName name="재6982492">#REF!</definedName>
    <definedName name="재6982501">#REF!</definedName>
    <definedName name="재6982502">#REF!</definedName>
    <definedName name="재6982503">#REF!</definedName>
    <definedName name="재6982504">#REF!</definedName>
    <definedName name="재6982505">#REF!</definedName>
    <definedName name="재6982506">#REF!</definedName>
    <definedName name="재6982512">#REF!</definedName>
    <definedName name="재6982513">#REF!</definedName>
    <definedName name="재6982514">#REF!</definedName>
    <definedName name="재6982515">#REF!</definedName>
    <definedName name="재6982516">#REF!</definedName>
    <definedName name="재6985001">#REF!</definedName>
    <definedName name="재6985003">#REF!</definedName>
    <definedName name="재6985004">#REF!</definedName>
    <definedName name="재6985006">#REF!</definedName>
    <definedName name="재6985007">#REF!</definedName>
    <definedName name="재6985008">#REF!</definedName>
    <definedName name="재6985009">#REF!</definedName>
    <definedName name="재6985010">#REF!</definedName>
    <definedName name="재6985011">#REF!</definedName>
    <definedName name="재6985012">#REF!</definedName>
    <definedName name="재6985015">#REF!</definedName>
    <definedName name="재6985016">#REF!</definedName>
    <definedName name="재6985017">#REF!</definedName>
    <definedName name="재6985018">#REF!</definedName>
    <definedName name="재6985019">#REF!</definedName>
    <definedName name="재6985020">#REF!</definedName>
    <definedName name="재6985021">#REF!</definedName>
    <definedName name="재6986011">#REF!</definedName>
    <definedName name="재6999050">#REF!</definedName>
    <definedName name="재6999051">#REF!</definedName>
    <definedName name="재6999053">#REF!</definedName>
    <definedName name="재6999054">#REF!</definedName>
    <definedName name="재6999055">#REF!</definedName>
    <definedName name="재6999056">#REF!</definedName>
    <definedName name="재6999057">#REF!</definedName>
    <definedName name="재6999058">#REF!</definedName>
    <definedName name="재6999059">#REF!</definedName>
    <definedName name="재6999060">#REF!</definedName>
    <definedName name="재6999061">#REF!</definedName>
    <definedName name="재6999062">#REF!</definedName>
    <definedName name="재6999063">#REF!</definedName>
    <definedName name="재6999066">#REF!</definedName>
    <definedName name="재6999067">#REF!</definedName>
    <definedName name="재6999068">#REF!</definedName>
    <definedName name="재6999069">#REF!</definedName>
    <definedName name="재6999070">#REF!</definedName>
    <definedName name="재6999071">#REF!</definedName>
    <definedName name="재6999072">#REF!</definedName>
    <definedName name="재6999073">#REF!</definedName>
    <definedName name="재6999074">#REF!</definedName>
    <definedName name="재6999076">#REF!</definedName>
    <definedName name="재6999078">#REF!</definedName>
    <definedName name="재6999079">#REF!</definedName>
    <definedName name="재6999080">#REF!</definedName>
    <definedName name="재6999081">#REF!</definedName>
    <definedName name="재6999082">#REF!</definedName>
    <definedName name="재6999083">#REF!</definedName>
    <definedName name="재6999084">#REF!</definedName>
    <definedName name="재6999085">#REF!</definedName>
    <definedName name="재6999086">#REF!</definedName>
    <definedName name="재6999088">#REF!</definedName>
    <definedName name="재6999089">#REF!</definedName>
    <definedName name="재6999090">#REF!</definedName>
    <definedName name="재6999091">#REF!</definedName>
    <definedName name="재6999092">#REF!</definedName>
    <definedName name="재6999093">#REF!</definedName>
    <definedName name="재6999094">#REF!</definedName>
    <definedName name="재6999095">#REF!</definedName>
    <definedName name="재6999096">#REF!</definedName>
    <definedName name="재6999098">#REF!</definedName>
    <definedName name="재6999099">#REF!</definedName>
    <definedName name="재6999100">#REF!</definedName>
    <definedName name="재6999101">#REF!</definedName>
    <definedName name="재6999102">#REF!</definedName>
    <definedName name="재6999104">#REF!</definedName>
    <definedName name="재6999105">#REF!</definedName>
    <definedName name="재6999106">#REF!</definedName>
    <definedName name="재6999107">#REF!</definedName>
    <definedName name="재6999108">#REF!</definedName>
    <definedName name="재6999110">#REF!</definedName>
    <definedName name="재6999111">#REF!</definedName>
    <definedName name="재6999112">#REF!</definedName>
    <definedName name="재6999113">#REF!</definedName>
    <definedName name="재6999114">#REF!</definedName>
    <definedName name="재6999115">#REF!</definedName>
    <definedName name="재6999116">#REF!</definedName>
    <definedName name="재6999117">#REF!</definedName>
    <definedName name="재6999118">#REF!</definedName>
    <definedName name="재6999119">#REF!</definedName>
    <definedName name="재6999120">#REF!</definedName>
    <definedName name="재6999121">#REF!</definedName>
    <definedName name="재6999122">#REF!</definedName>
    <definedName name="재량">#REF!</definedName>
    <definedName name="재료노무합계" hidden="1">{"'건축내역'!$A$1:$L$413"}</definedName>
    <definedName name="재료비">#REF!</definedName>
    <definedName name="재료비계">[57]예산명세서!#REF!</definedName>
    <definedName name="재료적용">#REF!</definedName>
    <definedName name="재료집계3">#REF!</definedName>
    <definedName name="재적">#REF!</definedName>
    <definedName name="저">#REF!</definedName>
    <definedName name="저감방안수립">#REF!</definedName>
    <definedName name="저격2">#REF!</definedName>
    <definedName name="저기">BlankMacro1</definedName>
    <definedName name="저압">#REF!</definedName>
    <definedName name="저압케이블공">#REF!</definedName>
    <definedName name="저압케이블전공">#REF!</definedName>
    <definedName name="저케">#REF!</definedName>
    <definedName name="적1">#REF!</definedName>
    <definedName name="적격종건">#REF!</definedName>
    <definedName name="적용">#REF!</definedName>
    <definedName name="전">BlankMacro1</definedName>
    <definedName name="전1">#REF!</definedName>
    <definedName name="전2">#REF!</definedName>
    <definedName name="전기">#REF!</definedName>
    <definedName name="전기공사1급">#REF!</definedName>
    <definedName name="전기공사2급">#REF!</definedName>
    <definedName name="전기공사원가">BlankMacro1</definedName>
    <definedName name="전기공사원가내역">BlankMacro1</definedName>
    <definedName name="전기내역">BlankMacro1</definedName>
    <definedName name="전기내역1">BlankMacro1</definedName>
    <definedName name="전기변경1">BlankMacro1</definedName>
    <definedName name="전기변경3">BlankMacro1</definedName>
    <definedName name="전기일위대가">[0]!전기일위대가</definedName>
    <definedName name="전기재료관">#REF!</definedName>
    <definedName name="전기품셈표">#REF!</definedName>
    <definedName name="전등1" hidden="1">{#N/A,#N/A,FALSE,"전력간선"}</definedName>
    <definedName name="전략수립과정">#REF!</definedName>
    <definedName name="전략수립전문가">#REF!</definedName>
    <definedName name="전략의사결정">#REF!</definedName>
    <definedName name="전력">#REF!</definedName>
    <definedName name="전력간선">BlankMacro1</definedName>
    <definedName name="전망">#REF!</definedName>
    <definedName name="전열" hidden="1">{#N/A,#N/A,FALSE,"전력간선"}</definedName>
    <definedName name="전열1" hidden="1">{#N/A,#N/A,FALSE,"전력간선"}</definedName>
    <definedName name="전장">#REF!</definedName>
    <definedName name="전체">#REF!</definedName>
    <definedName name="전체제조총괄표" hidden="1">{"'건축내역'!$A$1:$L$413"}</definedName>
    <definedName name="전파장해">#REF!</definedName>
    <definedName name="전화" hidden="1">{#N/A,#N/A,FALSE,"전력간선"}</definedName>
    <definedName name="절">#REF!</definedName>
    <definedName name="절1">'[79]교사기준면적(초등)'!$D$17</definedName>
    <definedName name="절단경비">#REF!</definedName>
    <definedName name="절단공">#REF!</definedName>
    <definedName name="절단노무비">#REF!</definedName>
    <definedName name="절단재료비">#REF!</definedName>
    <definedName name="절삭">#REF!</definedName>
    <definedName name="절삭2">#REF!</definedName>
    <definedName name="절취">#REF!</definedName>
    <definedName name="절토">[0]!절토</definedName>
    <definedName name="점수표">#REF!</definedName>
    <definedName name="점토노">#REF!</definedName>
    <definedName name="점토재">#REF!</definedName>
    <definedName name="접_높">#REF!</definedName>
    <definedName name="접_폭">#REF!</definedName>
    <definedName name="접지" hidden="1">{#N/A,#N/A,FALSE,"전력간선"}</definedName>
    <definedName name="접지선">#REF!</definedName>
    <definedName name="접지선값">#REF!</definedName>
    <definedName name="정___비___공">[68]노임단가!#REF!</definedName>
    <definedName name="정보통신" hidden="1">{#N/A,#N/A,FALSE,"전력간선"}</definedName>
    <definedName name="정용일">[89]Total!#REF!</definedName>
    <definedName name="정정">'[51]2000년1차'!#REF!</definedName>
    <definedName name="정화품">#REF!</definedName>
    <definedName name="제___재___공">[68]노임단가!#REF!</definedName>
    <definedName name="제1호표">#REF!</definedName>
    <definedName name="제2호표">#REF!</definedName>
    <definedName name="제3호표">#REF!</definedName>
    <definedName name="제4호표">#REF!</definedName>
    <definedName name="제5호표">#REF!</definedName>
    <definedName name="제6호표">#REF!</definedName>
    <definedName name="제경비율">#REF!</definedName>
    <definedName name="제도사">#REF!</definedName>
    <definedName name="제수문" hidden="1">#REF!</definedName>
    <definedName name="제일안과병원">#REF!</definedName>
    <definedName name="제작비">#REF!</definedName>
    <definedName name="제작소설치비">#REF!</definedName>
    <definedName name="제잡비">#REF!</definedName>
    <definedName name="제철축로공">#REF!</definedName>
    <definedName name="제초">[81]계수시트!$B$89</definedName>
    <definedName name="조">#REF!</definedName>
    <definedName name="조경">[64]단가조사!#REF!</definedName>
    <definedName name="조경경계블럭">[35]단가!$A$70</definedName>
    <definedName name="조경공">#REF!</definedName>
    <definedName name="조경공1">[64]단가조사!#REF!</definedName>
    <definedName name="조경공B10">[62]식재인부!$B$24</definedName>
    <definedName name="조경공B4이하">[62]식재인부!$B$18</definedName>
    <definedName name="조경공B5">[62]식재인부!$B$19</definedName>
    <definedName name="조경공B6">[62]식재인부!$B$20</definedName>
    <definedName name="조경공B8">[62]식재인부!$B$22</definedName>
    <definedName name="조경공R10">[62]식재인부!$B$54</definedName>
    <definedName name="조경공R12">[62]식재인부!$B$56</definedName>
    <definedName name="조경공R15">[62]식재인부!$B$59</definedName>
    <definedName name="조경공R4이하">[62]식재인부!$B$48</definedName>
    <definedName name="조경공R5">[62]식재인부!$B$49</definedName>
    <definedName name="조경공R6">[62]식재인부!$B$50</definedName>
    <definedName name="조경공R7">[62]식재인부!$B$51</definedName>
    <definedName name="조경공R8">[62]식재인부!$B$52</definedName>
    <definedName name="조달수수료">#REF!</definedName>
    <definedName name="조력공">#REF!</definedName>
    <definedName name="조림인부">#REF!</definedName>
    <definedName name="조릿대">[35]단가!$A$147</definedName>
    <definedName name="조명단가">#REF!</definedName>
    <definedName name="조명단가1">#REF!</definedName>
    <definedName name="조명장치소계">#REF!</definedName>
    <definedName name="조명제어" hidden="1">{#N/A,#N/A,FALSE,"전력간선"}</definedName>
    <definedName name="조사9909">#REF!</definedName>
    <definedName name="조사가" hidden="1">[128]입찰안!#REF!</definedName>
    <definedName name="조수">#REF!</definedName>
    <definedName name="조원공_1.1_1.5">[62]식재인부!$B$5</definedName>
    <definedName name="조장">#REF!</definedName>
    <definedName name="조적공">#REF!</definedName>
    <definedName name="조적공사">#REF!</definedName>
    <definedName name="조조조조">BlankMacro1</definedName>
    <definedName name="조조조조좆">BlankMacro1</definedName>
    <definedName name="조직개발">#REF!</definedName>
    <definedName name="조차장" hidden="1">{#N/A,#N/A,FALSE,"명세표"}</definedName>
    <definedName name="조합노">#REF!</definedName>
    <definedName name="조합재">#REF!</definedName>
    <definedName name="조형가이즈까3010">[62]데이타!$E$11</definedName>
    <definedName name="조형가이즈까3012">[62]데이타!$E$12</definedName>
    <definedName name="조형가이즈까3014">[62]데이타!$E$13</definedName>
    <definedName name="조형가이즈까3516">[62]데이타!$E$14</definedName>
    <definedName name="좀작살">[35]단가!$A$158</definedName>
    <definedName name="종배토공">#REF!</definedName>
    <definedName name="종합평가">#REF!</definedName>
    <definedName name="주간선">#REF!</definedName>
    <definedName name="주간선값">#REF!</definedName>
    <definedName name="주거">#REF!</definedName>
    <definedName name="주목">#REF!</definedName>
    <definedName name="주목1.0노무">#REF!</definedName>
    <definedName name="주목1.0재료">#REF!</definedName>
    <definedName name="주목10노무">#REF!</definedName>
    <definedName name="주목10재료">#REF!</definedName>
    <definedName name="주목12노무">#REF!</definedName>
    <definedName name="주목12재료">#REF!</definedName>
    <definedName name="주민의견수렴">#REF!</definedName>
    <definedName name="주요자재대">#REF!</definedName>
    <definedName name="주요자재비">[0]!주요자재비</definedName>
    <definedName name="주주노">#REF!</definedName>
    <definedName name="주주재">#REF!</definedName>
    <definedName name="주택사업본부">#REF!</definedName>
    <definedName name="주택원가">#REF!</definedName>
    <definedName name="주택최종">#REF!</definedName>
    <definedName name="준설선__선장">#REF!</definedName>
    <definedName name="준설선기관사">#REF!</definedName>
    <definedName name="준설선기관장">#REF!</definedName>
    <definedName name="준설선운전사">#REF!</definedName>
    <definedName name="준설선전기사">#REF!</definedName>
    <definedName name="줄눈공">[35]단가!$A$26</definedName>
    <definedName name="줄사철">#REF!</definedName>
    <definedName name="중간">[80]원가계산서!#REF!</definedName>
    <definedName name="중국">[35]단가!$A$121</definedName>
    <definedName name="중기기사">#REF!</definedName>
    <definedName name="중기목록">#REF!</definedName>
    <definedName name="중기목록f">[129]일위대가!$A$2:$M$1687</definedName>
    <definedName name="중기운반경비">#REF!</definedName>
    <definedName name="중기운반노무비">#REF!</definedName>
    <definedName name="중기운반재료비">#REF!</definedName>
    <definedName name="중기운전기사">'[77]기계경비(시간당)'!$D$4</definedName>
    <definedName name="중기운전사">'[85]중기조종사 단위단가'!$B$1</definedName>
    <definedName name="중기운전조수">#REF!</definedName>
    <definedName name="중기조수">'[85]중기조종사 단위단가'!$B$2</definedName>
    <definedName name="중기조장">'[85]중기조종사 단위단가'!$B$3</definedName>
    <definedName name="중대가시설2">#N/A</definedName>
    <definedName name="중량" hidden="1">#REF!</definedName>
    <definedName name="중량산출" hidden="1">{#N/A,#N/A,FALSE,"Sheet1"}</definedName>
    <definedName name="중유">[35]단가!$A$55</definedName>
    <definedName name="쥐똥">[35]단가!$A$138</definedName>
    <definedName name="지" hidden="1">{#N/A,#N/A,FALSE,"배수2"}</definedName>
    <definedName name="지급수수">#REF!</definedName>
    <definedName name="지급수수료">#REF!</definedName>
    <definedName name="지급이자산출내역">#REF!</definedName>
    <definedName name="지붕잇기공">#REF!</definedName>
    <definedName name="지산최초">#REF!</definedName>
    <definedName name="지역">#N/A</definedName>
    <definedName name="지역업체" hidden="1">{#N/A,#N/A,FALSE,"배수2"}</definedName>
    <definedName name="지우기">[102]!지우기</definedName>
    <definedName name="지원">BlankMacro1</definedName>
    <definedName name="지원앱">BlankMacro1</definedName>
    <definedName name="지입재료비">#REF!</definedName>
    <definedName name="지장물이설">#REF!</definedName>
    <definedName name="지적기능사1급">#REF!</definedName>
    <definedName name="지적기능사2급">#REF!</definedName>
    <definedName name="지적기사1급">#REF!</definedName>
    <definedName name="지적기사2급">#REF!</definedName>
    <definedName name="지주">#N/A</definedName>
    <definedName name="지철" hidden="1">{#N/A,#N/A,FALSE,"포장2"}</definedName>
    <definedName name="지철자재" hidden="1">{#N/A,#N/A,FALSE,"포장2"}</definedName>
    <definedName name="지토" hidden="1">{#N/A,#N/A,FALSE,"포장1";#N/A,#N/A,FALSE,"포장1"}</definedName>
    <definedName name="지토자재" hidden="1">{#N/A,#N/A,FALSE,"포장2"}</definedName>
    <definedName name="지하배관">#REF!</definedName>
    <definedName name="지하배관값">#REF!</definedName>
    <definedName name="지하접지선">#REF!</definedName>
    <definedName name="지하접지선값">#REF!</definedName>
    <definedName name="지하주간선">#REF!</definedName>
    <definedName name="지하주간선값">#REF!</definedName>
    <definedName name="지형지질">#REF!</definedName>
    <definedName name="직노">#REF!</definedName>
    <definedName name="직영비">#REF!</definedName>
    <definedName name="직재">[130]원가!$J$3</definedName>
    <definedName name="직접경비">#REF!</definedName>
    <definedName name="직접노무비">#REF!</definedName>
    <definedName name="직접노물비">#REF!</definedName>
    <definedName name="직접재료비">#REF!</definedName>
    <definedName name="직접재료비합">[131]총괄표!$E$30</definedName>
    <definedName name="직종">#REF!</definedName>
    <definedName name="직훈계획">[132]교수설계!#REF!</definedName>
    <definedName name="진달래">[70]단가!$A$141</definedName>
    <definedName name="진동로라노무비">[35]시설물일위!#REF!</definedName>
    <definedName name="진동롤라경">#REF!</definedName>
    <definedName name="진동롤라경비">[35]시설물일위!#REF!</definedName>
    <definedName name="진동롤라노무">#REF!</definedName>
    <definedName name="진동롤라재료">#REF!</definedName>
    <definedName name="진동롤라재료비">[35]시설물일위!#REF!</definedName>
    <definedName name="진석">#REF!,#REF!</definedName>
    <definedName name="진입도로경비">#REF!</definedName>
    <definedName name="진입도로노무비">#REF!</definedName>
    <definedName name="진입도로재료비">#REF!</definedName>
    <definedName name="진천표지">[68]노임단가!#REF!</definedName>
    <definedName name="집">#N/A</definedName>
    <definedName name="집게표총괄">#N/A</definedName>
    <definedName name="집계">BlankMacro1</definedName>
    <definedName name="집계1">#REF!</definedName>
    <definedName name="집계2">#REF!</definedName>
    <definedName name="집계3"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집계서">BlankMacro1</definedName>
    <definedName name="집계소계">[0]!템플리트모듈6</definedName>
    <definedName name="집계표">BlankMacro1</definedName>
    <definedName name="집계표2">집</definedName>
    <definedName name="집계표3">집</definedName>
    <definedName name="집계표5">관급자재2</definedName>
    <definedName name="집계표발행">#REF!</definedName>
    <definedName name="집계표총괄">#N/A</definedName>
    <definedName name="집수정" hidden="1">#REF!</definedName>
    <definedName name="쪽재비">[35]단가!$A$146</definedName>
    <definedName name="쪽재비노">[65]식재!$H$146</definedName>
    <definedName name="쪽재비재">[65]식재!$F$146</definedName>
    <definedName name="ㅊ2409">[133]내역!#REF!</definedName>
    <definedName name="ㅊ3030">#REF!</definedName>
    <definedName name="ㅊㄴㅇ">[0]!ㅊㄴㅇ</definedName>
    <definedName name="ㅊㄹㅇㅎ">BlankMacro1</definedName>
    <definedName name="ㅊㅁㄴ러">#REF!</definedName>
    <definedName name="ㅊㅇ">ㅊㄴㅇ</definedName>
    <definedName name="ㅊㅍ">#N/A</definedName>
    <definedName name="차">BlankMacro1</definedName>
    <definedName name="착공월">#REF!</definedName>
    <definedName name="착암공">'[77]기계경비(시간당)'!$D$12</definedName>
    <definedName name="찰샇기" hidden="1">#REF!</definedName>
    <definedName name="창">[0]!템플리트모듈6</definedName>
    <definedName name="창고">#REF!</definedName>
    <definedName name="창고1">'[79]교사기준면적(초등)'!$D$31</definedName>
    <definedName name="창의력개발">#REF!</definedName>
    <definedName name="창포노">[65]식재!$H$185</definedName>
    <definedName name="창포재">[65]식재!$F$185</definedName>
    <definedName name="창호">[0]!템플리트모듈6</definedName>
    <definedName name="창호2">[0]!창호2</definedName>
    <definedName name="창호공사">#REF!</definedName>
    <definedName name="창호대가">#N/A</definedName>
    <definedName name="창호목공">#REF!</definedName>
    <definedName name="채권관리">#REF!</definedName>
    <definedName name="채권관리응용">#REF!</definedName>
    <definedName name="천성근"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천안토공_토공_List">#REF!</definedName>
    <definedName name="철거">BlankMacro1</definedName>
    <definedName name="철거배관">#REF!</definedName>
    <definedName name="철거배관값">#REF!</definedName>
    <definedName name="철거접지선">#REF!</definedName>
    <definedName name="철거접지선값">#REF!</definedName>
    <definedName name="철거주간선">#REF!</definedName>
    <definedName name="철거주간선값">#REF!</definedName>
    <definedName name="철거필터링">#REF!,#REF!,#REF!</definedName>
    <definedName name="철골공">#REF!</definedName>
    <definedName name="철공">#REF!</definedName>
    <definedName name="철구사업본부">#REF!</definedName>
    <definedName name="철근13">#REF!</definedName>
    <definedName name="철근공">#REF!</definedName>
    <definedName name="철근노">#REF!</definedName>
    <definedName name="철근용접노무">#REF!</definedName>
    <definedName name="철근용접재료">#REF!</definedName>
    <definedName name="철근운반">[0]!철근운반</definedName>
    <definedName name="철근재">#REF!</definedName>
    <definedName name="철근콘크리트_공사">#REF!</definedName>
    <definedName name="철도__궤도공">[68]노임단가!#REF!</definedName>
    <definedName name="철도신호공">#REF!</definedName>
    <definedName name="철선8">[70]단가!$A$11</definedName>
    <definedName name="철콘">#REF!</definedName>
    <definedName name="철판공">#REF!</definedName>
    <definedName name="청공">#REF!</definedName>
    <definedName name="청구내역비데">#REF!</definedName>
    <definedName name="청구내역수전">#REF!</definedName>
    <definedName name="청구내역악세사리">#REF!</definedName>
    <definedName name="청구바디">#REF!</definedName>
    <definedName name="청단">[35]단가!$A$122</definedName>
    <definedName name="청단풍">#REF!</definedName>
    <definedName name="청마총괄">[134]직노!#REF!</definedName>
    <definedName name="청천200">'[135]200'!#REF!</definedName>
    <definedName name="총">BlankMacro1</definedName>
    <definedName name="총계">#REF!</definedName>
    <definedName name="총공" hidden="1">{#N/A,#N/A,FALSE,"운반시간"}</definedName>
    <definedName name="총공사비">[57]예산명세서!$J$81</definedName>
    <definedName name="총괄">#REF!</definedName>
    <definedName name="총괄공사예산서">#REF!</definedName>
    <definedName name="총괄관급">[0]!총괄관급</definedName>
    <definedName name="총괄변경">[0]!템플리트모듈6</definedName>
    <definedName name="총괄표">#REF!</definedName>
    <definedName name="총높이">[80]원가계산서!#REF!</definedName>
    <definedName name="총원">'[136]220 (2)'!$A$7:$M$226</definedName>
    <definedName name="총원가">#REF!</definedName>
    <definedName name="총원가2">#REF!</definedName>
    <definedName name="총이윤">#REF!</definedName>
    <definedName name="총집계">BlankMacro1</definedName>
    <definedName name="총토탈">#REF!</definedName>
    <definedName name="총토탈1">#REF!</definedName>
    <definedName name="총토탈2">#REF!</definedName>
    <definedName name="최초집계">[0]!템플리트모듈6</definedName>
    <definedName name="추__정__가__격">#REF!</definedName>
    <definedName name="추별1">#REF!</definedName>
    <definedName name="추정" hidden="1">{#N/A,#N/A,FALSE,"포장2"}</definedName>
    <definedName name="추정가격">#REF!</definedName>
    <definedName name="출처">#REF!</definedName>
    <definedName name="출처2">#REF!</definedName>
    <definedName name="취수탑경비">#REF!</definedName>
    <definedName name="취수탑노무비">#REF!</definedName>
    <definedName name="취수탑재료비">#REF!</definedName>
    <definedName name="측량">#REF!</definedName>
    <definedName name="측부">#REF!</definedName>
    <definedName name="층층">[35]단가!$A$123</definedName>
    <definedName name="치장벽돌공">'[27]99노임기준'!#REF!</definedName>
    <definedName name="ㅋ">#REF!</definedName>
    <definedName name="ㅋㄹ">[0]!ㅋㄹ</definedName>
    <definedName name="ㅋㄹㄷ">#N/A</definedName>
    <definedName name="ㅋㅁ" hidden="1">{#N/A,#N/A,FALSE,"명세표"}</definedName>
    <definedName name="ㅋㅋ">BlankMacro1</definedName>
    <definedName name="ㅋㅋㅋ" hidden="1">{#N/A,#N/A,FALSE,"단가표지"}</definedName>
    <definedName name="카5">[137]자료입력!$B$12</definedName>
    <definedName name="카6">[137]자료입력!$B$9</definedName>
    <definedName name="카7">[57]자료입력!$B$14</definedName>
    <definedName name="캇타간재">'[77]기계경비(시간당)'!$H$92</definedName>
    <definedName name="캇타노무">'[77]기계경비(시간당)'!$H$88</definedName>
    <definedName name="캇타손료">'[77]기계경비(시간당)'!$H$87</definedName>
    <definedName name="커뮤니케이션">#REF!</definedName>
    <definedName name="컴">#REF!</definedName>
    <definedName name="컴1">'[79]교사기준면적(초등)'!$D$11</definedName>
    <definedName name="컴퓨">#REF!</definedName>
    <definedName name="컴퓨1">'[79]교사기준면적(초등)'!$D$11</definedName>
    <definedName name="컴퓨터기획">#REF!</definedName>
    <definedName name="케이블_1">[22]단가!#REF!</definedName>
    <definedName name="코드표">#REF!</definedName>
    <definedName name="콘">[138]토공사!$B$10</definedName>
    <definedName name="콘노">#REF!</definedName>
    <definedName name="콘재">#REF!</definedName>
    <definedName name="콘크">#REF!</definedName>
    <definedName name="콘크리트2" hidden="1">#REF!</definedName>
    <definedName name="콘크리트경계석">[35]단가!$A$69</definedName>
    <definedName name="콘크리트공">#REF!</definedName>
    <definedName name="콘크리트공_광의">[68]노임단가!#REF!</definedName>
    <definedName name="콘크리트량">#REF!</definedName>
    <definedName name="콤팩터경비">#REF!</definedName>
    <definedName name="콤팩터노무비">#REF!</definedName>
    <definedName name="콤팩터재료비">#REF!</definedName>
    <definedName name="크레인">#REF!</definedName>
    <definedName name="클레임">#REF!</definedName>
    <definedName name="ㅌ">#REF!</definedName>
    <definedName name="타1">[137]자료입력!$B$5</definedName>
    <definedName name="타견적" hidden="1">[120]수량산출!$A$1:$A$8282</definedName>
    <definedName name="타이어경">#REF!</definedName>
    <definedName name="타이어노무">#REF!</definedName>
    <definedName name="타이어재료">#REF!</definedName>
    <definedName name="타일공">[35]단가!$A$25</definedName>
    <definedName name="타일공사">#REF!</definedName>
    <definedName name="타입">#REF!</definedName>
    <definedName name="탈의">#REF!</definedName>
    <definedName name="탈의1">'[79]교사기준면적(초등)'!$D$25</definedName>
    <definedName name="태산목10노무">#REF!</definedName>
    <definedName name="태산목10재료">#REF!</definedName>
    <definedName name="태산목12노무">#REF!</definedName>
    <definedName name="태산목12재료">#REF!</definedName>
    <definedName name="태영지급" hidden="1">{#N/A,#N/A,FALSE,"부대1"}</definedName>
    <definedName name="태왕">BlankMacro1</definedName>
    <definedName name="태ㅌ크">#N/A</definedName>
    <definedName name="탱크하품">#N/A</definedName>
    <definedName name="탱크현조">#REF!</definedName>
    <definedName name="탱크현조1">#N/A</definedName>
    <definedName name="터_높">#REF!</definedName>
    <definedName name="터_폭">#REF!</definedName>
    <definedName name="터2">#REF!</definedName>
    <definedName name="터3">#REF!</definedName>
    <definedName name="터널계측">#REF!</definedName>
    <definedName name="터라기2">[139]오억미만!#REF!</definedName>
    <definedName name="터파기">#REF!</definedName>
    <definedName name="터파기1">[139]오억미만!#REF!</definedName>
    <definedName name="터파기2">[139]오억미만!#REF!</definedName>
    <definedName name="터파기경">[27]일위대가!#REF!</definedName>
    <definedName name="터파기고">#REF!</definedName>
    <definedName name="터파기기계0.4경비">#REF!</definedName>
    <definedName name="터파기기계0.4노무비">#REF!</definedName>
    <definedName name="터파기기계0.4재료비">#REF!</definedName>
    <definedName name="터파기노">[27]일위대가!#REF!</definedName>
    <definedName name="터파기재">[27]일위대가!#REF!</definedName>
    <definedName name="테B10">[61]단가결정!$B$420</definedName>
    <definedName name="테B12">[61]단가결정!$B$419</definedName>
    <definedName name="테B20">[61]단가결정!$B$417</definedName>
    <definedName name="테B6">[61]단가결정!$B$423</definedName>
    <definedName name="테B8">[61]단가결정!$B$421</definedName>
    <definedName name="테H1.5">[61]단가결정!$B$398</definedName>
    <definedName name="테H2.0">[61]단가결정!$B$396</definedName>
    <definedName name="테H2.5">[61]단가결정!$B$395</definedName>
    <definedName name="테H3.0">[61]단가결정!$B$394</definedName>
    <definedName name="테H3.5">[61]단가결정!$B$393</definedName>
    <definedName name="테R10">[61]단가결정!$B$407</definedName>
    <definedName name="테R12">[61]단가결정!$B$406</definedName>
    <definedName name="테R15">[61]단가결정!$B$405</definedName>
    <definedName name="테R4">[61]단가결정!$B$412</definedName>
    <definedName name="테R5">[61]단가결정!$B$411</definedName>
    <definedName name="테R6">[61]단가결정!$B$410</definedName>
    <definedName name="테R8">[61]단가결정!$B$408</definedName>
    <definedName name="테관0.4">[61]단가결정!$B$438</definedName>
    <definedName name="테관0.5">[61]단가결정!$B$437</definedName>
    <definedName name="테관0.6">[61]단가결정!$B$436</definedName>
    <definedName name="테관1.0">[61]단가결정!$B$434</definedName>
    <definedName name="테관1.2">[61]단가결정!$B$433</definedName>
    <definedName name="테관1.5">[61]단가결정!$B$431</definedName>
    <definedName name="테관2.0">[61]단가결정!$B$429</definedName>
    <definedName name="테지">[61]단가결정!$B$441</definedName>
    <definedName name="템플리트모듈1">BlankMacro1</definedName>
    <definedName name="템플리트모듈2">BlankMacro1</definedName>
    <definedName name="템플리트모듈3">BlankMacro1</definedName>
    <definedName name="템플리트모듈4">BlankMacro1</definedName>
    <definedName name="템플리트모듈5">BlankMacro1</definedName>
    <definedName name="템플리트모듈6">BlankMacro1</definedName>
    <definedName name="토">#REF!</definedName>
    <definedName name="토공">#REF!</definedName>
    <definedName name="토공11" hidden="1">{#N/A,#N/A,FALSE,"포장2"}</definedName>
    <definedName name="토공사">[140]정렬!$B$2:$E$1204</definedName>
    <definedName name="토공집계">#REF!</definedName>
    <definedName name="토목">#REF!</definedName>
    <definedName name="토목내역">#REF!</definedName>
    <definedName name="토목설계" hidden="1">{#N/A,#N/A,FALSE,"골재소요량";#N/A,#N/A,FALSE,"골재소요량"}</definedName>
    <definedName name="토목원가">[0]!템플리트모듈6</definedName>
    <definedName name="토양">#REF!</definedName>
    <definedName name="토적1">[0]!토적1</definedName>
    <definedName name="토적표" hidden="1">#REF!</definedName>
    <definedName name="토적표01" hidden="1">#REF!</definedName>
    <definedName name="토지이용">#REF!</definedName>
    <definedName name="토취장복구경비">#REF!</definedName>
    <definedName name="토취장복구노무비">#REF!</definedName>
    <definedName name="토취장복구재료비">#REF!</definedName>
    <definedName name="톱">[108]단가!$A$25</definedName>
    <definedName name="톱밥퇴비">#REF!</definedName>
    <definedName name="통2">#REF!</definedName>
    <definedName name="통내">#REF!</definedName>
    <definedName name="통설">#REF!</definedName>
    <definedName name="통신">BlankMacro1</definedName>
    <definedName name="통신기사1급">#REF!</definedName>
    <definedName name="통신기사2급">#REF!</definedName>
    <definedName name="통신내선공">#REF!</definedName>
    <definedName name="통신설비공">#REF!</definedName>
    <definedName name="통신외선공">#REF!</definedName>
    <definedName name="통신일위대가">BlankMacro1</definedName>
    <definedName name="통신집계">BlankMacro1</definedName>
    <definedName name="통신케이블공">#REF!</definedName>
    <definedName name="통신품셈">#REF!</definedName>
    <definedName name="통케">#REF!</definedName>
    <definedName name="퇴직부금비">#REF!</definedName>
    <definedName name="퇴직부금비_산식">#REF!</definedName>
    <definedName name="투3" hidden="1">{#N/A,#N/A,FALSE,"배수2"}</definedName>
    <definedName name="투간접노무비">#REF!</definedName>
    <definedName name="투경비">#REF!</definedName>
    <definedName name="투고용보험료">#REF!</definedName>
    <definedName name="투공급가액">#REF!</definedName>
    <definedName name="투공사원가">#REF!</definedName>
    <definedName name="투기타경비">#REF!</definedName>
    <definedName name="투노무비">#REF!</definedName>
    <definedName name="투도급액">#REF!</definedName>
    <definedName name="투부가가치세">#REF!</definedName>
    <definedName name="투산재보험료">#REF!</definedName>
    <definedName name="투수콘">[35]단가!$A$63</definedName>
    <definedName name="투순공사원가">#REF!</definedName>
    <definedName name="투안전관리비">#REF!</definedName>
    <definedName name="투이윤">#REF!</definedName>
    <definedName name="투일반관리비">#REF!</definedName>
    <definedName name="투재료비">#REF!</definedName>
    <definedName name="투찰표" hidden="1">{#N/A,#N/A,FALSE,"부대1"}</definedName>
    <definedName name="투폐기물처리비">#REF!</definedName>
    <definedName name="트랜스월드">#REF!</definedName>
    <definedName name="특">#REF!</definedName>
    <definedName name="특고">#REF!</definedName>
    <definedName name="특고압">#REF!</definedName>
    <definedName name="특고압케이블전공">#REF!</definedName>
    <definedName name="특고케이블공">#REF!</definedName>
    <definedName name="특급기술자">#REF!,#REF!,#REF!,#REF!,#REF!,#REF!</definedName>
    <definedName name="특급자">#REF!,#REF!,#REF!,#REF!,#REF!,#REF!</definedName>
    <definedName name="특별">#REF!</definedName>
    <definedName name="특별인부">#REF!</definedName>
    <definedName name="특수">#N/A</definedName>
    <definedName name="특수1">'[79]교사기준면적(초등)'!$D$6</definedName>
    <definedName name="특수비계공">#REF!</definedName>
    <definedName name="특케">#REF!</definedName>
    <definedName name="특허기본">#REF!</definedName>
    <definedName name="팀비젼창출">#REF!</definedName>
    <definedName name="ㅍ" hidden="1">'[141]98수문일위'!$A$1:$P$2004</definedName>
    <definedName name="ㅍ3">#N/A</definedName>
    <definedName name="ㅍㄴㅇ">#N/A</definedName>
    <definedName name="ㅍㄴㅇㄹ" hidden="1">#REF!</definedName>
    <definedName name="ㅍㅇㄴ" hidden="1">'[54]98수문일위'!$A$1:$P$2004</definedName>
    <definedName name="ㅍㅋㅌㅊㅍㅇㄷ" hidden="1">'[54]98수문일위'!$A$1:$P$2004</definedName>
    <definedName name="파1">[57]자료입력!$B$5</definedName>
    <definedName name="파5">[57]자료입력!$B$16</definedName>
    <definedName name="파고라노">#REF!</definedName>
    <definedName name="파고라재">#REF!</definedName>
    <definedName name="파이1">#REF!</definedName>
    <definedName name="파이2">#REF!</definedName>
    <definedName name="파초">BlankMacro1</definedName>
    <definedName name="파호">BlankMacro1</definedName>
    <definedName name="파호초">BlankMacro1</definedName>
    <definedName name="판넬조립공">#REF!</definedName>
    <definedName name="판석노">#REF!</definedName>
    <definedName name="판석재">#REF!</definedName>
    <definedName name="팔" hidden="1">#REF!</definedName>
    <definedName name="팽">[35]단가!$A$125</definedName>
    <definedName name="팽창탱크">#REF!</definedName>
    <definedName name="퍼호">BlankMacro1</definedName>
    <definedName name="평가대상지역">#REF!</definedName>
    <definedName name="평당가">#REF!</definedName>
    <definedName name="평의자">#REF!</definedName>
    <definedName name="평의자노">#REF!</definedName>
    <definedName name="평의자재">#REF!</definedName>
    <definedName name="폐기량산출">[0]!폐기량산출</definedName>
    <definedName name="폐기물">#REF!</definedName>
    <definedName name="폐기물내역서">#N/A</definedName>
    <definedName name="폐기물수수료">#REF!</definedName>
    <definedName name="폐기물집계표">집</definedName>
    <definedName name="폐기물처리비">#REF!</definedName>
    <definedName name="폐김">[0]!템플리트모듈6</definedName>
    <definedName name="폐추니아">#REF!</definedName>
    <definedName name="포설공">#REF!</definedName>
    <definedName name="포장">#REF!</definedName>
    <definedName name="포장1">#REF!</definedName>
    <definedName name="포장공">[35]단가!$A$28</definedName>
    <definedName name="포천석노">[65]시설물!#REF!</definedName>
    <definedName name="포천석재">[65]시설물!#REF!</definedName>
    <definedName name="표면보호경비">#REF!</definedName>
    <definedName name="표면보호노무비">#REF!</definedName>
    <definedName name="표면보호재료비">#REF!</definedName>
    <definedName name="표준안전관리비">#REF!</definedName>
    <definedName name="표지">BlankMacro1</definedName>
    <definedName name="표지1">#REF!</definedName>
    <definedName name="표지2" hidden="1">{#N/A,#N/A,FALSE,"단가표지"}</definedName>
    <definedName name="표지3">#REF!</definedName>
    <definedName name="표지다">#REF!</definedName>
    <definedName name="품셈">#REF!</definedName>
    <definedName name="품셈공종">'[83]별표 '!$C$2:$C$50</definedName>
    <definedName name="품셈단가">'[83]별표 '!$D$2:$D$50</definedName>
    <definedName name="품셈표">#REF!</definedName>
    <definedName name="품위내역서">BlankMacro1</definedName>
    <definedName name="품의서">#REF!</definedName>
    <definedName name="품질관리일반">#REF!</definedName>
    <definedName name="품질시험비">#REF!</definedName>
    <definedName name="프">#REF!</definedName>
    <definedName name="프리젠테이션">#REF!</definedName>
    <definedName name="플라타너스B8">[62]데이타!$E$552</definedName>
    <definedName name="플랜트기계설치공">#REF!</definedName>
    <definedName name="플랜트배관공">#REF!</definedName>
    <definedName name="플랜트용접공">#REF!</definedName>
    <definedName name="플랜트전공">#REF!</definedName>
    <definedName name="플랜트제반공">#REF!</definedName>
    <definedName name="플랜트특수용접공">#REF!</definedName>
    <definedName name="필터링">#REF!,#REF!,#REF!</definedName>
    <definedName name="ㅎ">BlankMacro1</definedName>
    <definedName name="ㅎ114">#REF!</definedName>
    <definedName name="ㅎ115">#REF!</definedName>
    <definedName name="ㅎ143">#REF!</definedName>
    <definedName name="ㅎ314">#REF!</definedName>
    <definedName name="ㅎ384">#REF!</definedName>
    <definedName name="ㅎ605">#REF!</definedName>
    <definedName name="ㅎ662">#REF!</definedName>
    <definedName name="ㅎ940">#REF!</definedName>
    <definedName name="ㅎㄱㄱ">BlankMacro1</definedName>
    <definedName name="ㅎㄴㅇㅁㄹ" hidden="1">'[142]98수문일위'!$A$1:$P$2004</definedName>
    <definedName name="ㅎㄹㄹ">BlankMacro1</definedName>
    <definedName name="ㅎㄹㅇ">BlankMacro1</definedName>
    <definedName name="ㅎㄹㅇㅎㅇㅀㄹㅇ">BlankMacro1</definedName>
    <definedName name="ㅎㅇㄶ">#REF!</definedName>
    <definedName name="ㅎㅇㅀ">BlankMacro1</definedName>
    <definedName name="ㅎㅎ">#REF!</definedName>
    <definedName name="ㅎㅎㅎ">BlankMacro1</definedName>
    <definedName name="ㅎㅎㅎㅎ">BlankMacro1</definedName>
    <definedName name="ㅎㅎㅎㅎㅎ">BlankMacro1</definedName>
    <definedName name="ㅎㅎㅎㅎㅎㅎ">BlankMacro1</definedName>
    <definedName name="ㅎㅎㅎㅎㅎㅎㅎㅎㅎㅎㅎ">BlankMacro1</definedName>
    <definedName name="ㅎㅎㅎㅎㅎㅎㅎㅎㅎㅎㅎㅎㅎ">#REF!</definedName>
    <definedName name="ㅎㅎㅎㅎㅎㅎㅎㅎㅎㅎㅎㅎㅎㅎㅎㅎㅎ효">BlankMacro1</definedName>
    <definedName name="하0">[57]자료입력!$B$13</definedName>
    <definedName name="하1">[57]자료입력!$B$5</definedName>
    <definedName name="하2">[57]자료입력!$B$10</definedName>
    <definedName name="하3">[57]자료입력!$B$11</definedName>
    <definedName name="하4">[57]자료입력!$B$12</definedName>
    <definedName name="하5">#REF!</definedName>
    <definedName name="하6">#REF!</definedName>
    <definedName name="하7">#REF!</definedName>
    <definedName name="하8">#REF!</definedName>
    <definedName name="하나">BlankMacro1</definedName>
    <definedName name="하나2">BlankMacro1</definedName>
    <definedName name="하도" hidden="1">{#N/A,#N/A,FALSE,"이정표"}</definedName>
    <definedName name="하도급">[121]산출내역서집계표!$D$6:$L$116</definedName>
    <definedName name="하도급1">#REF!</definedName>
    <definedName name="하도급2">#REF!</definedName>
    <definedName name="하도급3">#REF!</definedName>
    <definedName name="하도급4">#REF!</definedName>
    <definedName name="하도급5">#REF!</definedName>
    <definedName name="하도급6">#REF!</definedName>
    <definedName name="하도급계획서">#REF!</definedName>
    <definedName name="하도급창호">[143]내역표지!#REF!</definedName>
    <definedName name="하도내역">#REF!</definedName>
    <definedName name="하도원가">#REF!</definedName>
    <definedName name="하도집계">#REF!</definedName>
    <definedName name="하라">BlankMacro1</definedName>
    <definedName name="하리">BlankMacro1</definedName>
    <definedName name="하부슬래브두께">#REF!</definedName>
    <definedName name="하이">BlankMacro1</definedName>
    <definedName name="하하">#REF!</definedName>
    <definedName name="하하하" hidden="1">{#N/A,#N/A,FALSE,"단가표지"}</definedName>
    <definedName name="하한선" hidden="1">{#N/A,#N/A,FALSE,"배수2"}</definedName>
    <definedName name="하히">BlankMacro1</definedName>
    <definedName name="학교">BlankMacro1</definedName>
    <definedName name="학교2">#REF!</definedName>
    <definedName name="학생">#REF!</definedName>
    <definedName name="한" hidden="1">#REF!</definedName>
    <definedName name="한글노무비">#REF!</definedName>
    <definedName name="한라구절초">#REF!</definedName>
    <definedName name="한전수탁비">#REF!</definedName>
    <definedName name="할석공">#REF!</definedName>
    <definedName name="할증">#REF!</definedName>
    <definedName name="함석공">#REF!</definedName>
    <definedName name="함석공계">#REF!</definedName>
    <definedName name="합6907001">#REF!</definedName>
    <definedName name="합6907003">#REF!</definedName>
    <definedName name="합6907004">#REF!</definedName>
    <definedName name="합6907005">#REF!</definedName>
    <definedName name="합6907006">#REF!</definedName>
    <definedName name="합6907007">#REF!</definedName>
    <definedName name="합6907008">#REF!</definedName>
    <definedName name="합6907009">#REF!</definedName>
    <definedName name="합6907010">#REF!</definedName>
    <definedName name="합6907011">#REF!</definedName>
    <definedName name="합6907012">#REF!</definedName>
    <definedName name="합6907013">#REF!</definedName>
    <definedName name="합6907014">#REF!</definedName>
    <definedName name="합6908002">#REF!</definedName>
    <definedName name="합6908003">#REF!</definedName>
    <definedName name="합6908004">#REF!</definedName>
    <definedName name="합6908005">#REF!</definedName>
    <definedName name="합6908006">#REF!</definedName>
    <definedName name="합6908007">#REF!</definedName>
    <definedName name="합6908008">#REF!</definedName>
    <definedName name="합6908009">#REF!</definedName>
    <definedName name="합6908031">#REF!</definedName>
    <definedName name="합6908032">#REF!</definedName>
    <definedName name="합6908033">#REF!</definedName>
    <definedName name="합6908034">#REF!</definedName>
    <definedName name="합6908035">#REF!</definedName>
    <definedName name="합6908036">#REF!</definedName>
    <definedName name="합6908037">#REF!</definedName>
    <definedName name="합6908038">#REF!</definedName>
    <definedName name="합6910002">#REF!</definedName>
    <definedName name="합6910004">#REF!</definedName>
    <definedName name="합6910006">#REF!</definedName>
    <definedName name="합6910007">#REF!</definedName>
    <definedName name="합6910008">#REF!</definedName>
    <definedName name="합6910009">#REF!</definedName>
    <definedName name="합6910010">#REF!</definedName>
    <definedName name="합6910011">#REF!</definedName>
    <definedName name="합6910012">#REF!</definedName>
    <definedName name="합6911002">#REF!</definedName>
    <definedName name="합6912008">#REF!</definedName>
    <definedName name="합6912009">#REF!</definedName>
    <definedName name="합6912010">#REF!</definedName>
    <definedName name="합6912011">#REF!</definedName>
    <definedName name="합6912012">#REF!</definedName>
    <definedName name="합6912013">#REF!</definedName>
    <definedName name="합6912014">#REF!</definedName>
    <definedName name="합6912016">#REF!</definedName>
    <definedName name="합6914001">#REF!</definedName>
    <definedName name="합6917001">#REF!</definedName>
    <definedName name="합6917002">#REF!</definedName>
    <definedName name="합6917003">#REF!</definedName>
    <definedName name="합6917004">#REF!</definedName>
    <definedName name="합6917005">#REF!</definedName>
    <definedName name="합6917308">#REF!</definedName>
    <definedName name="합6943101">#REF!</definedName>
    <definedName name="합6943102">#REF!</definedName>
    <definedName name="합6943103">#REF!</definedName>
    <definedName name="합6943104">#REF!</definedName>
    <definedName name="합6943105">#REF!</definedName>
    <definedName name="합6943106">#REF!</definedName>
    <definedName name="합6943107">#REF!</definedName>
    <definedName name="합6948001">#REF!</definedName>
    <definedName name="합6959002">#REF!</definedName>
    <definedName name="합6959003">#REF!</definedName>
    <definedName name="합6959004">#REF!</definedName>
    <definedName name="합6959005">#REF!</definedName>
    <definedName name="합6960203">#REF!</definedName>
    <definedName name="합6963001">#REF!</definedName>
    <definedName name="합6963004">#REF!</definedName>
    <definedName name="합6963011">#REF!</definedName>
    <definedName name="합6967001">#REF!</definedName>
    <definedName name="합6968002">#REF!</definedName>
    <definedName name="합6968004">#REF!</definedName>
    <definedName name="합6968020">#REF!</definedName>
    <definedName name="합6982087">#REF!</definedName>
    <definedName name="합6982089">#REF!</definedName>
    <definedName name="합6982090">#REF!</definedName>
    <definedName name="합6982091">#REF!</definedName>
    <definedName name="합6982092">#REF!</definedName>
    <definedName name="합6982320">#REF!</definedName>
    <definedName name="합6982321">#REF!</definedName>
    <definedName name="합6982322">#REF!</definedName>
    <definedName name="합6982323">#REF!</definedName>
    <definedName name="합6982324">#REF!</definedName>
    <definedName name="합6982325">#REF!</definedName>
    <definedName name="합6982326">#REF!</definedName>
    <definedName name="합계">#REF!</definedName>
    <definedName name="합판">[35]단가!$A$9</definedName>
    <definedName name="합판3">[35]단가!$A$17</definedName>
    <definedName name="합판3노">[65]시설물!#REF!</definedName>
    <definedName name="합판3재">[65]시설물!#REF!</definedName>
    <definedName name="합판3회">#REF!</definedName>
    <definedName name="합판6회">#REF!</definedName>
    <definedName name="합판노">#REF!</definedName>
    <definedName name="합판재">#REF!</definedName>
    <definedName name="해당화">#REF!</definedName>
    <definedName name="해송">[35]단가!$A$99</definedName>
    <definedName name="해송1.2">[35]단가!$A$100</definedName>
    <definedName name="행삭제">#REF!</definedName>
    <definedName name="허">#REF!</definedName>
    <definedName name="허하">BlankMacro1</definedName>
    <definedName name="허ㅗ러">BlankMacro1</definedName>
    <definedName name="헌치가로">#REF!</definedName>
    <definedName name="헌치세로">#REF!</definedName>
    <definedName name="현___도___사">[68]노임단가!#REF!</definedName>
    <definedName name="현도사">#REF!</definedName>
    <definedName name="현설조건">#N/A</definedName>
    <definedName name="현설조건양식">#REF!</definedName>
    <definedName name="현설조건양식1">#N/A</definedName>
    <definedName name="현설조서">#REF!</definedName>
    <definedName name="현설조소">#N/A</definedName>
    <definedName name="현설품의">#REF!</definedName>
    <definedName name="현설품의1">#N/A</definedName>
    <definedName name="현설품의양식">#N/A</definedName>
    <definedName name="현장깔고고르기">#REF!</definedName>
    <definedName name="현장정리">[65]시설물!#REF!</definedName>
    <definedName name="현조" hidden="1">#REF!</definedName>
    <definedName name="현지">#REF!</definedName>
    <definedName name="협" hidden="1">{#N/A,#N/A,FALSE,"배수2"}</definedName>
    <definedName name="협력" hidden="1">{#N/A,#N/A,FALSE,"포장2"}</definedName>
    <definedName name="협력업체" hidden="1">{#N/A,#N/A,FALSE,"포장2"}</definedName>
    <definedName name="협상능력">#REF!</definedName>
    <definedName name="협철" hidden="1">{#N/A,#N/A,FALSE,"포장2"}</definedName>
    <definedName name="협토" hidden="1">{#N/A,#N/A,FALSE,"포장1";#N/A,#N/A,FALSE,"포장1"}</definedName>
    <definedName name="협토1" hidden="1">{#N/A,#N/A,FALSE,"포장2"}</definedName>
    <definedName name="협토자재" hidden="1">{#N/A,#N/A,FALSE,"포장2"}</definedName>
    <definedName name="형제" hidden="1">{#N/A,#N/A,FALSE,"포장2"}</definedName>
    <definedName name="형틀">#REF!</definedName>
    <definedName name="형틀목공">#REF!</definedName>
    <definedName name="호">#N/A</definedName>
    <definedName name="호나">BlankMacro1</definedName>
    <definedName name="호라">BlankMacro1</definedName>
    <definedName name="호로">BlankMacro1</definedName>
    <definedName name="호박">#REF!</definedName>
    <definedName name="호박노">#REF!</definedName>
    <definedName name="호박재">#REF!</definedName>
    <definedName name="호사">BlankMacro1</definedName>
    <definedName name="호아">BlankMacro1</definedName>
    <definedName name="호야" hidden="1">[144]날개벽수량표!#REF!</definedName>
    <definedName name="호지니">[145]!Macro12</definedName>
    <definedName name="호하">BlankMacro1</definedName>
    <definedName name="호호">BlankMacro1</definedName>
    <definedName name="호호호호">#REF!</definedName>
    <definedName name="호ㅓ">BlankMacro1</definedName>
    <definedName name="호ㅓㅎㄹ">BlankMacro1</definedName>
    <definedName name="호ㅓㅕㅏ6ㅅ서ㅛㅓ" hidden="1">[146]입찰안!#REF!</definedName>
    <definedName name="홈">#REF!</definedName>
    <definedName name="홋ㅅ">BlankMacro1</definedName>
    <definedName name="홍단">[35]단가!$A$126</definedName>
    <definedName name="홍단풍">#REF!</definedName>
    <definedName name="홍시">[147]내역!$A$7:$R$1247</definedName>
    <definedName name="화강석경계석">[70]단가!$A$68</definedName>
    <definedName name="화살">[35]단가!$A$157</definedName>
    <definedName name="화약취급공">#REF!</definedName>
    <definedName name="화장">BlankMacro1</definedName>
    <definedName name="화장실">BlankMacro1</definedName>
    <definedName name="화장실인원">BlankMacro1</definedName>
    <definedName name="화ㅓㅣ허ㅏ">#REF!</definedName>
    <definedName name="환">#REF!</definedName>
    <definedName name="환경영향요소">#REF!</definedName>
    <definedName name="환경원가">BlankMacro1</definedName>
    <definedName name="환기">BlankMacro1</definedName>
    <definedName name="환기2">BlankMacro1</definedName>
    <definedName name="환율">#REF!</definedName>
    <definedName name="황">#REF!</definedName>
    <definedName name="황매화">[70]단가!$A$156</definedName>
    <definedName name="회사경비">#REF!</definedName>
    <definedName name="회사분">#REF!</definedName>
    <definedName name="회사분경비">#REF!</definedName>
    <definedName name="회사운반비">#REF!</definedName>
    <definedName name="회양목">[70]단가!$A$137</definedName>
    <definedName name="회화">[35]단가!$A$127</definedName>
    <definedName name="횡배수관및날개벽수량조서">[148]횡배수관토공수량!#REF!</definedName>
    <definedName name="효구">Dlog_Show</definedName>
    <definedName name="효자">Dlog_Show</definedName>
    <definedName name="효자건설">Dlog_Show</definedName>
    <definedName name="휘발유">#REF!</definedName>
    <definedName name="휴게">#REF!</definedName>
    <definedName name="휴게1">'[79]교사기준면적(초등)'!$D$24</definedName>
    <definedName name="흄관운반">[0]!흄관운반</definedName>
    <definedName name="히말라야시다6노무">#REF!</definedName>
    <definedName name="히말라야시다6재료">#REF!</definedName>
    <definedName name="히말라야시다8노무">#REF!</definedName>
    <definedName name="히말라야시다8재료">#REF!</definedName>
    <definedName name="ㅏ">BlankMacro1</definedName>
    <definedName name="ㅏ433">[149]전기공사!#REF!</definedName>
    <definedName name="ㅏ576">[92]BOX전기내역!#REF!</definedName>
    <definedName name="ㅏ96">#REF!</definedName>
    <definedName name="ㅏㅏ">BlankMacro1</definedName>
    <definedName name="ㅏㅏㅏ">BlankMacro1</definedName>
    <definedName name="ㅏㅐㅏㅐ">BlankMacro1</definedName>
    <definedName name="ㅐ1">'[150]#REF'!$D$195</definedName>
    <definedName name="ㅑㅐㅑㅐ">BlankMacro1</definedName>
    <definedName name="ㅑㅐㅔㅑㅐㅔ">BlankMacro1</definedName>
    <definedName name="ㅑㅑㅑ">BlankMacro1</definedName>
    <definedName name="ㅓ">BlankMacro1</definedName>
    <definedName name="ㅓ1514">#REF!</definedName>
    <definedName name="ㅓ54">#REF!</definedName>
    <definedName name="ㅓㄴㄱ" hidden="1">[116]실행철강하도!$A$1:$A$4</definedName>
    <definedName name="ㅓㅇ러">템플리트모듈6</definedName>
    <definedName name="ㅓㅓㅓ">[71]Total!#REF!</definedName>
    <definedName name="ㅓㅓㅓㅜ">BlankMacro1</definedName>
    <definedName name="ㅓㅗㅛ">BlankMacro1</definedName>
    <definedName name="ㅔ154">#REF!</definedName>
    <definedName name="ㅔㅐㅑㅕ">BlankMacro1</definedName>
    <definedName name="ㅔㅔ" hidden="1">[151]집계표!#REF!</definedName>
    <definedName name="ㅕ">#REF!</definedName>
    <definedName name="ㅕ168">#REF!</definedName>
    <definedName name="ㅕ오">#N/A</definedName>
    <definedName name="ㅕㅑㅐ">BlankMacro1</definedName>
    <definedName name="ㅕㅕㅕㅕㅕㅕㅕㅕㅕㅕㅕㅕㅕㅕㅛ">BlankMacro1</definedName>
    <definedName name="ㅕㅛㅕㅑㅐㅔ">BlankMacro1</definedName>
    <definedName name="ㅗ">#REF!</definedName>
    <definedName name="ㅗ1019">#REF!</definedName>
    <definedName name="ㅗ415">#REF!</definedName>
    <definedName name="ㅗ4565">#REF!</definedName>
    <definedName name="ㅗ461">#REF!</definedName>
    <definedName name="ㅗㅅ20">#REF!</definedName>
    <definedName name="ㅗ햐ㅕㄹ혀ㅑ">BlankMacro1</definedName>
    <definedName name="ㅗㅓㅏ">BlankMacro1</definedName>
    <definedName name="ㅗㅗ" hidden="1">{#N/A,#N/A,FALSE,"명세표"}</definedName>
    <definedName name="ㅗㅗㅎㅎㅎ">[0]!템플리트모듈6</definedName>
    <definedName name="ㅗㅗㅗㅗㅗㄹㄹㄹㄹㄹ">BlankMacro1</definedName>
    <definedName name="ㅗㅛㄱ">BlankMacro1</definedName>
    <definedName name="ㅛ" hidden="1">{#N/A,#N/A,FALSE,"명세표"}</definedName>
    <definedName name="ㅛㅅㄱ">BlankMacro1</definedName>
    <definedName name="ㅛㅕㅑ">BlankMacro1</definedName>
    <definedName name="ㅛㅛㅕㅕㅛㅕㅅ">BlankMacro1</definedName>
    <definedName name="ㅛㅛㅛㅛ" hidden="1">[152]수량산출!$A$1:$A$8561</definedName>
    <definedName name="ㅛㅛㅛㅛㅛ">BlankMacro1</definedName>
    <definedName name="ㅛㅛㅛㅛㅛㅛㅛ">BlankMacro1</definedName>
    <definedName name="ㅛㅛㅛㅛㅛㅛㅛㅛㅛㅛㅛ">BlankMacro1</definedName>
    <definedName name="ㅛㅛㅛㅛㅛㅛㅛㅛㅛㅛㅛㅛㅛ">BlankMacro1</definedName>
    <definedName name="ㅜ" hidden="1">[153]수량산출!#REF!</definedName>
    <definedName name="ㅜ1574">#REF!</definedName>
    <definedName name="ㅜ894">#REF!</definedName>
    <definedName name="ㅜㅜ">BlankMacro1</definedName>
    <definedName name="ㅠ61">#REF!</definedName>
    <definedName name="ㅠ뮤ㅐ" hidden="1">#REF!</definedName>
    <definedName name="ㅠ휴">BlankMacro1</definedName>
    <definedName name="ㅠ흏">BlankMacro1</definedName>
    <definedName name="ㅠㅠ"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ㅠㅠㅎ">BlankMacro1</definedName>
    <definedName name="ㅡ" hidden="1">{#N/A,#N/A,FALSE,"명세표"}</definedName>
    <definedName name="ㅡㅁㅊ개14">[42]!Macro13</definedName>
    <definedName name="ㅡㅏㅑㅓ">BlankMacro1</definedName>
    <definedName name="ㅡㅡ" hidden="1">{#N/A,#N/A,FALSE,"명세표"}</definedName>
    <definedName name="ㅣ275">#REF!</definedName>
    <definedName name="ㅣ38">#REF!</definedName>
    <definedName name="ㅣ81">#REF!</definedName>
    <definedName name="ㅣㅑㅑ" hidden="1">{#N/A,#N/A,FALSE,"단가표지"}</definedName>
    <definedName name="ㅣㅣㅣ">[71]Total!#REF!</definedName>
    <definedName name="ㅣㅣㅣㅣ">BlankMacro1</definedName>
  </definedNames>
  <calcPr calcId="125725" iterate="1"/>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 i="6"/>
</calcChain>
</file>

<file path=xl/sharedStrings.xml><?xml version="1.0" encoding="utf-8"?>
<sst xmlns="http://schemas.openxmlformats.org/spreadsheetml/2006/main" count="311" uniqueCount="107">
  <si>
    <t>공 종 별 집 계 표</t>
  </si>
  <si>
    <t>품      명</t>
  </si>
  <si>
    <t>규      격</t>
  </si>
  <si>
    <t>단위</t>
  </si>
  <si>
    <t>수량</t>
  </si>
  <si>
    <t>재  료  비</t>
  </si>
  <si>
    <t>단  가</t>
  </si>
  <si>
    <t>금  액</t>
  </si>
  <si>
    <t>노  무  비</t>
  </si>
  <si>
    <t>경      비</t>
  </si>
  <si>
    <t>합      계</t>
  </si>
  <si>
    <t>비  고</t>
  </si>
  <si>
    <t>공종코드</t>
  </si>
  <si>
    <t>변수</t>
  </si>
  <si>
    <t>상위공종</t>
  </si>
  <si>
    <t>공종구분</t>
  </si>
  <si>
    <t>공종레벨</t>
  </si>
  <si>
    <t>공종소계</t>
  </si>
  <si>
    <t>원가계산서 연결금액</t>
  </si>
  <si>
    <t>품목코드</t>
  </si>
  <si>
    <t>설정</t>
  </si>
  <si>
    <t>일위</t>
  </si>
  <si>
    <t>단산</t>
  </si>
  <si>
    <t>자재</t>
  </si>
  <si>
    <t>손료적용</t>
  </si>
  <si>
    <t>손료저장</t>
  </si>
  <si>
    <t>적용율</t>
  </si>
  <si>
    <t>JUK1</t>
  </si>
  <si>
    <t>JUK2</t>
  </si>
  <si>
    <t>JUK3</t>
  </si>
  <si>
    <t>JUK4</t>
  </si>
  <si>
    <t>JUK5</t>
  </si>
  <si>
    <t>JUK6</t>
  </si>
  <si>
    <t>JUK7</t>
  </si>
  <si>
    <t>JUK8</t>
  </si>
  <si>
    <t>JUK9</t>
  </si>
  <si>
    <t>JUK10</t>
  </si>
  <si>
    <t>JUK11</t>
  </si>
  <si>
    <t>JUK12</t>
  </si>
  <si>
    <t>JUK13</t>
  </si>
  <si>
    <t>JUK14</t>
  </si>
  <si>
    <t>JUK15</t>
  </si>
  <si>
    <t>JUK16</t>
  </si>
  <si>
    <t>JUK17</t>
  </si>
  <si>
    <t>JUK18</t>
  </si>
  <si>
    <t>JUK19</t>
  </si>
  <si>
    <t>JUK20</t>
  </si>
  <si>
    <t>자재구분</t>
  </si>
  <si>
    <t>공종+자재</t>
  </si>
  <si>
    <t>고유번호</t>
  </si>
  <si>
    <t/>
  </si>
  <si>
    <t>01</t>
  </si>
  <si>
    <t>0101</t>
  </si>
  <si>
    <t>010101</t>
  </si>
  <si>
    <t>전기히트펌프</t>
  </si>
  <si>
    <t>대</t>
  </si>
  <si>
    <t>5D6DA3949AEB73DCE7F81CD921417118155257</t>
  </si>
  <si>
    <t>F</t>
  </si>
  <si>
    <t>T</t>
  </si>
  <si>
    <t>0101015D6DA3949AEB73DCE7F81CD921417118155257</t>
  </si>
  <si>
    <t>5D6DA3949AEB73DCE7F81CD921417118155256</t>
  </si>
  <si>
    <t>0101015D6DA3949AEB73DCE7F81CD921417118155256</t>
  </si>
  <si>
    <t>히트펌프용실내기</t>
  </si>
  <si>
    <t>5D6DA3949AEB73DCE7F81CD921417118155255</t>
  </si>
  <si>
    <t>0101015D6DA3949AEB73DCE7F81CD921417118155255</t>
  </si>
  <si>
    <t>5D6DA3949AEB73DCE7F81CD921417118155254</t>
  </si>
  <si>
    <t>0101015D6DA3949AEB73DCE7F81CD921417118155254</t>
  </si>
  <si>
    <t>5D6DA3949AEB73DCE7F81CD921417118155253</t>
  </si>
  <si>
    <t>0101015D6DA3949AEB73DCE7F81CD921417118155253</t>
  </si>
  <si>
    <t>5D6DA3949AEB73DCE7F81CD921417118155252</t>
  </si>
  <si>
    <t>0101015D6DA3949AEB73DCE7F81CD921417118155252</t>
  </si>
  <si>
    <t>5D6DA3949AEB73DCE7F81CD921417118155251</t>
  </si>
  <si>
    <t>0101015D6DA3949AEB73DCE7F81CD921417118155251</t>
  </si>
  <si>
    <t>5D6DA3949AEB73DCE7F81CD921417118155250</t>
  </si>
  <si>
    <t>0101015D6DA3949AEB73DCE7F81CD921417118155250</t>
  </si>
  <si>
    <t>5D6DA3949AEB73DCE7F81CD92141711815537A</t>
  </si>
  <si>
    <t>0101015D6DA3949AEB73DCE7F81CD92141711815537A</t>
  </si>
  <si>
    <t>5D6DA3949AEB73DCE7F81CD921417118155375</t>
  </si>
  <si>
    <t>0101015D6DA3949AEB73DCE7F81CD921417118155375</t>
  </si>
  <si>
    <t>[ 합           계 ]</t>
  </si>
  <si>
    <t>TOTAL</t>
  </si>
  <si>
    <t>01 냉난방 설치공사</t>
    <phoneticPr fontId="1" type="noConversion"/>
  </si>
  <si>
    <t>0101  전기히트펌프 냉난방기 구매 설치</t>
    <phoneticPr fontId="1" type="noConversion"/>
  </si>
  <si>
    <t>냉방5.2/난방6.0kW, 4방향천장형</t>
    <phoneticPr fontId="1" type="noConversion"/>
  </si>
  <si>
    <t>냉방7.2/난방8.1kW, 4방향천장형</t>
    <phoneticPr fontId="1" type="noConversion"/>
  </si>
  <si>
    <t>부가세</t>
    <phoneticPr fontId="1" type="noConversion"/>
  </si>
  <si>
    <t>냉방23.3/난방26.5kW, 실외기</t>
    <phoneticPr fontId="1" type="noConversion"/>
  </si>
  <si>
    <t>냉방63.8/난방71.8kW, 실외기</t>
    <phoneticPr fontId="1" type="noConversion"/>
  </si>
  <si>
    <t>냉방86.0/난방95.6kW, 실외기</t>
    <phoneticPr fontId="1" type="noConversion"/>
  </si>
  <si>
    <t>냉방109.2/난방122.1kW, 실외기</t>
    <phoneticPr fontId="1" type="noConversion"/>
  </si>
  <si>
    <t>냉방1.6/난방1.8kW, 1방향천장형</t>
    <phoneticPr fontId="1" type="noConversion"/>
  </si>
  <si>
    <t>냉방2.0/난방2.3kW, 1방향천장형</t>
    <phoneticPr fontId="1" type="noConversion"/>
  </si>
  <si>
    <t>냉방2.3/난방2.6kW, 1방향천장형</t>
    <phoneticPr fontId="1" type="noConversion"/>
  </si>
  <si>
    <t>냉방3.2/난방3.6kW, 1방향천장형</t>
    <phoneticPr fontId="1" type="noConversion"/>
  </si>
  <si>
    <t>냉방4.0/난방4.5kW, 1방향천장형</t>
    <phoneticPr fontId="1" type="noConversion"/>
  </si>
  <si>
    <t>냉방5.2/난방6.0kW, 2방향천장형</t>
    <phoneticPr fontId="1" type="noConversion"/>
  </si>
  <si>
    <t>냉방6.0/난방6.8kW, 2방향천장형</t>
    <phoneticPr fontId="1" type="noConversion"/>
  </si>
  <si>
    <t>냉방7.2/난방8.1kW, 2방향천장형</t>
    <phoneticPr fontId="1" type="noConversion"/>
  </si>
  <si>
    <t>냉방6.0/난방6.8kW, 4방향천장형</t>
    <phoneticPr fontId="1" type="noConversion"/>
  </si>
  <si>
    <t>냉방8.3/난방9.3kW, 4방향천장형</t>
    <phoneticPr fontId="1" type="noConversion"/>
  </si>
  <si>
    <t>냉방10.0/난방11.0kW, 4방향천장형</t>
    <phoneticPr fontId="1" type="noConversion"/>
  </si>
  <si>
    <t>2WAY 판넬</t>
    <phoneticPr fontId="1" type="noConversion"/>
  </si>
  <si>
    <t>4WAY 판넬</t>
    <phoneticPr fontId="1" type="noConversion"/>
  </si>
  <si>
    <t>룸컨트롤러</t>
    <phoneticPr fontId="1" type="noConversion"/>
  </si>
  <si>
    <t>1WAY 판넬, 소형</t>
    <phoneticPr fontId="1" type="noConversion"/>
  </si>
  <si>
    <t>1WAY 판넬, 중형</t>
    <phoneticPr fontId="1" type="noConversion"/>
  </si>
  <si>
    <t>[ 김천의료원 노후설비(냉난방기) 교체사업 기계설비공사 ]</t>
    <phoneticPr fontId="1" type="noConversion"/>
  </si>
</sst>
</file>

<file path=xl/styles.xml><?xml version="1.0" encoding="utf-8"?>
<styleSheet xmlns="http://schemas.openxmlformats.org/spreadsheetml/2006/main">
  <numFmts count="4">
    <numFmt numFmtId="41" formatCode="_-* #,##0_-;\-* #,##0_-;_-* &quot;-&quot;_-;_-@_-"/>
    <numFmt numFmtId="43" formatCode="_-* #,##0.00_-;\-* #,##0.00_-;_-* &quot;-&quot;??_-;_-@_-"/>
    <numFmt numFmtId="176" formatCode="#,###"/>
    <numFmt numFmtId="177" formatCode="#,##0.00#;\-#,##0.00#;#"/>
  </numFmts>
  <fonts count="9">
    <font>
      <sz val="11"/>
      <color theme="1"/>
      <name val="맑은 고딕"/>
      <family val="2"/>
      <charset val="129"/>
      <scheme val="minor"/>
    </font>
    <font>
      <sz val="8"/>
      <name val="맑은 고딕"/>
      <family val="2"/>
      <charset val="129"/>
      <scheme val="minor"/>
    </font>
    <font>
      <b/>
      <u/>
      <sz val="16"/>
      <color theme="1"/>
      <name val="맑은 고딕"/>
      <family val="3"/>
      <charset val="129"/>
      <scheme val="minor"/>
    </font>
    <font>
      <sz val="11"/>
      <color theme="1"/>
      <name val="맑은 고딕"/>
      <family val="3"/>
      <charset val="129"/>
      <scheme val="minor"/>
    </font>
    <font>
      <b/>
      <sz val="11"/>
      <color theme="1"/>
      <name val="맑은 고딕"/>
      <family val="3"/>
      <charset val="129"/>
      <scheme val="minor"/>
    </font>
    <font>
      <sz val="11"/>
      <name val="돋움"/>
      <family val="3"/>
      <charset val="129"/>
    </font>
    <font>
      <sz val="11"/>
      <name val="맑은 고딕"/>
      <family val="3"/>
      <charset val="129"/>
      <scheme val="minor"/>
    </font>
    <font>
      <b/>
      <sz val="11"/>
      <name val="맑은 고딕"/>
      <family val="3"/>
      <charset val="129"/>
      <scheme val="minor"/>
    </font>
    <font>
      <sz val="11"/>
      <color rgb="FF000000"/>
      <name val="돋움"/>
      <family val="3"/>
      <charset val="129"/>
    </font>
  </fonts>
  <fills count="5">
    <fill>
      <patternFill patternType="none"/>
    </fill>
    <fill>
      <patternFill patternType="gray125"/>
    </fill>
    <fill>
      <patternFill patternType="solid">
        <fgColor theme="5" tint="0.79998168889431442"/>
        <bgColor indexed="64"/>
      </patternFill>
    </fill>
    <fill>
      <patternFill patternType="solid">
        <fgColor theme="8" tint="0.79998168889431442"/>
        <bgColor indexed="64"/>
      </patternFill>
    </fill>
    <fill>
      <patternFill patternType="solid">
        <fgColor rgb="FFFFFF00"/>
        <bgColor indexed="64"/>
      </patternFill>
    </fill>
  </fills>
  <borders count="6">
    <border>
      <left/>
      <right/>
      <top/>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s>
  <cellStyleXfs count="6">
    <xf numFmtId="0" fontId="0" fillId="0" borderId="0">
      <alignment vertical="center"/>
    </xf>
    <xf numFmtId="0" fontId="5" fillId="0" borderId="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alignment vertical="center"/>
    </xf>
    <xf numFmtId="0" fontId="5" fillId="0" borderId="0"/>
  </cellStyleXfs>
  <cellXfs count="58">
    <xf numFmtId="0" fontId="0" fillId="0" borderId="0" xfId="0">
      <alignment vertical="center"/>
    </xf>
    <xf numFmtId="0" fontId="0" fillId="0" borderId="0" xfId="0" quotePrefix="1">
      <alignment vertical="center"/>
    </xf>
    <xf numFmtId="0" fontId="0" fillId="0" borderId="1" xfId="0" quotePrefix="1" applyBorder="1">
      <alignment vertical="center"/>
    </xf>
    <xf numFmtId="0" fontId="3" fillId="0" borderId="2" xfId="0" applyFont="1" applyBorder="1">
      <alignment vertical="center"/>
    </xf>
    <xf numFmtId="176" fontId="0" fillId="0" borderId="0" xfId="0" applyNumberFormat="1">
      <alignment vertical="center"/>
    </xf>
    <xf numFmtId="0" fontId="4" fillId="0" borderId="4" xfId="0" quotePrefix="1" applyFont="1" applyBorder="1" applyAlignment="1">
      <alignment horizontal="center" vertical="center" wrapText="1"/>
    </xf>
    <xf numFmtId="0" fontId="3" fillId="0" borderId="4" xfId="0" quotePrefix="1" applyFont="1" applyBorder="1" applyAlignment="1">
      <alignment vertical="center" wrapText="1"/>
    </xf>
    <xf numFmtId="0" fontId="3" fillId="0" borderId="4" xfId="0" applyFont="1" applyBorder="1" applyAlignment="1">
      <alignment vertical="center" wrapText="1"/>
    </xf>
    <xf numFmtId="176" fontId="3" fillId="0" borderId="4" xfId="0" applyNumberFormat="1" applyFont="1" applyBorder="1" applyAlignment="1">
      <alignment vertical="center" wrapText="1"/>
    </xf>
    <xf numFmtId="0" fontId="0" fillId="0" borderId="4" xfId="0" quotePrefix="1" applyBorder="1" applyAlignment="1">
      <alignment vertical="center" wrapText="1"/>
    </xf>
    <xf numFmtId="0" fontId="3" fillId="0" borderId="2" xfId="0" applyFont="1" applyBorder="1" applyAlignment="1">
      <alignment horizontal="center" vertical="center"/>
    </xf>
    <xf numFmtId="0" fontId="3" fillId="0" borderId="4" xfId="0" quotePrefix="1" applyFont="1" applyBorder="1" applyAlignment="1">
      <alignment horizontal="center" vertical="center" wrapText="1"/>
    </xf>
    <xf numFmtId="0" fontId="3" fillId="0" borderId="4" xfId="0" applyFont="1" applyBorder="1" applyAlignment="1">
      <alignment horizontal="center" vertical="center" wrapText="1"/>
    </xf>
    <xf numFmtId="0" fontId="0" fillId="0" borderId="0" xfId="0" applyAlignment="1">
      <alignment horizontal="center" vertical="center"/>
    </xf>
    <xf numFmtId="0" fontId="3" fillId="0" borderId="3" xfId="0" applyFont="1" applyBorder="1" applyAlignment="1">
      <alignment horizontal="center" vertical="center"/>
    </xf>
    <xf numFmtId="0" fontId="6" fillId="0" borderId="0" xfId="0" quotePrefix="1" applyFont="1">
      <alignment vertical="center"/>
    </xf>
    <xf numFmtId="0" fontId="6" fillId="0" borderId="0" xfId="0" applyFont="1">
      <alignment vertical="center"/>
    </xf>
    <xf numFmtId="0" fontId="6" fillId="0" borderId="4" xfId="0" quotePrefix="1" applyFont="1" applyFill="1" applyBorder="1" applyAlignment="1">
      <alignment vertical="center" wrapText="1"/>
    </xf>
    <xf numFmtId="177" fontId="6" fillId="0" borderId="4" xfId="0" quotePrefix="1" applyNumberFormat="1" applyFont="1" applyFill="1" applyBorder="1" applyAlignment="1">
      <alignment horizontal="center" vertical="center" wrapText="1"/>
    </xf>
    <xf numFmtId="0" fontId="6" fillId="0" borderId="4" xfId="0" quotePrefix="1" applyFont="1" applyFill="1" applyBorder="1" applyAlignment="1">
      <alignment horizontal="center" vertical="center" wrapText="1"/>
    </xf>
    <xf numFmtId="0" fontId="6" fillId="0" borderId="0" xfId="0" quotePrefix="1" applyFont="1" applyFill="1">
      <alignment vertical="center"/>
    </xf>
    <xf numFmtId="0" fontId="6" fillId="0" borderId="0" xfId="0" applyFont="1" applyFill="1">
      <alignment vertical="center"/>
    </xf>
    <xf numFmtId="0" fontId="7" fillId="0" borderId="4" xfId="0" quotePrefix="1" applyFont="1" applyBorder="1" applyAlignment="1">
      <alignment horizontal="center" vertical="center"/>
    </xf>
    <xf numFmtId="0" fontId="4" fillId="3" borderId="4" xfId="0" quotePrefix="1" applyFont="1" applyFill="1" applyBorder="1" applyAlignment="1">
      <alignment vertical="center" wrapText="1"/>
    </xf>
    <xf numFmtId="0" fontId="4" fillId="3" borderId="4" xfId="0" quotePrefix="1" applyFont="1" applyFill="1" applyBorder="1" applyAlignment="1">
      <alignment horizontal="center" vertical="center" wrapText="1"/>
    </xf>
    <xf numFmtId="0" fontId="4" fillId="3" borderId="4" xfId="0" applyFont="1" applyFill="1" applyBorder="1" applyAlignment="1">
      <alignment vertical="center" wrapText="1"/>
    </xf>
    <xf numFmtId="176" fontId="4" fillId="3" borderId="4" xfId="0" applyNumberFormat="1" applyFont="1" applyFill="1" applyBorder="1" applyAlignment="1">
      <alignment vertical="center" wrapText="1"/>
    </xf>
    <xf numFmtId="0" fontId="4" fillId="3" borderId="0" xfId="0" quotePrefix="1" applyFont="1" applyFill="1">
      <alignment vertical="center"/>
    </xf>
    <xf numFmtId="0" fontId="4" fillId="3" borderId="0" xfId="0" applyFont="1" applyFill="1">
      <alignment vertical="center"/>
    </xf>
    <xf numFmtId="176" fontId="4" fillId="3" borderId="0" xfId="0" applyNumberFormat="1" applyFont="1" applyFill="1">
      <alignment vertical="center"/>
    </xf>
    <xf numFmtId="0" fontId="3" fillId="2" borderId="4" xfId="0" quotePrefix="1" applyFont="1" applyFill="1" applyBorder="1" applyAlignment="1">
      <alignment vertical="center" wrapText="1"/>
    </xf>
    <xf numFmtId="0" fontId="3" fillId="2" borderId="4" xfId="0" applyFont="1" applyFill="1" applyBorder="1" applyAlignment="1">
      <alignment vertical="center" wrapText="1"/>
    </xf>
    <xf numFmtId="0" fontId="3" fillId="2" borderId="4" xfId="0" applyFont="1" applyFill="1" applyBorder="1" applyAlignment="1">
      <alignment horizontal="center" vertical="center" wrapText="1"/>
    </xf>
    <xf numFmtId="176" fontId="3" fillId="2" borderId="4" xfId="0" applyNumberFormat="1" applyFont="1" applyFill="1" applyBorder="1" applyAlignment="1">
      <alignment vertical="center" wrapText="1"/>
    </xf>
    <xf numFmtId="0" fontId="0" fillId="2" borderId="0" xfId="0" applyFill="1">
      <alignment vertical="center"/>
    </xf>
    <xf numFmtId="176" fontId="0" fillId="2" borderId="0" xfId="0" applyNumberFormat="1" applyFill="1">
      <alignment vertical="center"/>
    </xf>
    <xf numFmtId="0" fontId="6" fillId="0" borderId="4" xfId="0" applyFont="1" applyFill="1" applyBorder="1" applyAlignment="1">
      <alignment vertical="center" wrapText="1"/>
    </xf>
    <xf numFmtId="176" fontId="6" fillId="0" borderId="4" xfId="0" applyNumberFormat="1" applyFont="1" applyFill="1" applyBorder="1" applyAlignment="1">
      <alignment vertical="center" wrapText="1"/>
    </xf>
    <xf numFmtId="0" fontId="6" fillId="0" borderId="4" xfId="0" applyFont="1" applyFill="1" applyBorder="1" applyAlignment="1">
      <alignment horizontal="center" vertical="center" wrapText="1"/>
    </xf>
    <xf numFmtId="0" fontId="0" fillId="0" borderId="0" xfId="0" quotePrefix="1">
      <alignment vertical="center"/>
    </xf>
    <xf numFmtId="0" fontId="6" fillId="4" borderId="0" xfId="0" quotePrefix="1" applyFont="1" applyFill="1">
      <alignment vertical="center"/>
    </xf>
    <xf numFmtId="0" fontId="6" fillId="4" borderId="0" xfId="0" applyFont="1" applyFill="1">
      <alignment vertical="center"/>
    </xf>
    <xf numFmtId="0" fontId="6" fillId="0" borderId="5" xfId="0" applyFont="1" applyFill="1" applyBorder="1" applyAlignment="1">
      <alignment horizontal="right" vertical="center" wrapText="1"/>
    </xf>
    <xf numFmtId="0" fontId="3" fillId="0" borderId="5" xfId="0" quotePrefix="1" applyFont="1" applyBorder="1" applyAlignment="1">
      <alignment vertical="center" wrapText="1"/>
    </xf>
    <xf numFmtId="0" fontId="3" fillId="0" borderId="5" xfId="0" quotePrefix="1" applyFont="1" applyBorder="1" applyAlignment="1">
      <alignment horizontal="center" vertical="center" wrapText="1"/>
    </xf>
    <xf numFmtId="0" fontId="3" fillId="0" borderId="5" xfId="0" applyFont="1" applyBorder="1" applyAlignment="1">
      <alignment vertical="center" wrapText="1"/>
    </xf>
    <xf numFmtId="176" fontId="3" fillId="0" borderId="5" xfId="0" applyNumberFormat="1" applyFont="1" applyBorder="1" applyAlignment="1">
      <alignment vertical="center" wrapText="1"/>
    </xf>
    <xf numFmtId="9" fontId="3" fillId="0" borderId="5" xfId="0" quotePrefix="1" applyNumberFormat="1" applyFont="1" applyBorder="1" applyAlignment="1">
      <alignment horizontal="left" vertical="center" wrapText="1"/>
    </xf>
    <xf numFmtId="0" fontId="4" fillId="0" borderId="0" xfId="0" quotePrefix="1" applyFont="1">
      <alignment vertical="center"/>
    </xf>
    <xf numFmtId="0" fontId="4" fillId="0" borderId="0" xfId="0" applyFont="1">
      <alignment vertical="center"/>
    </xf>
    <xf numFmtId="176" fontId="4" fillId="0" borderId="0" xfId="0" applyNumberFormat="1" applyFont="1">
      <alignment vertical="center"/>
    </xf>
    <xf numFmtId="0" fontId="3" fillId="0" borderId="4" xfId="0" applyFont="1" applyFill="1" applyBorder="1" applyAlignment="1">
      <alignment vertical="center" wrapText="1"/>
    </xf>
    <xf numFmtId="0" fontId="3" fillId="0" borderId="4" xfId="0" applyFont="1" applyFill="1" applyBorder="1" applyAlignment="1">
      <alignment horizontal="center" vertical="center" wrapText="1"/>
    </xf>
    <xf numFmtId="0" fontId="6" fillId="0" borderId="5" xfId="0" applyNumberFormat="1" applyFont="1" applyFill="1" applyBorder="1" applyAlignment="1">
      <alignment horizontal="right" vertical="center"/>
    </xf>
    <xf numFmtId="0" fontId="4" fillId="0" borderId="4" xfId="0" quotePrefix="1" applyFont="1" applyBorder="1" applyAlignment="1">
      <alignment horizontal="center" vertical="center"/>
    </xf>
    <xf numFmtId="0" fontId="2" fillId="0" borderId="0" xfId="0" quotePrefix="1" applyFont="1" applyAlignment="1">
      <alignment horizontal="center" vertical="center"/>
    </xf>
    <xf numFmtId="0" fontId="0" fillId="0" borderId="0" xfId="0" quotePrefix="1">
      <alignment vertical="center"/>
    </xf>
    <xf numFmtId="0" fontId="4" fillId="0" borderId="4" xfId="0" quotePrefix="1" applyFont="1" applyBorder="1" applyAlignment="1">
      <alignment horizontal="center" vertical="center" wrapText="1"/>
    </xf>
  </cellXfs>
  <cellStyles count="6">
    <cellStyle name="쉼표 [0] 2" xfId="3"/>
    <cellStyle name="쉼표 [0] 2 2 3" xfId="4"/>
    <cellStyle name="쉼표 2" xfId="2"/>
    <cellStyle name="표준" xfId="0" builtinId="0"/>
    <cellStyle name="표준 2" xfId="1"/>
    <cellStyle name="표준 2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4.xml"/><Relationship Id="rId117" Type="http://schemas.openxmlformats.org/officeDocument/2006/relationships/externalLink" Target="externalLinks/externalLink115.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63" Type="http://schemas.openxmlformats.org/officeDocument/2006/relationships/externalLink" Target="externalLinks/externalLink61.xml"/><Relationship Id="rId68" Type="http://schemas.openxmlformats.org/officeDocument/2006/relationships/externalLink" Target="externalLinks/externalLink66.xml"/><Relationship Id="rId84" Type="http://schemas.openxmlformats.org/officeDocument/2006/relationships/externalLink" Target="externalLinks/externalLink82.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33" Type="http://schemas.openxmlformats.org/officeDocument/2006/relationships/externalLink" Target="externalLinks/externalLink131.xml"/><Relationship Id="rId138" Type="http://schemas.openxmlformats.org/officeDocument/2006/relationships/externalLink" Target="externalLinks/externalLink136.xml"/><Relationship Id="rId154" Type="http://schemas.openxmlformats.org/officeDocument/2006/relationships/externalLink" Target="externalLinks/externalLink152.xml"/><Relationship Id="rId159" Type="http://schemas.openxmlformats.org/officeDocument/2006/relationships/calcChain" Target="calcChain.xml"/><Relationship Id="rId16" Type="http://schemas.openxmlformats.org/officeDocument/2006/relationships/externalLink" Target="externalLinks/externalLink14.xml"/><Relationship Id="rId107" Type="http://schemas.openxmlformats.org/officeDocument/2006/relationships/externalLink" Target="externalLinks/externalLink105.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74" Type="http://schemas.openxmlformats.org/officeDocument/2006/relationships/externalLink" Target="externalLinks/externalLink72.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123" Type="http://schemas.openxmlformats.org/officeDocument/2006/relationships/externalLink" Target="externalLinks/externalLink121.xml"/><Relationship Id="rId128" Type="http://schemas.openxmlformats.org/officeDocument/2006/relationships/externalLink" Target="externalLinks/externalLink126.xml"/><Relationship Id="rId144" Type="http://schemas.openxmlformats.org/officeDocument/2006/relationships/externalLink" Target="externalLinks/externalLink142.xml"/><Relationship Id="rId149" Type="http://schemas.openxmlformats.org/officeDocument/2006/relationships/externalLink" Target="externalLinks/externalLink147.xml"/><Relationship Id="rId5" Type="http://schemas.openxmlformats.org/officeDocument/2006/relationships/externalLink" Target="externalLinks/externalLink3.xml"/><Relationship Id="rId90" Type="http://schemas.openxmlformats.org/officeDocument/2006/relationships/externalLink" Target="externalLinks/externalLink88.xml"/><Relationship Id="rId95" Type="http://schemas.openxmlformats.org/officeDocument/2006/relationships/externalLink" Target="externalLinks/externalLink93.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64" Type="http://schemas.openxmlformats.org/officeDocument/2006/relationships/externalLink" Target="externalLinks/externalLink62.xml"/><Relationship Id="rId69" Type="http://schemas.openxmlformats.org/officeDocument/2006/relationships/externalLink" Target="externalLinks/externalLink67.xml"/><Relationship Id="rId113" Type="http://schemas.openxmlformats.org/officeDocument/2006/relationships/externalLink" Target="externalLinks/externalLink111.xml"/><Relationship Id="rId118" Type="http://schemas.openxmlformats.org/officeDocument/2006/relationships/externalLink" Target="externalLinks/externalLink116.xml"/><Relationship Id="rId134" Type="http://schemas.openxmlformats.org/officeDocument/2006/relationships/externalLink" Target="externalLinks/externalLink132.xml"/><Relationship Id="rId139" Type="http://schemas.openxmlformats.org/officeDocument/2006/relationships/externalLink" Target="externalLinks/externalLink137.xml"/><Relationship Id="rId80" Type="http://schemas.openxmlformats.org/officeDocument/2006/relationships/externalLink" Target="externalLinks/externalLink78.xml"/><Relationship Id="rId85" Type="http://schemas.openxmlformats.org/officeDocument/2006/relationships/externalLink" Target="externalLinks/externalLink83.xml"/><Relationship Id="rId150" Type="http://schemas.openxmlformats.org/officeDocument/2006/relationships/externalLink" Target="externalLinks/externalLink148.xml"/><Relationship Id="rId155" Type="http://schemas.openxmlformats.org/officeDocument/2006/relationships/externalLink" Target="externalLinks/externalLink153.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108" Type="http://schemas.openxmlformats.org/officeDocument/2006/relationships/externalLink" Target="externalLinks/externalLink106.xml"/><Relationship Id="rId124" Type="http://schemas.openxmlformats.org/officeDocument/2006/relationships/externalLink" Target="externalLinks/externalLink122.xml"/><Relationship Id="rId129" Type="http://schemas.openxmlformats.org/officeDocument/2006/relationships/externalLink" Target="externalLinks/externalLink127.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externalLink" Target="externalLinks/externalLink68.xml"/><Relationship Id="rId75" Type="http://schemas.openxmlformats.org/officeDocument/2006/relationships/externalLink" Target="externalLinks/externalLink73.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 Id="rId91" Type="http://schemas.openxmlformats.org/officeDocument/2006/relationships/externalLink" Target="externalLinks/externalLink89.xml"/><Relationship Id="rId96" Type="http://schemas.openxmlformats.org/officeDocument/2006/relationships/externalLink" Target="externalLinks/externalLink94.xml"/><Relationship Id="rId111" Type="http://schemas.openxmlformats.org/officeDocument/2006/relationships/externalLink" Target="externalLinks/externalLink109.xml"/><Relationship Id="rId132" Type="http://schemas.openxmlformats.org/officeDocument/2006/relationships/externalLink" Target="externalLinks/externalLink130.xml"/><Relationship Id="rId140" Type="http://schemas.openxmlformats.org/officeDocument/2006/relationships/externalLink" Target="externalLinks/externalLink138.xml"/><Relationship Id="rId145" Type="http://schemas.openxmlformats.org/officeDocument/2006/relationships/externalLink" Target="externalLinks/externalLink143.xml"/><Relationship Id="rId153" Type="http://schemas.openxmlformats.org/officeDocument/2006/relationships/externalLink" Target="externalLinks/externalLink151.xml"/><Relationship Id="rId1" Type="http://schemas.openxmlformats.org/officeDocument/2006/relationships/worksheet" Target="worksheets/sheet1.xml"/><Relationship Id="rId6" Type="http://schemas.openxmlformats.org/officeDocument/2006/relationships/externalLink" Target="externalLinks/externalLink4.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106" Type="http://schemas.openxmlformats.org/officeDocument/2006/relationships/externalLink" Target="externalLinks/externalLink104.xml"/><Relationship Id="rId114" Type="http://schemas.openxmlformats.org/officeDocument/2006/relationships/externalLink" Target="externalLinks/externalLink112.xml"/><Relationship Id="rId119" Type="http://schemas.openxmlformats.org/officeDocument/2006/relationships/externalLink" Target="externalLinks/externalLink117.xml"/><Relationship Id="rId127" Type="http://schemas.openxmlformats.org/officeDocument/2006/relationships/externalLink" Target="externalLinks/externalLink12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81" Type="http://schemas.openxmlformats.org/officeDocument/2006/relationships/externalLink" Target="externalLinks/externalLink79.xml"/><Relationship Id="rId86" Type="http://schemas.openxmlformats.org/officeDocument/2006/relationships/externalLink" Target="externalLinks/externalLink84.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122" Type="http://schemas.openxmlformats.org/officeDocument/2006/relationships/externalLink" Target="externalLinks/externalLink120.xml"/><Relationship Id="rId130" Type="http://schemas.openxmlformats.org/officeDocument/2006/relationships/externalLink" Target="externalLinks/externalLink128.xml"/><Relationship Id="rId135" Type="http://schemas.openxmlformats.org/officeDocument/2006/relationships/externalLink" Target="externalLinks/externalLink133.xml"/><Relationship Id="rId143" Type="http://schemas.openxmlformats.org/officeDocument/2006/relationships/externalLink" Target="externalLinks/externalLink141.xml"/><Relationship Id="rId148" Type="http://schemas.openxmlformats.org/officeDocument/2006/relationships/externalLink" Target="externalLinks/externalLink146.xml"/><Relationship Id="rId151" Type="http://schemas.openxmlformats.org/officeDocument/2006/relationships/externalLink" Target="externalLinks/externalLink149.xml"/><Relationship Id="rId156"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109" Type="http://schemas.openxmlformats.org/officeDocument/2006/relationships/externalLink" Target="externalLinks/externalLink107.xml"/><Relationship Id="rId34" Type="http://schemas.openxmlformats.org/officeDocument/2006/relationships/externalLink" Target="externalLinks/externalLink32.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04" Type="http://schemas.openxmlformats.org/officeDocument/2006/relationships/externalLink" Target="externalLinks/externalLink102.xml"/><Relationship Id="rId120" Type="http://schemas.openxmlformats.org/officeDocument/2006/relationships/externalLink" Target="externalLinks/externalLink118.xml"/><Relationship Id="rId125" Type="http://schemas.openxmlformats.org/officeDocument/2006/relationships/externalLink" Target="externalLinks/externalLink123.xml"/><Relationship Id="rId141" Type="http://schemas.openxmlformats.org/officeDocument/2006/relationships/externalLink" Target="externalLinks/externalLink139.xml"/><Relationship Id="rId146" Type="http://schemas.openxmlformats.org/officeDocument/2006/relationships/externalLink" Target="externalLinks/externalLink144.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2" Type="http://schemas.openxmlformats.org/officeDocument/2006/relationships/worksheet" Target="worksheets/sheet2.xml"/><Relationship Id="rId29" Type="http://schemas.openxmlformats.org/officeDocument/2006/relationships/externalLink" Target="externalLinks/externalLink27.xml"/><Relationship Id="rId24" Type="http://schemas.openxmlformats.org/officeDocument/2006/relationships/externalLink" Target="externalLinks/externalLink22.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115" Type="http://schemas.openxmlformats.org/officeDocument/2006/relationships/externalLink" Target="externalLinks/externalLink113.xml"/><Relationship Id="rId131" Type="http://schemas.openxmlformats.org/officeDocument/2006/relationships/externalLink" Target="externalLinks/externalLink129.xml"/><Relationship Id="rId136" Type="http://schemas.openxmlformats.org/officeDocument/2006/relationships/externalLink" Target="externalLinks/externalLink134.xml"/><Relationship Id="rId157" Type="http://schemas.openxmlformats.org/officeDocument/2006/relationships/styles" Target="styles.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52" Type="http://schemas.openxmlformats.org/officeDocument/2006/relationships/externalLink" Target="externalLinks/externalLink150.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105" Type="http://schemas.openxmlformats.org/officeDocument/2006/relationships/externalLink" Target="externalLinks/externalLink103.xml"/><Relationship Id="rId126" Type="http://schemas.openxmlformats.org/officeDocument/2006/relationships/externalLink" Target="externalLinks/externalLink124.xml"/><Relationship Id="rId147" Type="http://schemas.openxmlformats.org/officeDocument/2006/relationships/externalLink" Target="externalLinks/externalLink145.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98" Type="http://schemas.openxmlformats.org/officeDocument/2006/relationships/externalLink" Target="externalLinks/externalLink96.xml"/><Relationship Id="rId121" Type="http://schemas.openxmlformats.org/officeDocument/2006/relationships/externalLink" Target="externalLinks/externalLink119.xml"/><Relationship Id="rId142" Type="http://schemas.openxmlformats.org/officeDocument/2006/relationships/externalLink" Target="externalLinks/externalLink140.xml"/><Relationship Id="rId3" Type="http://schemas.openxmlformats.org/officeDocument/2006/relationships/externalLink" Target="externalLinks/externalLink1.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 Id="rId116" Type="http://schemas.openxmlformats.org/officeDocument/2006/relationships/externalLink" Target="externalLinks/externalLink114.xml"/><Relationship Id="rId137" Type="http://schemas.openxmlformats.org/officeDocument/2006/relationships/externalLink" Target="externalLinks/externalLink135.xml"/><Relationship Id="rId158"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51060;&#54617;\MECH\&#49457;&#51648;&#44277;&#5478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48149;&#49688;&#51652;\&#50500;&#47924;&#44144;&#45208;\My%20Documents\&#44204;&#51201;%20&#51088;&#47308;\&#44204;&#51201;&#44592;&#48376;FOR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44204;&#51201;&#49436;&#48260;\C\WINDOWS\Temporary%20Internet%20Files\Content.IE5\WFUDU92F\&#49888;&#53468;&#48177;\&#54788;&#51109;&#49444;&#47749;&#4943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WG\ILOT-MI\YUNCH\PLOT\S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DWG\ILOT-MI\SUNGNAM\TAL\SUNGNAM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44608;&#54788;&#51221;\d\1.%20&#44285;&#51116;&#50896;%20&#49444;&#44228;&#54532;&#47196;&#51229;&#53944;&#48169;\27.&#45824;&#44396;&#44277;&#49328;&#52488;&#50808;1&#44368;&#54872;&#44221;&#44060;&#49440;\&#45225;&#54408;&#46020;&#49436;\&#45236;&#50669;&#49436;(2013.11.29)\&#44277;&#49328;&#52488;-&#44592;&#44228;&#49328;&#52636;&#4943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MSOffice\Excel\work\&#45236;&#5066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able-20\&#51104;&#49892;&#51116;&#44148;&#52629;\Documents%20and%20Settings\&#46020;&#51652;&#47197;\My%20Documents\&#53440;&#54788;&#51109;\&#48372;&#44288;\&#48128;&#47532;&#50724;&#47112;\&#50896;&#44032;\IMSI\DUJUNG2\&#46160;&#51221;2&#5226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50724;&#51116;&#54840;\&#47196;&#52972;%20&#46356;&#49828;&#53356;%20(d)\WINDOWS\TEMP\&#51068;&#50948;&#45824;&#44032;&#47784;&#510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backup_D\&#50641;&#49472;&#51088;&#47308;\&#49884;&#44368;&#50977;&#52397;\2014&#45380;%20&#51665;&#54665;\&#51109;&#49457;&#52488;\1-1-&#49888;&#45817;&#52488;-&#54872;&#44221;&#44060;&#49440;-&#44592;&#44228;&#49328;&#52636;.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50696;&#44032;&#54364;"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J:\TEAM-5\My%20Documents\dacom\&#50896;&#51452;~&#51228;&#52380;\&#50896;&#51452;&#52572;&#51333;\&#44277;&#53685;&#51088;&#47308;.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T:\PROPOSAL\ELEC\345KV\EULJOO\EU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54812;&#50672;\D\&#50857;&#50669;&#50756;&#47308;\&#54788;&#46041;&#53552;&#45328;\&#53552;&#45328;\32&#45236;&#50669;&#49436;\LEEYONG\PUSAN154\&#44305;&#50577;&#51204;&#4459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51221;&#50672;&#54861;\c\HHJ\PROJECT\APT\99_pro\Hakea\HakeaR1\A_ARE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32126\d\98-job-2\HY-JANG\ROOM\ASAN\C1&#52509;&#4429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ain\D\&#50629;&#47924;&#54260;&#45908;\&#45236;&#50669;&#49436;\&#50900;&#48324;&#49444;&#44228;&#45236;&#50669;&#49436;\juns&#50629;&#47924;&#54260;&#45908;\&#45236;&#50669;&#49436;\&#50900;&#48324;&#49444;&#44228;&#45236;&#50669;\99&#49444;&#44228;&#51032;&#47280;&#45236;&#50669;\&#44277;&#49324;&#48708;99-1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44053;&#46041;&#54840;\&#44053;&#46041;&#54840;\MSOFFICE\EXCEL\EXAMPLES\TEST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48512;&#51109;&#45784;\D\&#50577;&#49457;&#54868;\&#45824;&#52903;&#5436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data\IFB\GJL\SIL_B_4\ITEM.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Lwj\c\1997\&#51077;&#52272;\04\&#54644;&#50868;\Hw-CV.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TEAM-5\Office\Excel\9609F\&#44608;&#52380;&#51068;&#50948;.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48512;&#51109;&#45784;\D\chy\2000&#45380;\Xls\&#49328;&#52636;&#51312;&#4943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49569;&#49437;&#45804;\C\My%20Documents\&#44592;&#52488;&#49444;&#44228;&#48320;&#4422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able-20\&#51104;&#49892;&#51116;&#44148;&#52629;\Documents%20and%20Settings\&#46020;&#51652;&#47197;\My%20Documents\&#53440;&#54788;&#51109;\&#48372;&#44288;\TEMP\&#50629;&#52404;&#45800;&#44032;&#48708;&#44368;.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HHJ\PROJECT\APT\99_pro\Hakea\HakeaR1\A_ARE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mail.bcline.com/&#47560;&#51012;&#47560;&#45817;/1.&#50725;&#49688;&#46041;/&#45236;&#50669;/&#51312;&#44221;/&#50725;&#49688;&#4604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J:\TEAM-5\Office\Excel\9609F\&#44221;&#48513;&#51204;&#4459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able-20\&#51104;&#49892;&#51116;&#44148;&#52629;\Documents%20and%20Settings\&#46020;&#51652;&#47197;\My%20Documents\&#53440;&#54788;&#51109;\&#48372;&#44288;\&#44608;&#51333;&#51068;\2003\&#53664;&#47785;&#54540;&#47004;&#53944;\&#46160;&#47448;&#45348;&#44144;&#47532;\&#46020;&#44553;\&#46160;&#47448;,&#48152;&#50900;&#45817;%20&#51068;&#50948;&#45824;&#44032;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SINGLE\EMAIL\temp\02\980226%20&#54056;&#49496;MESA&#48716;&#4637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mail.bcline.com/2002&#51089;&#50629;/2002&#53664;&#47785;(&#44148;&#52629;)/12-20&#52397;&#45812;2&#46041;&#47928;&#54868;&#48373;&#51648;&#54924;&#44288;&#49888;&#52629;&#44277;&#49324;/data/20021204556-01_&#44277;&#49324;&#45236;&#50669;/&#51312;&#44221;&#44277;&#45236;&#5066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ystem3\piii450\PROJECT-\EX-DATE\DATA\DATE\165-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able-20\&#51104;&#49892;&#51116;&#44148;&#52629;\Documents%20and%20Settings\&#46020;&#51652;&#47197;\My%20Documents\&#53440;&#54788;&#51109;\&#48372;&#44288;\&#44608;&#51333;&#51068;\2003\&#53664;&#47785;&#54540;&#47004;&#53944;\&#44552;&#51221;&#49912;&#51060;&#53364;&#44221;&#44592;&#51109;\My%20Documents\1999&#45380;\&#50696;&#49328;-&#45236;&#50669;&#49436;\&#50696;&#49328;&#44288;&#47144;&#49436;&#47448;\99-05-&#49436;&#50872;&#45824;&#45236;&#50669;&#49436;\&#52572;&#51333;&#54028;&#51068;\99-05-10-&#49436;&#50872;&#45824;&#44288;&#47144;(&#45236;&#50669;&#49436;-1&#49688;&#51221;&#5147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B:\EXCEL\97BUN\DANG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mail.bcline.com/exceldata/LJK-LAST/ILWIDAGA.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51221;&#50672;&#54861;\c\&#49444;&#48708;\PROJECT\Project2001\APT\&#51089;&#51204;&#50500;&#54028;&#53944;\&#51089;&#51204;&#50500;&#54028;&#53944;-&#49444;&#48708;j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able-20\&#51104;&#49892;&#51116;&#44148;&#52629;\Documents%20and%20Settings\&#46020;&#51652;&#47197;\My%20Documents\&#53440;&#54788;&#51109;\&#48372;&#44288;\&#44608;&#51333;&#51068;\2003\&#53664;&#47785;&#54540;&#47004;&#53944;\&#44552;&#51221;&#49912;&#51060;&#53364;&#44221;&#44592;&#51109;\My%20Documents\1999&#45380;\&#50696;&#49328;-&#45236;&#50669;&#49436;\&#50696;&#49328;&#44288;&#47144;&#49436;&#47448;\99-04-19-&#49436;&#50872;&#45824;&#44288;&#47144;\99-04-19-&#49436;&#50872;&#45824;&#44288;&#47144;(&#49688;&#51221;&#51473;).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able-20\&#51104;&#49892;&#51116;&#44148;&#52629;\Documents%20and%20Settings\&#46020;&#51652;&#47197;\My%20Documents\&#53440;&#54788;&#51109;\&#48372;&#44288;\&#44608;&#51333;&#51068;\2003\&#53664;&#47785;&#54540;&#47004;&#53944;\&#44552;&#51221;&#49912;&#51060;&#53364;&#44221;&#44592;&#51109;\My%20Documents\1999&#45380;\&#50696;&#49328;-&#45236;&#50669;&#49436;\&#50696;&#49328;&#44288;&#47144;&#49436;&#47448;\99-05-&#49436;&#50872;&#45824;&#45236;&#50669;&#49436;\&#52572;&#51333;&#54028;&#51068;\1.&#47609;&#50516;&#44144;&#44288;&#47144;.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I:\WINDOWS\9605G\DS-LOAD.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44053;&#47497;\&#44053;&#47497;.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Ihlee\e\LOTUS\9605P\BB_C-BD\OUT\YES.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9701A\OUT\YES.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B:\OSO&#50500;&#49328;.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49436;&#50689;&#49437;\D\Program%20Files\AutoCAD%20R14\&#49892;&#49884;\&#49569;&#46972;&#52488;&#46321;&#54617;&#44368;\&#45236;&#50669;&#49436;\&#49569;&#46972;&#52488;&#51473;&#54617;&#44368;(final).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51060;&#51221;3\&#51089;&#50629;&#48169;\BAKUP\OLD-E\1760\1766\1766-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51204;&#49692;&#48120;\C\&#44256;&#44221;&#45909;\&#44060;&#48156;&#44277;&#49324;\&#48169;&#54617;&#46041;\&#49884;&#44277;&#44228;&#54925;&#49436;\&#44160;&#53664;&#49436;.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54952;&#49457;02\&#44277;&#50976;%20&#47928;&#49436;\HEXCEL\96KYOSUB\GOJOL\BONSA\&#44277;&#51109;&#45824;&#48708;.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54952;&#49457;&#44148;&#49444;\My%20Documents\My%20Documents\&#52380;&#48512;&#51652;&#51077;&#47196;(12.13).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44608;&#49457;&#44397;\C\My%20Documents\&#49552;&#50689;&#51068;\&#44228;&#50557;&#49436;\&#50724;&#49457;&#48716;&#46377;.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44608;&#49457;&#48372;\C\DHY\&#46300;&#47548;&#49884;&#54000;%20&#50500;&#54028;&#53944;%20&#44288;&#47144;\&#44592;&#49457;&#45236;&#50669;&#49436;\&#49324;&#48376;%20-%20&#51648;&#50669;&#45212;&#48169;1&#52264;.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54788;&#48337;&#52384;\&#52572;&#44540;\&#54532;&#47004;(PLAN)\&#52397;&#52380;\200&#48156;&#51452;\2000&#52397;&#52380;-&#45909;&#54217;&#48156;&#51452;.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49436;&#48260;\&#47196;&#52972;%20&#46356;&#49828;&#53356;%20(d)\down\DOWN\&#44144;&#52285;&#44032;&#51312;&#52488;&#46321;&#53440;&#44204;&#51201;(&#54616;&#51060;).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c1\d\My%20Documents\&#51060;&#54840;&#44260;&#44228;&#49328;&#49436;\UC.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Main\D\juns1107\&#45236;&#50669;&#49436;\&#50900;&#48324;&#49444;&#44228;&#45236;&#50669;\99&#49444;&#44228;&#51032;&#47280;&#45236;&#50669;\&#44277;&#49324;&#48708;99-1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mail.bcline.com/&#54924;&#49324;&#51089;&#50629;&#51109;/&#44204;&#51201;&#51089;&#50629;/&#45824;&#45909;&#44592;&#48152;&#49884;&#49444;/&#45824;&#45909;&#44592;&#48152;&#49884;&#49444;(&#51204;&#44592;)/JULEE.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http://mail.bcline.com/exceldata/LJK-SI/4GONGGU.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48124;&#44221;&#53468;\C\&#48124;&#44221;&#53468;\99&#49444;&#44228;\&#51652;&#51077;&#46020;&#47196;.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My%20Documents\DATA\&#50872;&#49328;\DATA\&#54861;&#49688;&#50696;&#44221;&#48372;\YONGF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51060;&#48120;&#51648;\C\MSOFFICE\EXCEL\EXAMPLES\TEST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51648;&#54616;&#50669;&#49324;\&#47928;&#49440;&#54617;2.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mail.bcline.com/exceldata/LJK-EX~1/&#54644;&#44400;5APT.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B:\MSOffice\Excel\&#49444;&#44228;&#49436;\&#49688;&#47785;&#51068;&#50948;.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44608;&#44592;&#52384;\D\2002&#45380;&#45236;&#50669;&#52572;&#51333;\03&#45800;&#44032;&#45824;&#48708;(&#45236;&#50669;&#51088;&#47308;).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mail.bcline.com/LJK-SI/1&#44277;&#44396;.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mail.bcline.com/LJK-EX~1/&#48152;&#50900;&#51312;&#4422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PARADISE\&#51201;&#44201;\&#54620;&#44397;&#50528;&#45768;\&#51089;&#50629;\&#49436;&#47928;.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50976;\C\&#45236;&#50669;&#49436;\2001-&#49345;&#48152;&#44592;\&#49457;&#48712;&#49468;&#53944;-&#49328;&#52636;.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http://mail.bcline.com/mail/attachfile_down3.tsp/2002&#45236;&#50669;&#49436;/&#48177;&#49437;&#52488;&#51473;/&#48177;&#49437;&#52488;&#46321;&#54617;&#44368;&#51312;&#44221;&#45236;&#50669;&#49436;.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mail.bcline.com/exceldata/LJK-EX/&#53664;&#47785;&#51068;&#50948;.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http://mail.bcline.com/KIM/ILWIDAG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Wal2311\c\USER\RA\TANHYUN\E_NAEYOU\NAE-306.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B:\&#49688;&#47785;&#51068;&#50948;.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54788;&#48337;&#52384;\&#52572;&#44540;\TEMP\&#51312;&#51221;3&#50900;13&#51068;&#47308;&#51068;&#49352;&#48317;.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54616;&#53468;&#54840;\C\ex-data\&#44592;&#53440;&#51088;&#47308;\&#44221;&#50689;&#49345;&#53468;\00&#44221;&#50689;&#51201;&#4420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http://mail.bcline.com/&#44277;&#50976;/&#51076;&#44284;&#51109;&#53664;&#47785;&#50756;&#47308;/2003&#53664;&#47785;(&#44148;&#52629;)/10-30&#51089;&#50629;(&#44148;&#5250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Sdmj\c\WINDOWS\EXCEL\KIM.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J:\TEAM-5\My%20Documents\dacom\&#50896;&#51452;~&#51228;&#52380;\&#50896;&#51452;&#52572;&#51333;\&#50696;&#49328;&#45236;~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http://mail.bcline.com/&#49436;&#45824;&#47928;&#49548;&#48169;&#49436;/&#52572;&#51333;(20030714)/&#45236;&#50669;&#49436;(&#50641;&#49472;)/&#45236;&#50669;&#49436;&#52509;&#4429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49569;&#49688;&#49345;\C\WORK\&#49444;&#44228;&#50857;&#50669;\&#49444;&#44228;&#50857;&#50669;(&#49888;&#49444;&#54617;&#44368;,2001&#48320;&#44221;).xls" TargetMode="External"/></Relationships>
</file>

<file path=xl/externalLinks/_rels/externalLink80.xml.rels><?xml version="1.0" encoding="UTF-8" standalone="yes"?>
<Relationships xmlns="http://schemas.openxmlformats.org/package/2006/relationships"><Relationship Id="rId1" Type="http://schemas.microsoft.com/office/2006/relationships/xlExternalLinkPath/xlStartup" Target="&#49688;&#47049;&#49328;&#52636;/&#50872;&#51652;&#44277;&#54637;/20000302/JOBDATA/&#52280;&#44256;&#52384;/&#45800;&#50948;&#49688;&#47049;/&#44592;&#48376;&#53664;&#49324;.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http://mail.bcline.com/exceldata/LJK-LAST/TOWER/&#48169;&#50500;.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Startup" Target="&#49688;&#47049;&#49328;&#52636;/&#50872;&#51652;&#44277;&#54637;/20000302/&#51089;&#50629;/&#51109;&#54840;&#50896;/&#44396;&#51312;&#47932;/&#44032;&#49884;&#49444;&#44277;/&#44592;&#48376;&#53664;&#49324;.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A:\cwy\&#48324;&#54364;&#45236;&#50669;.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mail.bcline.com/&#51089;&#50629;&#48169;/&#51089;&#50629;/&#54252;&#54637;&#44368;&#46020;&#49548;/&#49444;&#44228;&#4403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mail.bcline.com/exceldata/LJK-LAST/&#45800;&#52903;&#49328;&#5263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54788;&#48337;&#52384;\&#52572;&#44540;\&#49324;&#50629;2000excell\E&#44397;&#51648;&#46020;\&#47928;&#44305;&#52397;&#52380;\2000year\&#52397;&#52380;&#44396;&#44036;\&#52397;&#52380;&#45909;&#54217;&#44036;\2000&#52397;&#52380;-&#45909;&#54217;&#48156;&#51452;&#54252;&#51109;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http://mail.bcline.com/&#54616;&#46020;&#44553;/&#50900;&#46300;&#44148;&#49444;/&#45236;&#5066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Cable-20\&#51104;&#49892;&#51116;&#44148;&#52629;\Documents%20and%20Settings\&#46020;&#51652;&#47197;\My%20Documents\&#53440;&#54788;&#51109;\&#48372;&#44288;\&#49436;&#51221;&#49885;\&#45800;&#44032;&#51312;&#49324;\03&#45380;&#46020;&#54408;&#51032;\&#51064;&#44148;&#48516;&#49437;(&#50724;&#54588;&#49828;).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Wal2311\c\&#48708;&#49328;&#46041;\BQ\NAE-302.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49884;&#49444;2\C\My%20Documents\&#47928;&#47561;&#51473;(&#44368;&#50977;&#52397;&#51089;&#49457;).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44608;&#48124;&#49688;\PROJECT(2000\&#45236;&#50669;&#49436;\2001-&#49345;&#48152;&#44592;\&#49457;&#48712;&#49468;&#53944;-&#49328;&#52636;.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mail.bcline.com/2002&#45380;&#51077;&#52272;&#45236;&#50669;/&#9733;&#50504;&#46041;~&#49436;&#54980;(10.16&#48512;&#45824;&#45236;&#50669;)/&#50504;&#46041;~&#49436;&#54980;100%25/&#50504;&#46041;~&#49436;&#54980;&#44397;&#46020;&#54869;&#51109;&#44277;&#49324;/&#50504;&#46041;~&#49436;&#54980;&#44397;&#46020;&#54869;&#51109;&#44277;&#49324;(100%25).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Book3.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J:\TEAM-5\My%20Documents\dacom\&#50896;&#51452;~&#51228;&#52380;\&#50896;&#51452;&#52572;&#51333;\&#53685;&#51068;&#51068;&#50948;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KKK.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54812;&#50672;\D\&#51652;&#54665;&#54532;&#47196;&#51229;&#53944;\&#45208;&#51452;&#52629;&#49328;\&#45236;&#50669;(&#46020;&#44553;)\LEEYONG\PUSAN154\&#44305;&#50577;&#51204;&#44592;.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A:\&#51076;&#49884;&#45236;&#50669;\&#49340;&#51061;\&#51060;&#50857;&#50896;\&#45236;&#50669;\&#46020;&#44553;\&#45236;&#50669;(1999&#45380;&#46020;).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B.y.kang\d\Documents\ESTIMATE\&#44592;&#49328;&#51333;&#54633;&#44148;&#49444;(&#51452;)\&#44277;&#44400;%20&#51228;91&#44592;&#51648;&#44148;&#49444;&#51204;&#45824;.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49888;&#52384;\D%20&#51089;&#50629;\2&#50641;&#49472;&#47928;&#49436;\02-&#52397;&#51452;&#44368;&#50896;&#45824;\My%20Documents\&#44032;&#48169;&#51060;&#48169;\&#54924;&#44288;\&#50696;&#51452;&#47928;&#54868;&#50696;&#49696;\&#49340;&#49324;&#44204;&#51201;&#49436;.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mail.bcline.com/exceldata/EXPORT/&#54644;&#44400;2APT.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http://mail.bcline.com/ARCH/&#49444;&#48708;.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49900;&#50689;&#54984;\001.&#54620;&#46972;&#44148;&#49444;\&#9733;&#49900;&#50689;&#54984;\&#8548;.&#51088;&#47308;&#49892;(&#52509;&#44292;)\01)&#50504;&#51204;&#44288;&#47144;%20&#51088;&#47308;\&#50980;&#53468;&#44600;\&#44608;&#48337;&#49692;\3&#52264;&#49444;&#44228;&#48320;&#44221;\&#50896;&#44032;&#44228;&#49328;\ROOM\ASAN\C1&#52509;&#4429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44608;&#44221;&#50857;\97BUDGET\&#52509;&#44288;&#47532;&#48708;.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http://mail.bcline.com/&#54861;&#48372;&#44288;/&#49444;&#44228;&#50857;&#50669;/&#51456;&#44277;&#44288;&#47144;/&#53664;&#47785;&#45236;&#50669;&#49436;(0801)_&#52572;&#51333;&#48516;.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http://mail.bcline.com/exceldata/LJK-LAST/TOWER/&#44592;&#45392;&#53457;.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mail.bcline.com/exceldata/LJK-LAST/4CHA.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G:\&#54620;&#44397;&#50528;&#45768;\&#51089;&#50629;\&#49436;&#47928;.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http://mail.bcline.com/exceldata/LJK-EX~1/&#48152;&#50900;&#51312;&#44221;.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48149;&#50857;&#54840;\C\Data\Old_d\&#50641;&#49472;\KYONGNAM\ULSAN\BIG\&#49444;&#44228;&#51077;&#52272;&#46020;&#44553;\&#46020;&#44553;(&#49688;&#51221;)\&#51312;&#44221;&#45236;&#50669;(00d).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J:\TEAM-5\WINDOWS\&#48148;&#53461;%20&#54868;&#47732;\dacom\&#51652;&#52380;~&#51613;&#54217;\&#51652;&#52380;,&#51613;&#54217;(9.3).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51060;&#51452;&#55148;\DATA\&#45236;&#50669;&#51089;&#50629;\&#51221;&#51088;&#51648;&#44396;\&#45236;&#50669;&#49436;\&#51221;&#51088;&#51648;&#44396;\&#45236;&#50669;(~2.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B:\IN2.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able-20\&#51104;&#49892;&#51116;&#44148;&#52629;\Documents%20and%20Settings\&#46020;&#51652;&#47197;\My%20Documents\&#53440;&#54788;&#51109;\&#48372;&#44288;\My%20Documents\&#46356;&#50724;&#48716;&#54540;&#47084;&#49828;\&#51105;&#48708;.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50976;&#51068;1\&#50976;&#51068;1_C\LEEYONG\PUSAN154\&#44305;&#50577;&#51204;&#44592;.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A:\&#49888;&#50504;\&#49888;&#50504;2.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H:\&#49884;&#49444;&#44277;&#49324;.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A:\TEMP\LDH\97&#44277;&#49688;\HGAN9702.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http://mail.bcline.com/exceldata/LJK-LAST/1GONGGU.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44204;&#51201;&#49436;&#48260;\C\&#51089;&#50629;&#48169;\&#50684;&#52285;2&#48727;&#47932;\&#51089;&#50629;\EXCEL\YESTER\&#44540;&#44144;&#49436;.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49888;&#52384;\D%20&#51089;&#50629;\2&#50641;&#49472;&#47928;&#49436;\02-&#52397;&#51452;&#44368;&#50896;&#45824;\&#51088;&#47308;&#48373;&#44396;\&#47928;&#49436;%2002\&#46020;&#47732;\&#54617;&#44368;\&#45824;&#54617;&#44368;\&#52852;&#51060;&#49828;&#53944;&#48372;&#49688;&#44277;&#49324;\&#44592;&#44228;\&#52572;&#51333;\&#52572;&#51333;\2&#50613;&#49688;&#51221;\&#50629;&#52404;&#44204;&#51201;.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http://mail.bcline.com/2001&#51089;&#50629;/2001&#51077;&#52272;/2001&#51312;&#45804;&#52397;/10-29&#44397;&#46020;38&#54840;&#49440;&#53685;&#47532;&#51648;&#44396;&#50724;&#47476;&#47561;&#52264;&#47196;&#49444;&#52824;&#44277;&#49324;/&#45236;&#50669;&#49436;/&#54620;&#44397;&#50528;&#45768;/&#51089;&#50629;/&#49436;&#47928;.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G:\&#51089;&#50629;2000\&#51077;&#52272;2000\&#44060;&#49688;&#51221;&#47148;\&#44060;&#49688;&#51221;&#47148;.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47749;&#44257;&#54788;&#51109;3\C\My%20Documents\LEE\&#51452;&#44277;&#44592;&#49457;\&#44592;&#49457;&#50896;(&#49688;&#44553;&#50629;&#52404;).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A:\EXCEL\DATAPCS\DDD.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A:\&#48124;&#44036;\&#45824;&#51204;OF\&#45824;&#51204;&#54028;&#53356;.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http://mail.bcline.com/exceldata/LJK-SI/&#51652;&#51077;&#46020;&#47196;.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Candy\&#51077;&#52272;&#45236;&#50669;\&#44608;&#51221;&#44592;\excel\&#46041;&#54644;&#49688;&#47049;&#49328;&#52636;\&#51221;&#54840;&#51089;&#54408;\&#44368;&#44033;\&#53664;%20&#44277;\ENG\SAMAN\RAMP-D1.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andy\&#51077;&#52272;&#45236;&#50669;\&#44608;&#51221;&#44592;\excel\&#46041;&#54644;&#49688;&#47049;&#49328;&#52636;\My%20Documents\&#46972;&#47704;&#53664;&#44277;.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http://mail.bcline.com/0-projecting/&#49345;&#48393;&#44256;&#46321;&#54617;&#44368;/020419&#49892;&#49884;&#52572;&#51333;/0-project-ing/&#44305;&#44592;&#49696;&#50896;/020223&#49892;&#49884;/&#45236;&#50669;&#49436;/&#44305;&#44592;&#49696;&#50896;&#45236;&#50669;&#49436;(020220).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http://mail.bcline.com/exceldata/LJK-LAST/BANG-A/&#48169;&#50500;&#47672;&#47532;.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http://mail.bcline.com/2002&#53664;&#47785;(&#49692;&#49688;)/&#9679;06-27&#51652;&#51217;~&#45824;&#49457;&#44036;&#46020;&#47196;&#54869;&#54252;&#51109;&#44277;&#49324;/data/TUNKEY/DATA1/&#44592;&#44228;/&#51204;&#44592;/&#51473;&#48512;&#45236;~1.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45224;&#50500;&#45817;&#51088;&#44053;\C\WINDOWS\TEMP\&#49888;&#51076;&#52264;&#5110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51060;&#50689;&#49689;\DATA\&#54788;&#48169;_FILE\&#44204;&#51201;\&#55064;&#44221;&#46041;\&#55064;&#44221;&#46041;(&#49888;&#51068;).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44608;&#49437;&#44260;&#48512;&#51109;\C\&#49884;&#44277;&#51089;&#50629;\&#49688;&#45768;\&#52264;&#51452;&#51076;\KKK.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54788;&#48337;&#52384;\&#52572;&#44540;\&#49324;&#50629;2000excell\E&#44397;&#51648;&#46020;\&#47928;&#44305;&#52397;&#52380;\2000year\&#52397;&#52380;&#44396;&#44036;\&#51648;&#52492;&#45909;&#54217;\2000&#51648;&#52492;-&#45909;&#54217;&#48156;&#51452;.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54952;&#49457;02\&#44277;&#50976;%20&#47928;&#49436;\WINDOWS\TEMP\&#47749;&#45800;1222.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48124;&#44221;&#53468;\C\&#48124;&#44221;&#53468;\99&#49444;&#44228;\&#53580;&#45768;&#49828;&#51109;.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51068;&#50948;&#45824;&#44032;&#47784;&#51020;.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48512;&#51109;&#45784;\D\My%20Documents\&#49444;&#44228;&#44049;&#51648;.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http://mail.bcline.com/2001&#51089;&#50629;/2001&#51077;&#52272;/2001&#51312;&#45804;&#52397;/10-29&#44397;&#46020;38&#54840;&#49440;&#53685;&#47532;&#51648;&#44396;&#50724;&#47476;&#47561;&#52264;&#47196;&#49444;&#52824;&#44277;&#49324;/&#45236;&#50669;&#49436;/My%20Documents/&#50689;&#51452;&#49884;&#44288;&#45236;%20&#50864;&#54924;&#46020;&#47196;/&#50689;&#51452;&#50864;&#54924;&#46020;&#47196;/&#50689;&#51452;&#46020;&#47196;100.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Main\D\2001&#52572;&#50980;&#47925;&#50629;&#47924;&#54260;&#45908;\&#54788;&#51109;&#48324;&#49444;&#44228;\&#44592;&#53440;&#51648;&#44396;11&#50900;\&#51109;&#55141;&#51648;&#48512;\juns&#50629;&#47924;&#54260;&#45908;\&#45236;&#50669;&#49436;\&#50900;&#48324;&#49444;&#44228;&#45236;&#50669;\99&#49444;&#44228;&#51032;&#47280;&#45236;&#50669;\&#44277;&#49324;&#48708;99-10.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Main\D\2000&#52572;&#50980;&#47925;&#50629;&#47924;&#54260;&#45908;\&#51068;&#48152;&#50629;&#47924;\99&#49444;&#44228;&#51032;&#47280;&#45236;&#50669;\&#44277;&#49324;&#48708;99-10.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http://mail.bcline.com/&#45209;&#52272;&#45236;&#50669;/&#54861;&#52380;&#51473;&#45209;&#52272;/&#49888;&#44600;&#51333;&#54633;&#48373;&#51648;&#44288;&#52509;&#44292;(&#52397;&#54788;).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44608;&#54788;&#51221;\d\Users\user\AppData\Local\AtMessenger\temp\WINDOWS\&#48148;&#53461;%20&#54868;&#47732;\&#44592;&#44228;&#48169;\&#48320;&#44221;&#52509;&#44292;&#44277;&#51076;Book2.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44428;&#55148;&#50689;\D\PROJECT\KANG\HWP\OK\HWP\DF98513\PROJECT\LOAD\BONGSAN\BONG\HWP\OUT\YES.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C:\Program%20Files\ActivePost%20G-Suite\Temp\&#51453;&#51204;&#52488;&#46321;&#54617;&#44368;&#50672;&#44208;&#48373;&#46020;&#48143;&#44592;&#53440;&#44277;&#49324;(&#44553;&#49885;&#4989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User03\c\My%20Documents\&#44204;&#51201;\&#52397;&#51452;&#44060;&#49888;(&#49436;&#54620;)\&#52397;&#51452;&#51452;&#44060;&#49888;(100%25&#49548;&#48169;&#51228;&#50808;).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A:\&#54620;&#54000;.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51221;&#50672;&#54861;\c\&#51088;&#47308;%20&#50735;&#44592;&#44592;\&#54596;&#44592;&#51088;&#47308;\&#44608;&#54644;&#51109;&#50976;%20&#50641;&#49472;&#44049;&#51648;\&#49892;&#54665;&#44288;&#47144;\My%20Documents\&#49688;&#49457;\1.&#44277;&#47924;&#44288;&#47144;\&#49892;&#54665;&#44288;&#47144;\&#49892;&#54665;&#45236;&#50669;(&#48320;-&#51077;03).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http://mail.bcline.com/dong%20hee/&#47924;&#52285;&#49688;&#48708;/&#47924;&#52285;&#51204;&#52404;/&#49444;&#44228;&#48320;&#44221;5&#54924;/&#44288;&#44553;&#52509;&#44292;.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Candy\&#51077;&#52272;&#45236;&#50669;\&#44608;&#51221;&#44592;\excel\&#46041;&#54644;&#49688;&#47049;&#49328;&#52636;\&#51221;&#54840;&#51089;&#54408;\&#44368;&#44033;\&#53664;%20&#44277;\&#48376;&#49440;(PL.GIRDER)&#49688;&#47049;\&#51221;&#50857;&#55148;\KMJ\WELL\FOUND\S\SD.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44608;&#47749;&#54840;\C\&#45236;&#50669;&#49436;\2001-&#49345;&#48152;&#44592;\&#49457;&#48712;&#49468;&#53944;-&#49328;&#52636;.xls" TargetMode="External"/></Relationships>
</file>

<file path=xl/externalLinks/_rels/externalLink153.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sheetName val="ELECTRIC"/>
      <sheetName val="CTEMCOST"/>
      <sheetName val="내역"/>
      <sheetName val="예가표"/>
      <sheetName val="01"/>
      <sheetName val="간접1"/>
      <sheetName val="을지"/>
      <sheetName val="목표세부명세"/>
      <sheetName val="공종별내역서(기계)"/>
      <sheetName val="내역서(전기)"/>
      <sheetName val="결과조달"/>
      <sheetName val="#REF"/>
      <sheetName val="Total"/>
      <sheetName val="일위"/>
      <sheetName val="샤워실위생"/>
      <sheetName val="노임단가"/>
      <sheetName val="성지공현"/>
      <sheetName val="견적"/>
      <sheetName val="공사개요 (2)"/>
      <sheetName val="매입세"/>
      <sheetName val="갑지"/>
      <sheetName val="A-4"/>
      <sheetName val="도급FORM"/>
      <sheetName val="밸브설치"/>
      <sheetName val="공통가설"/>
      <sheetName val="세부내역"/>
      <sheetName val="프랜트면허"/>
      <sheetName val="유림골조"/>
      <sheetName val="토목주소"/>
      <sheetName val="아파트 "/>
      <sheetName val="입찰내역"/>
      <sheetName val="목차"/>
      <sheetName val="공사비집계"/>
      <sheetName val="Sheet1"/>
      <sheetName val="자동제어"/>
      <sheetName val="건축내역"/>
      <sheetName val="제1영업소"/>
      <sheetName val="제2영업소"/>
      <sheetName val="제3영업소"/>
      <sheetName val="기초일위"/>
      <sheetName val="수목단가"/>
      <sheetName val="시설수량표"/>
      <sheetName val="시설일위"/>
      <sheetName val="식재수량표"/>
      <sheetName val="식재일위"/>
      <sheetName val="자재단가"/>
      <sheetName val="단가대비표"/>
      <sheetName val="기기리스트"/>
      <sheetName val="건축내역서 (경제상무실)"/>
      <sheetName val="Sheet5"/>
      <sheetName val="견"/>
      <sheetName val="건축원가"/>
      <sheetName val="경영상태"/>
      <sheetName val="금액내역서"/>
      <sheetName val="내역서"/>
      <sheetName val="공종별내역서"/>
      <sheetName val="FAX"/>
      <sheetName val="일위대가(여기까지)"/>
      <sheetName val="개요"/>
      <sheetName val="C3"/>
      <sheetName val="공사개요"/>
      <sheetName val="1차 내역서"/>
      <sheetName val="TYPE-A"/>
      <sheetName val="TDI ISBL"/>
      <sheetName val="노무비"/>
      <sheetName val="실행내역"/>
      <sheetName val="0226"/>
      <sheetName val="노원열병합  건축공사기성내역서"/>
      <sheetName val="FRP내역서"/>
      <sheetName val="cable-data"/>
      <sheetName val="견적대비표"/>
      <sheetName val="CAT_5"/>
      <sheetName val="기성내역1"/>
      <sheetName val="공문"/>
      <sheetName val="입찰내역서(본공사)"/>
      <sheetName val="입찰내역서(가설)"/>
      <sheetName val="DATA"/>
      <sheetName val="YM-IL1"/>
      <sheetName val="잡철물"/>
      <sheetName val="실행(ALT1)"/>
      <sheetName val="교대"/>
      <sheetName val="평3"/>
      <sheetName val="실행"/>
      <sheetName val="기안"/>
      <sheetName val="개산공사비"/>
      <sheetName val="전 기"/>
      <sheetName val="현장관리비집계표"/>
      <sheetName val="예총"/>
      <sheetName val="분석"/>
      <sheetName val="4 LINE"/>
      <sheetName val="소비자가"/>
      <sheetName val="7 th"/>
      <sheetName val="일위대가표"/>
      <sheetName val="차액보증"/>
      <sheetName val="변대신설"/>
      <sheetName val="집계표-전기(신설)"/>
      <sheetName val="CAPVC"/>
      <sheetName val="1ST"/>
      <sheetName val="정산내역"/>
      <sheetName val="Macro1"/>
      <sheetName val="돈암사업"/>
      <sheetName val="일위대가(1)"/>
      <sheetName val="노임이"/>
      <sheetName val="노임"/>
      <sheetName val="입찰내역 발주처 양식"/>
      <sheetName val="순공사비"/>
      <sheetName val="견적을지"/>
      <sheetName val="TEST1"/>
      <sheetName val="1.설계조건"/>
      <sheetName val="입찰안"/>
      <sheetName val="2공구산출내역"/>
      <sheetName val="2.하중산정"/>
      <sheetName val="70%"/>
      <sheetName val="BID"/>
      <sheetName val="대림경상68억"/>
      <sheetName val="간접"/>
      <sheetName val="인사자료총집계"/>
      <sheetName val="6호기"/>
      <sheetName val="자체실적1Q"/>
      <sheetName val="은행"/>
      <sheetName val="계산근거"/>
      <sheetName val="Customer Databas"/>
      <sheetName val="TTL"/>
      <sheetName val="수정'매출매입_자료"/>
      <sheetName val="일위대가(가설)"/>
      <sheetName val="수입"/>
      <sheetName val="전기일위대가"/>
      <sheetName val="97 사업추정(WEKI)"/>
      <sheetName val="케이블규격"/>
      <sheetName val="MEXICO-C"/>
      <sheetName val="단위세대물량"/>
      <sheetName val="참조"/>
      <sheetName val="말뚝지지력산정"/>
      <sheetName val="DATA(VTL)"/>
      <sheetName val="정보매체A동"/>
      <sheetName val="MATRLDATA"/>
      <sheetName val="단가표"/>
      <sheetName val="EACT10"/>
      <sheetName val="견적서"/>
      <sheetName val="연돌일위집계"/>
      <sheetName val="실행철강하도"/>
      <sheetName val="집계표"/>
      <sheetName val="인건비"/>
      <sheetName val="찍기"/>
      <sheetName val="금융비용"/>
      <sheetName val="변전실재분리"/>
      <sheetName val="X13"/>
      <sheetName val="Sapphire"/>
      <sheetName val="2. 주요공지（主要公告）"/>
      <sheetName val="4. 접지매립내역（接地工程清单）"/>
      <sheetName val="할증 "/>
      <sheetName val="물량산출근거"/>
      <sheetName val="APT"/>
      <sheetName val="COVER-P"/>
      <sheetName val="일위대가"/>
      <sheetName val="#REF!"/>
      <sheetName val="COVER"/>
      <sheetName val="98지급계획"/>
      <sheetName val="지수"/>
      <sheetName val="D-3109"/>
      <sheetName val="조명일위"/>
      <sheetName val="조건표"/>
      <sheetName val="대비"/>
      <sheetName val="품"/>
      <sheetName val="3.공통공사대비"/>
      <sheetName val="토공"/>
      <sheetName val="설직재-1"/>
      <sheetName val="수량산출"/>
      <sheetName val="1. 설계조건 2.단면가정 3. 하중계산"/>
      <sheetName val="DATA 입력란"/>
      <sheetName val="갑지(추정)"/>
      <sheetName val="단가"/>
      <sheetName val="CondPol"/>
      <sheetName val="집계표(OPTION)"/>
      <sheetName val="6PILE  (돌출)"/>
      <sheetName val="일위대가목차"/>
      <sheetName val="DATE"/>
      <sheetName val="TABLE"/>
      <sheetName val="물량산출"/>
      <sheetName val="시행후면적"/>
      <sheetName val="YES-T"/>
      <sheetName val="깨기"/>
      <sheetName val="PAD TR보호대기초"/>
      <sheetName val="HANDHOLE(2)"/>
      <sheetName val="가로등기초"/>
      <sheetName val="가격조사서"/>
      <sheetName val="중기조종사 단위단가"/>
      <sheetName val="1062-X방향 "/>
      <sheetName val="설계명세서(선로)"/>
      <sheetName val="단가산출1"/>
      <sheetName val="SAKUB"/>
      <sheetName val="일위대가표(장비)"/>
      <sheetName val="기계설비공사 집계표"/>
      <sheetName val="공사비내역서"/>
      <sheetName val="ȱ_x0000_⠀恷_x0000__x0000_"/>
      <sheetName val="천마갑지"/>
      <sheetName val="FORM-0"/>
      <sheetName val="조도계산서 (도서)"/>
      <sheetName val="변경집계표"/>
      <sheetName val="EQT-ESTN"/>
      <sheetName val="목창호"/>
      <sheetName val="BSD (2)"/>
      <sheetName val="설계내역서"/>
      <sheetName val="주식"/>
      <sheetName val="Sheet1 (2)"/>
      <sheetName val="일위_파일"/>
      <sheetName val="FAB별"/>
      <sheetName val="5.전사투자계획종함안"/>
      <sheetName val="수량집계"/>
      <sheetName val="총괄집계표"/>
      <sheetName val="문학간접"/>
      <sheetName val="미디어고등학교"/>
      <sheetName val="산출2-기기동력"/>
      <sheetName val="220 (2)"/>
      <sheetName val="B1(반포1차)"/>
      <sheetName val="적현로"/>
      <sheetName val="대가목록"/>
      <sheetName val="IT-BAT"/>
      <sheetName val="IW-LIST"/>
      <sheetName val="기성내역"/>
      <sheetName val="실행내역서 "/>
      <sheetName val="APT내역"/>
      <sheetName val="내역(전체)"/>
      <sheetName val="단가산출2"/>
      <sheetName val="Y-WORK"/>
      <sheetName val="을"/>
      <sheetName val="간접비내역-1"/>
      <sheetName val="AILC004"/>
      <sheetName val="BASIC (2)"/>
      <sheetName val="음료실행"/>
      <sheetName val="자재단가비교표"/>
      <sheetName val="수량산출1"/>
      <sheetName val="수량산출(AFC)"/>
      <sheetName val="수량산출(CCTV)"/>
      <sheetName val="수량_작성"/>
      <sheetName val="수량산출(임시AFC)"/>
      <sheetName val="수량산출(임시CCTV)"/>
      <sheetName val="수량산출(임시TV)"/>
      <sheetName val="수량산출(임시방송)"/>
      <sheetName val="수량산출(임시장애자)"/>
      <sheetName val="수량산출(임시전화)"/>
      <sheetName val="수량산출(임시41)"/>
      <sheetName val="수량산출(임시TDI)"/>
      <sheetName val="수량산출(장애자)"/>
      <sheetName val="수량산출(본전화)"/>
      <sheetName val="수량산출(본통신)"/>
      <sheetName val="수량산출(TDI)"/>
      <sheetName val="수량집계(본역사)"/>
      <sheetName val="수량집계(임시역사)"/>
      <sheetName val="전력"/>
      <sheetName val="GAEYO"/>
      <sheetName val="S0"/>
      <sheetName val="Sheet4"/>
      <sheetName val="unit 4"/>
      <sheetName val="b_balju_cho"/>
      <sheetName val="조명시설"/>
      <sheetName val="2.대외공문"/>
      <sheetName val="항목(1)"/>
      <sheetName val="공종집계"/>
      <sheetName val=""/>
      <sheetName val="XZLC003_PART1"/>
      <sheetName val="1차네트공정"/>
      <sheetName val="집계표(육상)"/>
      <sheetName val="지급자재"/>
      <sheetName val="본부장"/>
      <sheetName val="화재 탐지 설비"/>
      <sheetName val="단면별연장"/>
      <sheetName val="상세내역,전력산출서"/>
      <sheetName val="보할공정"/>
      <sheetName val="자금흐름표_SAC_작업"/>
      <sheetName val="SG"/>
      <sheetName val=" 냉각수펌프"/>
      <sheetName val="wall"/>
      <sheetName val="토사(PE)"/>
      <sheetName val="차이내역"/>
      <sheetName val="CONCRETE"/>
      <sheetName val="1가설캠프"/>
      <sheetName val="건축공사"/>
      <sheetName val="BOX전기내역"/>
      <sheetName val="공조기휀"/>
      <sheetName val="AHU집계"/>
      <sheetName val="울산시산표"/>
      <sheetName val="BEND LOSS"/>
      <sheetName val="관리동"/>
      <sheetName val="실행예산대비 발주내역1차"/>
      <sheetName val="잡비"/>
      <sheetName val="2000전체분"/>
      <sheetName val="세원견적서"/>
      <sheetName val="J直材4"/>
      <sheetName val="견적(CHANNEL)"/>
      <sheetName val="건축공사 집계표"/>
      <sheetName val="골조"/>
      <sheetName val="토목"/>
      <sheetName val="3.건축(현장안)"/>
      <sheetName val="10월"/>
      <sheetName val="단"/>
      <sheetName val="간접비"/>
      <sheetName val="패널"/>
      <sheetName val="산근"/>
      <sheetName val="대비표"/>
      <sheetName val="Table 3-EQ"/>
      <sheetName val="현장관리비 산출내역"/>
      <sheetName val="공사원가계산서"/>
      <sheetName val="제어(하부)"/>
      <sheetName val="수로접합"/>
      <sheetName val="인건-측정"/>
      <sheetName val="산출및내역"/>
      <sheetName val="DHEQSUPT"/>
      <sheetName val="목포방향"/>
      <sheetName val="5사남"/>
      <sheetName val="LinerWt"/>
      <sheetName val="공사내역"/>
      <sheetName val="부하계산서"/>
      <sheetName val="BS"/>
      <sheetName val="96월별PL"/>
      <sheetName val="위스키3"/>
      <sheetName val="주류전체2"/>
      <sheetName val="PL"/>
      <sheetName val="당년실적"/>
      <sheetName val="전년실적"/>
      <sheetName val="토공산출(주차장)"/>
      <sheetName val="REDUCER"/>
      <sheetName val="WE'T"/>
      <sheetName val="제조노임"/>
      <sheetName val="자재테이블"/>
      <sheetName val="単価表"/>
      <sheetName val="cctv"/>
      <sheetName val="내역서(음성금왕)"/>
      <sheetName val="(참조)PH-2 12K_150406 제원"/>
      <sheetName val="배명(단가)"/>
      <sheetName val="부속동"/>
      <sheetName val="A(Rev.3)"/>
      <sheetName val="M"/>
      <sheetName val="전체내역 (2)"/>
      <sheetName val="직재"/>
      <sheetName val="주차구획선수량"/>
      <sheetName val="표지"/>
      <sheetName val="설비원가"/>
      <sheetName val="총괄표"/>
      <sheetName val="1.가로등수량"/>
      <sheetName val="코드 및 제품 목록"/>
      <sheetName val="업무처리전"/>
      <sheetName val="산출집계"/>
      <sheetName val="FRP PIPING 일위대가"/>
      <sheetName val="@PRICE1"/>
      <sheetName val="전선 및 전선관"/>
      <sheetName val="Sheet3"/>
      <sheetName val="당초"/>
      <sheetName val="PRO_DCI"/>
      <sheetName val="INST_DCI"/>
      <sheetName val="HVAC_DCI"/>
      <sheetName val="PIPE_DCI"/>
      <sheetName val="기본사항"/>
      <sheetName val="총괄내역서"/>
      <sheetName val="DATA-UPS"/>
      <sheetName val="사진"/>
      <sheetName val="EQUIP"/>
      <sheetName val="인원현황"/>
      <sheetName val="조직"/>
      <sheetName val="원가계산서"/>
      <sheetName val="옵션"/>
      <sheetName val="신규 품목 합산자재"/>
      <sheetName val="신규 품목 일위대가"/>
      <sheetName val="견적정보"/>
      <sheetName val="CAL1"/>
      <sheetName val="산출내역서집계표"/>
      <sheetName val="업체별단가"/>
      <sheetName val="내역표지"/>
      <sheetName val="노무"/>
      <sheetName val="동해title"/>
      <sheetName val="DATA2000"/>
      <sheetName val="아파트_"/>
      <sheetName val="공사개요_(2)"/>
      <sheetName val="1차_내역서"/>
      <sheetName val="건축내역서_(경제상무실)"/>
      <sheetName val="전_기"/>
      <sheetName val="조도계산서_(도서)"/>
      <sheetName val="건축(을)"/>
      <sheetName val="직원투입"/>
      <sheetName val="도면자료제출일정"/>
      <sheetName val="유림총괄"/>
      <sheetName val="Sheet2"/>
      <sheetName val="CODE"/>
      <sheetName val="정부노임단가"/>
      <sheetName val="MOTOR"/>
      <sheetName val="분뇨"/>
      <sheetName val="요율"/>
      <sheetName val="연결임시"/>
      <sheetName val="저"/>
      <sheetName val="45,46"/>
      <sheetName val="관리,공감"/>
      <sheetName val="gyun"/>
      <sheetName val="산출내역서"/>
      <sheetName val="자재대"/>
      <sheetName val="소야공정계획표"/>
      <sheetName val="계약변경요청서"/>
      <sheetName val="BA "/>
      <sheetName val="구리토평1전기"/>
      <sheetName val="공량집계"/>
      <sheetName val="용접POINT산출 (2)"/>
      <sheetName val="업체명"/>
      <sheetName val="관리"/>
      <sheetName val="충주"/>
      <sheetName val="국산화"/>
      <sheetName val="diff_tube"/>
      <sheetName val="기본단가"/>
      <sheetName val="인건비단가"/>
      <sheetName val="별표총괄"/>
      <sheetName val="품셈TABLE"/>
      <sheetName val="투자,기성 실적"/>
      <sheetName val="토공집계표"/>
      <sheetName val="금융"/>
      <sheetName val="소방"/>
      <sheetName val="일반공사"/>
      <sheetName val="화전내"/>
      <sheetName val="LF자재단가"/>
      <sheetName val="조건표 (2)"/>
      <sheetName val="관급자재"/>
      <sheetName val="CP-E2 (품셈표)"/>
      <sheetName val="설계예산서"/>
      <sheetName val="PRICES"/>
      <sheetName val="ȱ"/>
      <sheetName val="제품 정보"/>
      <sheetName val="16년 부문별"/>
      <sheetName val="차수"/>
      <sheetName val="40총괄"/>
      <sheetName val="40집계"/>
      <sheetName val="COST"/>
      <sheetName val="Data②_분류표"/>
      <sheetName val="Gia vat tu"/>
      <sheetName val="통보서"/>
      <sheetName val="데이타"/>
      <sheetName val="구의33고"/>
      <sheetName val="FB25JN"/>
      <sheetName val="1-4 익월예상투자대비"/>
      <sheetName val="1-2 투입대비"/>
      <sheetName val="대치판정"/>
      <sheetName val="집수정(600-700)"/>
      <sheetName val="변경별표"/>
      <sheetName val="기숙사본건물도급내역"/>
      <sheetName val="Arch"/>
      <sheetName val="설계명세서"/>
      <sheetName val="품셈표"/>
      <sheetName val="표준건축비"/>
      <sheetName val="계획대비 정산비용(합계)"/>
      <sheetName val="부대공"/>
      <sheetName val="포장공"/>
      <sheetName val="터파기및재료"/>
      <sheetName val="실행(표지,갑,을)"/>
      <sheetName val="동원인원"/>
      <sheetName val="전기공사"/>
      <sheetName val="GRDBS"/>
      <sheetName val="시실누(모) "/>
      <sheetName val="현우실적"/>
      <sheetName val="Subs"/>
      <sheetName val="2. 주요공지"/>
      <sheetName val="FACTOR"/>
      <sheetName val="샘플표지"/>
      <sheetName val="골조시행"/>
      <sheetName val="개선안 개요"/>
      <sheetName val="노원열병합__건축공사기성내역서"/>
      <sheetName val="TDI_ISBL"/>
      <sheetName val="2__주요공지（主要公告）"/>
      <sheetName val="4__접지매립내역（接地工程清单）"/>
      <sheetName val="1_설계조건"/>
      <sheetName val="2_하중산정"/>
      <sheetName val="4_LINE"/>
      <sheetName val="7_th"/>
      <sheetName val="97_사업추정(WEKI)"/>
      <sheetName val="Customer_Databas"/>
      <sheetName val="할증_"/>
      <sheetName val="실행내역서_"/>
      <sheetName val="BSD_(2)"/>
      <sheetName val="BASIC_(2)"/>
      <sheetName val="6PILE__(돌출)"/>
      <sheetName val="3_공통공사대비"/>
      <sheetName val="입찰내역_발주처_양식"/>
      <sheetName val="1__설계조건_2_단면가정_3__하중계산"/>
      <sheetName val="DATA_입력란"/>
      <sheetName val="화재_탐지_설비"/>
      <sheetName val="_냉각수펌프"/>
      <sheetName val="2_대외공문"/>
      <sheetName val="5_전사투자계획종함안"/>
      <sheetName val="BEND_LOSS"/>
      <sheetName val="실행예산대비_발주내역1차"/>
      <sheetName val="건축공사_집계표"/>
      <sheetName val="3_건축(현장안)"/>
      <sheetName val="Table_3-EQ"/>
      <sheetName val="현장관리비_산출내역"/>
      <sheetName val="부대내역"/>
      <sheetName val="기계내역"/>
      <sheetName val="대림산업"/>
      <sheetName val="진주방향"/>
      <sheetName val="마산방향"/>
      <sheetName val="마산방향철근집계"/>
      <sheetName val="실행대비"/>
      <sheetName val="단면설계"/>
      <sheetName val="안정검토"/>
      <sheetName val="총괄"/>
      <sheetName val="ȱ_x005f_x0000_⠀恷_x005f_x0000__x005f_x0000_"/>
      <sheetName val="전체 수금"/>
      <sheetName val="단위단가"/>
      <sheetName val="Sheet9"/>
      <sheetName val="전기자료"/>
      <sheetName val="Sheet14"/>
      <sheetName val="Sheet10"/>
      <sheetName val="Sheet13"/>
      <sheetName val="제품"/>
      <sheetName val="수량산출서 갑지"/>
      <sheetName val="배수내역"/>
      <sheetName val="예산명세서"/>
      <sheetName val="자료입력"/>
      <sheetName val="냉천부속동"/>
      <sheetName val="PI"/>
      <sheetName val="투찰보고"/>
      <sheetName val="분석기준"/>
      <sheetName val="MAT"/>
      <sheetName val="중기일위대가"/>
      <sheetName val="3련 BOX"/>
      <sheetName val="Baby일위대가"/>
      <sheetName val="갑지1"/>
      <sheetName val="영동(D)"/>
      <sheetName val="1단계"/>
      <sheetName val="Materials Categories"/>
      <sheetName val="E.C.T DATA(DON'T TOUCH)"/>
      <sheetName val="VENDOR DATA"/>
      <sheetName val="SITE DATA"/>
      <sheetName val="예정(3)"/>
      <sheetName val="동원(3)"/>
      <sheetName val="인사데이타(정규)"/>
      <sheetName val="공통"/>
      <sheetName val="s"/>
      <sheetName val="환율change"/>
      <sheetName val="견적 (2)"/>
      <sheetName val="기초자료"/>
      <sheetName val="견적집계표"/>
      <sheetName val="laroux"/>
      <sheetName val="전차선로 물량표"/>
      <sheetName val="주요자재단가"/>
      <sheetName val="수변전 설비공사受配电"/>
      <sheetName val=" 동력 설비공사动力设备"/>
      <sheetName val="전력간선 설비공사电力干线"/>
      <sheetName val="전등 설비공사照明系统"/>
      <sheetName val="CCTV 설비공사CCTV"/>
      <sheetName val=" 전열 설비공사插座系统"/>
      <sheetName val="접지 설비공사接地系统"/>
      <sheetName val="전화, LAN 설비공사网络布线"/>
      <sheetName val="방송 설비공사广播系统"/>
      <sheetName val="가설전기 설비공사临电系统"/>
      <sheetName val="ȱ_x005f_x0000_⠀恷_x005f_x0000__x"/>
      <sheetName val="간지"/>
      <sheetName val="업체별기성내역"/>
      <sheetName val="SDSS현황"/>
      <sheetName val="목록"/>
      <sheetName val="9GNG운반"/>
      <sheetName val="단중"/>
      <sheetName val="PAD_TR보호대기초"/>
      <sheetName val="중기조종사_단위단가"/>
      <sheetName val="1062-X방향_"/>
      <sheetName val="기계설비공사_집계표"/>
      <sheetName val="Sheet1_(2)"/>
      <sheetName val="일일출역현황"/>
      <sheetName val="PROCURE"/>
      <sheetName val="단면 (2)"/>
      <sheetName val="IMP(MAIN)"/>
      <sheetName val="IMP (REACTOR)"/>
      <sheetName val="금액"/>
      <sheetName val="ȱ_x005f_x005f_x005f_x0000_⠀恷_x005f_x005f_x005f_x0000__x"/>
      <sheetName val="ȱ_x005f_x005f_x005f_x005f_x005f_x005f_x005f_x0000_⠀恷_x0"/>
      <sheetName val="单价表(기본단가)"/>
      <sheetName val="電気設備表"/>
      <sheetName val="설계예시"/>
      <sheetName val="30신설일위대가"/>
      <sheetName val="30집계표"/>
      <sheetName val="NSCP견적물량"/>
      <sheetName val="공사비예산서(토목분)"/>
      <sheetName val="I一般比"/>
      <sheetName val="CABLE SIZE-3"/>
      <sheetName val="LOB"/>
      <sheetName val="도"/>
      <sheetName val="준공조서갑지"/>
      <sheetName val="현장지지물물량"/>
      <sheetName val="연부97-1"/>
      <sheetName val="기계경비(시간당)"/>
      <sheetName val="램머"/>
      <sheetName val="DATASPEC(VT1)"/>
      <sheetName val="기준정보"/>
      <sheetName val="기성금내역서"/>
      <sheetName val="토공및가시설"/>
      <sheetName val="BB"/>
      <sheetName val="DB"/>
      <sheetName val="약품설비"/>
      <sheetName val="2000노임기준"/>
      <sheetName val="식재일위대가"/>
      <sheetName val="역T형교대(말뚝기초)"/>
      <sheetName val="1월"/>
      <sheetName val="정화조동내역"/>
      <sheetName val="인천제철"/>
      <sheetName val="사통"/>
      <sheetName val="물량산출서(SECL)"/>
      <sheetName val="물량산출서(감리단)"/>
      <sheetName val="전기요금표"/>
      <sheetName val="물량산출서(SCS 실측)"/>
      <sheetName val="단가표(전기)"/>
      <sheetName val="DRUM"/>
      <sheetName val="건축"/>
      <sheetName val="집계"/>
      <sheetName val="판넬"/>
      <sheetName val="철골"/>
      <sheetName val="Sports"/>
      <sheetName val="아파트_1"/>
      <sheetName val="물가자료"/>
      <sheetName val="관리사무소"/>
      <sheetName val="입찰"/>
      <sheetName val="현경"/>
      <sheetName val="단중표"/>
      <sheetName val="잔기르바에바"/>
      <sheetName val="마감사양"/>
      <sheetName val="단양 00 아파트-세부내역"/>
      <sheetName val="Main Screen"/>
      <sheetName val="2000년1차"/>
      <sheetName val="연습"/>
      <sheetName val="N賃率-職"/>
      <sheetName val="자료"/>
      <sheetName val="Piping Design Data"/>
      <sheetName val="동양제과11월"/>
      <sheetName val="동양제과 12월"/>
      <sheetName val="롯데제과11월"/>
      <sheetName val="롯데제과 12월"/>
      <sheetName val="지점코드"/>
      <sheetName val="크라운제과11월"/>
      <sheetName val="크라운제과 12월"/>
      <sheetName val="해태제과11월"/>
      <sheetName val="해태제과 12월"/>
      <sheetName val="Template"/>
      <sheetName val="사업부배부A"/>
      <sheetName val="도급,하도급 예정금액"/>
      <sheetName val="실행간접비"/>
      <sheetName val="기성내역서표지"/>
      <sheetName val="자재_계약일(2015_04_27)"/>
      <sheetName val="산출"/>
      <sheetName val="자재_계약일(2015_07_07)"/>
      <sheetName val="PROJECT BRIEF"/>
      <sheetName val="59A비(거실)"/>
      <sheetName val="59A (현관)"/>
      <sheetName val="59A확(거실)"/>
      <sheetName val="59B(거실)"/>
      <sheetName val="59B(현관)"/>
      <sheetName val="84A(복도)"/>
      <sheetName val="84A(거실)"/>
      <sheetName val="84B(복도)"/>
      <sheetName val="84C(복도)"/>
      <sheetName val="변경내역서(유림3년차)"/>
      <sheetName val="중갑지"/>
      <sheetName val="현장경상비"/>
      <sheetName val="경비2내역"/>
      <sheetName val="일위목록"/>
      <sheetName val="1,2공구원가계산서"/>
      <sheetName val="1공구산출내역서"/>
      <sheetName val="표"/>
      <sheetName val="3.도급비집계표"/>
      <sheetName val="태화42 "/>
      <sheetName val="FAB4생산"/>
      <sheetName val="안산기계장치"/>
      <sheetName val="(4-2)열관류값-2"/>
      <sheetName val="도봉2지구"/>
      <sheetName val="에너지동"/>
      <sheetName val="1.설계기준"/>
      <sheetName val="TOWER 10TON"/>
      <sheetName val="TOWER 12TON"/>
      <sheetName val="평당자료"/>
      <sheetName val="JIB CRANE,HOIST"/>
      <sheetName val="옥외 전력간선공사"/>
      <sheetName val="토목내역"/>
      <sheetName val="118.세금과공과"/>
      <sheetName val="108.수선비"/>
      <sheetName val="P.M 별"/>
      <sheetName val="NYS"/>
      <sheetName val="대차대조표"/>
      <sheetName val="내역(한신APT)"/>
      <sheetName val="가로등내역서"/>
      <sheetName val="cal"/>
      <sheetName val="AD표준단가"/>
      <sheetName val="서림실행"/>
      <sheetName val="JA8-4"/>
      <sheetName val="납부서"/>
      <sheetName val="ABUT수량-A1"/>
      <sheetName val="합천내역"/>
      <sheetName val="투찰(하수)"/>
      <sheetName val="예산실적전체당월"/>
      <sheetName val="배합비(99-05-25)"/>
      <sheetName val="과천MAIN"/>
      <sheetName val="여과지동"/>
      <sheetName val="설계"/>
      <sheetName val="경비실"/>
      <sheetName val="시장성초안camera"/>
      <sheetName val="특별교실"/>
      <sheetName val="LeadSchedule"/>
      <sheetName val="현금및예치금집계표"/>
      <sheetName val="고객리스트"/>
      <sheetName val="도급양식"/>
      <sheetName val="YANG"/>
      <sheetName val="현장관리비"/>
      <sheetName val="0.인사노무관리"/>
      <sheetName val="S3-A공사계약내역서_일반배관공사.xlsx"/>
      <sheetName val="일위대가목록"/>
      <sheetName val="터널조도"/>
      <sheetName val="tank list"/>
      <sheetName val="영업소실적"/>
      <sheetName val="신규일위대가"/>
      <sheetName val="1.취수장"/>
      <sheetName val="적격점수&lt;300억미만&gt;"/>
      <sheetName val="설계산출표지"/>
      <sheetName val="금호"/>
      <sheetName val="archi(본사)"/>
      <sheetName val="정산내역서"/>
      <sheetName val="집계표(공장동)"/>
      <sheetName val="미수"/>
      <sheetName val="소공종집계"/>
      <sheetName val="工程量清单(신축공사)"/>
      <sheetName val="单价表"/>
      <sheetName val="FAB 1F"/>
      <sheetName val="FAB 2F"/>
      <sheetName val="FAB 3F"/>
      <sheetName val="7단가"/>
      <sheetName val="총 원가계산"/>
      <sheetName val="코드"/>
      <sheetName val="FAB 18.35F"/>
      <sheetName val="유도등 "/>
      <sheetName val="전기"/>
      <sheetName val="약품공급2"/>
      <sheetName val="서∼군(2)"/>
      <sheetName val="장비"/>
      <sheetName val="간선계산"/>
      <sheetName val="수량집계표"/>
      <sheetName val="자압"/>
      <sheetName val="자재"/>
      <sheetName val="청천내"/>
      <sheetName val="구조물공"/>
      <sheetName val="산근1"/>
      <sheetName val="★도급내역"/>
      <sheetName val="배수공"/>
      <sheetName val="200"/>
      <sheetName val="도급"/>
      <sheetName val="원가"/>
      <sheetName val="공종코드"/>
      <sheetName val="그레이더"/>
      <sheetName val="제요율표"/>
      <sheetName val="DT"/>
      <sheetName val="로더"/>
      <sheetName val="롤러"/>
      <sheetName val="BH"/>
      <sheetName val="BD"/>
      <sheetName val="BD운반거리"/>
      <sheetName val="디젤파일해머"/>
      <sheetName val="인력터파기품"/>
      <sheetName val="+-"/>
      <sheetName val="조경"/>
      <sheetName val="Bellinfo"/>
      <sheetName val="00 PAYMENT CERTI"/>
      <sheetName val="06 내역서"/>
      <sheetName val="낙찰율적용표"/>
      <sheetName val="Dulieu"/>
      <sheetName val="ȱ_x005f_x005f_x005f_x005f_x005f_x005f_x005f_x005f_x005f"/>
      <sheetName val="ȱ_x005f_x005f_x005f_x0000_⠀恷_x0"/>
      <sheetName val="ȱ_x005f_x005f_x005f_x005f_x005f"/>
      <sheetName val="당진1,2호기전선관설치및접지4차공사내역서-을지"/>
      <sheetName val="의뢰서"/>
      <sheetName val="요율표"/>
      <sheetName val="6PILE__(돌출)2"/>
      <sheetName val="공사개요_(2)2"/>
      <sheetName val="아파트_2"/>
      <sheetName val="건축내역서_(경제상무실)2"/>
      <sheetName val="1-4_익월예상투자대비1"/>
      <sheetName val="1-2_투입대비1"/>
      <sheetName val="전_기2"/>
      <sheetName val="1차_내역서2"/>
      <sheetName val="TDI_ISBL2"/>
      <sheetName val="노원열병합__건축공사기성내역서2"/>
      <sheetName val="4_LINE2"/>
      <sheetName val="7_th2"/>
      <sheetName val="1_설계조건2"/>
      <sheetName val="2_하중산정2"/>
      <sheetName val="입찰내역_발주처_양식2"/>
      <sheetName val="1__설계조건_2_단면가정_3__하중계산2"/>
      <sheetName val="DATA_입력란2"/>
      <sheetName val="3_공통공사대비2"/>
      <sheetName val="PAD_TR보호대기초2"/>
      <sheetName val="2_대외공문2"/>
      <sheetName val="Customer_Databas2"/>
      <sheetName val="97_사업추정(WEKI)2"/>
      <sheetName val="2__주요공지（主要公告）2"/>
      <sheetName val="4__접지매립내역（接地工程清单）2"/>
      <sheetName val="할증_2"/>
      <sheetName val="중기조종사_단위단가2"/>
      <sheetName val="1062-X방향_2"/>
      <sheetName val="기계설비공사_집계표2"/>
      <sheetName val="조도계산서_(도서)2"/>
      <sheetName val="Sheet1_(2)2"/>
      <sheetName val="BSD_(2)2"/>
      <sheetName val="A(Rev_3)1"/>
      <sheetName val="5_전사투자계획종함안2"/>
      <sheetName val="전체내역_(2)1"/>
      <sheetName val="현장관리비_산출내역2"/>
      <sheetName val="BASIC_(2)2"/>
      <sheetName val="unit_41"/>
      <sheetName val="화재_탐지_설비2"/>
      <sheetName val="_냉각수펌프2"/>
      <sheetName val="BEND_LOSS2"/>
      <sheetName val="실행예산대비_발주내역1차2"/>
      <sheetName val="건축공사_집계표2"/>
      <sheetName val="3_건축(현장안)2"/>
      <sheetName val="실행내역서_2"/>
      <sheetName val="Table_3-EQ2"/>
      <sheetName val="(참조)PH-2_12K_150406_제원1"/>
      <sheetName val="220_(2)1"/>
      <sheetName val="1_가로등수량1"/>
      <sheetName val="코드_및_제품_목록1"/>
      <sheetName val="제품_정보1"/>
      <sheetName val="16년_부문별1"/>
      <sheetName val="신규_품목_합산자재1"/>
      <sheetName val="신규_품목_일위대가1"/>
      <sheetName val="FRP_PIPING_일위대가1"/>
      <sheetName val="전선_및_전선관1"/>
      <sheetName val="조건표_(2)1"/>
      <sheetName val="CP-E2_(품셈표)1"/>
      <sheetName val="BA_1"/>
      <sheetName val="용접POINT산출_(2)1"/>
      <sheetName val="투자,기성_실적1"/>
      <sheetName val="Gia_vat_tu1"/>
      <sheetName val="견적_(2)1"/>
      <sheetName val="수량산출서_갑지1"/>
      <sheetName val="전체_수금1"/>
      <sheetName val="3련_BOX1"/>
      <sheetName val="계획대비_정산비용(합계)1"/>
      <sheetName val="시실누(모)_1"/>
      <sheetName val="2__주요공지1"/>
      <sheetName val="개선안_개요1"/>
      <sheetName val="전차선로_물량표1"/>
      <sheetName val="E_C_T_DATA(DON'T_TOUCH)1"/>
      <sheetName val="VENDOR_DATA1"/>
      <sheetName val="SITE_DATA1"/>
      <sheetName val="Materials_Categories1"/>
      <sheetName val="수변전_설비공사受配电1"/>
      <sheetName val="_동력_설비공사动力设备1"/>
      <sheetName val="전력간선_설비공사电力干线1"/>
      <sheetName val="전등_설비공사照明系统1"/>
      <sheetName val="CCTV_설비공사CCTV1"/>
      <sheetName val="_전열_설비공사插座系统1"/>
      <sheetName val="접지_설비공사接地系统1"/>
      <sheetName val="전화,_LAN_설비공사网络布线1"/>
      <sheetName val="방송_설비공사广播系统1"/>
      <sheetName val="가설전기_설비공사临电系统1"/>
      <sheetName val="단면_(2)1"/>
      <sheetName val="6PILE__(돌출)1"/>
      <sheetName val="공사개요_(2)1"/>
      <sheetName val="건축내역서_(경제상무실)1"/>
      <sheetName val="1-4_익월예상투자대비"/>
      <sheetName val="1-2_투입대비"/>
      <sheetName val="전_기1"/>
      <sheetName val="1차_내역서1"/>
      <sheetName val="TDI_ISBL1"/>
      <sheetName val="노원열병합__건축공사기성내역서1"/>
      <sheetName val="4_LINE1"/>
      <sheetName val="7_th1"/>
      <sheetName val="1_설계조건1"/>
      <sheetName val="2_하중산정1"/>
      <sheetName val="입찰내역_발주처_양식1"/>
      <sheetName val="1__설계조건_2_단면가정_3__하중계산1"/>
      <sheetName val="DATA_입력란1"/>
      <sheetName val="3_공통공사대비1"/>
      <sheetName val="PAD_TR보호대기초1"/>
      <sheetName val="2_대외공문1"/>
      <sheetName val="Customer_Databas1"/>
      <sheetName val="97_사업추정(WEKI)1"/>
      <sheetName val="2__주요공지（主要公告）1"/>
      <sheetName val="4__접지매립내역（接地工程清单）1"/>
      <sheetName val="할증_1"/>
      <sheetName val="중기조종사_단위단가1"/>
      <sheetName val="1062-X방향_1"/>
      <sheetName val="기계설비공사_집계표1"/>
      <sheetName val="조도계산서_(도서)1"/>
      <sheetName val="Sheet1_(2)1"/>
      <sheetName val="BSD_(2)1"/>
      <sheetName val="A(Rev_3)"/>
      <sheetName val="5_전사투자계획종함안1"/>
      <sheetName val="전체내역_(2)"/>
      <sheetName val="현장관리비_산출내역1"/>
      <sheetName val="BASIC_(2)1"/>
      <sheetName val="unit_4"/>
      <sheetName val="화재_탐지_설비1"/>
      <sheetName val="_냉각수펌프1"/>
      <sheetName val="BEND_LOSS1"/>
      <sheetName val="실행예산대비_발주내역1차1"/>
      <sheetName val="건축공사_집계표1"/>
      <sheetName val="3_건축(현장안)1"/>
      <sheetName val="실행내역서_1"/>
      <sheetName val="Table_3-EQ1"/>
      <sheetName val="(참조)PH-2_12K_150406_제원"/>
      <sheetName val="220_(2)"/>
      <sheetName val="1_가로등수량"/>
      <sheetName val="코드_및_제품_목록"/>
      <sheetName val="제품_정보"/>
      <sheetName val="16년_부문별"/>
      <sheetName val="신규_품목_합산자재"/>
      <sheetName val="신규_품목_일위대가"/>
      <sheetName val="FRP_PIPING_일위대가"/>
      <sheetName val="전선_및_전선관"/>
      <sheetName val="조건표_(2)"/>
      <sheetName val="CP-E2_(품셈표)"/>
      <sheetName val="BA_"/>
      <sheetName val="용접POINT산출_(2)"/>
      <sheetName val="투자,기성_실적"/>
      <sheetName val="Gia_vat_tu"/>
      <sheetName val="견적_(2)"/>
      <sheetName val="수량산출서_갑지"/>
      <sheetName val="전체_수금"/>
      <sheetName val="3련_BOX"/>
      <sheetName val="계획대비_정산비용(합계)"/>
      <sheetName val="시실누(모)_"/>
      <sheetName val="2__주요공지"/>
      <sheetName val="개선안_개요"/>
      <sheetName val="전차선로_물량표"/>
      <sheetName val="E_C_T_DATA(DON'T_TOUCH)"/>
      <sheetName val="VENDOR_DATA"/>
      <sheetName val="SITE_DATA"/>
      <sheetName val="Materials_Categories"/>
      <sheetName val="수변전_설비공사受配电"/>
      <sheetName val="_동력_설비공사动力设备"/>
      <sheetName val="전력간선_설비공사电力干线"/>
      <sheetName val="전등_설비공사照明系统"/>
      <sheetName val="CCTV_설비공사CCTV"/>
      <sheetName val="_전열_설비공사插座系统"/>
      <sheetName val="접지_설비공사接地系统"/>
      <sheetName val="전화,_LAN_설비공사网络布线"/>
      <sheetName val="방송_설비공사广播系统"/>
      <sheetName val="가설전기_설비공사临电系统"/>
      <sheetName val="단면_(2)"/>
      <sheetName val="단가조사"/>
      <sheetName val="실행DB"/>
      <sheetName val="경비"/>
      <sheetName val="mau 2 (2)"/>
      <sheetName val="EW07-02"/>
      <sheetName val="CP1-1FL.1"/>
      <sheetName val="CP1"/>
      <sheetName val="CP1 (2)"/>
      <sheetName val="CP1 (3)"/>
      <sheetName val="CP2"/>
      <sheetName val="CP2 (2)"/>
      <sheetName val="EW07-15.2"/>
      <sheetName val="CP2-1FL.JU.MÁY SẤY"/>
      <sheetName val="CP2-1FL.JU CLEAN.EW07-20"/>
      <sheetName val="CP4-NC COATING.MIEN"/>
      <sheetName val="EW07-13"/>
      <sheetName val="EW07-13 (2)"/>
      <sheetName val="EW07-13.3"/>
      <sheetName val="EW07-13.4"/>
      <sheetName val="EW07-13.8"/>
      <sheetName val="EW07-13 (9)"/>
      <sheetName val="EW07-13.12"/>
      <sheetName val="EW07-15"/>
      <sheetName val="EW07-19"/>
      <sheetName val="EW07-19.2"/>
      <sheetName val="EW07-23.CP4"/>
      <sheetName val="CP4-2FL.EW07-48"/>
      <sheetName val="EW07-27 (2)"/>
      <sheetName val="EW07-27(3)"/>
      <sheetName val="EW07-58"/>
      <sheetName val="EW07-58 (2)"/>
      <sheetName val="EW07-58 (3)"/>
      <sheetName val="EW07-58 (4)"/>
      <sheetName val="EW07-58(5)"/>
      <sheetName val="EW07-58 (6)"/>
      <sheetName val="EW07-58(6)"/>
      <sheetName val="EW07-13.10"/>
      <sheetName val="EW07-13.11"/>
      <sheetName val="etc (2)"/>
      <sheetName val="etc"/>
      <sheetName val="etc (2018)"/>
      <sheetName val="etc (3)"/>
      <sheetName val="EW06-01"/>
      <sheetName val="EW06-03"/>
      <sheetName val="EW06-04"/>
      <sheetName val="EW06-05"/>
      <sheetName val="EW06-06"/>
      <sheetName val="EW06-07"/>
      <sheetName val="EW06-08"/>
      <sheetName val="EW06-09"/>
      <sheetName val="EW06-10"/>
      <sheetName val="CP4-NC COATING.EW06-15"/>
      <sheetName val="EW06-15"/>
      <sheetName val="EW06-15 (2)"/>
      <sheetName val="EW06-15 (3)"/>
      <sheetName val="EW06-15 (4)"/>
      <sheetName val="EW06-33"/>
      <sheetName val="EW06-36"/>
      <sheetName val="EW06-36.2"/>
      <sheetName val="EW06-37"/>
      <sheetName val="BP (2)"/>
      <sheetName val="1"/>
      <sheetName val="CP4-2FL.BONDING.CHUA SỐ"/>
      <sheetName val="CP4-NC COATING.EW06-15 (2)"/>
      <sheetName val="EW07-13.2"/>
      <sheetName val="EW07-27"/>
      <sheetName val="EW07-28"/>
      <sheetName val="EW07-46"/>
      <sheetName val="EW07-57"/>
      <sheetName val="EW07-59"/>
      <sheetName val="EW08-01"/>
      <sheetName val="EW08-15"/>
      <sheetName val="EW08-16"/>
      <sheetName val="EW08-17 (2)"/>
      <sheetName val="EW08-20"/>
      <sheetName val="EW08-21"/>
      <sheetName val="EW08-22"/>
      <sheetName val="EW08-25 (2)"/>
      <sheetName val="EW08-27"/>
      <sheetName val="EW08-31"/>
      <sheetName val="EW08-33"/>
      <sheetName val="EW08-35"/>
      <sheetName val="EW08-34"/>
      <sheetName val="mẫu 2019"/>
      <sheetName val="2019"/>
      <sheetName val="NHẬP KHO"/>
      <sheetName val="EW08-09"/>
      <sheetName val="EW08-09 (2)"/>
      <sheetName val="EW08-10"/>
      <sheetName val="EW08-25"/>
      <sheetName val="WL2-CNC"/>
      <sheetName val="CP4-1FL"/>
      <sheetName val="CUB1,2"/>
      <sheetName val="EW09-01 (2)"/>
      <sheetName val="EW09-01"/>
      <sheetName val="EW09-03"/>
      <sheetName val="CATEEN1-THAI NGUYEN"/>
      <sheetName val="EW08-13"/>
      <sheetName val="EW08-13.2 (2)"/>
      <sheetName val="EW08-15 (2)"/>
      <sheetName val="EW08-15 (3)"/>
      <sheetName val="EW08-13.2"/>
      <sheetName val="EW08-29"/>
      <sheetName val="EW08-31.2"/>
      <sheetName val="EW08-34 (2)"/>
      <sheetName val="EW08-34 (4)"/>
      <sheetName val="EW08-34 (5)"/>
      <sheetName val="EW08-34 (6)"/>
      <sheetName val="BOX 본체"/>
      <sheetName val="3004-2"/>
      <sheetName val="1TL종점(1)"/>
      <sheetName val="전화, LAN 설비砀烩㌁Ḍح"/>
      <sheetName val="PRESSURE GAUGE"/>
      <sheetName val="차이분석(수정)"/>
      <sheetName val="Benchmark"/>
      <sheetName val="Consumables"/>
      <sheetName val="12CGOU"/>
      <sheetName val="공사일보 취합용"/>
      <sheetName val="설명서 "/>
      <sheetName val="계약내역서(을지)"/>
      <sheetName val="화설내"/>
      <sheetName val="공사원가"/>
      <sheetName val="G_R300경비"/>
      <sheetName val="중기사용료산출근거"/>
      <sheetName val="원가계산서_"/>
      <sheetName val="내역서01"/>
      <sheetName val="소일위대가코드표"/>
      <sheetName val="수목데이타_2"/>
      <sheetName val="수목표준대가"/>
      <sheetName val="식재인부"/>
      <sheetName val="공정집계_국별"/>
      <sheetName val="조명율표"/>
      <sheetName val="단가_및_재료비"/>
      <sheetName val="Macro7"/>
      <sheetName val="SW-TEO"/>
      <sheetName val="합산자재"/>
      <sheetName val="일대목차"/>
      <sheetName val="물산(원가집계표)"/>
      <sheetName val="장비당단가 (1)"/>
      <sheetName val="전체"/>
      <sheetName val="구분"/>
      <sheetName val="EF-Sel"/>
      <sheetName val="SF-Sel"/>
      <sheetName val="외주기성고을지"/>
      <sheetName val="제-노임"/>
      <sheetName val="제직재"/>
      <sheetName val="견적조건"/>
      <sheetName val="단가및재료비"/>
      <sheetName val="근태관리대장"/>
      <sheetName val="사전공사"/>
      <sheetName val="Macro(차단기)"/>
      <sheetName val="rate"/>
      <sheetName val="신대방33(적용)"/>
      <sheetName val="수수료율표"/>
      <sheetName val="건축집계표"/>
      <sheetName val="본사공가현황"/>
      <sheetName val="백호우계수"/>
      <sheetName val="EJ"/>
      <sheetName val="0001new"/>
      <sheetName val="7.경제성결과"/>
      <sheetName val="교통대책내역"/>
      <sheetName val="시산표"/>
      <sheetName val="INPUT"/>
      <sheetName val="갈현동"/>
      <sheetName val="강관 및 부속"/>
      <sheetName val="단가대비"/>
      <sheetName val="기초코드"/>
      <sheetName val="날개벽수량표"/>
      <sheetName val="제조원가(확인)"/>
      <sheetName val="적정심사"/>
      <sheetName val="SCH"/>
      <sheetName val="Trend(ALTS)"/>
      <sheetName val="Trend(LBS)"/>
      <sheetName val="단가 및 재료비"/>
      <sheetName val="내역서2안"/>
      <sheetName val="옹벽수량집계표"/>
      <sheetName val="A조"/>
      <sheetName val="상가지급현황"/>
      <sheetName val="원료"/>
      <sheetName val="입출재고현황 (2)"/>
      <sheetName val="자재표"/>
      <sheetName val="입력쉬트"/>
      <sheetName val="분류표"/>
      <sheetName val="0. Level"/>
      <sheetName val="96수출"/>
      <sheetName val="Q-Code"/>
      <sheetName val="RE9604"/>
      <sheetName val="118_세금과공과"/>
      <sheetName val="108_수선비"/>
      <sheetName val="평균단가"/>
      <sheetName val="총MM실적(일반건축)"/>
      <sheetName val="Sheet6"/>
      <sheetName val="Load-Sum"/>
      <sheetName val="Front"/>
      <sheetName val="시설물기초"/>
      <sheetName val="간접비 총괄표"/>
      <sheetName val="판가반영"/>
      <sheetName val="경제성분석"/>
      <sheetName val="유화"/>
      <sheetName val="HISTORICAL"/>
      <sheetName val="FORECASTING"/>
      <sheetName val="hGH정제"/>
      <sheetName val="95월별매출"/>
      <sheetName val="배수관접합및부설  "/>
      <sheetName val="000000"/>
      <sheetName val="방송(체육관)"/>
      <sheetName val="설계조건"/>
      <sheetName val="价格库"/>
      <sheetName val="遗漏新规单价金额"/>
      <sheetName val="未被删除前新规单价"/>
      <sheetName val="요약표"/>
      <sheetName val="E00"/>
      <sheetName val="E00 (2)"/>
      <sheetName val="E01보간법"/>
      <sheetName val="E02실적단가"/>
      <sheetName val="E02실적단가_일위대가"/>
      <sheetName val="E04기타"/>
      <sheetName val="1 신규단가표"/>
      <sheetName val="E02-1철제서포트_일위대가"/>
      <sheetName val="E02-1서포트_철재류 가공 및 조립"/>
      <sheetName val="E02-3일위대가_가설줄등"/>
      <sheetName val="E02-4일위대가_BT비계 TOWER"/>
      <sheetName val="실적단가_내역"/>
      <sheetName val="품셈기준_참조"/>
      <sheetName val="4-1 견적서报价单"/>
      <sheetName val="신규단가작성기준定制标准"/>
      <sheetName val="4-2 견적서信息价"/>
      <sheetName val="2 신규단가_산출서"/>
      <sheetName val="전력간선"/>
      <sheetName val="Mc1"/>
      <sheetName val="직원급여"/>
      <sheetName val="#1 인원(당초)"/>
      <sheetName val="#1인원(변경)"/>
      <sheetName val="기초DATA"/>
      <sheetName val="#6 해외출장비"/>
      <sheetName val="#2,3,4 냉방비,가설건물,숙소"/>
      <sheetName val="일반부표"/>
      <sheetName val="배관배선 단가조사"/>
      <sheetName val="사업계획손익"/>
      <sheetName val="03년3Q누계급여"/>
      <sheetName val="Spec1"/>
      <sheetName val="costing_CV"/>
      <sheetName val="ASCEandUBC"/>
      <sheetName val="수주현황2월"/>
      <sheetName val="산출근거#2-3"/>
      <sheetName val="상반기손익차2총괄"/>
      <sheetName val="96.12"/>
      <sheetName val="유효성목록"/>
      <sheetName val="DATA1"/>
      <sheetName val="PH-2"/>
      <sheetName val="부하(성남)"/>
      <sheetName val="8.PILE  (돌출)"/>
      <sheetName val="단가비교표"/>
      <sheetName val="물량산출서(SCS_실측)"/>
      <sheetName val="단양_00_아파트-세부내역"/>
      <sheetName val="Main_Screen"/>
      <sheetName val="Piping_Design_Data"/>
      <sheetName val="동양제과_12월"/>
      <sheetName val="롯데제과_12월"/>
      <sheetName val="크라운제과_12월"/>
      <sheetName val="해태제과_12월"/>
      <sheetName val="도급,하도급_예정금액"/>
      <sheetName val="PROJECT_BRIEF"/>
      <sheetName val="59A_(현관)"/>
      <sheetName val="3_도급비집계표"/>
      <sheetName val="태화42_"/>
      <sheetName val="1_설계기준"/>
      <sheetName val="TOWER_10TON"/>
      <sheetName val="TOWER_12TON"/>
      <sheetName val="JIB_CRANE,HOIST"/>
      <sheetName val="옥외_전력간선공사"/>
      <sheetName val="P_M_별"/>
      <sheetName val="0_인사노무관리"/>
      <sheetName val="S3-A공사계약내역서_일반배관공사_xlsx"/>
      <sheetName val="tank_list"/>
      <sheetName val="1_취수장"/>
      <sheetName val="FAB_1F"/>
      <sheetName val="FAB_2F"/>
      <sheetName val="FAB_3F"/>
      <sheetName val="FAB_18_35F"/>
      <sheetName val="유도등_"/>
      <sheetName val="정보"/>
      <sheetName val="주경기-오배수"/>
      <sheetName val="단독"/>
      <sheetName val="205동"/>
      <sheetName val="노무비단가"/>
      <sheetName val="단가 "/>
      <sheetName val="Macro(전선)"/>
      <sheetName val="입력시트"/>
      <sheetName val="C97상"/>
      <sheetName val="철근"/>
      <sheetName val="판매시설"/>
      <sheetName val="공정진도현황(2069)"/>
      <sheetName val="공정진도현황(2단계2차)"/>
      <sheetName val="Conduit_Size선정"/>
      <sheetName val="ȱ_x0000_⠀恷_x0000__x"/>
      <sheetName val="-"/>
      <sheetName val="DANGA"/>
      <sheetName val="토목내역서 (도급단가) (2)"/>
      <sheetName val="FLAT_1.0"/>
      <sheetName val="공사비증감"/>
      <sheetName val="단가산출서(기계)"/>
      <sheetName val="우수"/>
      <sheetName val="플랜트 설치"/>
      <sheetName val="여주방향"/>
      <sheetName val="남양내역"/>
      <sheetName val="CAUDIT"/>
      <sheetName val="이슈항목"/>
      <sheetName val="2중 유효성검사 방법"/>
      <sheetName val="업무분장"/>
      <sheetName val="도급견적가"/>
      <sheetName val="노무비(전지2기)"/>
      <sheetName val="Financ. Overview"/>
      <sheetName val="Toolbox"/>
      <sheetName val="인건비(VOICE)"/>
      <sheetName val="부대공Ⅱ"/>
      <sheetName val="Vendor"/>
      <sheetName val="工程量"/>
      <sheetName val=" 비계 설치"/>
      <sheetName val="공통부대비"/>
      <sheetName val="T형( 파일기초) 공현1교"/>
      <sheetName val="수지표 기본틀"/>
      <sheetName val="TBN실행"/>
      <sheetName val="DESIGN CRITERIA"/>
      <sheetName val="대가표"/>
      <sheetName val="단위중량"/>
      <sheetName val="증감내역"/>
      <sheetName val="물량표"/>
      <sheetName val="청주(철골발주의뢰서)"/>
      <sheetName val="2003.4.1."/>
      <sheetName val="일위대가(4층원격)"/>
      <sheetName val="공조기"/>
      <sheetName val="백암비스타내역"/>
      <sheetName val="118_세금과공과1"/>
      <sheetName val="108_수선비1"/>
      <sheetName val="7_경제성결과"/>
      <sheetName val="총_원가계산"/>
      <sheetName val="강관_및_부속"/>
      <sheetName val="입출재고현황_(2)"/>
      <sheetName val="장비당단가_(1)"/>
      <sheetName val="0__Level"/>
      <sheetName val="CFS3"/>
      <sheetName val="배관내경(삭제하지마시오)"/>
      <sheetName val="(원문)특허실용의장"/>
      <sheetName val="U-TYPE(1)"/>
      <sheetName val="6MONTHS"/>
      <sheetName val="아파트_3"/>
      <sheetName val="공사개요_(2)3"/>
      <sheetName val="1차_내역서3"/>
      <sheetName val="TDI_ISBL3"/>
      <sheetName val="노원열병합__건축공사기성내역서3"/>
      <sheetName val="4_LINE3"/>
      <sheetName val="7_th3"/>
      <sheetName val="전_기3"/>
      <sheetName val="1_설계조건3"/>
      <sheetName val="2_하중산정3"/>
      <sheetName val="97_사업추정(WEKI)3"/>
      <sheetName val="Customer_Databas3"/>
      <sheetName val="건축내역서_(경제상무실)3"/>
      <sheetName val="2__주요공지（主要公告）3"/>
      <sheetName val="4__접지매립내역（接地工程清单）3"/>
      <sheetName val="할증_3"/>
      <sheetName val="6PILE__(돌출)3"/>
      <sheetName val="실행내역서_3"/>
      <sheetName val="BSD_(2)3"/>
      <sheetName val="BASIC_(2)3"/>
      <sheetName val="3_공통공사대비3"/>
      <sheetName val="입찰내역_발주처_양식3"/>
      <sheetName val="1__설계조건_2_단면가정_3__하중계산3"/>
      <sheetName val="DATA_입력란3"/>
      <sheetName val="화재_탐지_설비3"/>
      <sheetName val="_냉각수펌프3"/>
      <sheetName val="2_대외공문3"/>
      <sheetName val="5_전사투자계획종함안3"/>
      <sheetName val="BEND_LOSS3"/>
      <sheetName val="실행예산대비_발주내역1차3"/>
      <sheetName val="건축공사_집계표3"/>
      <sheetName val="3_건축(현장안)3"/>
      <sheetName val="Table_3-EQ3"/>
      <sheetName val="조도계산서_(도서)3"/>
      <sheetName val="현장관리비_산출내역3"/>
      <sheetName val="(참조)PH-2_12K_150406_제원2"/>
      <sheetName val="unit_42"/>
      <sheetName val="FRP_PIPING_일위대가2"/>
      <sheetName val="전선_및_전선관2"/>
      <sheetName val="A(Rev_3)2"/>
      <sheetName val="전체내역_(2)2"/>
      <sheetName val="220_(2)2"/>
      <sheetName val="1_가로등수량2"/>
      <sheetName val="코드_및_제품_목록2"/>
      <sheetName val="Gia_vat_tu2"/>
      <sheetName val="BA_2"/>
      <sheetName val="용접POINT산출_(2)2"/>
      <sheetName val="투자,기성_실적2"/>
      <sheetName val="신규_품목_합산자재2"/>
      <sheetName val="신규_품목_일위대가2"/>
      <sheetName val="계획대비_정산비용(합계)2"/>
      <sheetName val="시실누(모)_2"/>
      <sheetName val="제품_정보2"/>
      <sheetName val="16년_부문별2"/>
      <sheetName val="조건표_(2)2"/>
      <sheetName val="CP-E2_(품셈표)2"/>
      <sheetName val="2__주요공지2"/>
      <sheetName val="개선안_개요2"/>
      <sheetName val="mau_2_(2)1"/>
      <sheetName val="CP1-1FL_11"/>
      <sheetName val="CP1_(2)1"/>
      <sheetName val="CP1_(3)1"/>
      <sheetName val="CP2_(2)1"/>
      <sheetName val="EW07-15_21"/>
      <sheetName val="CP2-1FL_JU_MÁY_SẤY1"/>
      <sheetName val="CP2-1FL_JU_CLEAN_EW07-201"/>
      <sheetName val="CP4-NC_COATING_MIEN1"/>
      <sheetName val="EW07-13_(2)1"/>
      <sheetName val="EW07-13_31"/>
      <sheetName val="EW07-13_41"/>
      <sheetName val="EW07-13_81"/>
      <sheetName val="EW07-13_(9)1"/>
      <sheetName val="EW07-13_121"/>
      <sheetName val="EW07-19_21"/>
      <sheetName val="EW07-23_CP41"/>
      <sheetName val="CP4-2FL_EW07-481"/>
      <sheetName val="EW07-27_(2)1"/>
      <sheetName val="EW07-58_(2)1"/>
      <sheetName val="EW07-58_(3)1"/>
      <sheetName val="EW07-58_(4)1"/>
      <sheetName val="EW07-58_(6)1"/>
      <sheetName val="EW07-13_101"/>
      <sheetName val="EW07-13_111"/>
      <sheetName val="etc_(2)1"/>
      <sheetName val="etc_(2018)1"/>
      <sheetName val="etc_(3)1"/>
      <sheetName val="CP4-NC_COATING_EW06-151"/>
      <sheetName val="EW06-15_(2)1"/>
      <sheetName val="EW06-15_(3)1"/>
      <sheetName val="EW06-15_(4)1"/>
      <sheetName val="EW06-36_21"/>
      <sheetName val="BP_(2)1"/>
      <sheetName val="CP4-2FL_BONDING_CHUA_SỐ1"/>
      <sheetName val="CP4-NC_COATING_EW06-15_(2)1"/>
      <sheetName val="EW07-13_21"/>
      <sheetName val="EW08-17_(2)1"/>
      <sheetName val="EW08-25_(2)1"/>
      <sheetName val="mẫu_20191"/>
      <sheetName val="NHẬP_KHO1"/>
      <sheetName val="EW08-09_(2)1"/>
      <sheetName val="EW09-01_(2)1"/>
      <sheetName val="CATEEN1-THAI_NGUYEN1"/>
      <sheetName val="EW08-13_2_(2)1"/>
      <sheetName val="EW08-15_(2)1"/>
      <sheetName val="EW08-15_(3)1"/>
      <sheetName val="EW08-13_21"/>
      <sheetName val="EW08-31_21"/>
      <sheetName val="EW08-34_(2)1"/>
      <sheetName val="EW08-34_(4)1"/>
      <sheetName val="EW08-34_(5)1"/>
      <sheetName val="EW08-34_(6)1"/>
      <sheetName val="CABLE_SIZE-31"/>
      <sheetName val="00_PAYMENT_CERTI1"/>
      <sheetName val="06_내역서1"/>
      <sheetName val="FAB_1F1"/>
      <sheetName val="FAB_2F1"/>
      <sheetName val="FAB_3F1"/>
      <sheetName val="FAB_18_35F1"/>
      <sheetName val="유도등_1"/>
      <sheetName val="물량산출서(SCS_실측)1"/>
      <sheetName val="단양_00_아파트-세부내역1"/>
      <sheetName val="Main_Screen1"/>
      <sheetName val="Piping_Design_Data1"/>
      <sheetName val="동양제과_12월1"/>
      <sheetName val="롯데제과_12월1"/>
      <sheetName val="크라운제과_12월1"/>
      <sheetName val="해태제과_12월1"/>
      <sheetName val="도급,하도급_예정금액1"/>
      <sheetName val="PROJECT_BRIEF1"/>
      <sheetName val="59A_(현관)1"/>
      <sheetName val="3_도급비집계표1"/>
      <sheetName val="태화42_1"/>
      <sheetName val="1_설계기준1"/>
      <sheetName val="TOWER_10TON1"/>
      <sheetName val="TOWER_12TON1"/>
      <sheetName val="JIB_CRANE,HOIST1"/>
      <sheetName val="옥외_전력간선공사1"/>
      <sheetName val="118_세금과공과2"/>
      <sheetName val="108_수선비2"/>
      <sheetName val="P_M_별1"/>
      <sheetName val="0_인사노무관리1"/>
      <sheetName val="S3-A공사계약내역서_일반배관공사_xlsx1"/>
      <sheetName val="tank_list1"/>
      <sheetName val="1_취수장1"/>
      <sheetName val="IMP_(REACTOR)1"/>
      <sheetName val="장비당단가_(1)1"/>
      <sheetName val="7_경제성결과1"/>
      <sheetName val="총_원가계산1"/>
      <sheetName val="강관_및_부속1"/>
      <sheetName val="단가_및_재료비1"/>
      <sheetName val="입출재고현황_(2)1"/>
      <sheetName val="0__Level1"/>
      <sheetName val="간접비_총괄표1"/>
      <sheetName val="배수관접합및부설__1"/>
      <sheetName val="E00_(2)1"/>
      <sheetName val="1_신규단가표1"/>
      <sheetName val="E02-1서포트_철재류_가공_및_조립1"/>
      <sheetName val="E02-4일위대가_BT비계_TOWER1"/>
      <sheetName val="4-1_견적서报价单1"/>
      <sheetName val="4-2_견적서信息价1"/>
      <sheetName val="2_신규단가_산출서1"/>
      <sheetName val="#1_인원(당초)1"/>
      <sheetName val="#6_해외출장비1"/>
      <sheetName val="#2,3,4_냉방비,가설건물,숙소1"/>
      <sheetName val="배관배선_단가조사1"/>
      <sheetName val="mau_2_(2)"/>
      <sheetName val="CP1-1FL_1"/>
      <sheetName val="CP1_(2)"/>
      <sheetName val="CP1_(3)"/>
      <sheetName val="CP2_(2)"/>
      <sheetName val="EW07-15_2"/>
      <sheetName val="CP2-1FL_JU_MÁY_SẤY"/>
      <sheetName val="CP2-1FL_JU_CLEAN_EW07-20"/>
      <sheetName val="CP4-NC_COATING_MIEN"/>
      <sheetName val="EW07-13_(2)"/>
      <sheetName val="EW07-13_3"/>
      <sheetName val="EW07-13_4"/>
      <sheetName val="EW07-13_8"/>
      <sheetName val="EW07-13_(9)"/>
      <sheetName val="EW07-13_12"/>
      <sheetName val="EW07-19_2"/>
      <sheetName val="EW07-23_CP4"/>
      <sheetName val="CP4-2FL_EW07-48"/>
      <sheetName val="EW07-27_(2)"/>
      <sheetName val="EW07-58_(2)"/>
      <sheetName val="EW07-58_(3)"/>
      <sheetName val="EW07-58_(4)"/>
      <sheetName val="EW07-58_(6)"/>
      <sheetName val="EW07-13_10"/>
      <sheetName val="EW07-13_11"/>
      <sheetName val="etc_(2)"/>
      <sheetName val="etc_(2018)"/>
      <sheetName val="etc_(3)"/>
      <sheetName val="CP4-NC_COATING_EW06-15"/>
      <sheetName val="EW06-15_(2)"/>
      <sheetName val="EW06-15_(3)"/>
      <sheetName val="EW06-15_(4)"/>
      <sheetName val="EW06-36_2"/>
      <sheetName val="BP_(2)"/>
      <sheetName val="CP4-2FL_BONDING_CHUA_SỐ"/>
      <sheetName val="CP4-NC_COATING_EW06-15_(2)"/>
      <sheetName val="EW07-13_2"/>
      <sheetName val="EW08-17_(2)"/>
      <sheetName val="EW08-25_(2)"/>
      <sheetName val="mẫu_2019"/>
      <sheetName val="NHẬP_KHO"/>
      <sheetName val="EW08-09_(2)"/>
      <sheetName val="EW09-01_(2)"/>
      <sheetName val="CATEEN1-THAI_NGUYEN"/>
      <sheetName val="EW08-13_2_(2)"/>
      <sheetName val="EW08-15_(2)"/>
      <sheetName val="EW08-15_(3)"/>
      <sheetName val="EW08-13_2"/>
      <sheetName val="EW08-31_2"/>
      <sheetName val="EW08-34_(2)"/>
      <sheetName val="EW08-34_(4)"/>
      <sheetName val="EW08-34_(5)"/>
      <sheetName val="EW08-34_(6)"/>
      <sheetName val="CABLE_SIZE-3"/>
      <sheetName val="00_PAYMENT_CERTI"/>
      <sheetName val="06_내역서"/>
      <sheetName val="IMP_(REACTOR)"/>
      <sheetName val="간접비_총괄표"/>
      <sheetName val="배수관접합및부설__"/>
      <sheetName val="E00_(2)"/>
      <sheetName val="1_신규단가표"/>
      <sheetName val="E02-1서포트_철재류_가공_및_조립"/>
      <sheetName val="E02-4일위대가_BT비계_TOWER"/>
      <sheetName val="4-1_견적서报价单"/>
      <sheetName val="4-2_견적서信息价"/>
      <sheetName val="2_신규단가_산출서"/>
      <sheetName val="#1_인원(당초)"/>
      <sheetName val="#6_해외출장비"/>
      <sheetName val="#2,3,4_냉방비,가설건물,숙소"/>
      <sheetName val="배관배선_단가조사"/>
      <sheetName val="1-7"/>
      <sheetName val="w't table"/>
      <sheetName val="VS배관내역서"/>
      <sheetName val="일위대가(계측기설치)"/>
      <sheetName val="BM"/>
      <sheetName val="VC2 8.98"/>
      <sheetName val="고정1"/>
      <sheetName val="세금자료"/>
      <sheetName val="NEYOK"/>
      <sheetName val="PRİSMA"/>
      <sheetName val="분전함신설"/>
      <sheetName val="접지1종"/>
      <sheetName val="FAB_I"/>
      <sheetName val="계정참조"/>
      <sheetName val="FitOutConfCentre"/>
      <sheetName val="1,2,3,4,5단위수량"/>
      <sheetName val="목록별산출서(CM)"/>
      <sheetName val="노임근거(CM)"/>
      <sheetName val="산출집계(CM)"/>
      <sheetName val="합산자재 (2)"/>
      <sheetName val="목록별산출서(시공사)"/>
      <sheetName val="예산羘ↈ✈"/>
      <sheetName val="예산ၒ_x0000__x0000_"/>
      <sheetName val="전력간선 설비공사电力_x0000__x0000_"/>
      <sheetName val="방배동내역(리라)"/>
      <sheetName val="부대공사총괄"/>
      <sheetName val="현장경비"/>
      <sheetName val="건축공사집계표"/>
      <sheetName val="방배동내역 (총괄)"/>
      <sheetName val="날개벽(시점좌측)"/>
      <sheetName val="96까지"/>
      <sheetName val="97년"/>
      <sheetName val="98이후"/>
      <sheetName val="ȱ_x005f_x0000_⠀恷_x0"/>
      <sheetName val="ȱ_x005f_x005f_x005f"/>
      <sheetName val="G.R300경비"/>
      <sheetName val="준공조서"/>
      <sheetName val="공사준공계"/>
      <sheetName val="준공검사보고서"/>
      <sheetName val="한강운반비"/>
      <sheetName val="예산"/>
      <sheetName val="escon"/>
      <sheetName val="대로근거"/>
      <sheetName val="중로근거"/>
      <sheetName val="매립"/>
      <sheetName val="공정"/>
      <sheetName val="기계설비공사__x0000__x0000__x0005_"/>
      <sheetName val="기계설비공사_"/>
      <sheetName val="기계설비공사__x0000_桅ȩ"/>
      <sheetName val="기계설비공사__x0000_ȫ"/>
      <sheetName val="기계설비공사__x0000_眡Ʋ"/>
      <sheetName val="EE-PROP"/>
      <sheetName val="HRG BAHAN &amp; UPAH okk"/>
      <sheetName val="Analis Kusen okk"/>
      <sheetName val="Notes"/>
      <sheetName val="Bhn.Pmsrn"/>
      <sheetName val="B"/>
      <sheetName val="IMP (RE_x0000__x0000__x0005__x0000_閰貌"/>
      <sheetName val="IMP (RE_x0000__x0000__x0005__x0000_ධ臹"/>
      <sheetName val="실수량대입 (2)"/>
      <sheetName val="RR1-3집계"/>
      <sheetName val="식재೚_x0002_退嚢"/>
      <sheetName val="용지매수"/>
      <sheetName val="ENE-CAL"/>
      <sheetName val="3BL공동구 수량"/>
      <sheetName val=" 견적서"/>
      <sheetName val="공통비총괄표"/>
      <sheetName val="기초자료입력"/>
      <sheetName val="Ref"/>
      <sheetName val="유치원내역"/>
      <sheetName val="유효성검사"/>
      <sheetName val="EP0618"/>
      <sheetName val="단가조사서"/>
      <sheetName val="품의"/>
      <sheetName val="분전반"/>
      <sheetName val="[성지공현.XLS][성지공현.XLS]_____MECH_2"/>
      <sheetName val="[성지공현.XLS][성지공현.XLS]_____MECH_3"/>
      <sheetName val="부표단가"/>
      <sheetName val="협조전"/>
      <sheetName val="을-ATYPE"/>
      <sheetName val="유효성핕터"/>
      <sheetName val="현장운영비 산출"/>
      <sheetName val="기준단가현황"/>
      <sheetName val="공사개요(입력)"/>
      <sheetName val="00노임기준"/>
      <sheetName val="9"/>
      <sheetName val="A-1"/>
      <sheetName val="부영5블럭-1"/>
      <sheetName val="부산제일극장"/>
      <sheetName val="VS P-Q"/>
      <sheetName val="단가표 (2)"/>
      <sheetName val="calc"/>
      <sheetName val="재무비율분석데이타"/>
      <sheetName val="A"/>
      <sheetName val="Cash2"/>
      <sheetName val="Z"/>
      <sheetName val="M-Price-Electrical"/>
      <sheetName val="공사개요_(2)4"/>
      <sheetName val="아파트_4"/>
      <sheetName val="1차_내역서4"/>
      <sheetName val="TDI_ISBL4"/>
      <sheetName val="전_기4"/>
      <sheetName val="노원열병합__건축공사기성내역서4"/>
      <sheetName val="1_설계조건4"/>
      <sheetName val="2_하중산정4"/>
      <sheetName val="Customer_Databas4"/>
      <sheetName val="4_LINE4"/>
      <sheetName val="7_th4"/>
      <sheetName val="건축내역서_(경제상무실)4"/>
      <sheetName val="97_사업추정(WEKI)4"/>
      <sheetName val="입찰내역_발주처_양식4"/>
      <sheetName val="1__설계조건_2_단면가정_3__하중계산4"/>
      <sheetName val="DATA_입력란4"/>
      <sheetName val="2__주요공지（主要公告）4"/>
      <sheetName val="4__접지매립내역（接地工程清单）4"/>
      <sheetName val="할증_4"/>
      <sheetName val="6PILE__(돌출)4"/>
      <sheetName val="BSD_(2)4"/>
      <sheetName val="BASIC_(2)4"/>
      <sheetName val="현장관리비_산출내역4"/>
      <sheetName val="화재_탐지_설비4"/>
      <sheetName val="_냉각수펌프4"/>
      <sheetName val="2_대외공문4"/>
      <sheetName val="5_전사투자계획종함안4"/>
      <sheetName val="BEND_LOSS4"/>
      <sheetName val="실행예산대비_발주내역1차4"/>
      <sheetName val="건축공사_집계표4"/>
      <sheetName val="3_건축(현장안)4"/>
      <sheetName val="실행내역서_4"/>
      <sheetName val="조도계산서_(도서)4"/>
      <sheetName val="3_공통공사대비4"/>
      <sheetName val="Table_3-EQ4"/>
      <sheetName val="(참조)PH-2_12K_150406_제원3"/>
      <sheetName val="Sheet1_(2)3"/>
      <sheetName val="PAD_TR보호대기초3"/>
      <sheetName val="중기조종사_단위단가3"/>
      <sheetName val="1062-X방향_3"/>
      <sheetName val="기계설비공사_집계표3"/>
      <sheetName val="unit_43"/>
      <sheetName val="FRP_PIPING_일위대가3"/>
      <sheetName val="전선_및_전선관3"/>
      <sheetName val="A(Rev_3)3"/>
      <sheetName val="220_(2)3"/>
      <sheetName val="전체내역_(2)3"/>
      <sheetName val="1_가로등수량3"/>
      <sheetName val="코드_및_제품_목록3"/>
      <sheetName val="BA_3"/>
      <sheetName val="용접POINT산출_(2)3"/>
      <sheetName val="투자,기성_실적3"/>
      <sheetName val="신규_품목_합산자재3"/>
      <sheetName val="신규_품목_일위대가3"/>
      <sheetName val="계획대비_정산비용(합계)3"/>
      <sheetName val="시실누(모)_3"/>
      <sheetName val="Gia_vat_tu3"/>
      <sheetName val="전체_수금2"/>
      <sheetName val="제품_정보3"/>
      <sheetName val="16년_부문별3"/>
      <sheetName val="1-4_익월예상투자대비2"/>
      <sheetName val="1-2_투입대비2"/>
      <sheetName val="조건표_(2)3"/>
      <sheetName val="CP-E2_(품셈표)3"/>
      <sheetName val="2__주요공지3"/>
      <sheetName val="개선안_개요3"/>
      <sheetName val="견적_(2)2"/>
      <sheetName val="mau_2_(2)2"/>
      <sheetName val="CP1-1FL_12"/>
      <sheetName val="CP1_(2)2"/>
      <sheetName val="CP1_(3)2"/>
      <sheetName val="CP2_(2)2"/>
      <sheetName val="EW07-15_22"/>
      <sheetName val="CP2-1FL_JU_MÁY_SẤY2"/>
      <sheetName val="CP2-1FL_JU_CLEAN_EW07-202"/>
      <sheetName val="CP4-NC_COATING_MIEN2"/>
      <sheetName val="EW07-13_(2)2"/>
      <sheetName val="EW07-13_32"/>
      <sheetName val="EW07-13_42"/>
      <sheetName val="EW07-13_82"/>
      <sheetName val="EW07-13_(9)2"/>
      <sheetName val="EW07-13_122"/>
      <sheetName val="EW07-19_22"/>
      <sheetName val="EW07-23_CP42"/>
      <sheetName val="CP4-2FL_EW07-482"/>
      <sheetName val="EW07-27_(2)2"/>
      <sheetName val="EW07-58_(2)2"/>
      <sheetName val="EW07-58_(3)2"/>
      <sheetName val="EW07-58_(4)2"/>
      <sheetName val="EW07-58_(6)2"/>
      <sheetName val="EW07-13_102"/>
      <sheetName val="EW07-13_112"/>
      <sheetName val="etc_(2)2"/>
      <sheetName val="etc_(2018)2"/>
      <sheetName val="etc_(3)2"/>
      <sheetName val="CP4-NC_COATING_EW06-152"/>
      <sheetName val="EW06-15_(2)2"/>
      <sheetName val="EW06-15_(3)2"/>
      <sheetName val="EW06-15_(4)2"/>
      <sheetName val="EW06-36_22"/>
      <sheetName val="BP_(2)2"/>
      <sheetName val="CP4-2FL_BONDING_CHUA_SỐ2"/>
      <sheetName val="CP4-NC_COATING_EW06-15_(2)2"/>
      <sheetName val="EW07-13_22"/>
      <sheetName val="EW08-17_(2)2"/>
      <sheetName val="EW08-25_(2)2"/>
      <sheetName val="mẫu_20192"/>
      <sheetName val="NHẬP_KHO2"/>
      <sheetName val="EW08-09_(2)2"/>
      <sheetName val="EW09-01_(2)2"/>
      <sheetName val="CATEEN1-THAI_NGUYEN2"/>
      <sheetName val="EW08-13_2_(2)2"/>
      <sheetName val="EW08-15_(2)2"/>
      <sheetName val="EW08-15_(3)2"/>
      <sheetName val="EW08-13_22"/>
      <sheetName val="EW08-31_22"/>
      <sheetName val="EW08-34_(2)2"/>
      <sheetName val="EW08-34_(4)2"/>
      <sheetName val="EW08-34_(5)2"/>
      <sheetName val="EW08-34_(6)2"/>
      <sheetName val="00_PAYMENT_CERTI2"/>
      <sheetName val="06_내역서2"/>
      <sheetName val="전차선로_물량표2"/>
      <sheetName val="수변전_설비공사受配电2"/>
      <sheetName val="_동력_설비공사动力设备2"/>
      <sheetName val="전력간선_설비공사电力干线2"/>
      <sheetName val="전등_설비공사照明系统2"/>
      <sheetName val="CCTV_설비공사CCTV2"/>
      <sheetName val="_전열_설비공사插座系统2"/>
      <sheetName val="접지_설비공사接地系统2"/>
      <sheetName val="전화,_LAN_설비공사网络布线2"/>
      <sheetName val="방송_설비공사广播系统2"/>
      <sheetName val="가설전기_설비공사临电系统2"/>
      <sheetName val="단면_(2)2"/>
      <sheetName val="CABLE_SIZE-32"/>
      <sheetName val="수량산출서_갑지2"/>
      <sheetName val="FAB_1F2"/>
      <sheetName val="FAB_2F2"/>
      <sheetName val="FAB_3F2"/>
      <sheetName val="FAB_18_35F2"/>
      <sheetName val="유도등_2"/>
      <sheetName val="물량산출서(SCS_실측)2"/>
      <sheetName val="단양_00_아파트-세부내역2"/>
      <sheetName val="Main_Screen2"/>
      <sheetName val="Piping_Design_Data2"/>
      <sheetName val="동양제과_12월2"/>
      <sheetName val="롯데제과_12월2"/>
      <sheetName val="크라운제과_12월2"/>
      <sheetName val="해태제과_12월2"/>
      <sheetName val="도급,하도급_예정금액2"/>
      <sheetName val="PROJECT_BRIEF2"/>
      <sheetName val="59A_(현관)2"/>
      <sheetName val="3_도급비집계표2"/>
      <sheetName val="태화42_2"/>
      <sheetName val="1_설계기준2"/>
      <sheetName val="TOWER_10TON2"/>
      <sheetName val="TOWER_12TON2"/>
      <sheetName val="JIB_CRANE,HOIST2"/>
      <sheetName val="옥외_전력간선공사2"/>
      <sheetName val="118_세금과공과3"/>
      <sheetName val="108_수선비3"/>
      <sheetName val="P_M_별2"/>
      <sheetName val="0_인사노무관리2"/>
      <sheetName val="S3-A공사계약내역서_일반배관공사_xlsx2"/>
      <sheetName val="tank_list2"/>
      <sheetName val="1_취수장2"/>
      <sheetName val="Materials_Categories2"/>
      <sheetName val="E_C_T_DATA(DON'T_TOUCH)2"/>
      <sheetName val="VENDOR_DATA2"/>
      <sheetName val="SITE_DATA2"/>
      <sheetName val="IMP_(REACTOR)2"/>
      <sheetName val="3련_BOX2"/>
      <sheetName val="장비당단가_(1)2"/>
      <sheetName val="7_경제성결과2"/>
      <sheetName val="총_원가계산2"/>
      <sheetName val="강관_및_부속2"/>
      <sheetName val="단가_및_재료비2"/>
      <sheetName val="입출재고현황_(2)2"/>
      <sheetName val="0__Level2"/>
      <sheetName val="간접비_총괄표2"/>
      <sheetName val="배수관접합및부설__2"/>
      <sheetName val="E00_(2)2"/>
      <sheetName val="1_신규단가표2"/>
      <sheetName val="E02-1서포트_철재류_가공_및_조립2"/>
      <sheetName val="E02-4일위대가_BT비계_TOWER2"/>
      <sheetName val="4-1_견적서报价单2"/>
      <sheetName val="4-2_견적서信息价2"/>
      <sheetName val="2_신규단가_산출서2"/>
      <sheetName val="#1_인원(당초)2"/>
      <sheetName val="#6_해외출장비2"/>
      <sheetName val="#2,3,4_냉방비,가설건물,숙소2"/>
      <sheetName val="배관배선_단가조사2"/>
      <sheetName val="96_12"/>
      <sheetName val="공사일보_취합용"/>
      <sheetName val="BOX_본체"/>
      <sheetName val="설명서_"/>
      <sheetName val="단가_"/>
      <sheetName val="8_PILE__(돌출)"/>
      <sheetName val="PRESSURE_GAUGE"/>
      <sheetName val="공사개요_(2)5"/>
      <sheetName val="아파트_5"/>
      <sheetName val="1차_내역서5"/>
      <sheetName val="TDI_ISBL5"/>
      <sheetName val="전_기5"/>
      <sheetName val="노원열병합__건축공사기성내역서5"/>
      <sheetName val="1_설계조건5"/>
      <sheetName val="2_하중산정5"/>
      <sheetName val="Customer_Databas5"/>
      <sheetName val="4_LINE5"/>
      <sheetName val="7_th5"/>
      <sheetName val="건축내역서_(경제상무실)5"/>
      <sheetName val="97_사업추정(WEKI)5"/>
      <sheetName val="입찰내역_발주처_양식5"/>
      <sheetName val="1__설계조건_2_단면가정_3__하중계산5"/>
      <sheetName val="DATA_입력란5"/>
      <sheetName val="2__주요공지（主要公告）5"/>
      <sheetName val="4__접지매립내역（接地工程清单）5"/>
      <sheetName val="할증_5"/>
      <sheetName val="6PILE__(돌출)5"/>
      <sheetName val="BSD_(2)5"/>
      <sheetName val="BASIC_(2)5"/>
      <sheetName val="현장관리비_산출내역5"/>
      <sheetName val="화재_탐지_설비5"/>
      <sheetName val="_냉각수펌프5"/>
      <sheetName val="2_대외공문5"/>
      <sheetName val="5_전사투자계획종함안5"/>
      <sheetName val="BEND_LOSS5"/>
      <sheetName val="실행예산대비_발주내역1차5"/>
      <sheetName val="건축공사_집계표5"/>
      <sheetName val="3_건축(현장안)5"/>
      <sheetName val="실행내역서_5"/>
      <sheetName val="조도계산서_(도서)5"/>
      <sheetName val="3_공통공사대비5"/>
      <sheetName val="Table_3-EQ5"/>
      <sheetName val="(참조)PH-2_12K_150406_제원4"/>
      <sheetName val="Sheet1_(2)4"/>
      <sheetName val="PAD_TR보호대기초4"/>
      <sheetName val="중기조종사_단위단가4"/>
      <sheetName val="1062-X방향_4"/>
      <sheetName val="기계설비공사_집계표4"/>
      <sheetName val="unit_44"/>
      <sheetName val="FRP_PIPING_일위대가4"/>
      <sheetName val="전선_및_전선관4"/>
      <sheetName val="A(Rev_3)4"/>
      <sheetName val="220_(2)4"/>
      <sheetName val="전체내역_(2)4"/>
      <sheetName val="1_가로등수량4"/>
      <sheetName val="코드_및_제품_목록4"/>
      <sheetName val="BA_4"/>
      <sheetName val="용접POINT산출_(2)4"/>
      <sheetName val="투자,기성_실적4"/>
      <sheetName val="신규_품목_합산자재4"/>
      <sheetName val="신규_품목_일위대가4"/>
      <sheetName val="Gia_vat_tu4"/>
      <sheetName val="계획대비_정산비용(합계)4"/>
      <sheetName val="시실누(모)_4"/>
      <sheetName val="전체_수금3"/>
      <sheetName val="제품_정보4"/>
      <sheetName val="16년_부문별4"/>
      <sheetName val="조건표_(2)4"/>
      <sheetName val="CP-E2_(품셈표)4"/>
      <sheetName val="1-4_익월예상투자대비3"/>
      <sheetName val="1-2_투입대비3"/>
      <sheetName val="2__주요공지4"/>
      <sheetName val="개선안_개요4"/>
      <sheetName val="견적_(2)3"/>
      <sheetName val="mau_2_(2)3"/>
      <sheetName val="CP1-1FL_13"/>
      <sheetName val="CP1_(2)3"/>
      <sheetName val="CP1_(3)3"/>
      <sheetName val="CP2_(2)3"/>
      <sheetName val="EW07-15_23"/>
      <sheetName val="CP2-1FL_JU_MÁY_SẤY3"/>
      <sheetName val="CP2-1FL_JU_CLEAN_EW07-203"/>
      <sheetName val="CP4-NC_COATING_MIEN3"/>
      <sheetName val="EW07-13_(2)3"/>
      <sheetName val="EW07-13_33"/>
      <sheetName val="EW07-13_43"/>
      <sheetName val="EW07-13_83"/>
      <sheetName val="EW07-13_(9)3"/>
      <sheetName val="EW07-13_123"/>
      <sheetName val="EW07-19_23"/>
      <sheetName val="EW07-23_CP43"/>
      <sheetName val="CP4-2FL_EW07-483"/>
      <sheetName val="EW07-27_(2)3"/>
      <sheetName val="EW07-58_(2)3"/>
      <sheetName val="EW07-58_(3)3"/>
      <sheetName val="EW07-58_(4)3"/>
      <sheetName val="EW07-58_(6)3"/>
      <sheetName val="EW07-13_103"/>
      <sheetName val="EW07-13_113"/>
      <sheetName val="etc_(2)3"/>
      <sheetName val="etc_(2018)3"/>
      <sheetName val="etc_(3)3"/>
      <sheetName val="CP4-NC_COATING_EW06-153"/>
      <sheetName val="EW06-15_(2)3"/>
      <sheetName val="EW06-15_(3)3"/>
      <sheetName val="EW06-15_(4)3"/>
      <sheetName val="EW06-36_23"/>
      <sheetName val="BP_(2)3"/>
      <sheetName val="CP4-2FL_BONDING_CHUA_SỐ3"/>
      <sheetName val="CP4-NC_COATING_EW06-15_(2)3"/>
      <sheetName val="EW07-13_23"/>
      <sheetName val="EW08-17_(2)3"/>
      <sheetName val="EW08-25_(2)3"/>
      <sheetName val="mẫu_20193"/>
      <sheetName val="NHẬP_KHO3"/>
      <sheetName val="EW08-09_(2)3"/>
      <sheetName val="EW09-01_(2)3"/>
      <sheetName val="CATEEN1-THAI_NGUYEN3"/>
      <sheetName val="EW08-13_2_(2)3"/>
      <sheetName val="EW08-15_(2)3"/>
      <sheetName val="EW08-15_(3)3"/>
      <sheetName val="EW08-13_23"/>
      <sheetName val="EW08-31_23"/>
      <sheetName val="EW08-34_(2)3"/>
      <sheetName val="EW08-34_(4)3"/>
      <sheetName val="EW08-34_(5)3"/>
      <sheetName val="EW08-34_(6)3"/>
      <sheetName val="00_PAYMENT_CERTI3"/>
      <sheetName val="06_내역서3"/>
      <sheetName val="전차선로_물량표3"/>
      <sheetName val="수변전_설비공사受配电3"/>
      <sheetName val="_동력_설비공사动力设备3"/>
      <sheetName val="전력간선_설비공사电力干线3"/>
      <sheetName val="전등_설비공사照明系统3"/>
      <sheetName val="CCTV_설비공사CCTV3"/>
      <sheetName val="_전열_설비공사插座系统3"/>
      <sheetName val="접지_설비공사接地系统3"/>
      <sheetName val="전화,_LAN_설비공사网络布线3"/>
      <sheetName val="방송_설비공사广播系统3"/>
      <sheetName val="가설전기_설비공사临电系统3"/>
      <sheetName val="단면_(2)3"/>
      <sheetName val="CABLE_SIZE-33"/>
      <sheetName val="수량산출서_갑지3"/>
      <sheetName val="FAB_1F3"/>
      <sheetName val="FAB_2F3"/>
      <sheetName val="FAB_3F3"/>
      <sheetName val="FAB_18_35F3"/>
      <sheetName val="유도등_3"/>
      <sheetName val="물량산출서(SCS_실측)3"/>
      <sheetName val="단양_00_아파트-세부내역3"/>
      <sheetName val="Main_Screen3"/>
      <sheetName val="Piping_Design_Data3"/>
      <sheetName val="동양제과_12월3"/>
      <sheetName val="롯데제과_12월3"/>
      <sheetName val="크라운제과_12월3"/>
      <sheetName val="해태제과_12월3"/>
      <sheetName val="도급,하도급_예정금액3"/>
      <sheetName val="PROJECT_BRIEF3"/>
      <sheetName val="59A_(현관)3"/>
      <sheetName val="3_도급비집계표3"/>
      <sheetName val="태화42_3"/>
      <sheetName val="1_설계기준3"/>
      <sheetName val="TOWER_10TON3"/>
      <sheetName val="TOWER_12TON3"/>
      <sheetName val="JIB_CRANE,HOIST3"/>
      <sheetName val="옥외_전력간선공사3"/>
      <sheetName val="118_세금과공과4"/>
      <sheetName val="108_수선비4"/>
      <sheetName val="P_M_별3"/>
      <sheetName val="0_인사노무관리3"/>
      <sheetName val="S3-A공사계약내역서_일반배관공사_xlsx3"/>
      <sheetName val="tank_list3"/>
      <sheetName val="1_취수장3"/>
      <sheetName val="Materials_Categories3"/>
      <sheetName val="E_C_T_DATA(DON'T_TOUCH)3"/>
      <sheetName val="VENDOR_DATA3"/>
      <sheetName val="SITE_DATA3"/>
      <sheetName val="IMP_(REACTOR)3"/>
      <sheetName val="3련_BOX3"/>
      <sheetName val="장비당단가_(1)3"/>
      <sheetName val="7_경제성결과3"/>
      <sheetName val="총_원가계산3"/>
      <sheetName val="강관_및_부속3"/>
      <sheetName val="단가_및_재료비3"/>
      <sheetName val="입출재고현황_(2)3"/>
      <sheetName val="0__Level3"/>
      <sheetName val="간접비_총괄표3"/>
      <sheetName val="배수관접합및부설__3"/>
      <sheetName val="E00_(2)3"/>
      <sheetName val="1_신규단가표3"/>
      <sheetName val="E02-1서포트_철재류_가공_및_조립3"/>
      <sheetName val="E02-4일위대가_BT비계_TOWER3"/>
      <sheetName val="4-1_견적서报价单3"/>
      <sheetName val="4-2_견적서信息价3"/>
      <sheetName val="2_신규단가_산출서3"/>
      <sheetName val="#1_인원(당초)3"/>
      <sheetName val="#6_해외출장비3"/>
      <sheetName val="#2,3,4_냉방비,가설건물,숙소3"/>
      <sheetName val="배관배선_단가조사3"/>
      <sheetName val="96_121"/>
      <sheetName val="공사일보_취합용1"/>
      <sheetName val="BOX_본체1"/>
      <sheetName val="설명서_1"/>
      <sheetName val="PRESSURE_GAUGE1"/>
      <sheetName val="8_PILE__(돌출)1"/>
      <sheetName val="단가_1"/>
      <sheetName val="공사개요_(2)6"/>
      <sheetName val="아파트_6"/>
      <sheetName val="1차_내역서6"/>
      <sheetName val="TDI_ISBL6"/>
      <sheetName val="전_기6"/>
      <sheetName val="노원열병합__건축공사기성내역서6"/>
      <sheetName val="1_설계조건6"/>
      <sheetName val="2_하중산정6"/>
      <sheetName val="Customer_Databas6"/>
      <sheetName val="4_LINE6"/>
      <sheetName val="7_th6"/>
      <sheetName val="건축내역서_(경제상무실)6"/>
      <sheetName val="97_사업추정(WEKI)6"/>
      <sheetName val="입찰내역_발주처_양식6"/>
      <sheetName val="1__설계조건_2_단면가정_3__하중계산6"/>
      <sheetName val="DATA_입력란6"/>
      <sheetName val="2__주요공지（主要公告）6"/>
      <sheetName val="4__접지매립내역（接地工程清单）6"/>
      <sheetName val="할증_6"/>
      <sheetName val="6PILE__(돌출)6"/>
      <sheetName val="BSD_(2)6"/>
      <sheetName val="BASIC_(2)6"/>
      <sheetName val="현장관리비_산출내역6"/>
      <sheetName val="화재_탐지_설비6"/>
      <sheetName val="_냉각수펌프6"/>
      <sheetName val="2_대외공문6"/>
      <sheetName val="5_전사투자계획종함안6"/>
      <sheetName val="BEND_LOSS6"/>
      <sheetName val="실행예산대비_발주내역1차6"/>
      <sheetName val="건축공사_집계표6"/>
      <sheetName val="3_건축(현장안)6"/>
      <sheetName val="실행내역서_6"/>
      <sheetName val="조도계산서_(도서)6"/>
      <sheetName val="3_공통공사대비6"/>
      <sheetName val="Table_3-EQ6"/>
      <sheetName val="(참조)PH-2_12K_150406_제원5"/>
      <sheetName val="Sheet1_(2)5"/>
      <sheetName val="PAD_TR보호대기초5"/>
      <sheetName val="중기조종사_단위단가5"/>
      <sheetName val="1062-X방향_5"/>
      <sheetName val="기계설비공사_집계표5"/>
      <sheetName val="unit_45"/>
      <sheetName val="FRP_PIPING_일위대가5"/>
      <sheetName val="전선_및_전선관5"/>
      <sheetName val="A(Rev_3)5"/>
      <sheetName val="220_(2)5"/>
      <sheetName val="전체내역_(2)5"/>
      <sheetName val="1_가로등수량5"/>
      <sheetName val="코드_및_제품_목록5"/>
      <sheetName val="BA_5"/>
      <sheetName val="용접POINT산출_(2)5"/>
      <sheetName val="투자,기성_실적5"/>
      <sheetName val="신규_품목_합산자재5"/>
      <sheetName val="신규_품목_일위대가5"/>
      <sheetName val="Gia_vat_tu5"/>
      <sheetName val="계획대비_정산비용(합계)5"/>
      <sheetName val="시실누(모)_5"/>
      <sheetName val="전체_수금4"/>
      <sheetName val="제품_정보5"/>
      <sheetName val="16년_부문별5"/>
      <sheetName val="조건표_(2)5"/>
      <sheetName val="CP-E2_(품셈표)5"/>
      <sheetName val="1-4_익월예상투자대비4"/>
      <sheetName val="1-2_투입대비4"/>
      <sheetName val="2__주요공지5"/>
      <sheetName val="개선안_개요5"/>
      <sheetName val="견적_(2)4"/>
      <sheetName val="mau_2_(2)4"/>
      <sheetName val="CP1-1FL_14"/>
      <sheetName val="CP1_(2)4"/>
      <sheetName val="CP1_(3)4"/>
      <sheetName val="CP2_(2)4"/>
      <sheetName val="EW07-15_24"/>
      <sheetName val="CP2-1FL_JU_MÁY_SẤY4"/>
      <sheetName val="CP2-1FL_JU_CLEAN_EW07-204"/>
      <sheetName val="CP4-NC_COATING_MIEN4"/>
      <sheetName val="EW07-13_(2)4"/>
      <sheetName val="EW07-13_34"/>
      <sheetName val="EW07-13_44"/>
      <sheetName val="EW07-13_84"/>
      <sheetName val="EW07-13_(9)4"/>
      <sheetName val="EW07-13_124"/>
      <sheetName val="EW07-19_24"/>
      <sheetName val="EW07-23_CP44"/>
      <sheetName val="CP4-2FL_EW07-484"/>
      <sheetName val="EW07-27_(2)4"/>
      <sheetName val="EW07-58_(2)4"/>
      <sheetName val="EW07-58_(3)4"/>
      <sheetName val="EW07-58_(4)4"/>
      <sheetName val="EW07-58_(6)4"/>
      <sheetName val="EW07-13_104"/>
      <sheetName val="EW07-13_114"/>
      <sheetName val="etc_(2)4"/>
      <sheetName val="etc_(2018)4"/>
      <sheetName val="etc_(3)4"/>
      <sheetName val="CP4-NC_COATING_EW06-154"/>
      <sheetName val="EW06-15_(2)4"/>
      <sheetName val="EW06-15_(3)4"/>
      <sheetName val="EW06-15_(4)4"/>
      <sheetName val="EW06-36_24"/>
      <sheetName val="BP_(2)4"/>
      <sheetName val="CP4-2FL_BONDING_CHUA_SỐ4"/>
      <sheetName val="CP4-NC_COATING_EW06-15_(2)4"/>
      <sheetName val="EW07-13_24"/>
      <sheetName val="EW08-17_(2)4"/>
      <sheetName val="EW08-25_(2)4"/>
      <sheetName val="mẫu_20194"/>
      <sheetName val="NHẬP_KHO4"/>
      <sheetName val="EW08-09_(2)4"/>
      <sheetName val="EW09-01_(2)4"/>
      <sheetName val="CATEEN1-THAI_NGUYEN4"/>
      <sheetName val="EW08-13_2_(2)4"/>
      <sheetName val="EW08-15_(2)4"/>
      <sheetName val="EW08-15_(3)4"/>
      <sheetName val="EW08-13_24"/>
      <sheetName val="EW08-31_24"/>
      <sheetName val="EW08-34_(2)4"/>
      <sheetName val="EW08-34_(4)4"/>
      <sheetName val="EW08-34_(5)4"/>
      <sheetName val="EW08-34_(6)4"/>
      <sheetName val="00_PAYMENT_CERTI4"/>
      <sheetName val="06_내역서4"/>
      <sheetName val="전차선로_물량표4"/>
      <sheetName val="수변전_설비공사受配电4"/>
      <sheetName val="_동력_설비공사动力设备4"/>
      <sheetName val="전력간선_설비공사电力干线4"/>
      <sheetName val="전등_설비공사照明系统4"/>
      <sheetName val="CCTV_설비공사CCTV4"/>
      <sheetName val="_전열_설비공사插座系统4"/>
      <sheetName val="접지_설비공사接地系统4"/>
      <sheetName val="전화,_LAN_설비공사网络布线4"/>
      <sheetName val="방송_설비공사广播系统4"/>
      <sheetName val="가설전기_설비공사临电系统4"/>
      <sheetName val="단면_(2)4"/>
      <sheetName val="CABLE_SIZE-34"/>
      <sheetName val="수량산출서_갑지4"/>
      <sheetName val="FAB_1F4"/>
      <sheetName val="FAB_2F4"/>
      <sheetName val="FAB_3F4"/>
      <sheetName val="FAB_18_35F4"/>
      <sheetName val="유도등_4"/>
      <sheetName val="물량산출서(SCS_실측)4"/>
      <sheetName val="단양_00_아파트-세부내역4"/>
      <sheetName val="Main_Screen4"/>
      <sheetName val="Piping_Design_Data4"/>
      <sheetName val="동양제과_12월4"/>
      <sheetName val="롯데제과_12월4"/>
      <sheetName val="크라운제과_12월4"/>
      <sheetName val="해태제과_12월4"/>
      <sheetName val="도급,하도급_예정금액4"/>
      <sheetName val="PROJECT_BRIEF4"/>
      <sheetName val="59A_(현관)4"/>
      <sheetName val="3_도급비집계표4"/>
      <sheetName val="태화42_4"/>
      <sheetName val="1_설계기준4"/>
      <sheetName val="TOWER_10TON4"/>
      <sheetName val="TOWER_12TON4"/>
      <sheetName val="JIB_CRANE,HOIST4"/>
      <sheetName val="옥외_전력간선공사4"/>
      <sheetName val="118_세금과공과5"/>
      <sheetName val="108_수선비5"/>
      <sheetName val="P_M_별4"/>
      <sheetName val="0_인사노무관리4"/>
      <sheetName val="S3-A공사계약내역서_일반배관공사_xlsx4"/>
      <sheetName val="tank_list4"/>
      <sheetName val="1_취수장4"/>
      <sheetName val="Materials_Categories4"/>
      <sheetName val="E_C_T_DATA(DON'T_TOUCH)4"/>
      <sheetName val="VENDOR_DATA4"/>
      <sheetName val="SITE_DATA4"/>
      <sheetName val="IMP_(REACTOR)4"/>
      <sheetName val="3련_BOX4"/>
      <sheetName val="장비당단가_(1)4"/>
      <sheetName val="7_경제성결과4"/>
      <sheetName val="총_원가계산4"/>
      <sheetName val="강관_및_부속4"/>
      <sheetName val="단가_및_재료비4"/>
      <sheetName val="입출재고현황_(2)4"/>
      <sheetName val="0__Level4"/>
      <sheetName val="간접비_총괄표4"/>
      <sheetName val="배수관접합및부설__4"/>
      <sheetName val="E00_(2)4"/>
      <sheetName val="1_신규단가표4"/>
      <sheetName val="E02-1서포트_철재류_가공_및_조립4"/>
      <sheetName val="E02-4일위대가_BT비계_TOWER4"/>
      <sheetName val="4-1_견적서报价单4"/>
      <sheetName val="4-2_견적서信息价4"/>
      <sheetName val="2_신규단가_산출서4"/>
      <sheetName val="#1_인원(당초)4"/>
      <sheetName val="#6_해외출장비4"/>
      <sheetName val="#2,3,4_냉방비,가설건물,숙소4"/>
      <sheetName val="배관배선_단가조사4"/>
      <sheetName val="96_122"/>
      <sheetName val="공사일보_취합용2"/>
      <sheetName val="BOX_본체2"/>
      <sheetName val="설명서_2"/>
      <sheetName val="PRESSURE_GAUGE2"/>
      <sheetName val="8_PILE__(돌출)2"/>
      <sheetName val="단가_2"/>
      <sheetName val="Eq. Mobilization"/>
      <sheetName val="MixBed"/>
      <sheetName val="구성비"/>
      <sheetName val="내역총괄"/>
      <sheetName val="내역총괄2"/>
      <sheetName val="내역총괄3"/>
      <sheetName val=" 동력 설비공사_x0000__x0000__x0000__x0000_"/>
      <sheetName val="IMP (RE"/>
      <sheetName val="A LINE"/>
      <sheetName val="Para"/>
      <sheetName val="125x125"/>
      <sheetName val="Earthwork"/>
      <sheetName val="도로경계단위"/>
      <sheetName val="투찰내역"/>
      <sheetName val="COA-17"/>
      <sheetName val="Formula"/>
      <sheetName val="공사금액 내역 (1)"/>
      <sheetName val="POWER"/>
      <sheetName val="예산_x0000_ჿŇ"/>
      <sheetName val="조도"/>
      <sheetName val="내역1공구"/>
      <sheetName val="본선 토공 분배표"/>
      <sheetName val="(표지)"/>
      <sheetName val="2.강상판설계"/>
      <sheetName val="2.2 단면형상"/>
      <sheetName val="2.3 작용하중"/>
      <sheetName val="2.5 단면력"/>
      <sheetName val="2.6 휨응력"/>
      <sheetName val="2.7 전단응력"/>
      <sheetName val="3.1 단면가정"/>
      <sheetName val="3.3 하중산정"/>
      <sheetName val="3.6.2 검토단면력"/>
      <sheetName val="3.7 유효폭 산정"/>
      <sheetName val="3.8 주형응력면검토"/>
      <sheetName val="4.보강재검토"/>
      <sheetName val="5.현장이음검토"/>
      <sheetName val="6. 브라켓 검토"/>
      <sheetName val="7. 솟음량 계산"/>
      <sheetName val="9. 신축량 검토"/>
      <sheetName val="손익현황"/>
      <sheetName val="현황CODE"/>
      <sheetName val="방배동내역_(총괄)"/>
      <sheetName val="w't_table"/>
      <sheetName val="토목내역서_(도급단가)_(2)"/>
      <sheetName val="FLAT_1_0"/>
      <sheetName val="플랜트_설치"/>
      <sheetName val="2중_유효성검사_방법"/>
      <sheetName val="Financ__Overview"/>
      <sheetName val="_비계_설치"/>
      <sheetName val="T형(_파일기초)_공현1교"/>
      <sheetName val="수지표_기본틀"/>
      <sheetName val="DESIGN_CRITERIA"/>
      <sheetName val="2003_4_1_"/>
      <sheetName val="BQMPALOC"/>
      <sheetName val="#ССЫЛКА"/>
      <sheetName val="Cash Out Table"/>
      <sheetName val="Net Cash Table"/>
      <sheetName val="품셈"/>
      <sheetName val="상 부"/>
      <sheetName val="투찰가"/>
      <sheetName val="3-2.인원투입"/>
      <sheetName val="감리을"/>
      <sheetName val="도근좌표"/>
      <sheetName val="입력"/>
      <sheetName val="PKG"/>
      <sheetName val="목록관리"/>
      <sheetName val="Sheet15"/>
      <sheetName val="내역(정지)"/>
      <sheetName val="ITEM"/>
      <sheetName val="Category(삭제수정금지)"/>
      <sheetName val="유효성목록 (2)"/>
      <sheetName val="참조자료"/>
      <sheetName val="일용노임단가2001상"/>
      <sheetName val="특수선일위대가"/>
      <sheetName val="용산1(해보)"/>
      <sheetName val="cable"/>
      <sheetName val="일위노임"/>
      <sheetName val="5.소재"/>
      <sheetName val="배관BM(일반)"/>
      <sheetName val="건축공사실행"/>
      <sheetName val="직노"/>
      <sheetName val="AKF-2"/>
      <sheetName val="물량내역서"/>
      <sheetName val="기초목"/>
      <sheetName val="database"/>
      <sheetName val="항목등록"/>
      <sheetName val="기초일위대가"/>
      <sheetName val="증감대비"/>
      <sheetName val="내역 LIST"/>
      <sheetName val="현설자료UT"/>
      <sheetName val="FAB计算式"/>
      <sheetName val="CUB结算式"/>
      <sheetName val="FAB B01计算式"/>
      <sheetName val="室外计算式"/>
      <sheetName val="9609추"/>
      <sheetName val="WORK"/>
      <sheetName val="analisa"/>
      <sheetName val="LS-Rutin"/>
      <sheetName val="harsat"/>
      <sheetName val="Submission Form"/>
      <sheetName val="auto-PPN"/>
      <sheetName val="Sur Site"/>
      <sheetName val="Analisa Upah &amp; Bahan Plum"/>
      <sheetName val="STAND20"/>
      <sheetName val="GC-2"/>
      <sheetName val="BoQ"/>
      <sheetName val="BQ"/>
      <sheetName val="C"/>
      <sheetName val="H.Satuan"/>
      <sheetName val="데이터"/>
      <sheetName val="264"/>
      <sheetName val="tifico"/>
      <sheetName val="HN"/>
      <sheetName val="Thiet Bi"/>
      <sheetName val="TinhGiaNC"/>
      <sheetName val="VCBo"/>
      <sheetName val="DMCP"/>
      <sheetName val="Phan tich"/>
      <sheetName val="TH MTC"/>
      <sheetName val="TH Vat tu"/>
      <sheetName val="TH Kinh phi"/>
      <sheetName val="BocXep"/>
      <sheetName val="TinhGiaMTC"/>
      <sheetName val="TH N.Cong"/>
      <sheetName val="Bang KL"/>
      <sheetName val="VCThuy"/>
      <sheetName val="LEGEND"/>
      <sheetName val="침하계"/>
      <sheetName val="NOTE"/>
      <sheetName val="Khau tru VT &amp; BHLD (2)"/>
      <sheetName val="구주,중아,CIS"/>
      <sheetName val="결재판(삭제하지말아주세요)"/>
      <sheetName val="계정참조 (건들지 마세요)"/>
      <sheetName val="합의경상"/>
      <sheetName val="철거산출근거"/>
      <sheetName val="중기비"/>
      <sheetName val="Sh_x0000__x0000__x0005__x0000_"/>
      <sheetName val="계정"/>
      <sheetName val="예산대비"/>
      <sheetName val="조선용암면"/>
      <sheetName val="18년 동계축제 조성 전기공사(변경계약).xlsx"/>
      <sheetName val="P-J"/>
      <sheetName val="전차선_x0000__x0000_Ԁ_x0000_怀"/>
      <sheetName val="전차선_x0000__x0000_Ԁ_x0000_ꀀ"/>
      <sheetName val="원가계산서(공사)"/>
      <sheetName val="98수문일위"/>
      <sheetName val="용산3(영광)"/>
      <sheetName val="공사개요_(2)7"/>
      <sheetName val="아파트_7"/>
      <sheetName val="1차_내역서7"/>
      <sheetName val="TDI_ISBL7"/>
      <sheetName val="전_기7"/>
      <sheetName val="노원열병합__건축공사기성내역서7"/>
      <sheetName val="1_설계조건7"/>
      <sheetName val="2_하중산정7"/>
      <sheetName val="Customer_Databas7"/>
      <sheetName val="4_LINE7"/>
      <sheetName val="7_th7"/>
      <sheetName val="건축내역서_(경제상무실)7"/>
      <sheetName val="97_사업추정(WEKI)7"/>
      <sheetName val="입찰내역_발주처_양식7"/>
      <sheetName val="1__설계조건_2_단면가정_3__하중계산7"/>
      <sheetName val="DATA_입력란7"/>
      <sheetName val="2__주요공지（主要公告）7"/>
      <sheetName val="4__접지매립내역（接地工程清单）7"/>
      <sheetName val="할증_7"/>
      <sheetName val="6PILE__(돌출)7"/>
      <sheetName val="BSD_(2)7"/>
      <sheetName val="BASIC_(2)7"/>
      <sheetName val="현장관리비_산출내역7"/>
      <sheetName val="화재_탐지_설비7"/>
      <sheetName val="_냉각수펌프7"/>
      <sheetName val="2_대외공문7"/>
      <sheetName val="5_전사투자계획종함안7"/>
      <sheetName val="BEND_LOSS7"/>
      <sheetName val="실행예산대비_발주내역1차7"/>
      <sheetName val="건축공사_집계표7"/>
      <sheetName val="3_건축(현장안)7"/>
      <sheetName val="실행내역서_7"/>
      <sheetName val="3_공통공사대비7"/>
      <sheetName val="Table_3-EQ7"/>
      <sheetName val="조도계산서_(도서)7"/>
      <sheetName val="Sheet1_(2)6"/>
      <sheetName val="1062-X방향_6"/>
      <sheetName val="PAD_TR보호대기초6"/>
      <sheetName val="중기조종사_단위단가6"/>
      <sheetName val="기계설비공사_집계표6"/>
      <sheetName val="(참조)PH-2_12K_150406_제원6"/>
      <sheetName val="unit_46"/>
      <sheetName val="FRP_PIPING_일위대가6"/>
      <sheetName val="전선_및_전선관6"/>
      <sheetName val="A(Rev_3)6"/>
      <sheetName val="전체내역_(2)6"/>
      <sheetName val="220_(2)6"/>
      <sheetName val="1_가로등수량6"/>
      <sheetName val="코드_및_제품_목록6"/>
      <sheetName val="Gia_vat_tu6"/>
      <sheetName val="BA_6"/>
      <sheetName val="용접POINT산출_(2)6"/>
      <sheetName val="투자,기성_실적6"/>
      <sheetName val="신규_품목_합산자재6"/>
      <sheetName val="신규_품목_일위대가6"/>
      <sheetName val="계획대비_정산비용(합계)6"/>
      <sheetName val="시실누(모)_6"/>
      <sheetName val="제품_정보6"/>
      <sheetName val="16년_부문별6"/>
      <sheetName val="전체_수금5"/>
      <sheetName val="조건표_(2)6"/>
      <sheetName val="CP-E2_(품셈표)6"/>
      <sheetName val="1-4_익월예상투자대비5"/>
      <sheetName val="1-2_투입대비5"/>
      <sheetName val="2__주요공지6"/>
      <sheetName val="개선안_개요6"/>
      <sheetName val="견적_(2)5"/>
      <sheetName val="mau_2_(2)5"/>
      <sheetName val="CP1-1FL_15"/>
      <sheetName val="CP1_(2)5"/>
      <sheetName val="CP1_(3)5"/>
      <sheetName val="CP2_(2)5"/>
      <sheetName val="EW07-15_25"/>
      <sheetName val="CP2-1FL_JU_MÁY_SẤY5"/>
      <sheetName val="CP2-1FL_JU_CLEAN_EW07-205"/>
      <sheetName val="CP4-NC_COATING_MIEN5"/>
      <sheetName val="EW07-13_(2)5"/>
      <sheetName val="EW07-13_35"/>
      <sheetName val="EW07-13_45"/>
      <sheetName val="EW07-13_85"/>
      <sheetName val="EW07-13_(9)5"/>
      <sheetName val="EW07-13_125"/>
      <sheetName val="EW07-19_25"/>
      <sheetName val="EW07-23_CP45"/>
      <sheetName val="CP4-2FL_EW07-485"/>
      <sheetName val="EW07-27_(2)5"/>
      <sheetName val="EW07-58_(2)5"/>
      <sheetName val="EW07-58_(3)5"/>
      <sheetName val="EW07-58_(4)5"/>
      <sheetName val="EW07-58_(6)5"/>
      <sheetName val="EW07-13_105"/>
      <sheetName val="EW07-13_115"/>
      <sheetName val="etc_(2)5"/>
      <sheetName val="etc_(2018)5"/>
      <sheetName val="etc_(3)5"/>
      <sheetName val="CP4-NC_COATING_EW06-155"/>
      <sheetName val="EW06-15_(2)5"/>
      <sheetName val="EW06-15_(3)5"/>
      <sheetName val="EW06-15_(4)5"/>
      <sheetName val="EW06-36_25"/>
      <sheetName val="BP_(2)5"/>
      <sheetName val="CP4-2FL_BONDING_CHUA_SỐ5"/>
      <sheetName val="CP4-NC_COATING_EW06-15_(2)5"/>
      <sheetName val="EW07-13_25"/>
      <sheetName val="EW08-17_(2)5"/>
      <sheetName val="EW08-25_(2)5"/>
      <sheetName val="mẫu_20195"/>
      <sheetName val="NHẬP_KHO5"/>
      <sheetName val="EW08-09_(2)5"/>
      <sheetName val="EW09-01_(2)5"/>
      <sheetName val="CATEEN1-THAI_NGUYEN5"/>
      <sheetName val="EW08-13_2_(2)5"/>
      <sheetName val="EW08-15_(2)5"/>
      <sheetName val="EW08-15_(3)5"/>
      <sheetName val="EW08-13_25"/>
      <sheetName val="EW08-31_25"/>
      <sheetName val="EW08-34_(2)5"/>
      <sheetName val="EW08-34_(4)5"/>
      <sheetName val="EW08-34_(5)5"/>
      <sheetName val="EW08-34_(6)5"/>
      <sheetName val="전차선로_물량표5"/>
      <sheetName val="수변전_설비공사受配电5"/>
      <sheetName val="_동력_설비공사动力设备5"/>
      <sheetName val="전력간선_설비공사电力干线5"/>
      <sheetName val="전등_설비공사照明系统5"/>
      <sheetName val="CCTV_설비공사CCTV5"/>
      <sheetName val="_전열_설비공사插座系统5"/>
      <sheetName val="접지_설비공사接地系统5"/>
      <sheetName val="전화,_LAN_설비공사网络布线5"/>
      <sheetName val="방송_설비공사广播系统5"/>
      <sheetName val="가설전기_설비공사临电系统5"/>
      <sheetName val="단면_(2)5"/>
      <sheetName val="CABLE_SIZE-35"/>
      <sheetName val="수량산출서_갑지5"/>
      <sheetName val="00_PAYMENT_CERTI5"/>
      <sheetName val="06_내역서5"/>
      <sheetName val="FAB_1F5"/>
      <sheetName val="FAB_2F5"/>
      <sheetName val="FAB_3F5"/>
      <sheetName val="FAB_18_35F5"/>
      <sheetName val="유도등_5"/>
      <sheetName val="물량산출서(SCS_실측)5"/>
      <sheetName val="단양_00_아파트-세부내역5"/>
      <sheetName val="Main_Screen5"/>
      <sheetName val="Piping_Design_Data5"/>
      <sheetName val="동양제과_12월5"/>
      <sheetName val="롯데제과_12월5"/>
      <sheetName val="크라운제과_12월5"/>
      <sheetName val="해태제과_12월5"/>
      <sheetName val="도급,하도급_예정금액5"/>
      <sheetName val="PROJECT_BRIEF5"/>
      <sheetName val="59A_(현관)5"/>
      <sheetName val="3_도급비집계표5"/>
      <sheetName val="태화42_5"/>
      <sheetName val="1_설계기준5"/>
      <sheetName val="TOWER_10TON5"/>
      <sheetName val="TOWER_12TON5"/>
      <sheetName val="JIB_CRANE,HOIST5"/>
      <sheetName val="옥외_전력간선공사5"/>
      <sheetName val="118_세금과공과6"/>
      <sheetName val="108_수선비6"/>
      <sheetName val="P_M_별5"/>
      <sheetName val="0_인사노무관리5"/>
      <sheetName val="S3-A공사계약내역서_일반배관공사_xlsx5"/>
      <sheetName val="tank_list5"/>
      <sheetName val="1_취수장5"/>
      <sheetName val="Materials_Categories5"/>
      <sheetName val="E_C_T_DATA(DON'T_TOUCH)5"/>
      <sheetName val="VENDOR_DATA5"/>
      <sheetName val="SITE_DATA5"/>
      <sheetName val="IMP_(REACTOR)5"/>
      <sheetName val="3련_BOX5"/>
      <sheetName val="장비당단가_(1)5"/>
      <sheetName val="7_경제성결과5"/>
      <sheetName val="총_원가계산5"/>
      <sheetName val="강관_및_부속5"/>
      <sheetName val="단가_및_재료비5"/>
      <sheetName val="입출재고현황_(2)5"/>
      <sheetName val="0__Level5"/>
      <sheetName val="간접비_총괄표5"/>
      <sheetName val="배수관접합및부설__5"/>
      <sheetName val="E00_(2)5"/>
      <sheetName val="1_신규단가표5"/>
      <sheetName val="E02-1서포트_철재류_가공_및_조립5"/>
      <sheetName val="E02-4일위대가_BT비계_TOWER5"/>
      <sheetName val="4-1_견적서报价单5"/>
      <sheetName val="4-2_견적서信息价5"/>
      <sheetName val="2_신규단가_산출서5"/>
      <sheetName val="#1_인원(당초)5"/>
      <sheetName val="#6_해외출장비5"/>
      <sheetName val="#2,3,4_냉방비,가설건물,숙소5"/>
      <sheetName val="배관배선_단가조사5"/>
      <sheetName val="96_123"/>
      <sheetName val="공사일보_취합용3"/>
      <sheetName val="BOX_본체3"/>
      <sheetName val="설명서_3"/>
      <sheetName val="PRESSURE_GAUGE3"/>
      <sheetName val="8_PILE__(돌출)3"/>
      <sheetName val="단가_3"/>
      <sheetName val="합산자재_(2)"/>
      <sheetName val="전력간선_설비공사电力"/>
      <sheetName val="Thiet_Bi"/>
      <sheetName val="Phan_tich"/>
      <sheetName val="TH_MTC"/>
      <sheetName val="TH_Vat_tu"/>
      <sheetName val="TH_Kinh_phi"/>
      <sheetName val="TH_N_Cong"/>
      <sheetName val="Bang_KL"/>
      <sheetName val="Khau_tru_VT_&amp;_BHLD_(2)"/>
      <sheetName val="공사개요_(2)8"/>
      <sheetName val="아파트_8"/>
      <sheetName val="1차_내역서8"/>
      <sheetName val="TDI_ISBL8"/>
      <sheetName val="전_기8"/>
      <sheetName val="노원열병합__건축공사기성내역서8"/>
      <sheetName val="1_설계조건8"/>
      <sheetName val="2_하중산정8"/>
      <sheetName val="Customer_Databas8"/>
      <sheetName val="4_LINE8"/>
      <sheetName val="7_th8"/>
      <sheetName val="건축내역서_(경제상무실)8"/>
      <sheetName val="97_사업추정(WEKI)8"/>
      <sheetName val="입찰내역_발주처_양식8"/>
      <sheetName val="1__설계조건_2_단면가정_3__하중계산8"/>
      <sheetName val="DATA_입력란8"/>
      <sheetName val="2__주요공지（主要公告）8"/>
      <sheetName val="4__접지매립내역（接地工程清单）8"/>
      <sheetName val="할증_8"/>
      <sheetName val="6PILE__(돌출)8"/>
      <sheetName val="BSD_(2)8"/>
      <sheetName val="BASIC_(2)8"/>
      <sheetName val="현장관리비_산출내역8"/>
      <sheetName val="화재_탐지_설비8"/>
      <sheetName val="_냉각수펌프8"/>
      <sheetName val="2_대외공문8"/>
      <sheetName val="5_전사투자계획종함안8"/>
      <sheetName val="BEND_LOSS8"/>
      <sheetName val="실행예산대비_발주내역1차8"/>
      <sheetName val="건축공사_집계표8"/>
      <sheetName val="3_건축(현장안)8"/>
      <sheetName val="실행내역서_8"/>
      <sheetName val="3_공통공사대비8"/>
      <sheetName val="Table_3-EQ8"/>
      <sheetName val="조도계산서_(도서)8"/>
      <sheetName val="Sheet1_(2)7"/>
      <sheetName val="1062-X방향_7"/>
      <sheetName val="PAD_TR보호대기초7"/>
      <sheetName val="중기조종사_단위단가7"/>
      <sheetName val="기계설비공사_집계표7"/>
      <sheetName val="(참조)PH-2_12K_150406_제원7"/>
      <sheetName val="unit_47"/>
      <sheetName val="FRP_PIPING_일위대가7"/>
      <sheetName val="전선_및_전선관7"/>
      <sheetName val="A(Rev_3)7"/>
      <sheetName val="전체내역_(2)7"/>
      <sheetName val="220_(2)7"/>
      <sheetName val="1_가로등수량7"/>
      <sheetName val="코드_및_제품_목록7"/>
      <sheetName val="Gia_vat_tu7"/>
      <sheetName val="BA_7"/>
      <sheetName val="용접POINT산출_(2)7"/>
      <sheetName val="투자,기성_실적7"/>
      <sheetName val="신규_품목_합산자재7"/>
      <sheetName val="신규_품목_일위대가7"/>
      <sheetName val="계획대비_정산비용(합계)7"/>
      <sheetName val="시실누(모)_7"/>
      <sheetName val="제품_정보7"/>
      <sheetName val="16년_부문별7"/>
      <sheetName val="전체_수금6"/>
      <sheetName val="조건표_(2)7"/>
      <sheetName val="CP-E2_(품셈표)7"/>
      <sheetName val="1-4_익월예상투자대비6"/>
      <sheetName val="1-2_투입대비6"/>
      <sheetName val="2__주요공지7"/>
      <sheetName val="개선안_개요7"/>
      <sheetName val="견적_(2)6"/>
      <sheetName val="mau_2_(2)6"/>
      <sheetName val="CP1-1FL_16"/>
      <sheetName val="CP1_(2)6"/>
      <sheetName val="CP1_(3)6"/>
      <sheetName val="CP2_(2)6"/>
      <sheetName val="EW07-15_26"/>
      <sheetName val="CP2-1FL_JU_MÁY_SẤY6"/>
      <sheetName val="CP2-1FL_JU_CLEAN_EW07-206"/>
      <sheetName val="CP4-NC_COATING_MIEN6"/>
      <sheetName val="EW07-13_(2)6"/>
      <sheetName val="EW07-13_36"/>
      <sheetName val="EW07-13_46"/>
      <sheetName val="EW07-13_86"/>
      <sheetName val="EW07-13_(9)6"/>
      <sheetName val="EW07-13_126"/>
      <sheetName val="EW07-19_26"/>
      <sheetName val="EW07-23_CP46"/>
      <sheetName val="CP4-2FL_EW07-486"/>
      <sheetName val="EW07-27_(2)6"/>
      <sheetName val="EW07-58_(2)6"/>
      <sheetName val="EW07-58_(3)6"/>
      <sheetName val="EW07-58_(4)6"/>
      <sheetName val="EW07-58_(6)6"/>
      <sheetName val="EW07-13_106"/>
      <sheetName val="EW07-13_116"/>
      <sheetName val="etc_(2)6"/>
      <sheetName val="etc_(2018)6"/>
      <sheetName val="etc_(3)6"/>
      <sheetName val="CP4-NC_COATING_EW06-156"/>
      <sheetName val="EW06-15_(2)6"/>
      <sheetName val="EW06-15_(3)6"/>
      <sheetName val="EW06-15_(4)6"/>
      <sheetName val="EW06-36_26"/>
      <sheetName val="BP_(2)6"/>
      <sheetName val="CP4-2FL_BONDING_CHUA_SỐ6"/>
      <sheetName val="CP4-NC_COATING_EW06-15_(2)6"/>
      <sheetName val="EW07-13_26"/>
      <sheetName val="EW08-17_(2)6"/>
      <sheetName val="EW08-25_(2)6"/>
      <sheetName val="mẫu_20196"/>
      <sheetName val="NHẬP_KHO6"/>
      <sheetName val="EW08-09_(2)6"/>
      <sheetName val="EW09-01_(2)6"/>
      <sheetName val="CATEEN1-THAI_NGUYEN6"/>
      <sheetName val="EW08-13_2_(2)6"/>
      <sheetName val="EW08-15_(2)6"/>
      <sheetName val="EW08-15_(3)6"/>
      <sheetName val="EW08-13_26"/>
      <sheetName val="EW08-31_26"/>
      <sheetName val="EW08-34_(2)6"/>
      <sheetName val="EW08-34_(4)6"/>
      <sheetName val="EW08-34_(5)6"/>
      <sheetName val="EW08-34_(6)6"/>
      <sheetName val="전차선로_물량표6"/>
      <sheetName val="수변전_설비공사受配电6"/>
      <sheetName val="_동력_설비공사动力设备6"/>
      <sheetName val="전력간선_설비공사电力干线6"/>
      <sheetName val="전등_설비공사照明系统6"/>
      <sheetName val="CCTV_설비공사CCTV6"/>
      <sheetName val="_전열_설비공사插座系统6"/>
      <sheetName val="접지_설비공사接地系统6"/>
      <sheetName val="전화,_LAN_설비공사网络布线6"/>
      <sheetName val="방송_설비공사广播系统6"/>
      <sheetName val="가설전기_설비공사临电系统6"/>
      <sheetName val="단면_(2)6"/>
      <sheetName val="CABLE_SIZE-36"/>
      <sheetName val="수량산출서_갑지6"/>
      <sheetName val="00_PAYMENT_CERTI6"/>
      <sheetName val="06_내역서6"/>
      <sheetName val="FAB_1F6"/>
      <sheetName val="FAB_2F6"/>
      <sheetName val="FAB_3F6"/>
      <sheetName val="FAB_18_35F6"/>
      <sheetName val="유도등_6"/>
      <sheetName val="물량산출서(SCS_실측)6"/>
      <sheetName val="단양_00_아파트-세부내역6"/>
      <sheetName val="Main_Screen6"/>
      <sheetName val="Piping_Design_Data6"/>
      <sheetName val="동양제과_12월6"/>
      <sheetName val="롯데제과_12월6"/>
      <sheetName val="크라운제과_12월6"/>
      <sheetName val="해태제과_12월6"/>
      <sheetName val="도급,하도급_예정금액6"/>
      <sheetName val="PROJECT_BRIEF6"/>
      <sheetName val="59A_(현관)6"/>
      <sheetName val="3_도급비집계표6"/>
      <sheetName val="태화42_6"/>
      <sheetName val="1_설계기준6"/>
      <sheetName val="TOWER_10TON6"/>
      <sheetName val="TOWER_12TON6"/>
      <sheetName val="JIB_CRANE,HOIST6"/>
      <sheetName val="옥외_전력간선공사6"/>
      <sheetName val="118_세금과공과7"/>
      <sheetName val="108_수선비7"/>
      <sheetName val="P_M_별6"/>
      <sheetName val="0_인사노무관리6"/>
      <sheetName val="S3-A공사계약내역서_일반배관공사_xlsx6"/>
      <sheetName val="tank_list6"/>
      <sheetName val="1_취수장6"/>
      <sheetName val="Materials_Categories6"/>
      <sheetName val="E_C_T_DATA(DON'T_TOUCH)6"/>
      <sheetName val="VENDOR_DATA6"/>
      <sheetName val="SITE_DATA6"/>
      <sheetName val="IMP_(REACTOR)6"/>
      <sheetName val="3련_BOX6"/>
      <sheetName val="장비당단가_(1)6"/>
      <sheetName val="7_경제성결과6"/>
      <sheetName val="총_원가계산6"/>
      <sheetName val="강관_및_부속6"/>
      <sheetName val="단가_및_재료비6"/>
      <sheetName val="입출재고현황_(2)6"/>
      <sheetName val="0__Level6"/>
      <sheetName val="간접비_총괄표6"/>
      <sheetName val="배수관접합및부설__6"/>
      <sheetName val="E00_(2)6"/>
      <sheetName val="1_신규단가표6"/>
      <sheetName val="E02-1서포트_철재류_가공_및_조립6"/>
      <sheetName val="E02-4일위대가_BT비계_TOWER6"/>
      <sheetName val="4-1_견적서报价单6"/>
      <sheetName val="4-2_견적서信息价6"/>
      <sheetName val="2_신규단가_산출서6"/>
      <sheetName val="#1_인원(당초)6"/>
      <sheetName val="#6_해외출장비6"/>
      <sheetName val="#2,3,4_냉방비,가설건물,숙소6"/>
      <sheetName val="배관배선_단가조사6"/>
      <sheetName val="96_124"/>
      <sheetName val="공사일보_취합용4"/>
      <sheetName val="BOX_본체4"/>
      <sheetName val="설명서_4"/>
      <sheetName val="PRESSURE_GAUGE4"/>
      <sheetName val="8_PILE__(돌출)4"/>
      <sheetName val="단가_4"/>
      <sheetName val="방배동내역_(총괄)1"/>
      <sheetName val="w't_table1"/>
      <sheetName val="토목내역서_(도급단가)_(2)1"/>
      <sheetName val="FLAT_1_01"/>
      <sheetName val="플랜트_설치1"/>
      <sheetName val="2중_유효성검사_방법1"/>
      <sheetName val="Financ__Overview1"/>
      <sheetName val="_비계_설치1"/>
      <sheetName val="T형(_파일기초)_공현1교1"/>
      <sheetName val="수지표_기본틀1"/>
      <sheetName val="DESIGN_CRITERIA1"/>
      <sheetName val="2003_4_1_1"/>
      <sheetName val="합산자재_(2)1"/>
      <sheetName val="Thiet_Bi1"/>
      <sheetName val="Phan_tich1"/>
      <sheetName val="TH_MTC1"/>
      <sheetName val="TH_Vat_tu1"/>
      <sheetName val="TH_Kinh_phi1"/>
      <sheetName val="TH_N_Cong1"/>
      <sheetName val="Bang_KL1"/>
      <sheetName val="Khau_tru_VT_&amp;_BHLD_(2)1"/>
      <sheetName val="전력간선_설비공사电力1"/>
      <sheetName val="VC2_8_98"/>
      <sheetName val="[성지공현.XLS][성지공현.XLS]_____MECH_4"/>
      <sheetName val="[성지공현.XLS][성지공현.XLS]_____MECH_5"/>
      <sheetName val="[성지공현.XLS][성지공현.XLS]_____MECH_6"/>
      <sheetName val="[성지공현.XLS][성지공현.XLS]_____MECH_8"/>
      <sheetName val="[성지공현.XLS][성지공현.XLS]_____MECH_7"/>
      <sheetName val="[성지공현.XLS][성지공현.XLS]_____MECH_9"/>
      <sheetName val="예산_x0000_ᔰ_x0000_"/>
      <sheetName val="설산1.나"/>
      <sheetName val="본사S"/>
      <sheetName val="2F 회의실견적(5_14 일대)"/>
      <sheetName val="[성지공현.XLS][성지공현.XLS]_____MEC_11"/>
      <sheetName val="[성지공현.XLS][성지공현.XLS]_____MEC_10"/>
      <sheetName val="[성지공현.XLS][성지공현.XLS]_____MEC_34"/>
      <sheetName val="[성지공현.XLS][성지공현.XLS]_____MEC_27"/>
      <sheetName val="[성지공현.XLS][성지공현.XLS]_____MEC_12"/>
      <sheetName val="[성지공현.XLS][성지공현.XLS]_____MEC_13"/>
      <sheetName val="[성지공현.XLS][성지공현.XLS]_____MEC_16"/>
      <sheetName val="[성지공현.XLS][성지공현.XLS]_____MEC_14"/>
      <sheetName val="[성지공현.XLS][성지공현.XLS]_____MEC_15"/>
      <sheetName val="[성지공현.XLS][성지공현.XLS]_____MEC_17"/>
      <sheetName val="[성지공현.XLS][성지공현.XLS]_____MEC_20"/>
      <sheetName val="[성지공현.XLS][성지공현.XLS]_____MEC_18"/>
      <sheetName val="[성지공현.XLS][성지공현.XLS]_____MEC_19"/>
      <sheetName val="[성지공현.XLS][성지공현.XLS]_____MEC_21"/>
      <sheetName val="[성지공현.XLS][성지공현.XLS]_____MEC_23"/>
      <sheetName val="[성지공현.XLS][성지공현.XLS]_____MEC_22"/>
      <sheetName val="[성지공현.XLS][성지공현.XLS]_____MEC_24"/>
      <sheetName val="[성지공현.XLS][성지공현.XLS]_____MEC_25"/>
      <sheetName val="[성지공현.XLS][성지공현.XLS]_____MEC_26"/>
      <sheetName val="[성지공현.XLS][성지공현.XLS]_____MEC_30"/>
      <sheetName val="[성지공현.XLS][성지공현.XLS]_____MEC_29"/>
      <sheetName val="[성지공현.XLS][성지공현.XLS]_____MEC_28"/>
      <sheetName val="[성지공현.XLS][성지공현.XLS]_____MEC_32"/>
      <sheetName val="[성지공현.XLS][성지공현.XLS]_____MEC_31"/>
      <sheetName val="[성지공현.XLS][성지공현.XLS]_____MEC_33"/>
      <sheetName val="IMP_(RE閰貌"/>
      <sheetName val="IMP_(REධ臹"/>
      <sheetName val="IMP_(RE"/>
      <sheetName val="G_R300경비1"/>
      <sheetName val="단가표_(2)"/>
      <sheetName val="HRG_BAHAN_&amp;_UPAH_okk"/>
      <sheetName val="Analis_Kusen_okk"/>
      <sheetName val="Bhn_Pmsrn"/>
      <sheetName val="분류"/>
      <sheetName val="OPT"/>
      <sheetName val="97(US,EP,PCT,KR)"/>
      <sheetName val="인원Detail"/>
      <sheetName val="091002"/>
      <sheetName val="과거교육훈련비"/>
      <sheetName val="64164"/>
      <sheetName val="내수1.8GL"/>
      <sheetName val="비교원RD-S"/>
      <sheetName val="Financial impact"/>
      <sheetName val="CC Down load 0716"/>
      <sheetName val="BRAKE"/>
      <sheetName val="건물"/>
      <sheetName val="TNC(1안)"/>
      <sheetName val="비용"/>
      <sheetName val="성지공현.XLS"/>
      <sheetName val="%EC%84%B1%EC%A7%80%EA%B3%B5%ED%"/>
      <sheetName val="\\Fileserver\A\견적서류\기초서류\성지공현.X"/>
      <sheetName val="공사진행"/>
      <sheetName val="[성지공현.XLS][성지공현.XLS]\견적서류\기초서류\"/>
      <sheetName val="선택값"/>
      <sheetName val="원형1호맨홀토공수량"/>
      <sheetName val="0130 FINAL BOQ "/>
      <sheetName val="포장복구집계"/>
      <sheetName val="유체종류(Fluid)"/>
      <sheetName val="실행갑지"/>
      <sheetName val="중곡동"/>
      <sheetName val="결제방"/>
      <sheetName val="APX"/>
      <sheetName val="APX(2)"/>
      <sheetName val="원가계산서(남측)"/>
      <sheetName val="W-현원가"/>
      <sheetName val="T&amp;C"/>
      <sheetName val="GRACE"/>
      <sheetName val="User"/>
      <sheetName val="Dep2Coefs"/>
      <sheetName val="내수1_8GL"/>
      <sheetName val="Financial_impact"/>
      <sheetName val="CC_Down_load_0716"/>
      <sheetName val="유통조직현황"/>
      <sheetName val="내수1_8GL1"/>
      <sheetName val="Financial_impact1"/>
      <sheetName val="CC_Down_load_07161"/>
      <sheetName val="BM_NEW2"/>
      <sheetName val="호봉누락자"/>
      <sheetName val="Parameters"/>
      <sheetName val="감독1130"/>
      <sheetName val="A-100전제"/>
      <sheetName val="수정完"/>
      <sheetName val="SANTAMO"/>
      <sheetName val="Emp(Detail)"/>
      <sheetName val="배치1"/>
      <sheetName val="연구2팀_운영방안_170110.xlsx"/>
      <sheetName val="手工输入表"/>
      <sheetName val="PSR"/>
      <sheetName val="Common Wheat"/>
      <sheetName val="Sch7a (토요일)"/>
      <sheetName val="내수1_8GL2"/>
      <sheetName val="Financial_impact2"/>
      <sheetName val="CC_Down_load_07162"/>
      <sheetName val="연구2팀_운영방안_170110_xlsx"/>
      <sheetName val="Common_Wheat"/>
      <sheetName val="Sch7a_(토요일)"/>
      <sheetName val="[성지공현.XLS][성지공현.XLS]__________2"/>
      <sheetName val="수문보고"/>
      <sheetName val="신상정보"/>
      <sheetName val="설계명세"/>
      <sheetName val="tggwan(mac)"/>
      <sheetName val="오억미만"/>
      <sheetName val="내2"/>
      <sheetName val="단가일람"/>
      <sheetName val="단위량당중기"/>
      <sheetName val="[성지공현.XLS][성지공현.XLS]__________3"/>
      <sheetName val="esc"/>
      <sheetName val="JUCK"/>
      <sheetName val="내역_LIST"/>
      <sheetName val="내수1_8GL3"/>
      <sheetName val="Financial_impact3"/>
      <sheetName val="CC_Down_load_07163"/>
      <sheetName val="유효성목록_(2)"/>
      <sheetName val="성지공현_XLS"/>
      <sheetName val="\\Fileserver\A\견적서류\기초서류\성지공현_X"/>
      <sheetName val="[성지공현_XLS][성지공현_XLS]\견적서류\기초서류\"/>
      <sheetName val="5_소재"/>
      <sheetName val="0130_FINAL_BOQ_"/>
      <sheetName val="연구2팀_운영방안_170110_xlsx1"/>
      <sheetName val="Common_Wheat1"/>
      <sheetName val="Sch7a_(토요일)1"/>
      <sheetName val="[성지공현_XLS][성지공현_XLS]__________2"/>
      <sheetName val="[성지공현_XLS][성지공현_XLS]__________3"/>
      <sheetName val="CABLE및 자재 TOTAL"/>
      <sheetName val="급기FMS"/>
      <sheetName val="DCV "/>
      <sheetName val="TE"/>
      <sheetName val="수막룸DCV"/>
      <sheetName val="긴급배기"/>
      <sheetName val="DPT"/>
      <sheetName val="한일양산"/>
      <sheetName val="[성지공현.XLS][성지공현.XLS]_________14"/>
      <sheetName val="[성지공현.XLS][성지공현.XLS]_________13"/>
      <sheetName val="[성지공현.XLS][성지공현.XLS]__________4"/>
      <sheetName val="[성지공현.XLS][성지공현.XLS]__________5"/>
      <sheetName val="[성지공현.XLS][성지공현.XLS]__________6"/>
      <sheetName val="[성지공현.XLS][성지공현.XLS]__________9"/>
      <sheetName val="[성지공현.XLS][성지공현.XLS]__________8"/>
      <sheetName val="[성지공현.XLS][성지공현.XLS]__________7"/>
      <sheetName val="[성지공현.XLS][성지공현.XLS]_________11"/>
      <sheetName val="[성지공현.XLS][성지공현.XLS]_________10"/>
      <sheetName val="[성지공현.XLS][성지공현.XLS]_________12"/>
      <sheetName val="[성지공현.XLS][성지공현.XLS]_________15"/>
      <sheetName val="[성지공현.XLS][성지공현.XLS]_________20"/>
      <sheetName val="[성지공현.XLS][성지공현.XLS]_________19"/>
      <sheetName val="[성지공현.XLS][성지공현.XLS]_________16"/>
      <sheetName val="[성지공현.XLS][성지공현.XLS]_________17"/>
      <sheetName val="[성지공현.XLS][성지공현.XLS]_________18"/>
      <sheetName val="[성지공현.XLS][성지공현.XLS]_________21"/>
      <sheetName val="[성지공현.XLS][성지공현.XLS]_________22"/>
      <sheetName val="[성지공현.XLS][성지공현.XLS]_________23"/>
      <sheetName val="[성지공현.XLS][성지공현.XLS]_________52"/>
      <sheetName val="[성지공현.XLS][성지공현.XLS]_________51"/>
      <sheetName val="[성지공현.XLS][성지공현.XLS]_________25"/>
      <sheetName val="[성지공현.XLS][성지공현.XLS]_________24"/>
      <sheetName val="[성지공현.XLS][성지공현.XLS]_________33"/>
      <sheetName val="[성지공현.XLS][성지공현.XLS]_________32"/>
      <sheetName val="[성지공현.XLS][성지공현.XLS]_________27"/>
      <sheetName val="[성지공현.XLS][성지공현.XLS]_________26"/>
      <sheetName val="[성지공현.XLS][성지공현.XLS]_________28"/>
      <sheetName val="[성지공현.XLS][성지공현.XLS]_________29"/>
      <sheetName val="[성지공현.XLS][성지공현.XLS]_________30"/>
      <sheetName val="[성지공현.XLS][성지공현.XLS]_________31"/>
      <sheetName val="[성지공현.XLS][성지공현.XLS]_________38"/>
      <sheetName val="[성지공현.XLS][성지공현.XLS]_________37"/>
      <sheetName val="[성지공현.XLS][성지공현.XLS]_________34"/>
      <sheetName val="[성지공현.XLS][성지공현.XLS]_________35"/>
      <sheetName val="[성지공현.XLS][성지공현.XLS]_________36"/>
      <sheetName val="[성지공현.XLS][성지공현.XLS]_________41"/>
      <sheetName val="[성지공현.XLS][성지공현.XLS]_________39"/>
      <sheetName val="[성지공현.XLS][성지공현.XLS]_________40"/>
      <sheetName val="[성지공현.XLS][성지공현.XLS]_________45"/>
      <sheetName val="[성지공현.XLS][성지공현.XLS]_________44"/>
      <sheetName val="[성지공현.XLS][성지공현.XLS]_________42"/>
      <sheetName val="[성지공현.XLS][성지공현.XLS]_________43"/>
      <sheetName val="[성지공현.XLS][성지공현.XLS]_________46"/>
      <sheetName val="[성지공현.XLS][성지공현.XLS]_________47"/>
      <sheetName val="[성지공현.XLS][성지공현.XLS]_________48"/>
      <sheetName val="[성지공현.XLS][성지공현.XLS]_________49"/>
      <sheetName val="[성지공현.XLS][성지공현.XLS]_________50"/>
      <sheetName val="[성지공현.XLS][성지공현.XLS]_________54"/>
      <sheetName val="[성지공현.XLS][성지공현.XLS]_________53"/>
      <sheetName val="[성지공현.XLS][성지공현.XLS]_________63"/>
      <sheetName val="[성지공현.XLS][성지공현.XLS]_________62"/>
      <sheetName val="[성지공현.XLS][성지공현.XLS]_________60"/>
      <sheetName val="[성지공현.XLS][성지공현.XLS]_________58"/>
      <sheetName val="기성내역총괄표"/>
      <sheetName val="[성지공현.XLS][성지공현.XLS]_________56"/>
      <sheetName val="[성지공현.XLS][성지공현.XLS]_________55"/>
      <sheetName val="[성지공현.XLS][성지공현.XLS]_________57"/>
      <sheetName val="[성지공현.XLS][성지공현.XLS]_________59"/>
      <sheetName val="[성지공현.XLS][성지공현.XLS]_________61"/>
      <sheetName val="[성지공현.XLS][성지공현.XLS]_________67"/>
      <sheetName val="[성지공현.XLS][성지공현.XLS]_________66"/>
      <sheetName val="[성지공현.XLS][성지공현.XLS]_________64"/>
      <sheetName val="[성지공현.XLS][성지공현.XLS]_________65"/>
      <sheetName val="[성지공현.XLS][성지공현.XLS]________200"/>
      <sheetName val="[성지공현.XLS][성지공현.XLS]________194"/>
      <sheetName val="[성지공현.XLS][성지공현.XLS]_________68"/>
      <sheetName val="CON'C"/>
      <sheetName val="정리"/>
      <sheetName val="수식"/>
      <sheetName val="대목"/>
      <sheetName val="급수 (LPM)"/>
      <sheetName val="預算表 (3)"/>
      <sheetName val="[성지공현.XLS][성지공현.XLS]_________69"/>
      <sheetName val="[성지공현.XLS][성지공현.XLS]_________70"/>
      <sheetName val="[성지공현.XLS][성지공현.XLS]_________71"/>
      <sheetName val="[성지공현.XLS][성지공현.XLS]_________73"/>
      <sheetName val="[성지공현.XLS][성지공현.XLS]_________72"/>
      <sheetName val="[성지공현.XLS][성지공현.XLS]_________75"/>
      <sheetName val="[성지공현.XLS][성지공현.XLS]_________74"/>
      <sheetName val="Cash Flow"/>
      <sheetName val="Yield"/>
      <sheetName val="[성지공현.XLS][성지공현.XLS]____류_기___2"/>
      <sheetName val="마산월령동골조물량변경"/>
      <sheetName val="[성지공현.XLS][성지공현.XLS]_________76"/>
      <sheetName val="[성지공현.XLS][성지공현.XLS]_________77"/>
      <sheetName val="[성지공현.XLS][성지공현.XLS]_________79"/>
      <sheetName val="[성지공현.XLS][성지공현.XLS]_________78"/>
      <sheetName val="[성지공현.XLS][성지공현.XLS]_________80"/>
      <sheetName val="[성지공현.XLS][성지공현.XLS]_________82"/>
      <sheetName val="[성지공현.XLS][성지공현.XLS]_________81"/>
      <sheetName val="[성지공현.XLS][성지공현.XLS]_________83"/>
      <sheetName val="[성지공현.XLS][성지공현.XLS]_________86"/>
      <sheetName val="[성지공현.XLS][성지공현.XLS]_________84"/>
      <sheetName val="[성지공현.XLS][성지공현.XLS]_________85"/>
      <sheetName val="[성지공현.XLS][성지공현.XLS]_________89"/>
      <sheetName val="[성지공현.XLS][성지공현.XLS]_________87"/>
      <sheetName val="[성지공현.XLS][성지공현.XLS]_________88"/>
      <sheetName val="[성지공현.XLS][성지공현.XLS]_________93"/>
      <sheetName val="[성지공현.XLS][성지공현.XLS]_________92"/>
      <sheetName val="[성지공현.XLS][성지공현.XLS]_________90"/>
      <sheetName val="[성지공현.XLS][성지공현.XLS]_________91"/>
      <sheetName val="유효성 목록"/>
      <sheetName val="Site Expenses"/>
      <sheetName val="ȱ?⠀恷??"/>
      <sheetName val="[성지공현.XLS]__Fileserver_A______2"/>
      <sheetName val="[성지공현.XLS][성지공현.XLS]______XLS_2"/>
      <sheetName val="[성지공현.XLS][성지공현.XLS]_________95"/>
      <sheetName val="[성지공현.XLS][성지공현.XLS]_________96"/>
      <sheetName val="[성지공현.XLS][성지공현.XLS]_________94"/>
      <sheetName val="[성지공현.XLS][성지공현.XLS]_________97"/>
      <sheetName val="[성지공현.XLS][성지공현.XLS]________107"/>
      <sheetName val="[성지공현.XLS][성지공현.XLS]________105"/>
      <sheetName val="[성지공현.XLS][성지공현.XLS]_________98"/>
      <sheetName val="[성지공현.XLS][성지공현.XLS]________100"/>
      <sheetName val="[성지공현.XLS][성지공현.XLS]_________99"/>
      <sheetName val="[성지공현.XLS][성지공현.XLS]________103"/>
      <sheetName val="[성지공현.XLS][성지공현.XLS]________101"/>
      <sheetName val="[성지공현.XLS][성지공현.XLS]________102"/>
      <sheetName val="[성지공현.XLS][성지공현.XLS]________104"/>
      <sheetName val="[성지공현.XLS][성지공현.XLS]________106"/>
      <sheetName val="[성지공현.XLS][성지공현.XLS]________118"/>
      <sheetName val="[성지공현.XLS][성지공현.XLS]_견적서___초서_3"/>
      <sheetName val="[성지공현.XLS][성지공현.XLS]_견적서___초서_2"/>
      <sheetName val="[성지공현.XLS][성지공현.XLS]_견적서___초서_4"/>
      <sheetName val="[성지공현.XLS][성지공현.XLS]_견적서___초서_5"/>
      <sheetName val="[성지공현.XLS][성지공현.XLS]_견적서___초서_7"/>
      <sheetName val="[성지공현.XLS][성지공현.XLS]_견적서___초서_6"/>
      <sheetName val="[성지공현.XLS][성지공현.XLS]________112"/>
      <sheetName val="[성지공현.XLS][성지공현.XLS]________111"/>
      <sheetName val="[성지공현.XLS][성지공현.XLS]________108"/>
      <sheetName val="[성지공현.XLS][성지공현.XLS]________109"/>
      <sheetName val="[성지공현.XLS][성지공현.XLS]________110"/>
      <sheetName val="[성지공현.XLS][성지공현.XLS]________115"/>
      <sheetName val="[성지공현.XLS][성지공현.XLS]________113"/>
      <sheetName val="[성지공현.XLS][성지공현.XLS]________114"/>
      <sheetName val="[성지공현.XLS][성지공현.XLS]________116"/>
      <sheetName val="[성지공현.XLS][성지공현.XLS]________117"/>
      <sheetName val="[성지공현.XLS][성지공현.XLS]________127"/>
      <sheetName val="[성지공현.XLS][성지공현.XLS]________126"/>
      <sheetName val="[성지공현.XLS][성지공현.XLS]________122"/>
      <sheetName val="[성지공현.XLS][성지공현.XLS]________124"/>
      <sheetName val="[성지공현.XLS][성지공현.XLS]________119"/>
      <sheetName val="[성지공현.XLS][성지공현.XLS]________120"/>
      <sheetName val="[성지공현.XLS][성지공현.XLS]________121"/>
      <sheetName val="[성지공현.XLS][성지공현.XLS]________123"/>
      <sheetName val="[성지공현.XLS][성지공현.XLS]________125"/>
      <sheetName val="[성지공현.XLS][성지공현.XLS]________133"/>
      <sheetName val="[성지공현.XLS][성지공현.XLS]________132"/>
      <sheetName val="[성지공현.XLS][성지공현.XLS]________129"/>
      <sheetName val="[성지공현.XLS][성지공현.XLS]________128"/>
      <sheetName val="[성지공현.XLS][성지공현.XLS]________130"/>
      <sheetName val="[성지공현.XLS][성지공현.XLS]________131"/>
      <sheetName val="[성지공현.XLS][성지공현.XLS]________135"/>
      <sheetName val="[성지공현.XLS][성지공현.XLS]________138"/>
      <sheetName val="[성지공현.XLS][성지공현.XLS]________134"/>
      <sheetName val="[성지공현.XLS][성지공현.XLS]________136"/>
      <sheetName val="[성지공현.XLS][성지공현.XLS]________137"/>
      <sheetName val="[성지공현.XLS][성지공현.XLS]________140"/>
      <sheetName val="[성지공현.XLS][성지공현.XLS]________139"/>
      <sheetName val="FOOTING단면력"/>
      <sheetName val="무시"/>
      <sheetName val="우수공"/>
      <sheetName val="001"/>
      <sheetName val="[성지공현.XLS][성지공현.XLS]________143"/>
      <sheetName val="[성지공현.XLS][성지공현.XLS]________141"/>
      <sheetName val="[성지공현.XLS][성지공현.XLS]________142"/>
      <sheetName val="[성지공현.XLS][성지공현.XLS]________144"/>
      <sheetName val="[성지공현.XLS][성지공현.XLS]________145"/>
      <sheetName val="[성지공현.XLS][성지공현.XLS]________147"/>
      <sheetName val="[성지공현.XLS][성지공현.XLS]________146"/>
      <sheetName val="[성지공현.XLS][성지공현.XLS]________148"/>
      <sheetName val="[성지공현.XLS][성지공현.XLS]________158"/>
      <sheetName val="[성지공현.XLS][성지공현.XLS]________159"/>
      <sheetName val="당사"/>
      <sheetName val="[성지공현.XLS][성지공현.XLS]_견__류_기___2"/>
      <sheetName val="[성지공현.XLS][성지공현.XLS]________149"/>
      <sheetName val="[성지공현.XLS][성지공현.XLS]________152"/>
      <sheetName val="[성지공현.XLS][성지공현.XLS]________155"/>
      <sheetName val="[성지공현.XLS][성지공현.XLS]________150"/>
      <sheetName val="[성지공현.XLS][성지공현.XLS]________151"/>
      <sheetName val="[성지공현.XLS][성지공현.XLS]________154"/>
      <sheetName val="[성지공현.XLS][성지공현.XLS]________153"/>
      <sheetName val="[성지공현.XLS][성지공현.XLS]________156"/>
      <sheetName val="[성지공현.XLS][성지공현.XLS]________157"/>
      <sheetName val="[성지공현.XLS][성지공현.XLS]________160"/>
      <sheetName val="[성지공현.XLS][성지공현.XLS]________161"/>
      <sheetName val="[성지공현.XLS][성지공현.XLS]________162"/>
      <sheetName val="[성지공현.XLS][성지공현.XLS]________164"/>
      <sheetName val="[성지공현.XLS][성지공현.XLS]________163"/>
      <sheetName val="[성지공현.XLS][성지공현.XLS]__적_______2"/>
      <sheetName val="[성지공현.XLS][성지공현.XLS]________168"/>
      <sheetName val="[성지공현.XLS][성지공현.XLS]________165"/>
      <sheetName val="[성지공현.XLS][성지공현.XLS]________167"/>
      <sheetName val="[성지공현.XLS][성지공현.XLS]________166"/>
      <sheetName val="[성지공현.XLS][성지공현.XLS]________169"/>
      <sheetName val="[성지공현.XLS][성지공현.XLS]________175"/>
      <sheetName val="[성지공현.XLS][성지공현.XLS]________171"/>
      <sheetName val="[성지공현.XLS][성지공현.XLS]________170"/>
      <sheetName val="[성지공현.XLS][성지공현.XLS]________174"/>
      <sheetName val="[성지공현.XLS][성지공현.XLS]________172"/>
      <sheetName val="[성지공현.XLS][성지공현.XLS]________173"/>
      <sheetName val="[성지공현.XLS][성지공현.XLS]________176"/>
      <sheetName val="[성지공현.XLS][성지공현.XLS]________178"/>
      <sheetName val="[성지공현.XLS][성지공현.XLS]________182"/>
      <sheetName val="[성지공현.XLS][성지공현.XLS]________177"/>
      <sheetName val="[성지공현.XLS][성지공현.XLS]________179"/>
      <sheetName val="[성지공현.XLS][성지공현.XLS]________180"/>
      <sheetName val="[성지공현.XLS][성지공현.XLS]________181"/>
      <sheetName val="[성지공현.XLS][성지공현.XLS]________184"/>
      <sheetName val="[성지공현.XLS][성지공현.XLS]________185"/>
      <sheetName val="[성지공현.XLS][성지공현.XLS]________183"/>
      <sheetName val="[성지공현.XLS][성지공현.XLS]________189"/>
      <sheetName val="[성지공현.XLS][성지공현.XLS]________188"/>
      <sheetName val="[성지공현.XLS][성지공현.XLS]________187"/>
      <sheetName val="[성지공현.XLS][성지공현.XLS]________186"/>
      <sheetName val="드롭다운"/>
      <sheetName val="[성지공현.XLS][성지공현.XLS]________190"/>
      <sheetName val="[성지공현.XLS][성지공현.XLS]________192"/>
      <sheetName val="[성지공현.XLS][성지공현.XLS]________191"/>
      <sheetName val="[성지공현.XLS][성지공현.XLS]________193"/>
      <sheetName val="[성지공현.XLS][성지공현.XLS]________199"/>
      <sheetName val="[성지공현.XLS][성지공현.XLS]________198"/>
      <sheetName val="[성지공현.XLS][성지공현.XLS]________195"/>
      <sheetName val="[성지공현.XLS][성지공현.XLS]________196"/>
      <sheetName val="[성지공현.XLS][성지공현.XLS]________197"/>
      <sheetName val="아파트 기성내역서"/>
      <sheetName val="F4-F7"/>
      <sheetName val="Tank design"/>
      <sheetName val="분양금할인"/>
      <sheetName val="가설전기 설비공◸̑聵ៜꠃ"/>
      <sheetName val="가설전기 설비공◸̑쿆»꾘"/>
      <sheetName val="검토용"/>
      <sheetName val="2000년 공정표"/>
      <sheetName val="98비정기소모"/>
      <sheetName val="JER3"/>
      <sheetName val="電?設備表"/>
      <sheetName val="토공사"/>
      <sheetName val="1안"/>
      <sheetName val="업체별기성㆔Ⱥ"/>
      <sheetName val="업체별기성ૐǨ"/>
      <sheetName val="업체별기성밽z"/>
      <sheetName val="예상"/>
      <sheetName val="직원인원"/>
      <sheetName val="실행예산서"/>
      <sheetName val="실행집계표"/>
      <sheetName val="실행내역서"/>
      <sheetName val="공사설정"/>
      <sheetName val="전기관리비"/>
      <sheetName val="NM2"/>
      <sheetName val="NW1"/>
      <sheetName val="NW2"/>
      <sheetName val="PW3"/>
      <sheetName val="PW4"/>
      <sheetName val="SC1"/>
      <sheetName val="DNW"/>
      <sheetName val="N+"/>
      <sheetName val="NE"/>
      <sheetName val="P+"/>
      <sheetName val="PE"/>
      <sheetName val="PM"/>
      <sheetName val="[성지공현.XLS][성지공현.XLS]_____MEC_53"/>
      <sheetName val="[성지공현.XLS][성지공현.XLS]_____MEC_35"/>
      <sheetName val="[성지공현.XLS][성지공현.XLS]_____MEC_40"/>
      <sheetName val="[성지공현.XLS][성지공현.XLS]_____MEC_36"/>
      <sheetName val="[성지공현.XLS][성지공현.XLS]_____MEC_37"/>
      <sheetName val="[성지공현.XLS][성지공현.XLS]_____MEC_38"/>
      <sheetName val="[성지공현.XLS][성지공현.XLS]_____MEC_39"/>
      <sheetName val="[성지공현.XLS][성지공현.XLS]_____MEC_52"/>
      <sheetName val="[성지공현.XLS][성지공현.XLS]_____MEC_43"/>
      <sheetName val="[성지공현.XLS][성지공현.XLS]_____MEC_41"/>
      <sheetName val="[성지공현.XLS][성지공현.XLS]_____MEC_42"/>
      <sheetName val="[성지공현.XLS][성지공현.XLS]_____MEC_51"/>
      <sheetName val="[성지공현.XLS][성지공현.XLS]_____MEC_44"/>
      <sheetName val="[성지공현.XLS][성지공현.XLS]_____MEC_45"/>
      <sheetName val="[성지공현.XLS][성지공현.XLS]_____MEC_46"/>
      <sheetName val="[성지공현.XLS][성지공현.XLS]_____MEC_47"/>
      <sheetName val="[성지공현.XLS][성지공현.XLS]_____MEC_48"/>
      <sheetName val="[성지공현.XLS][성지공현.XLS]_____MEC_49"/>
      <sheetName val="[성지공현.XLS][성지공현.XLS]_____MEC_50"/>
      <sheetName val="[성지공현.XLS][성지공현.XLS]_____MEC_57"/>
      <sheetName val="[성지공현.XLS][성지공현.XLS]_____MEC_55"/>
      <sheetName val="[성지공현.XLS][성지공현.XLS]_____MEC_54"/>
      <sheetName val="[성지공현.XLS][성지공현.XLS]_____MEC_56"/>
      <sheetName val="[성지공현.XLS][성지공현.XLS]_____MEC_66"/>
      <sheetName val="[성지공현.XLS][성지공현.XLS]_____MEC_60"/>
      <sheetName val="[성지공현.XLS][성지공현.XLS]_____MEC_58"/>
      <sheetName val="[성지공현.XLS][성지공현.XLS]_____MEC_59"/>
      <sheetName val="[성지공현.XLS][성지공현.XLS]_____MEC_61"/>
      <sheetName val="[성지공현.XLS][성지공현.XLS]_____MEC_62"/>
      <sheetName val="[성지공현.XLS][성지공현.XLS]_____MEC_63"/>
      <sheetName val="[성지공현.XLS][성지공현.XLS]_____MEC_64"/>
      <sheetName val="[성지공현.XLS][성지공현.XLS]_____MEC_65"/>
      <sheetName val="[성지공현.XLS][성지공현.XLS]_____MEC_78"/>
      <sheetName val="[성지공현.XLS][성지공현.XLS]_____MEC_68"/>
      <sheetName val="[성지공현.XLS][성지공현.XLS]_____MEC_67"/>
      <sheetName val="[성지공현.XLS][성지공현.XLS]_____MEC_69"/>
      <sheetName val="[성지공현.XLS][성지공현.XLS]_____MEC_73"/>
      <sheetName val="[성지공현.XLS][성지공현.XLS]_____MEC_70"/>
      <sheetName val="[성지공현.XLS][성지공현.XLS]_____MEC_71"/>
      <sheetName val="[성지공현.XLS][성지공현.XLS]_____MEC_72"/>
      <sheetName val="[성지공현.XLS][성지공현.XLS]_____MEC_74"/>
      <sheetName val="견적의뢰"/>
      <sheetName val="Register"/>
      <sheetName val="[성지공현.XLS][성지공현.XLS]_____MEC_76"/>
      <sheetName val="[성지공현.XLS][성지공현.XLS]_____MEC_75"/>
      <sheetName val="[성지공현.XLS][성지공현.XLS]_____MEC_77"/>
      <sheetName val="현장운영비_산출"/>
      <sheetName val="종합장(22년4월)"/>
      <sheetName val="1층LOAD"/>
      <sheetName val="Sheet1_(2)8"/>
      <sheetName val="1062-X방향_8"/>
      <sheetName val="PAD_TR보호대기초8"/>
      <sheetName val="중기조종사_단위단가8"/>
      <sheetName val="기계설비공사_집계표8"/>
      <sheetName val="(참조)PH-2_12K_150406_제원8"/>
      <sheetName val="unit_48"/>
      <sheetName val="FRP_PIPING_일위대가8"/>
      <sheetName val="전선_및_전선관8"/>
      <sheetName val="A(Rev_3)8"/>
      <sheetName val="전체내역_(2)8"/>
      <sheetName val="220_(2)8"/>
      <sheetName val="1_가로등수량8"/>
      <sheetName val="코드_및_제품_목록8"/>
      <sheetName val="Gia_vat_tu8"/>
      <sheetName val="BA_8"/>
      <sheetName val="용접POINT산출_(2)8"/>
      <sheetName val="투자,기성_실적8"/>
      <sheetName val="신규_품목_합산자재8"/>
      <sheetName val="신규_품목_일위대가8"/>
      <sheetName val="공사개요_(2)9"/>
      <sheetName val="1차_내역서9"/>
      <sheetName val="아파트_9"/>
      <sheetName val="TDI_ISBL9"/>
      <sheetName val="1_설계조건9"/>
      <sheetName val="2_하중산정9"/>
      <sheetName val="건축내역서_(경제상무실)9"/>
      <sheetName val="전_기9"/>
      <sheetName val="노원열병합__건축공사기성내역서9"/>
      <sheetName val="Customer_Databas9"/>
      <sheetName val="4_LINE9"/>
      <sheetName val="7_th9"/>
      <sheetName val="97_사업추정(WEKI)9"/>
      <sheetName val="입찰내역_발주처_양식9"/>
      <sheetName val="1__설계조건_2_단면가정_3__하중계산9"/>
      <sheetName val="DATA_입력란9"/>
      <sheetName val="2__주요공지（主要公告）9"/>
      <sheetName val="4__접지매립내역（接地工程清单）9"/>
      <sheetName val="화재_탐지_설비9"/>
      <sheetName val="_냉각수펌프9"/>
      <sheetName val="2_대외공문9"/>
      <sheetName val="5_전사투자계획종함안9"/>
      <sheetName val="BEND_LOSS9"/>
      <sheetName val="실행예산대비_발주내역1차9"/>
      <sheetName val="건축공사_집계표9"/>
      <sheetName val="3_건축(현장안)9"/>
      <sheetName val="할증_9"/>
      <sheetName val="6PILE__(돌출)9"/>
      <sheetName val="BSD_(2)9"/>
      <sheetName val="BASIC_(2)9"/>
      <sheetName val="현장관리비_산출내역9"/>
      <sheetName val="실행내역서_9"/>
      <sheetName val="3_공통공사대비9"/>
      <sheetName val="Table_3-EQ9"/>
      <sheetName val="조도계산서_(도서)9"/>
      <sheetName val="Sheet1_(2)9"/>
      <sheetName val="1062-X방향_9"/>
      <sheetName val="PAD_TR보호대기초9"/>
      <sheetName val="중기조종사_단위단가9"/>
      <sheetName val="기계설비공사_집계표9"/>
      <sheetName val="(참조)PH-2_12K_150406_제원9"/>
      <sheetName val="unit_49"/>
      <sheetName val="FRP_PIPING_일위대가9"/>
      <sheetName val="전선_및_전선관9"/>
      <sheetName val="A(Rev_3)9"/>
      <sheetName val="전체내역_(2)9"/>
      <sheetName val="220_(2)9"/>
      <sheetName val="1_가로등수량9"/>
      <sheetName val="코드_및_제품_목록9"/>
      <sheetName val="Gia_vat_tu9"/>
      <sheetName val="BA_9"/>
      <sheetName val="용접POINT산출_(2)9"/>
      <sheetName val="투자,기성_실적9"/>
      <sheetName val="신규_품목_합산자재9"/>
      <sheetName val="신규_품목_일위대가9"/>
      <sheetName val="공사개요_(2)10"/>
      <sheetName val="1차_내역서10"/>
      <sheetName val="아파트_10"/>
      <sheetName val="노원열병합__건축공사기성내역서10"/>
      <sheetName val="TDI_ISBL10"/>
      <sheetName val="2__주요공지（主要公告）10"/>
      <sheetName val="4__접지매립내역（接地工程清单）10"/>
      <sheetName val="1_설계조건10"/>
      <sheetName val="2_하중산정10"/>
      <sheetName val="전_기10"/>
      <sheetName val="4_LINE10"/>
      <sheetName val="7_th10"/>
      <sheetName val="97_사업추정(WEKI)10"/>
      <sheetName val="건축내역서_(경제상무실)10"/>
      <sheetName val="Customer_Databas10"/>
      <sheetName val="할증_10"/>
      <sheetName val="실행내역서_10"/>
      <sheetName val="BSD_(2)10"/>
      <sheetName val="BASIC_(2)10"/>
      <sheetName val="6PILE__(돌출)10"/>
      <sheetName val="3_공통공사대비10"/>
      <sheetName val="입찰내역_발주처_양식10"/>
      <sheetName val="1__설계조건_2_단면가정_3__하중계산10"/>
      <sheetName val="DATA_입력란10"/>
      <sheetName val="화재_탐지_설비10"/>
      <sheetName val="_냉각수펌프10"/>
      <sheetName val="2_대외공문10"/>
      <sheetName val="5_전사투자계획종함안10"/>
      <sheetName val="BEND_LOSS10"/>
      <sheetName val="실행예산대비_발주내역1차10"/>
      <sheetName val="건축공사_집계표10"/>
      <sheetName val="3_건축(현장안)10"/>
      <sheetName val="Table_3-EQ10"/>
      <sheetName val="조도계산서_(도서)10"/>
      <sheetName val="(참조)PH-2_12K_150406_제원10"/>
      <sheetName val="현장관리비_산출내역10"/>
      <sheetName val="PAD_TR보호대기초10"/>
      <sheetName val="중기조종사_단위단가10"/>
      <sheetName val="1062-X방향_10"/>
      <sheetName val="기계설비공사_집계표10"/>
      <sheetName val="Sheet1_(2)10"/>
      <sheetName val="unit_410"/>
      <sheetName val="FRP_PIPING_일위대가10"/>
      <sheetName val="전선_및_전선관10"/>
      <sheetName val="A(Rev_3)10"/>
      <sheetName val="전체내역_(2)10"/>
      <sheetName val="220_(2)10"/>
      <sheetName val="1_가로등수량10"/>
      <sheetName val="코드_및_제품_목록10"/>
      <sheetName val="Gia_vat_tu10"/>
      <sheetName val="BA_10"/>
      <sheetName val="용접POINT산출_(2)10"/>
      <sheetName val="투자,기성_실적10"/>
      <sheetName val="신규_품목_합산자재10"/>
      <sheetName val="신규_품목_일위대가10"/>
      <sheetName val="계획대비_정산비용(합계)8"/>
      <sheetName val="시실누(모)_8"/>
      <sheetName val="제품_정보8"/>
      <sheetName val="16년_부문별8"/>
      <sheetName val="전체_수금7"/>
      <sheetName val="1-4_익월예상투자대비7"/>
      <sheetName val="1-2_투입대비7"/>
      <sheetName val="조건표_(2)8"/>
      <sheetName val="CP-E2_(품셈표)8"/>
      <sheetName val="2__주요공지8"/>
      <sheetName val="개선안_개요8"/>
      <sheetName val="견적_(2)7"/>
      <sheetName val="mau_2_(2)7"/>
      <sheetName val="CP1-1FL_17"/>
      <sheetName val="CP1_(2)7"/>
      <sheetName val="CP1_(3)7"/>
      <sheetName val="CP2_(2)7"/>
      <sheetName val="EW07-15_27"/>
      <sheetName val="CP2-1FL_JU_MÁY_SẤY7"/>
      <sheetName val="CP2-1FL_JU_CLEAN_EW07-207"/>
      <sheetName val="CP4-NC_COATING_MIEN7"/>
      <sheetName val="EW07-13_(2)7"/>
      <sheetName val="EW07-13_37"/>
      <sheetName val="EW07-13_47"/>
      <sheetName val="EW07-13_87"/>
      <sheetName val="EW07-13_(9)7"/>
      <sheetName val="EW07-13_127"/>
      <sheetName val="EW07-19_27"/>
      <sheetName val="EW07-23_CP47"/>
      <sheetName val="CP4-2FL_EW07-487"/>
      <sheetName val="EW07-27_(2)7"/>
      <sheetName val="EW07-58_(2)7"/>
      <sheetName val="EW07-58_(3)7"/>
      <sheetName val="EW07-58_(4)7"/>
      <sheetName val="EW07-58_(6)7"/>
      <sheetName val="EW07-13_107"/>
      <sheetName val="EW07-13_117"/>
      <sheetName val="etc_(2)7"/>
      <sheetName val="etc_(2018)7"/>
      <sheetName val="etc_(3)7"/>
      <sheetName val="CP4-NC_COATING_EW06-157"/>
      <sheetName val="EW06-15_(2)7"/>
      <sheetName val="EW06-15_(3)7"/>
      <sheetName val="EW06-15_(4)7"/>
      <sheetName val="EW06-36_27"/>
      <sheetName val="BP_(2)7"/>
      <sheetName val="CP4-2FL_BONDING_CHUA_SỐ7"/>
      <sheetName val="CP4-NC_COATING_EW06-15_(2)7"/>
      <sheetName val="EW07-13_27"/>
      <sheetName val="EW08-17_(2)7"/>
      <sheetName val="EW08-25_(2)7"/>
      <sheetName val="mẫu_20197"/>
      <sheetName val="NHẬP_KHO7"/>
      <sheetName val="EW08-09_(2)7"/>
      <sheetName val="EW09-01_(2)7"/>
      <sheetName val="CATEEN1-THAI_NGUYEN7"/>
      <sheetName val="EW08-13_2_(2)7"/>
      <sheetName val="EW08-15_(2)7"/>
      <sheetName val="EW08-15_(3)7"/>
      <sheetName val="EW08-13_27"/>
      <sheetName val="EW08-31_27"/>
      <sheetName val="EW08-34_(2)7"/>
      <sheetName val="EW08-34_(4)7"/>
      <sheetName val="EW08-34_(5)7"/>
      <sheetName val="EW08-34_(6)7"/>
      <sheetName val="전차선로_물량표7"/>
      <sheetName val="수변전_설비공사受配电7"/>
      <sheetName val="_동력_설비공사动力设备7"/>
      <sheetName val="전력간선_설비공사电力干线7"/>
      <sheetName val="전등_설비공사照明系统7"/>
      <sheetName val="CCTV_설비공사CCTV7"/>
      <sheetName val="_전열_설비공사插座系统7"/>
      <sheetName val="접지_설비공사接地系统7"/>
      <sheetName val="전화,_LAN_설비공사网络布线7"/>
      <sheetName val="방송_설비공사广播系统7"/>
      <sheetName val="가설전기_설비공사临电系统7"/>
      <sheetName val="단면_(2)7"/>
      <sheetName val="CABLE_SIZE-37"/>
      <sheetName val="수량산출서_갑지7"/>
      <sheetName val="00_PAYMENT_CERTI7"/>
      <sheetName val="06_내역서7"/>
      <sheetName val="FAB_1F7"/>
      <sheetName val="FAB_2F7"/>
      <sheetName val="FAB_3F7"/>
      <sheetName val="FAB_18_35F7"/>
      <sheetName val="유도등_7"/>
      <sheetName val="물량산출서(SCS_실측)7"/>
      <sheetName val="단양_00_아파트-세부내역7"/>
      <sheetName val="Main_Screen7"/>
      <sheetName val="Piping_Design_Data7"/>
      <sheetName val="동양제과_12월7"/>
      <sheetName val="롯데제과_12월7"/>
      <sheetName val="크라운제과_12월7"/>
      <sheetName val="해태제과_12월7"/>
      <sheetName val="도급,하도급_예정금액7"/>
      <sheetName val="PROJECT_BRIEF7"/>
      <sheetName val="59A_(현관)7"/>
      <sheetName val="3_도급비집계표7"/>
      <sheetName val="태화42_7"/>
      <sheetName val="1_설계기준7"/>
      <sheetName val="TOWER_10TON7"/>
      <sheetName val="TOWER_12TON7"/>
      <sheetName val="JIB_CRANE,HOIST7"/>
      <sheetName val="옥외_전력간선공사7"/>
      <sheetName val="118_세금과공과8"/>
      <sheetName val="108_수선비8"/>
      <sheetName val="P_M_별7"/>
      <sheetName val="0_인사노무관리7"/>
      <sheetName val="S3-A공사계약내역서_일반배관공사_xlsx7"/>
      <sheetName val="tank_list7"/>
      <sheetName val="1_취수장7"/>
      <sheetName val="Materials_Categories7"/>
      <sheetName val="E_C_T_DATA(DON'T_TOUCH)7"/>
      <sheetName val="VENDOR_DATA7"/>
      <sheetName val="SITE_DATA7"/>
      <sheetName val="IMP_(REACTOR)7"/>
      <sheetName val="3련_BOX7"/>
      <sheetName val="장비당단가_(1)7"/>
      <sheetName val="7_경제성결과7"/>
      <sheetName val="총_원가계산7"/>
      <sheetName val="강관_및_부속7"/>
      <sheetName val="단가_및_재료비7"/>
      <sheetName val="입출재고현황_(2)7"/>
      <sheetName val="0__Level7"/>
      <sheetName val="간접비_총괄표7"/>
      <sheetName val="배수관접합및부설__7"/>
      <sheetName val="E00_(2)7"/>
      <sheetName val="1_신규단가표7"/>
      <sheetName val="E02-1서포트_철재류_가공_및_조립7"/>
      <sheetName val="E02-4일위대가_BT비계_TOWER7"/>
      <sheetName val="4-1_견적서报价单7"/>
      <sheetName val="4-2_견적서信息价7"/>
      <sheetName val="2_신규단가_산출서7"/>
      <sheetName val="#1_인원(당초)7"/>
      <sheetName val="#6_해외출장비7"/>
      <sheetName val="#2,3,4_냉방비,가설건물,숙소7"/>
      <sheetName val="배관배선_단가조사7"/>
      <sheetName val="96_125"/>
      <sheetName val="공사일보_취합용5"/>
      <sheetName val="BOX_본체5"/>
      <sheetName val="설명서_5"/>
      <sheetName val="단가_5"/>
      <sheetName val="PRESSURE_GAUGE5"/>
      <sheetName val="8_PILE__(돌출)5"/>
      <sheetName val="w't_table2"/>
      <sheetName val="방배동내역_(총괄)2"/>
      <sheetName val="토목내역서_(도급단가)_(2)2"/>
      <sheetName val="FLAT_1_02"/>
      <sheetName val="플랜트_설치2"/>
      <sheetName val="2중_유효성검사_방법2"/>
      <sheetName val="Financ__Overview2"/>
      <sheetName val="_비계_설치2"/>
      <sheetName val="T형(_파일기초)_공현1교2"/>
      <sheetName val="수지표_기본틀2"/>
      <sheetName val="DESIGN_CRITERIA2"/>
      <sheetName val="2003_4_1_2"/>
      <sheetName val="합산자재_(2)2"/>
      <sheetName val="Thiet_Bi2"/>
      <sheetName val="Phan_tich2"/>
      <sheetName val="TH_MTC2"/>
      <sheetName val="TH_Vat_tu2"/>
      <sheetName val="TH_Kinh_phi2"/>
      <sheetName val="TH_N_Cong2"/>
      <sheetName val="Bang_KL2"/>
      <sheetName val="Khau_tru_VT_&amp;_BHLD_(2)2"/>
      <sheetName val="VC2_8_981"/>
      <sheetName val="전력간선_설비공사电力2"/>
      <sheetName val="실수량대입_(2)"/>
      <sheetName val="3BL공동구_수량"/>
      <sheetName val="_견적서"/>
      <sheetName val="식재೚退嚢"/>
      <sheetName val="공사금액_내역_(1)"/>
      <sheetName val="PIPE"/>
      <sheetName val="FLANGE"/>
      <sheetName val="VALVE"/>
      <sheetName val="가설전기 설비공사돰ႌ군ႌ"/>
      <sheetName val="변압기 및 발전기 용량"/>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sheetData sheetId="558"/>
      <sheetData sheetId="559"/>
      <sheetData sheetId="560"/>
      <sheetData sheetId="561"/>
      <sheetData sheetId="562"/>
      <sheetData sheetId="563"/>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refreshError="1"/>
      <sheetData sheetId="938" refreshError="1"/>
      <sheetData sheetId="939" refreshError="1"/>
      <sheetData sheetId="940" refreshError="1"/>
      <sheetData sheetId="941" refreshError="1"/>
      <sheetData sheetId="942"/>
      <sheetData sheetId="943" refreshError="1"/>
      <sheetData sheetId="944" refreshError="1"/>
      <sheetData sheetId="945" refreshError="1"/>
      <sheetData sheetId="946" refreshError="1"/>
      <sheetData sheetId="947" refreshError="1"/>
      <sheetData sheetId="948"/>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refreshError="1"/>
      <sheetData sheetId="976" refreshError="1"/>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refreshError="1"/>
      <sheetData sheetId="1001" refreshError="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sheetData sheetId="1273"/>
      <sheetData sheetId="1274"/>
      <sheetData sheetId="1275"/>
      <sheetData sheetId="1276"/>
      <sheetData sheetId="1277"/>
      <sheetData sheetId="1278"/>
      <sheetData sheetId="1279"/>
      <sheetData sheetId="1280" refreshError="1"/>
      <sheetData sheetId="1281" refreshError="1"/>
      <sheetData sheetId="1282" refreshError="1"/>
      <sheetData sheetId="1283" refreshError="1"/>
      <sheetData sheetId="1284" refreshError="1"/>
      <sheetData sheetId="1285" refreshError="1"/>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sheetData sheetId="1557"/>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sheetData sheetId="1596"/>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refreshError="1"/>
      <sheetData sheetId="2799" refreshError="1"/>
      <sheetData sheetId="2800" refreshError="1"/>
      <sheetData sheetId="2801" refreshError="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sheetData sheetId="2861"/>
      <sheetData sheetId="2862"/>
      <sheetData sheetId="2863" refreshError="1"/>
      <sheetData sheetId="2864" refreshError="1"/>
      <sheetData sheetId="2865" refreshError="1"/>
      <sheetData sheetId="2866" refreshError="1"/>
      <sheetData sheetId="2867" refreshError="1"/>
      <sheetData sheetId="2868"/>
      <sheetData sheetId="2869"/>
      <sheetData sheetId="2870"/>
      <sheetData sheetId="2871" refreshError="1"/>
      <sheetData sheetId="2872" refreshError="1"/>
      <sheetData sheetId="2873" refreshError="1"/>
      <sheetData sheetId="2874" refreshError="1"/>
      <sheetData sheetId="2875" refreshError="1"/>
      <sheetData sheetId="2876"/>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sheetData sheetId="2893"/>
      <sheetData sheetId="2894"/>
      <sheetData sheetId="2895"/>
      <sheetData sheetId="2896"/>
      <sheetData sheetId="2897"/>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sheetData sheetId="3179"/>
      <sheetData sheetId="3180" refreshError="1"/>
      <sheetData sheetId="3181" refreshError="1"/>
      <sheetData sheetId="3182"/>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refreshError="1"/>
      <sheetData sheetId="3237" refreshError="1"/>
      <sheetData sheetId="3238"/>
      <sheetData sheetId="3239"/>
      <sheetData sheetId="3240"/>
      <sheetData sheetId="3241"/>
      <sheetData sheetId="3242" refreshError="1"/>
      <sheetData sheetId="3243" refreshError="1"/>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refreshError="1"/>
      <sheetData sheetId="3547" refreshError="1"/>
      <sheetData sheetId="3548" refreshError="1"/>
      <sheetData sheetId="3549" refreshError="1"/>
      <sheetData sheetId="355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heet1"/>
      <sheetName val="EP0618"/>
      <sheetName val="제출갑지"/>
      <sheetName val="FAX 갑지"/>
      <sheetName val="견적서 갑지"/>
      <sheetName val="원가계산서"/>
      <sheetName val="SS-1"/>
      <sheetName val="총괄표"/>
      <sheetName val="제조원가계산서(SS-1)"/>
      <sheetName val="운반비원가계산"/>
      <sheetName val="조도계산"/>
      <sheetName val="#REF"/>
      <sheetName val="부대내역"/>
      <sheetName val="견적기본FORM"/>
      <sheetName val="2.대외공문"/>
      <sheetName val="빌딩 안내"/>
      <sheetName val="내역서"/>
      <sheetName val="__MAIN"/>
      <sheetName val="일위대가"/>
      <sheetName val="SG"/>
      <sheetName val="단가산출"/>
      <sheetName val="일위목록"/>
      <sheetName val="요율"/>
      <sheetName val="도"/>
      <sheetName val="자재단가"/>
      <sheetName val="1~3월통계,정보"/>
      <sheetName val="정류기"/>
      <sheetName val="전략수주잔(3-31)"/>
      <sheetName val="갑지(추정)"/>
      <sheetName val="IW-LIST"/>
      <sheetName val="내역"/>
      <sheetName val="일위(PN)"/>
      <sheetName val="일위"/>
      <sheetName val="부하(성남)"/>
      <sheetName val="교통대책내역"/>
      <sheetName val="I一般比"/>
      <sheetName val="단가사정"/>
      <sheetName val="표지 (2)"/>
      <sheetName val="MACRO(전선관)"/>
      <sheetName val="천마갑지"/>
      <sheetName val="S0"/>
      <sheetName val="HVAC"/>
      <sheetName val="401"/>
      <sheetName val="기성금내역서"/>
      <sheetName val="sw1"/>
      <sheetName val="NOMUBI"/>
      <sheetName val="공종별자재"/>
      <sheetName val="FAX_갑지"/>
      <sheetName val="견적서_갑지"/>
      <sheetName val="2_대외공문"/>
      <sheetName val="빌딩_안내"/>
      <sheetName val="표지_(2)"/>
      <sheetName val="노임"/>
      <sheetName val="목차"/>
      <sheetName val="설계명세서"/>
      <sheetName val="방송(체육관)"/>
      <sheetName val="제진기"/>
      <sheetName val="중기일위대가"/>
      <sheetName val="공사노임"/>
      <sheetName val="단가대비표(SYS)"/>
      <sheetName val="제조노임"/>
      <sheetName val="대로근거"/>
      <sheetName val="중로근거"/>
      <sheetName val="조내역"/>
      <sheetName val="지명송금"/>
      <sheetName val="노무비단가"/>
      <sheetName val="7.경제성결과"/>
      <sheetName val="LANGUAGE"/>
      <sheetName val="불출요청"/>
      <sheetName val="환율"/>
      <sheetName val="동해title"/>
      <sheetName val="DI-ESTI"/>
      <sheetName val="DATASPEC(VT1)"/>
      <sheetName val="자료입력"/>
      <sheetName val="화재 탐지 설비"/>
      <sheetName val="실행내역서 "/>
      <sheetName val="가설공사비"/>
      <sheetName val="Macro(차단기)"/>
      <sheetName val="HV, LV, CONTROL CABLE"/>
      <sheetName val="工완성공사율"/>
      <sheetName val="시설일위"/>
      <sheetName val="데이타"/>
      <sheetName val="DATA"/>
      <sheetName val="여과지동"/>
      <sheetName val="기초자료"/>
      <sheetName val="일위대가(계측기설치)"/>
      <sheetName val="수량산출"/>
      <sheetName val="물가시세"/>
      <sheetName val="노임단가"/>
      <sheetName val="터널조도"/>
      <sheetName val="정부노임단가"/>
      <sheetName val="RCSPlan"/>
      <sheetName val="날개벽수량표"/>
      <sheetName val="예가표"/>
      <sheetName val="L1"/>
      <sheetName val="내역(을)"/>
      <sheetName val="과천MAIN"/>
      <sheetName val="견적조건"/>
      <sheetName val="MCC제원"/>
      <sheetName val="주경기-오배수"/>
      <sheetName val="접지수량"/>
      <sheetName val="단위수량"/>
      <sheetName val="단가표"/>
      <sheetName val="일위대가표"/>
      <sheetName val="2000전체분"/>
      <sheetName val="2000년1차"/>
      <sheetName val="74,539,000 (2.22)"/>
      <sheetName val="인건비 "/>
      <sheetName val="총괄"/>
      <sheetName val="약품공급2"/>
      <sheetName val="설계산출표지"/>
      <sheetName val="BID"/>
      <sheetName val="미드수량"/>
      <sheetName val="부하계산서"/>
      <sheetName val="Sheet2"/>
      <sheetName val="전기공사일위대가"/>
      <sheetName val="DATE"/>
      <sheetName val="인건-측정"/>
      <sheetName val="WORK"/>
      <sheetName val="8.PILE  (돌출)"/>
      <sheetName val="자재"/>
      <sheetName val="가로등"/>
      <sheetName val="05년"/>
      <sheetName val="suk(mac)"/>
      <sheetName val="표지"/>
      <sheetName val="1.설계기준"/>
      <sheetName val="건축내역"/>
      <sheetName val="노무비"/>
      <sheetName val="설계내역"/>
      <sheetName val="DATA1"/>
      <sheetName val="산출내역서집계표"/>
      <sheetName val="제품정보"/>
      <sheetName val="방송"/>
      <sheetName val="수배전반 을지"/>
      <sheetName val="남양시작동010313100%"/>
      <sheetName val="별표"/>
      <sheetName val="허용전류-IEC DATA"/>
      <sheetName val="6PILE  (돌출)"/>
      <sheetName val="공사원가계산서"/>
      <sheetName val="수출모델별원단위"/>
      <sheetName val="식재인부"/>
      <sheetName val="기초일위"/>
      <sheetName val="조명일위"/>
      <sheetName val="wall"/>
      <sheetName val="을"/>
      <sheetName val="공통(20-91)"/>
      <sheetName val="A"/>
      <sheetName val="오억미만"/>
      <sheetName val="철근단면적"/>
      <sheetName val="설계조건"/>
      <sheetName val="재료값"/>
      <sheetName val="통합"/>
      <sheetName val="목표세부명세"/>
      <sheetName val="(A)내역서"/>
      <sheetName val="기둥(원형)"/>
      <sheetName val="ilch"/>
      <sheetName val="INSTR"/>
      <sheetName val="ABUT수량-A1"/>
      <sheetName val="교각(P1)수량"/>
      <sheetName val="수량산출서"/>
      <sheetName val="갑지"/>
      <sheetName val="견적을"/>
      <sheetName val="시중노임단가"/>
      <sheetName val="토목주소"/>
      <sheetName val="샘플표지"/>
      <sheetName val="노임,재료비"/>
      <sheetName val="타견적(을)"/>
      <sheetName val="SLAB"/>
      <sheetName val="공용정보"/>
      <sheetName val="노무비산출"/>
      <sheetName val="일반60"/>
      <sheetName val="98지급계획"/>
      <sheetName val="충주"/>
      <sheetName val="일위대가목차"/>
      <sheetName val="설계명세서(선로)"/>
      <sheetName val="토공"/>
      <sheetName val="순환펌프"/>
      <sheetName val="저수조"/>
      <sheetName val="급,배기팬"/>
      <sheetName val="급탕순환펌프"/>
      <sheetName val="FB25JN"/>
      <sheetName val="입찰결과보고"/>
      <sheetName val="일위대가양식"/>
      <sheetName val="MOTOR"/>
      <sheetName val="실행철강하도"/>
      <sheetName val="이름"/>
      <sheetName val="기초자료입력"/>
      <sheetName val="견적서"/>
      <sheetName val="시설물일위"/>
      <sheetName val="가설공사"/>
      <sheetName val="단가결정"/>
      <sheetName val="내역아"/>
      <sheetName val="울타리"/>
      <sheetName val="목도급"/>
      <sheetName val="전기일위목록"/>
      <sheetName val="노임기준"/>
      <sheetName val="IW_LIST"/>
      <sheetName val="노단"/>
      <sheetName val="산출근거"/>
      <sheetName val="우수"/>
      <sheetName val="단가조사"/>
      <sheetName val="b_balju_cho"/>
      <sheetName val="실행내역서_"/>
      <sheetName val="실행간접비용"/>
      <sheetName val="교각계산"/>
      <sheetName val="Sheet6"/>
      <sheetName val="통신내역서"/>
      <sheetName val="설변내역서"/>
      <sheetName val="건강보험료"/>
      <sheetName val="고용보험료"/>
      <sheetName val="시중노임"/>
      <sheetName val="품목별 지수"/>
      <sheetName val="연금보험료"/>
      <sheetName val="퇴직공제부금비"/>
      <sheetName val="입력"/>
      <sheetName val="자재대"/>
      <sheetName val="지급자재내역서"/>
      <sheetName val="설계예산내역서"/>
      <sheetName val="일 위 대 가 표"/>
      <sheetName val="공량산출근거서_일위대가"/>
      <sheetName val="입출재고현황 (2)"/>
      <sheetName val="직접공사비집계표_7"/>
      <sheetName val="공통가설_8"/>
      <sheetName val="판매시설"/>
      <sheetName val="아파트_9"/>
      <sheetName val="주민복지관"/>
      <sheetName val="지하주차장"/>
      <sheetName val="98수문일위"/>
      <sheetName val="터파기및재료"/>
      <sheetName val="조립비"/>
      <sheetName val="FAX_갑지1"/>
      <sheetName val="견적서_갑지1"/>
      <sheetName val="2_대외공문1"/>
      <sheetName val="빌딩_안내1"/>
      <sheetName val="표지_(2)1"/>
      <sheetName val="0001new"/>
      <sheetName val="M"/>
      <sheetName val="단가"/>
      <sheetName val="세부내역서"/>
      <sheetName val="Component Description"/>
      <sheetName val="REDUCER"/>
      <sheetName val="WE'T"/>
      <sheetName val="내역전기"/>
      <sheetName val="TRE TABLE"/>
      <sheetName val="예산대비"/>
      <sheetName val="참조"/>
      <sheetName val="케이블류 OLD"/>
      <sheetName val="6동"/>
      <sheetName val="우성교간선"/>
      <sheetName val="신규일위대가"/>
      <sheetName val="프랜트면허"/>
      <sheetName val="XXXXXX"/>
      <sheetName val="역사설비(1.증축공사)"/>
      <sheetName val="주식"/>
      <sheetName val="Sheet1 (2)"/>
      <sheetName val="DT매출"/>
      <sheetName val="MEXICO-C"/>
      <sheetName val="간접비"/>
      <sheetName val=" 내역"/>
      <sheetName val="TARGET"/>
      <sheetName val="수량이동"/>
      <sheetName val="자동제어"/>
      <sheetName val="S058FL01"/>
      <sheetName val="정산내역"/>
      <sheetName val="품셈총괄표"/>
      <sheetName val="집계표"/>
      <sheetName val="KHEATEX"/>
      <sheetName val="배수관토공산출"/>
      <sheetName val="I一般˔"/>
      <sheetName val=""/>
      <sheetName val="위치조서"/>
      <sheetName val="rate"/>
      <sheetName val="FORM-0"/>
      <sheetName val="7_경제성결과"/>
      <sheetName val="화재_탐지_설비"/>
      <sheetName val="HV,_LV,_CONTROL_CABLE"/>
      <sheetName val="인건비_"/>
      <sheetName val="74,539,000_(2_22)"/>
      <sheetName val="수배전반_을지"/>
      <sheetName val="8_PILE__(돌출)"/>
      <sheetName val="6PILE__(돌출)"/>
      <sheetName val="조건표"/>
      <sheetName val="산출집계표1"/>
      <sheetName val="할증 "/>
      <sheetName val="총 원가계산"/>
      <sheetName val="인사자료총집계"/>
      <sheetName val="구조물철거타공정이월"/>
      <sheetName val="손익분석"/>
      <sheetName val="갑지1"/>
      <sheetName val="부하LOAD"/>
      <sheetName val="무산소조"/>
      <sheetName val="파일의이용"/>
      <sheetName val="일위목록-기"/>
      <sheetName val="골조시행"/>
      <sheetName val="단가비교표(통신)"/>
      <sheetName val="Macro1"/>
      <sheetName val="구의동공내역서"/>
      <sheetName val="1동조도"/>
      <sheetName val="Macro(전기)"/>
      <sheetName val="차트 이름표"/>
      <sheetName val="데이터 액세스"/>
      <sheetName val="작업 반복"/>
      <sheetName val="1호토공"/>
      <sheetName val="대신2차총괄"/>
      <sheetName val="노무산출서"/>
      <sheetName val="물량산출조서"/>
      <sheetName val="밸브설치"/>
      <sheetName val="ITEM"/>
      <sheetName val="업무분장"/>
      <sheetName val="총괄집계표"/>
      <sheetName val="일위대가목록"/>
      <sheetName val="단가조사서"/>
      <sheetName val="견적서(보문)"/>
      <sheetName val="견적서(광영)"/>
      <sheetName val="POOM_MOTO"/>
      <sheetName val="POOM_MOTO2"/>
      <sheetName val="원가계산"/>
      <sheetName val="공문"/>
      <sheetName val="CODE"/>
      <sheetName val="화전내"/>
      <sheetName val="cross beam"/>
      <sheetName val="연돌일위집계"/>
      <sheetName val="차액보증"/>
      <sheetName val="월별수입"/>
      <sheetName val="콘크리트"/>
      <sheetName val="몰탈재료산출"/>
      <sheetName val="자재비"/>
      <sheetName val="Sheet9"/>
      <sheetName val="전기자료"/>
      <sheetName val="Sheet14"/>
      <sheetName val="Sheet10"/>
      <sheetName val="Sheet13"/>
      <sheetName val="Pier 3"/>
      <sheetName val="Y-WORK"/>
      <sheetName val="INPUTDATA"/>
      <sheetName val="허용전류-IEC"/>
      <sheetName val="COPING"/>
      <sheetName val="조정금액결과표 (차수별)"/>
      <sheetName val="Sheet1:설계산출표지"/>
      <sheetName val="1공구산출내역서"/>
      <sheetName val="DANGA"/>
      <sheetName val="국공유지및사유지"/>
      <sheetName val="단가비교표"/>
      <sheetName val="토목품셈"/>
      <sheetName val="3차설계"/>
      <sheetName val="UG_BOM"/>
      <sheetName val="외자배분"/>
      <sheetName val="cost"/>
      <sheetName val="간지"/>
      <sheetName val="투찰(하수)"/>
      <sheetName val="업무담당"/>
      <sheetName val="CTEMCOST"/>
      <sheetName val="4-3 보온 기본물량집계"/>
      <sheetName val="TEST1"/>
      <sheetName val="Sheet4"/>
      <sheetName val="조명시설"/>
      <sheetName val="현장지지물물량"/>
      <sheetName val="AHU-2"/>
      <sheetName val="수로단위수량"/>
      <sheetName val="1TL종점(1)"/>
      <sheetName val="단"/>
      <sheetName val="집계표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sheetData sheetId="233"/>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XXXXXX"/>
      <sheetName val="공정표"/>
      <sheetName val="공사총괄"/>
      <sheetName val="공사비예산서(토목분)"/>
      <sheetName val="일위목록"/>
      <sheetName val="일위대가"/>
      <sheetName val="부표총괄"/>
      <sheetName val="부표장비"/>
      <sheetName val="물가대비표"/>
      <sheetName val="평균L,C,K,E값 산출표"/>
      <sheetName val="부표장비 (2)"/>
      <sheetName val="노임단가"/>
      <sheetName val="총괄표"/>
      <sheetName val="조명일위"/>
      <sheetName val="내역서"/>
      <sheetName val="일위대가(계측기설치)"/>
      <sheetName val="9811"/>
      <sheetName val="단가"/>
      <sheetName val="제수"/>
      <sheetName val="공기"/>
      <sheetName val="간선계산"/>
      <sheetName val="플랜트 설치"/>
      <sheetName val="전차선로 물량표"/>
      <sheetName val="여과지동"/>
      <sheetName val="기초자료"/>
      <sheetName val="내역"/>
      <sheetName val="참조"/>
      <sheetName val="직노"/>
      <sheetName val="유림골조"/>
      <sheetName val="Sheet4"/>
      <sheetName val="#REF"/>
      <sheetName val="갑지1"/>
      <sheetName val="기초일위"/>
      <sheetName val="시설일위"/>
      <sheetName val="9509"/>
      <sheetName val="입출재고현황 (2)"/>
      <sheetName val="데이타"/>
      <sheetName val="ABUT수량-A1"/>
      <sheetName val="포장복구집계"/>
      <sheetName val="교각계산"/>
      <sheetName val="국공유지및사유지"/>
      <sheetName val="입찰안"/>
      <sheetName val="개요입력"/>
      <sheetName val="수량기준"/>
      <sheetName val="공사내역"/>
      <sheetName val="교통대책내역"/>
      <sheetName val="집계표"/>
      <sheetName val="일위대가목차"/>
      <sheetName val="단가기준"/>
      <sheetName val="SG"/>
      <sheetName val="차집관로"/>
      <sheetName val="Sheet3"/>
      <sheetName val="D-3109"/>
      <sheetName val="도장수량(하1)"/>
      <sheetName val="주형"/>
      <sheetName val="내역표지"/>
      <sheetName val="단가조사"/>
      <sheetName val="금액내역서"/>
      <sheetName val="현장설명서"/>
      <sheetName val="수목단가"/>
      <sheetName val="시설수량표"/>
      <sheetName val="식재수량표"/>
      <sheetName val="자재단가"/>
      <sheetName val="태안9)3-2)원내역"/>
      <sheetName val="CABLE SIZE-3"/>
      <sheetName val="ETC"/>
      <sheetName val="금액"/>
      <sheetName val="물가시세"/>
      <sheetName val="결재판"/>
      <sheetName val="Total"/>
      <sheetName val="단가표"/>
      <sheetName val="일위대가(가설)"/>
      <sheetName val="수지계산"/>
      <sheetName val="전계가"/>
      <sheetName val="공사수행방안"/>
      <sheetName val="단가산출서 (2)"/>
      <sheetName val="단가산출서"/>
      <sheetName val="총괄"/>
      <sheetName val="맨홀토공수량"/>
      <sheetName val="단위수량"/>
      <sheetName val="상수도토공집계표"/>
      <sheetName val="배수통관토공수량"/>
      <sheetName val="부속동"/>
      <sheetName val="Sheet1"/>
      <sheetName val="검색"/>
      <sheetName val="Sheet5"/>
      <sheetName val="Sheet2"/>
      <sheetName val=""/>
      <sheetName val="화설내"/>
      <sheetName val="미드수량"/>
      <sheetName val="도급FORM"/>
      <sheetName val="FB25JN"/>
      <sheetName val="&lt;선&gt;시공품의 "/>
      <sheetName val="시공품의"/>
      <sheetName val="현설참석(업연&lt;0728&gt;)"/>
      <sheetName val="입찰품의(0727&lt;1&gt;)"/>
      <sheetName val="현설참가확인서"/>
      <sheetName val="시방COVER"/>
      <sheetName val="시방서"/>
      <sheetName val="카메라"/>
      <sheetName val="전선 및 전선관"/>
      <sheetName val="DATA"/>
      <sheetName val="CAT_5"/>
      <sheetName val="맨홀(2~4)"/>
      <sheetName val="주방환기"/>
      <sheetName val="INPUT"/>
      <sheetName val="북방3터널"/>
      <sheetName val="내역(중앙)"/>
      <sheetName val="내역(창신)"/>
      <sheetName val="설계"/>
      <sheetName val="C-직노1"/>
      <sheetName val="경비"/>
      <sheetName val="공작물조직표(용배수)"/>
      <sheetName val="하수실행"/>
      <sheetName val="포장재료집계표"/>
      <sheetName val="-몰탈콘크리트"/>
      <sheetName val="-배수구조물공토공"/>
      <sheetName val="횡배수관재료-"/>
      <sheetName val="계산서(직선부)"/>
      <sheetName val="콘크리트측구연장"/>
      <sheetName val="포장공"/>
      <sheetName val="Ext. Stone-P"/>
      <sheetName val="설계조건"/>
      <sheetName val="GAEYO"/>
      <sheetName val=" 상부공통집계(총괄)"/>
      <sheetName val="IMPEADENCE MAP 취수장"/>
      <sheetName val="토공사"/>
      <sheetName val="품셈TABLE"/>
      <sheetName val="주택계획-2-1)건설현황"/>
      <sheetName val="설산1.나"/>
      <sheetName val="본사S"/>
      <sheetName val="4)유동표"/>
      <sheetName val="DATE"/>
      <sheetName val="작성기준"/>
      <sheetName val="HRSG SMALL07220"/>
      <sheetName val="8.PILE  (돌출)"/>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표지(승달문예회관)"/>
      <sheetName val="변압기용량"/>
      <sheetName val="발전기"/>
      <sheetName val="발전기부하"/>
      <sheetName val="축전지"/>
      <sheetName val="전압조건"/>
      <sheetName val="전압강하계산서"/>
      <sheetName val="부하조건"/>
      <sheetName val="부하계산서"/>
      <sheetName val="부하(성남)"/>
      <sheetName val="내역서"/>
      <sheetName val="부하_성남_"/>
      <sheetName val="조도계산서 (도서)"/>
      <sheetName val="SD"/>
      <sheetName val="FORM-0"/>
      <sheetName val="중기일위대가"/>
      <sheetName val="노임단가"/>
      <sheetName val="공사비예산서(토목분)"/>
      <sheetName val="LOPCALC"/>
      <sheetName val="가도공"/>
      <sheetName val="현장지지물물량"/>
      <sheetName val="전기실및집수정"/>
      <sheetName val="수질정화시설"/>
      <sheetName val="정부노임단가"/>
      <sheetName val="Sheet1"/>
      <sheetName val="중기사용료"/>
      <sheetName val="Ç¥Áö(½Â´Þ¹®¿¹È¸°ü)"/>
      <sheetName val="º¯¾Ð±â¿ë·®"/>
      <sheetName val="¹ßÀü±â"/>
      <sheetName val="¹ßÀü±âºÎÇÏ"/>
      <sheetName val="ÃàÀüÁö"/>
      <sheetName val="Àü¾ÐÁ¶°Ç"/>
      <sheetName val="Àü¾Ð°­ÇÏ°è»ê¼­"/>
      <sheetName val="ºÎÇÏÁ¶°Ç"/>
      <sheetName val="ºÎÇÏ°è»ê¼­"/>
      <sheetName val="ºÎÇÏ(¼º³²)"/>
      <sheetName val="ºÎÇÏ_¼º³²_"/>
      <sheetName val="바닥판"/>
      <sheetName val="기기리스트"/>
      <sheetName val="Sheet17"/>
      <sheetName val="인건비"/>
      <sheetName val="전차선로 물량표"/>
      <sheetName val="집수정(600-700)"/>
      <sheetName val="설계조건"/>
      <sheetName val="가설건물"/>
      <sheetName val="대로근거"/>
      <sheetName val="중로근거"/>
      <sheetName val="내역"/>
      <sheetName val="교각계산"/>
      <sheetName val="INPUT"/>
      <sheetName val="일위대가"/>
      <sheetName val="금액내역서"/>
      <sheetName val="2공구수량"/>
      <sheetName val="UEC영화관본공사내역"/>
      <sheetName val="BOJUNGGM"/>
      <sheetName val="L-type"/>
      <sheetName val="내역표지"/>
      <sheetName val="아파트 "/>
      <sheetName val="자재단가"/>
      <sheetName val="제경비"/>
      <sheetName val="별표총괄"/>
      <sheetName val="방송(체육관)"/>
      <sheetName val="단면가정"/>
      <sheetName val="부재력정리"/>
      <sheetName val="ABUT수량-A1"/>
      <sheetName val="골조시행"/>
      <sheetName val="EQUIP LIST"/>
      <sheetName val="BOM(Elec)"/>
      <sheetName val="TRE TABLE"/>
      <sheetName val="DATA"/>
      <sheetName val="Macro1"/>
      <sheetName val="#REF"/>
      <sheetName val="사급자재"/>
      <sheetName val="집계표"/>
      <sheetName val="대전-교대(A1-A2)"/>
      <sheetName val="수량산출내역1115"/>
      <sheetName val="지급자재"/>
      <sheetName val="교각1"/>
      <sheetName val="타공종이기"/>
      <sheetName val="목차"/>
      <sheetName val="수량산출"/>
      <sheetName val="영창26"/>
      <sheetName val="공통"/>
      <sheetName val="기별"/>
      <sheetName val="설계명세서"/>
      <sheetName val="96작생능"/>
      <sheetName val="설직재-1"/>
      <sheetName val="계약"/>
      <sheetName val="단가비교"/>
      <sheetName val="다이꾸"/>
      <sheetName val="MOTOR"/>
      <sheetName val="001"/>
      <sheetName val="ⴭⴭⴭⴭ"/>
      <sheetName val="토목주소"/>
      <sheetName val="프랜트면허"/>
      <sheetName val="7.1유효폭"/>
      <sheetName val="현황산출서"/>
      <sheetName val="Sheet3"/>
      <sheetName val="U-TYPE(1)"/>
      <sheetName val="부하LOAD"/>
      <sheetName val="노임이"/>
      <sheetName val="간선계산"/>
      <sheetName val="처리단락"/>
      <sheetName val="건축부하"/>
      <sheetName val="약전닥트"/>
      <sheetName val="일지-H"/>
      <sheetName val="김포IO"/>
      <sheetName val="LD"/>
      <sheetName val="FA설치명세"/>
      <sheetName val="조도계산서_(도서)"/>
      <sheetName val="화전내"/>
      <sheetName val="조건표"/>
      <sheetName val="데이타"/>
      <sheetName val="부대내역"/>
      <sheetName val="ITEM"/>
      <sheetName val="터널조도"/>
      <sheetName val="식재인부"/>
      <sheetName val="제잡비집계"/>
      <sheetName val="1,2공구원가계산서"/>
      <sheetName val="2공구산출내역"/>
      <sheetName val="1공구산출내역서"/>
      <sheetName val="조명율표"/>
      <sheetName val="설계예산서"/>
      <sheetName val="총계"/>
      <sheetName val="예산내역서"/>
      <sheetName val="철근단면적"/>
      <sheetName val="노임"/>
      <sheetName val="주식"/>
      <sheetName val="Sheet1 (2)"/>
      <sheetName val="개소별수량산출"/>
      <sheetName val="Sheet5"/>
      <sheetName val="연돌일위집계"/>
      <sheetName val="예가표"/>
      <sheetName val="99노임기준"/>
      <sheetName val="투찰"/>
      <sheetName val="PI"/>
      <sheetName val="소요자재"/>
      <sheetName val="노무산출서"/>
      <sheetName val="역T형교대(말뚝기초)"/>
      <sheetName val="적용단위길이"/>
      <sheetName val="전차선로_물량표"/>
      <sheetName val="대치판정"/>
      <sheetName val="소비자가"/>
      <sheetName val="Macro(전선)"/>
      <sheetName val="TRE_TABLE"/>
      <sheetName val="FD"/>
      <sheetName val="99관저"/>
      <sheetName val="TABLE"/>
      <sheetName val="FB25JN"/>
      <sheetName val="DATE"/>
      <sheetName val="tggwan(mac)"/>
      <sheetName val="내역대비표"/>
      <sheetName val="XXXXXX"/>
      <sheetName val="갑지"/>
      <sheetName val="총괄"/>
      <sheetName val="표지"/>
      <sheetName val="3"/>
      <sheetName val="항목등록"/>
      <sheetName val="입력값"/>
      <sheetName val="SRC-B3U2"/>
      <sheetName val="공통(20-91)"/>
      <sheetName val="한강운반비"/>
      <sheetName val="자재"/>
      <sheetName val="BEND LOSS"/>
      <sheetName val="Total"/>
      <sheetName val="조명시설"/>
      <sheetName val="단가표"/>
      <sheetName val="설계내역서"/>
      <sheetName val="일위대가(가설)"/>
      <sheetName val="CC16-내역서"/>
      <sheetName val="시중노임단가"/>
      <sheetName val="정렬"/>
      <sheetName val="M3산출"/>
      <sheetName val="BAND(200)"/>
      <sheetName val="EL 표면적"/>
      <sheetName val="Detail"/>
      <sheetName val="인사자료총집계"/>
      <sheetName val="설계개요"/>
      <sheetName val="입찰안"/>
      <sheetName val="내역기준"/>
      <sheetName val="포장직선구간"/>
      <sheetName val="뚝토공"/>
      <sheetName val="투자효율분석"/>
      <sheetName val="법면"/>
      <sheetName val="부대공"/>
      <sheetName val="구조물공"/>
      <sheetName val="포장공"/>
      <sheetName val="토공"/>
      <sheetName val="배수공1"/>
      <sheetName val="토사(PE)"/>
      <sheetName val="비용적자료"/>
      <sheetName val="요율표(전기)"/>
      <sheetName val="E01"/>
      <sheetName val="MVE02"/>
      <sheetName val="단가"/>
      <sheetName val="0124"/>
      <sheetName val="M1"/>
      <sheetName val="Sheet6"/>
      <sheetName val="처리장"/>
      <sheetName val="하수관로"/>
      <sheetName val="전기일위대가"/>
      <sheetName val="수량"/>
      <sheetName val="특수기호강도거푸집"/>
      <sheetName val="종배수관면벽신"/>
      <sheetName val="종배수관(신)"/>
      <sheetName val="Pack-3"/>
      <sheetName val="QUOTATION"/>
      <sheetName val="QUOTATION (2)"/>
      <sheetName val="건축공사 내역"/>
      <sheetName val="배수공"/>
      <sheetName val="간지"/>
      <sheetName val="수로단위수량"/>
      <sheetName val="우각부보강"/>
      <sheetName val="몰탈콘크리트"/>
      <sheetName val="시공여유율"/>
      <sheetName val="차선도색현황"/>
      <sheetName val="4-3 보온 기본물량집계"/>
      <sheetName val="단중표"/>
      <sheetName val="200"/>
      <sheetName val="직노"/>
      <sheetName val="중동공구"/>
      <sheetName val="F4-F7"/>
      <sheetName val="Sheet2"/>
      <sheetName val="발신정보"/>
      <sheetName val="토목변경"/>
      <sheetName val="TYPE1"/>
      <sheetName val="철근량"/>
      <sheetName val="메서,변+증"/>
      <sheetName val="날개벽37.5。,82.5。"/>
      <sheetName val="말뚝지지력산정"/>
      <sheetName val="Man Power &amp; Comp"/>
      <sheetName val="단면 (2)"/>
      <sheetName val="표지 (2)"/>
      <sheetName val="CTEMCOST"/>
      <sheetName val="수리결과"/>
      <sheetName val="cable산출"/>
      <sheetName val="?????"/>
      <sheetName val="상세내역총괄"/>
      <sheetName val="HX"/>
      <sheetName val="steam table"/>
      <sheetName val="INPUT(덕도방향-시점)"/>
      <sheetName val="총괄집계표 "/>
      <sheetName val="내역서(철콘)"/>
      <sheetName val="EP0618"/>
      <sheetName val="조도계산"/>
      <sheetName val="수량이동"/>
      <sheetName val="방배동내역(리라)"/>
      <sheetName val="현장경비"/>
      <sheetName val="건축공사집계표"/>
      <sheetName val="부대공사총괄"/>
      <sheetName val="Sheet13"/>
      <sheetName val="간선"/>
      <sheetName val="P-J"/>
      <sheetName val="Sheet14"/>
      <sheetName val="을지"/>
      <sheetName val="B053 (990701)공정실적PP%계산"/>
      <sheetName val="B053 (990701)공정능력PC%계산"/>
      <sheetName val="95D"/>
      <sheetName val="94D"/>
      <sheetName val="BSD (2)"/>
      <sheetName val="단가조사표"/>
      <sheetName val="CALCULATION"/>
      <sheetName val="dg"/>
      <sheetName val="신우"/>
      <sheetName val="과천MAIN"/>
      <sheetName val="L형옹벽단위수량(35)"/>
      <sheetName val="L형옹벽단위수량(25)"/>
      <sheetName val="산출근거"/>
      <sheetName val="설계가"/>
      <sheetName val="현장식당(1)"/>
      <sheetName val="토목품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표지"/>
      <sheetName val="변압기용량"/>
      <sheetName val="전압조건"/>
      <sheetName val="전압(성남)"/>
      <sheetName val="부하조건"/>
      <sheetName val="부하(성남)"/>
      <sheetName val="부하_성남_"/>
      <sheetName val="VXXXXX"/>
      <sheetName val="갑지"/>
      <sheetName val="원가도공 (3)"/>
      <sheetName val="원가도공 (2)"/>
      <sheetName val="지급자재"/>
      <sheetName val="수배전원가"/>
      <sheetName val="수배전반"/>
      <sheetName val="수배전단가"/>
      <sheetName val="등기구내역"/>
      <sheetName val="발전기집계"/>
      <sheetName val="집계표"/>
      <sheetName val="내역서"/>
      <sheetName val="분전반일위대가"/>
      <sheetName val="일위대가 "/>
      <sheetName val="인공산출서"/>
      <sheetName val="수량산출"/>
      <sheetName val="단가조사서"/>
      <sheetName val="소방내역"/>
      <sheetName val="노무비조정 (%)"/>
      <sheetName val="단가대비표"/>
      <sheetName val="내역서 (2)"/>
      <sheetName val="산출집계"/>
      <sheetName val="101자탐기초"/>
      <sheetName val="101유도등기초"/>
      <sheetName val="101방송기초 "/>
      <sheetName val="102자탐기초 "/>
      <sheetName val="102유도등기초"/>
      <sheetName val="102방송기초"/>
      <sheetName val="103자탐기초"/>
      <sheetName val="103유도등기초"/>
      <sheetName val="103방송기초"/>
      <sheetName val="104자탐기초"/>
      <sheetName val="104유도등기초"/>
      <sheetName val="104방송기초"/>
      <sheetName val="105자탐기초"/>
      <sheetName val="105유도등기초"/>
      <sheetName val="105방송기초"/>
      <sheetName val="106자탐기초"/>
      <sheetName val="106유도등기초"/>
      <sheetName val="106방송기초"/>
      <sheetName val="107자탐기초"/>
      <sheetName val="107유도등기초"/>
      <sheetName val="107방송기초"/>
      <sheetName val="옥외자탐기초"/>
      <sheetName val="근생자탐기초"/>
      <sheetName val="내역서 (상가)"/>
      <sheetName val="분전반일위대가 (상가)"/>
      <sheetName val="일위대가  (상가)"/>
      <sheetName val="인공산출서 (상가)"/>
      <sheetName val="수량산출 (상가)"/>
      <sheetName val="단가조사서 (상가)"/>
      <sheetName val="001"/>
      <sheetName val="BID"/>
      <sheetName val="LOPCALC"/>
      <sheetName val="공통(20-91)"/>
      <sheetName val="인허가수행 Schedule"/>
      <sheetName val="부하계산서"/>
      <sheetName val="부하LOAD"/>
      <sheetName val="조도계산서 (도서)"/>
      <sheetName val="MOTOR"/>
      <sheetName val="바닥판"/>
      <sheetName val="노임단가"/>
      <sheetName val="가설건물"/>
      <sheetName val="외천교"/>
      <sheetName val="소비자가"/>
      <sheetName val="전차선로 물량표"/>
      <sheetName val="목차"/>
      <sheetName val="7.1유효폭"/>
      <sheetName val="SUNGNAM1"/>
      <sheetName val="요율"/>
      <sheetName val="Sheet2"/>
      <sheetName val="관리사무소"/>
      <sheetName val="적용단위길이"/>
      <sheetName val="1"/>
      <sheetName val="BSD (2)"/>
      <sheetName val="단가정보"/>
      <sheetName val="INPUT DATA"/>
      <sheetName val="CSTSUM"/>
      <sheetName val="TRE TABLE"/>
      <sheetName val="DATA"/>
      <sheetName val="BQ"/>
      <sheetName val="산출2-기기동력"/>
      <sheetName val="전기실및집수정"/>
      <sheetName val="결선list"/>
      <sheetName val="#REF"/>
      <sheetName val="1공구(을)"/>
      <sheetName val="품목납기"/>
      <sheetName val="Macro1"/>
      <sheetName val="Macro2"/>
      <sheetName val="정렬"/>
      <sheetName val="토목변경"/>
      <sheetName val="날개벽수량표"/>
      <sheetName val="중기일위대가"/>
      <sheetName val="다이꾸"/>
      <sheetName val="L_RPTA05_목록"/>
      <sheetName val="Ç¥Áö"/>
      <sheetName val="º¯¾Ð±â¿ë·®"/>
      <sheetName val="Àü¾ÐÁ¶°Ç"/>
      <sheetName val="Àü¾Ð(¼º³²)"/>
      <sheetName val="ºÎÇÏÁ¶°Ç"/>
      <sheetName val="ºÎÇÏ(¼º³²)"/>
      <sheetName val="°øÅë(20-91)"/>
      <sheetName val="ºÎÇÏ_¼º³²_"/>
      <sheetName val="ÀÎÇã°¡¼öÇà Schedule"/>
      <sheetName val="ºÎÇÏLOAD"/>
      <sheetName val="7.1À¯È¿Æø"/>
      <sheetName val="°©Áö"/>
      <sheetName val="¿ø°¡µµ°ø (3)"/>
      <sheetName val="¿ø°¡µµ°ø (2)"/>
      <sheetName val="Áö±ÞÀÚÀç"/>
      <sheetName val="¼ö¹èÀü¿ø°¡"/>
      <sheetName val="¼ö¹èÀü¹Ý"/>
      <sheetName val="¼ö¹èÀü´Ü°¡"/>
      <sheetName val="µî±â±¸³»¿ª"/>
      <sheetName val="¹ßÀü±âÁý°è"/>
      <sheetName val="Áý°èÇ¥"/>
      <sheetName val="³»¿ª¼­"/>
      <sheetName val="ºÐÀü¹ÝÀÏÀ§´ë°¡"/>
      <sheetName val="ÀÏÀ§´ë°¡ "/>
      <sheetName val="ÀÎ°ø»êÃâ¼­"/>
      <sheetName val="¼ö·®»êÃâ"/>
      <sheetName val="´Ü°¡Á¶»ç¼­"/>
      <sheetName val="¼Ò¹æ³»¿ª"/>
      <sheetName val="³ë¹«ºñÁ¶Á¤ (%)"/>
      <sheetName val="´Ü°¡´ëºñÇ¥"/>
      <sheetName val="³»¿ª¼­ (2)"/>
      <sheetName val="»êÃâÁý°è"/>
      <sheetName val="101ÀÚÅ½±âÃÊ"/>
      <sheetName val="101À¯µµµî±âÃÊ"/>
      <sheetName val="101¹æ¼Û±âÃÊ "/>
      <sheetName val="102ÀÚÅ½±âÃÊ "/>
      <sheetName val="102À¯µµµî±âÃÊ"/>
      <sheetName val="102¹æ¼Û±âÃÊ"/>
      <sheetName val="103ÀÚÅ½±âÃÊ"/>
      <sheetName val="103À¯µµµî±âÃÊ"/>
      <sheetName val="103¹æ¼Û±âÃÊ"/>
      <sheetName val="104ÀÚÅ½±âÃÊ"/>
      <sheetName val="104À¯µµµî±âÃÊ"/>
      <sheetName val="104¹æ¼Û±âÃÊ"/>
      <sheetName val="105ÀÚÅ½±âÃÊ"/>
      <sheetName val="105À¯µµµî±âÃÊ"/>
      <sheetName val="105¹æ¼Û±âÃÊ"/>
      <sheetName val="106ÀÚÅ½±âÃÊ"/>
      <sheetName val="106À¯µµµî±âÃÊ"/>
      <sheetName val="106¹æ¼Û±âÃÊ"/>
      <sheetName val="107ÀÚÅ½±âÃÊ"/>
      <sheetName val="107À¯µµµî±âÃÊ"/>
      <sheetName val="107¹æ¼Û±âÃÊ"/>
      <sheetName val="¿Á¿ÜÀÚÅ½±âÃÊ"/>
      <sheetName val="±Ù»ýÀÚÅ½±âÃÊ"/>
      <sheetName val="³»¿ª¼­ (»ó°¡)"/>
      <sheetName val="ºÐÀü¹ÝÀÏÀ§´ë°¡ (»ó°¡)"/>
      <sheetName val="ÀÏÀ§´ë°¡  (»ó°¡)"/>
      <sheetName val="ÀÎ°ø»êÃâ¼­ (»ó°¡)"/>
      <sheetName val="¼ö·®»êÃâ (»ó°¡)"/>
      <sheetName val="´Ü°¡Á¶»ç¼­ (»ó°¡)"/>
      <sheetName val="L_RPTA05_¸ñ·Ï"/>
      <sheetName val="³¯°³º®¼ö·®Ç¥"/>
      <sheetName val="Á¶µµ°è»ê¼­ (µµ¼­)"/>
      <sheetName val="Áß±âÀÏÀ§´ë°¡"/>
      <sheetName val="´ÙÀÌ²Ù"/>
      <sheetName val="ITEM"/>
      <sheetName val="1.설계조건"/>
      <sheetName val="ABUT수량-A1"/>
      <sheetName val="정부노임단가"/>
      <sheetName val="일위대가내역"/>
      <sheetName val="ⴭⴭⴭⴭ"/>
      <sheetName val="3련 BOX"/>
      <sheetName val="Sheet17"/>
      <sheetName val="U-TYPE(1)"/>
      <sheetName val="예산내역서"/>
      <sheetName val="설계예산서"/>
      <sheetName val="조명율표"/>
      <sheetName val="데이타"/>
      <sheetName val="자재테이블"/>
      <sheetName val="list"/>
      <sheetName val="기타유틸리티설비"/>
      <sheetName val="원가"/>
      <sheetName val="여흥"/>
      <sheetName val="c_balju"/>
      <sheetName val="J直材4"/>
      <sheetName val="설계조건"/>
      <sheetName val="L-type"/>
      <sheetName val="중기사용료"/>
      <sheetName val="표지 (2)"/>
      <sheetName val="토공및부대2차"/>
      <sheetName val="환율"/>
      <sheetName val="한강운반비"/>
      <sheetName val="자재"/>
      <sheetName val="교각계산"/>
      <sheetName val="WORK"/>
      <sheetName val="주간기성"/>
      <sheetName val="적용토목"/>
      <sheetName val="금긋기 및 절단"/>
      <sheetName val="입찰안"/>
      <sheetName val="토사(PE)"/>
      <sheetName val="발신정보"/>
      <sheetName val="품셈기준"/>
      <sheetName val="안정검토"/>
      <sheetName val="3BL공동구 수량"/>
      <sheetName val="단가대비표 (3)"/>
      <sheetName val="일위대가"/>
      <sheetName val="전력구구조물산근"/>
      <sheetName val="인건비"/>
      <sheetName val="FOOTING단면력"/>
      <sheetName val="GTG TR PIT"/>
      <sheetName val="현장지지물물량"/>
      <sheetName val="단중표"/>
      <sheetName val="cost"/>
      <sheetName val="자재단가"/>
      <sheetName val="wall"/>
      <sheetName val="수량산출서"/>
      <sheetName val="횡배수관단위수량"/>
      <sheetName val="노무비"/>
      <sheetName val="수질정화시설"/>
      <sheetName val="Sheet3"/>
      <sheetName val="품의서"/>
      <sheetName val="산출내역서집계표"/>
      <sheetName val="96작생능"/>
      <sheetName val="MEXICO-C"/>
      <sheetName val="타공종이기"/>
      <sheetName val="오산갈곳"/>
      <sheetName val="공정표"/>
      <sheetName val="공사원가계산서"/>
      <sheetName val="맨홀토공수량"/>
      <sheetName val="공사비예산서(토목분)"/>
      <sheetName val="Code"/>
      <sheetName val="Import"/>
      <sheetName val="MACRO(MCC)"/>
      <sheetName val="주식"/>
      <sheetName val="CalcuSheet"/>
      <sheetName val="횡배위치"/>
      <sheetName val="일위대가목록"/>
      <sheetName val="공사비집계"/>
      <sheetName val="주형"/>
      <sheetName val="위치조서"/>
      <sheetName val="실행품의서"/>
      <sheetName val="발전기계산서"/>
      <sheetName val="제잡비계산"/>
      <sheetName val="식재총괄"/>
      <sheetName val="시설물총괄"/>
      <sheetName val="건축총괄"/>
      <sheetName val="식재"/>
      <sheetName val="소요자재"/>
      <sheetName val="총괄"/>
      <sheetName val="원가계산서"/>
      <sheetName val="첨부"/>
      <sheetName val="부대내역"/>
      <sheetName val="조도계산서 _도서_"/>
      <sheetName val="입력DATA"/>
      <sheetName val="단"/>
      <sheetName val="내역"/>
      <sheetName val="인건-측정"/>
      <sheetName val="부안변전"/>
      <sheetName val="내역표지"/>
      <sheetName val="guard(mac)"/>
      <sheetName val="추가및 공제(방파제)"/>
      <sheetName val="기자재비"/>
      <sheetName val="양식"/>
      <sheetName val="직공비"/>
      <sheetName val="Sheet1 (2)"/>
      <sheetName val="49단가"/>
      <sheetName val="부대대비"/>
      <sheetName val="냉연집계"/>
      <sheetName val="Proposal"/>
      <sheetName val="CRF"/>
      <sheetName val="조명율데이타"/>
      <sheetName val="노임"/>
      <sheetName val="예정공정표"/>
      <sheetName val="총계"/>
      <sheetName val="전기일위대가"/>
      <sheetName val="금액내역서"/>
      <sheetName val="차액보증"/>
      <sheetName val="일반공사"/>
      <sheetName val="방배동내역(리라)"/>
      <sheetName val="환율-LIBOR"/>
      <sheetName val="산#2-1 (2)"/>
      <sheetName val=" 견적서"/>
      <sheetName val="인허가수행_Schedule"/>
      <sheetName val="원가도공_(3)"/>
      <sheetName val="원가도공_(2)"/>
      <sheetName val="일위대가_"/>
      <sheetName val="노무비조정_(%)"/>
      <sheetName val="내역서_(2)"/>
      <sheetName val="101방송기초_"/>
      <sheetName val="102자탐기초_"/>
      <sheetName val="내역서_(상가)"/>
      <sheetName val="분전반일위대가_(상가)"/>
      <sheetName val="일위대가__(상가)"/>
      <sheetName val="인공산출서_(상가)"/>
      <sheetName val="수량산출_(상가)"/>
      <sheetName val="단가조사서_(상가)"/>
      <sheetName val="조도계산서_(도서)"/>
      <sheetName val="7_1유효폭"/>
      <sheetName val="BSD_(2)"/>
      <sheetName val="전차선로_물량표"/>
      <sheetName val="단가대비표_(3)"/>
      <sheetName val="산#2-1_(2)"/>
      <sheetName val="Sheet1"/>
      <sheetName val="D-3503"/>
      <sheetName val="L형옹벽측구"/>
      <sheetName val="CNC810M"/>
      <sheetName val="포장공"/>
      <sheetName val="Total"/>
      <sheetName val="현황산출서"/>
      <sheetName val="프랜트면허"/>
      <sheetName val="철근단면적"/>
      <sheetName val="Y-WORK"/>
      <sheetName val="철거산출근거"/>
      <sheetName val="토목주소"/>
      <sheetName val="EQUIP LIST"/>
      <sheetName val="목록"/>
      <sheetName val="mesc"/>
      <sheetName val="cable-data"/>
      <sheetName val="TABLE"/>
      <sheetName val="SILICATE"/>
      <sheetName val="견적시담(송포2공구)"/>
      <sheetName val="FEXS"/>
      <sheetName val="INPUT_DATA"/>
      <sheetName val="TRE_TABLE"/>
      <sheetName val="금긋기_및_절단"/>
      <sheetName val="3련_BOX"/>
      <sheetName val="1_설계조건"/>
      <sheetName val="표지_(2)"/>
      <sheetName val="3BL공동구_수량"/>
      <sheetName val="ilch"/>
      <sheetName val="보차도경계석"/>
      <sheetName val="HRSG SMALL07220"/>
      <sheetName val="토적계산"/>
      <sheetName val="Param"/>
      <sheetName val="기성집계"/>
      <sheetName val="hvac(제어동)"/>
      <sheetName val="COVER"/>
      <sheetName val="토공"/>
      <sheetName val="기초대가"/>
      <sheetName val="지진시"/>
      <sheetName val="1.우편집중내역서"/>
      <sheetName val="처리단락"/>
      <sheetName val="LD"/>
      <sheetName val="약전닥트"/>
      <sheetName val="건축부하"/>
      <sheetName val="일지-H"/>
      <sheetName val="FA설치명세"/>
      <sheetName val="김포IO"/>
      <sheetName val="Oper Amount"/>
      <sheetName val="일위대가(계측기설치)"/>
      <sheetName val="참조"/>
      <sheetName val="W-현원가"/>
      <sheetName val="CAL"/>
      <sheetName val="가시설(TYPE-A)"/>
      <sheetName val="1호맨홀가감수량"/>
      <sheetName val="1-1평균터파기고(1)"/>
      <sheetName val="1호맨홀수량산출"/>
      <sheetName val="배수관공"/>
      <sheetName val="배관BM(일반)"/>
      <sheetName val="효율&amp;역율"/>
      <sheetName val="BEND LOSS"/>
      <sheetName val="123"/>
      <sheetName val="내역서1"/>
      <sheetName val="자단"/>
      <sheetName val="SRC-B3U2"/>
      <sheetName val="경비"/>
      <sheetName val="분뇨"/>
      <sheetName val="GTG_TR_PIT"/>
      <sheetName val="조도계산서__도서_"/>
      <sheetName val="CC16-내역서"/>
      <sheetName val="일위대가표"/>
      <sheetName val="방음벽기초(H=4m)"/>
      <sheetName val="변화치수"/>
      <sheetName val="터파기및재료"/>
      <sheetName val="CALCULATION"/>
      <sheetName val="원형1호맨홀토공수량"/>
      <sheetName val="단위중량"/>
      <sheetName val="plan&amp;section of foundation"/>
      <sheetName val="O-단가조사서"/>
      <sheetName val="일위대가표(DEEP)"/>
      <sheetName val="LINE_LIST"/>
      <sheetName val="조건표"/>
      <sheetName val="b_balju_cho"/>
      <sheetName val="단가조사표"/>
      <sheetName val="조경일람"/>
      <sheetName val="RE9604"/>
      <sheetName val="일위대가(원본)"/>
      <sheetName val="옹벽기초자료"/>
      <sheetName val="말뚝지지력산정"/>
      <sheetName val="자재일람"/>
      <sheetName val="조명시설"/>
      <sheetName val="1차변경내역"/>
      <sheetName val="당초"/>
      <sheetName val="공통비"/>
      <sheetName val="단면가정"/>
      <sheetName val="부재력정리"/>
      <sheetName val="횡배수관집현황(2공구)"/>
      <sheetName val="단가조사"/>
      <sheetName val="N賃率-職"/>
      <sheetName val="경산"/>
      <sheetName val="접속도로1"/>
      <sheetName val="횡날개수집"/>
      <sheetName val="안정검토(온1)"/>
      <sheetName val="A포공위"/>
      <sheetName val="MW-BM"/>
      <sheetName val="Sheet13"/>
      <sheetName val="Sheet14"/>
      <sheetName val="발전기"/>
      <sheetName val="간선"/>
      <sheetName val="9GNG운반"/>
      <sheetName val="Process"/>
      <sheetName val="Macro(전선)"/>
      <sheetName val="보안등"/>
      <sheetName val="일위대가(가설)"/>
      <sheetName val="토공사"/>
      <sheetName val="견적대비표"/>
      <sheetName val="DATE"/>
      <sheetName val="대로근거"/>
      <sheetName val="4.4 해변조명 3 산출"/>
      <sheetName val="3.2 갓바위1 산출서"/>
      <sheetName val="3.4 갓바위2 산출서"/>
      <sheetName val="단가비교표"/>
      <sheetName val="1.2 시민의탑 투광조명-집계"/>
      <sheetName val="일위대가집계표"/>
      <sheetName val="Currency Rate"/>
      <sheetName val="금액"/>
      <sheetName val="도"/>
      <sheetName val="역T형교대(말뚝기초)"/>
      <sheetName val="일위대가총괄표"/>
      <sheetName val="단가산출총괄표"/>
      <sheetName val="J형측구단위수량"/>
      <sheetName val="토공A"/>
      <sheetName val="수목표준대가"/>
      <sheetName val="TYPE1"/>
      <sheetName val="철근량"/>
      <sheetName val="____"/>
      <sheetName val="교각1"/>
      <sheetName val="PIPE"/>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sheetData sheetId="436" refreshError="1"/>
      <sheetData sheetId="437" refreshError="1"/>
      <sheetData sheetId="438" refreshError="1"/>
      <sheetData sheetId="439" refreshError="1"/>
      <sheetData sheetId="440"/>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앞표지"/>
      <sheetName val="산출근거"/>
      <sheetName val="폐기물처리수량(위생)"/>
      <sheetName val="고철(급식소위생)"/>
      <sheetName val="고철(가스)"/>
      <sheetName val="노무비산출"/>
      <sheetName val="폐기물처리수량"/>
      <sheetName val="고철(위생)"/>
      <sheetName val="목표세부명세"/>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총괄"/>
      <sheetName val="갑,을"/>
      <sheetName val="노임단가"/>
      <sheetName val="표지"/>
      <sheetName val="개요"/>
      <sheetName val="사통"/>
      <sheetName val="단가검토"/>
      <sheetName val="설치중량 "/>
      <sheetName val="철거중량"/>
      <sheetName val="수문일위 "/>
      <sheetName val="자재단가"/>
      <sheetName val="단가"/>
      <sheetName val="발주내역"/>
      <sheetName val="설계개요"/>
      <sheetName val="사유서(출)"/>
      <sheetName val="내역"/>
      <sheetName val="도로구조공사비"/>
      <sheetName val="도로토공공사비"/>
      <sheetName val="여수토공사비"/>
      <sheetName val="한전납입금"/>
      <sheetName val="약품설비"/>
      <sheetName val="전기"/>
      <sheetName val="사리부설"/>
      <sheetName val="ABUT수량-A1"/>
      <sheetName val="집계표"/>
      <sheetName val="예가표"/>
      <sheetName val="계약일반사항"/>
      <sheetName val="제경비요율"/>
      <sheetName val="총괄표"/>
      <sheetName val="실행철강하도"/>
      <sheetName val="노무비"/>
      <sheetName val="공사비"/>
      <sheetName val="산출근거"/>
      <sheetName val="철집"/>
      <sheetName val="Sheet1 (2)"/>
      <sheetName val="설계(원가)"/>
      <sheetName val="내역서"/>
      <sheetName val="내역서(변경2)"/>
      <sheetName val="내역서 (변경)"/>
      <sheetName val="자재집계표"/>
      <sheetName val="환토"/>
      <sheetName val="단가산출(운반장비)"/>
      <sheetName val="토공집계표"/>
      <sheetName val="토공계산서"/>
      <sheetName val="운반성토집계"/>
      <sheetName val="토적집계"/>
      <sheetName val="토적표"/>
      <sheetName val="비탈면보호공수량"/>
      <sheetName val="구조물깨기"/>
      <sheetName val="구조물깨기산근"/>
      <sheetName val="배수공집계표"/>
      <sheetName val="배수토공"/>
      <sheetName val="측구공"/>
      <sheetName val="L형측구"/>
      <sheetName val="도로경계석"/>
      <sheetName val="산마루측구"/>
      <sheetName val=" U형배수관"/>
      <sheetName val="도수로"/>
      <sheetName val="집수정(측구)"/>
      <sheetName val="용수로"/>
      <sheetName val="우오수공"/>
      <sheetName val="관수량"/>
      <sheetName val="우수받이"/>
      <sheetName val="집수정 (우오수)"/>
      <sheetName val="암거공"/>
      <sheetName val="박스암거"/>
      <sheetName val="맹암거공"/>
      <sheetName val="설계변경(운동장)"/>
      <sheetName val="운동장맹암거1"/>
      <sheetName val="운동장맹암거2"/>
      <sheetName val="집수정(맹암거)"/>
      <sheetName val="운동장맹암거(평면도)"/>
      <sheetName val="옹벽공"/>
      <sheetName val="포장공"/>
      <sheetName val="소로수량"/>
      <sheetName val="소로수량산출"/>
      <sheetName val="보도수량"/>
      <sheetName val="가로수수량"/>
      <sheetName val="차선도색"/>
      <sheetName val="차선수량"/>
      <sheetName val="도수로원가"/>
      <sheetName val="도수로내역"/>
      <sheetName val="도수로수량"/>
      <sheetName val="전차선로 물량표"/>
      <sheetName val="내역표지"/>
      <sheetName val="일위대가표"/>
      <sheetName val="설명"/>
      <sheetName val="시공여유율"/>
      <sheetName val="부안일위"/>
      <sheetName val="일위대가"/>
      <sheetName val="1호맨홀토공"/>
      <sheetName val="단면 (2)"/>
      <sheetName val="#REF"/>
      <sheetName val="제출내역 (2)"/>
      <sheetName val="자재견적 (대왕) (2)"/>
      <sheetName val="금액내역서"/>
      <sheetName val="전기혼잡제경비(45)"/>
      <sheetName val="일위대가(가설)"/>
      <sheetName val="현장관리비 산출내역"/>
      <sheetName val="교각계산"/>
      <sheetName val="VXXXXX"/>
      <sheetName val="조경일람"/>
      <sheetName val="CCTV내역서"/>
      <sheetName val="unit"/>
      <sheetName val="재료값"/>
      <sheetName val="단위가격 "/>
      <sheetName val="품셈(기초)"/>
      <sheetName val="유림골조"/>
      <sheetName val="수토공단위당"/>
      <sheetName val="구조물철거타공정이월"/>
      <sheetName val="재료비"/>
      <sheetName val="공사비집계"/>
      <sheetName val="PAD TR보호대기초"/>
      <sheetName val="가로등기초"/>
      <sheetName val="HANDHOLE(2)"/>
      <sheetName val="일위대가(계측기설치)"/>
      <sheetName val="1.동력공사"/>
      <sheetName val="결과조달"/>
      <sheetName val="산수배수"/>
      <sheetName val="1,2공구원가계산서"/>
      <sheetName val="2공구산출내역"/>
      <sheetName val="1공구산출내역서"/>
      <sheetName val="투찰내역"/>
      <sheetName val="중기비"/>
      <sheetName val="년도별"/>
      <sheetName val="남양내역"/>
      <sheetName val="공사비총괄표"/>
      <sheetName val="찍기"/>
      <sheetName val="P-산#1-1(WOWA1)"/>
      <sheetName val="Sheet1"/>
      <sheetName val="가공비"/>
      <sheetName val="원가계산서(집계)"/>
      <sheetName val="날개벽"/>
      <sheetName val="PIPE내역_FCN_"/>
      <sheetName val="횡배수관집현황(2공구)"/>
      <sheetName val="일위"/>
      <sheetName val="요율"/>
      <sheetName val="NYS"/>
      <sheetName val="매립"/>
      <sheetName val="양수장내역"/>
      <sheetName val="양수장"/>
      <sheetName val="대치판정"/>
      <sheetName val="토적"/>
      <sheetName val="공내역"/>
      <sheetName val="Sheet2"/>
      <sheetName val="계화총괄"/>
      <sheetName val="계화배수(3대)"/>
      <sheetName val="고창방향"/>
      <sheetName val="일위대가(목록)"/>
      <sheetName val="자원리스트"/>
      <sheetName val="조건표"/>
      <sheetName val="공통"/>
      <sheetName val="98수문일위"/>
      <sheetName val="갑지"/>
      <sheetName val="조명시설"/>
      <sheetName val="밸브설치"/>
      <sheetName val="건              축"/>
      <sheetName val="일위집계표"/>
      <sheetName val="cover예산"/>
      <sheetName val="cover설계서"/>
      <sheetName val="예산서갑지"/>
      <sheetName val="원가계산"/>
      <sheetName val="원가근거 "/>
      <sheetName val="관급자재집계"/>
      <sheetName val="내역서집계"/>
      <sheetName val="내역서(1. 옥외전력 및 수변전설비)"/>
      <sheetName val="내역서(2. 접지 및 피뢰침 설비)"/>
      <sheetName val="내역서(3. CABLE TRAY)"/>
      <sheetName val="내역서(4. 가압장 동력)"/>
      <sheetName val="내역서(5. 약품투입동,응집침전지 동력)"/>
      <sheetName val="내역서(6. 여과지 동력)"/>
      <sheetName val="내역서(7. 농축조,농축분배조 동력)"/>
      <sheetName val="내역서(8. 조정농축조,조정농축분배조 동력)"/>
      <sheetName val="내역서(9. 탈리액농축조,탈리액농축분배조 동력)"/>
      <sheetName val="내역서(10. 탈수기동,회수펌프동 동력)"/>
      <sheetName val="내역서(11. 식당 및 창고 전력간선,전열)"/>
      <sheetName val="내역서(12. 식당 및 창고 전등)"/>
      <sheetName val="내역서(13. 가압장 전력간선,전열)"/>
      <sheetName val="내역서(14. 가압장 전등)"/>
      <sheetName val="내역서(15. 여과지 전력간선,전열)"/>
      <sheetName val="내역서(16. 여과지 전등)"/>
      <sheetName val="내역서(17. 각 농축분배조 전등.전열)"/>
      <sheetName val="내역서(18. 옥외 약전 및 방송)"/>
      <sheetName val="내역서(19. 각동 약전 및 방송)"/>
      <sheetName val="부대설비"/>
      <sheetName val="대가갑지"/>
      <sheetName val="분전반설치비 일위대가"/>
      <sheetName val="그림갑지"/>
      <sheetName val="잡철물제작"/>
      <sheetName val="관로굴착"/>
      <sheetName val="단가갑지"/>
      <sheetName val="단가비교표"/>
      <sheetName val="산출서갑지"/>
      <sheetName val="공량갑지"/>
      <sheetName val="공량(1. 옥외전력 및 수변전, 외등설비)"/>
      <sheetName val="공량(2. 접지 및 피뢰침 설비)"/>
      <sheetName val="공량(3. CABLE TRAY)"/>
      <sheetName val="공량(4. 가압장 동력)"/>
      <sheetName val="공량(5. 약품투입동,응집침전지 동력)"/>
      <sheetName val="공량(6. 여과지 동력)"/>
      <sheetName val="공량(7. 농축조,농축분배조 동력)"/>
      <sheetName val="공량(8. 조정농축조,조정농축분배조 동력)"/>
      <sheetName val="공량(9. 탈리액농축조,탈리액농축분배조 동력)"/>
      <sheetName val="공량(10. 탈수기동,회수펌프동 동력)"/>
      <sheetName val="공량(11. 식당 및 창고 전력간선,전열)"/>
      <sheetName val="공량(12. 식당 및 창고 전등)"/>
      <sheetName val="공량(13. 가압장 전력간선,전열)"/>
      <sheetName val="공량(14. 가압장 전등)"/>
      <sheetName val="공량(15. 여과지 전력간선,전열)"/>
      <sheetName val="공량(16. 여과지 전등)"/>
      <sheetName val="공량(17. 각 농축분배조 전등.전열)"/>
      <sheetName val="공량(18. 옥외 약전 및 방송)"/>
      <sheetName val="공량(19. 각동 약전 및 방송"/>
      <sheetName val="산출조서갑지"/>
      <sheetName val="산출조서(1.옥외전력 및 수변전, 외등설비)"/>
      <sheetName val="산출조서(2. 접지 및 피뢰침 설비)"/>
      <sheetName val="산출조서(3. CABLE TRAY)"/>
      <sheetName val="산출조서(4. 가압장 동력)"/>
      <sheetName val="산출조서(5. 약품투입동,응집침전지 동력)"/>
      <sheetName val="산출조서(6. 여과지 동력)"/>
      <sheetName val="산출조서(7. 농축조,농축분배조 동력)"/>
      <sheetName val="산출조서(8. 조정농축조,조정농축분배조 동력)"/>
      <sheetName val="산출조서(9. 탈리액농축조,탈리액농축분배조 동력)"/>
      <sheetName val="산출조서(10. 탈수기동,회수펌프동 동력)"/>
      <sheetName val="산출조서(11. 식당 및 창고 전력간선,전열)"/>
      <sheetName val="산출조서(12. 식당 및 창고 전등)"/>
      <sheetName val="산출조서(13. 가압장 전력간선,전열)"/>
      <sheetName val="산출조서(L1. 관리동 전등)"/>
      <sheetName val="산출조서(L2. 침사지 전등,전열)"/>
      <sheetName val="산출조서(15. 여과지 전력간선,전열)"/>
      <sheetName val="산출조서(16. 여과지 전등)"/>
      <sheetName val="산출조서(17. 각 농축분배조 전등.전열)"/>
      <sheetName val="산출조서(18. 옥외 약전 및 방송)"/>
      <sheetName val="산출조서(19. 각동 약전 및 방송)"/>
      <sheetName val="견적갑지"/>
      <sheetName val="Sheet6"/>
      <sheetName val="Sheet7"/>
      <sheetName val="Sheet8"/>
      <sheetName val="Sheet9"/>
      <sheetName val="Sheet10"/>
      <sheetName val="Sheet11"/>
      <sheetName val="Sheet12"/>
      <sheetName val="Sheet13"/>
      <sheetName val="Sheet14"/>
      <sheetName val="Sheet15"/>
      <sheetName val="Sheet16"/>
      <sheetName val="Sheet5"/>
      <sheetName val="한전 수탁비 계산 내역"/>
      <sheetName val="CUBICLE설치비 일위대가 "/>
      <sheetName val="9811"/>
      <sheetName val="NFB"/>
      <sheetName val="여과지동"/>
      <sheetName val="참조"/>
      <sheetName val="현산지구200420"/>
      <sheetName val="설계조건"/>
      <sheetName val="안정계산"/>
      <sheetName val="단면검토"/>
      <sheetName val="관급수량총"/>
      <sheetName val="총괄내역서"/>
      <sheetName val="공장유"/>
      <sheetName val="전선 및 전선관"/>
      <sheetName val="98NS-N"/>
      <sheetName val="문학간접"/>
      <sheetName val="DATE"/>
      <sheetName val="대비"/>
      <sheetName val="터파기및재료"/>
      <sheetName val="설계"/>
      <sheetName val="1단계"/>
      <sheetName val="단면가정"/>
      <sheetName val="부대내역"/>
      <sheetName val="별첨1-임식"/>
      <sheetName val="기본자료"/>
      <sheetName val="안정검토"/>
      <sheetName val="교각1"/>
      <sheetName val="CODE"/>
      <sheetName val="COPING"/>
      <sheetName val="기초공"/>
      <sheetName val="MOTOR"/>
      <sheetName val="기둥(원형)"/>
      <sheetName val="1.토공"/>
      <sheetName val="가설공사비"/>
      <sheetName val="공사비예산서(토목분)"/>
      <sheetName val="천방교접속"/>
      <sheetName val="일위_파일"/>
      <sheetName val="견적대비"/>
      <sheetName val="지급자재"/>
      <sheetName val="변경집계표"/>
      <sheetName val="MACRO(MCC)"/>
      <sheetName val="날개벽(시점좌측)"/>
      <sheetName val="8.PILE  (돌출)"/>
      <sheetName val="수량산출"/>
      <sheetName val="원가계산서 "/>
      <sheetName val="고용보험료"/>
      <sheetName val="예산내역서"/>
      <sheetName val="9509"/>
      <sheetName val="배수내역"/>
      <sheetName val="입찰안"/>
      <sheetName val="96보완계획7.12"/>
      <sheetName val="업무처리전"/>
      <sheetName val="설계내역서"/>
      <sheetName val="INPUT"/>
      <sheetName val="참조자료"/>
      <sheetName val="SG"/>
      <sheetName val="입상내역"/>
      <sheetName val="반중력식옹벽"/>
      <sheetName val="DATA"/>
      <sheetName val="당초명세(평)"/>
      <sheetName val="작업일보"/>
      <sheetName val="표준계약서"/>
      <sheetName val="계산근거"/>
      <sheetName val="건축"/>
      <sheetName val="건축-물가변동"/>
      <sheetName val="일반문틀 설치"/>
      <sheetName val="샌딩 에폭시 도장"/>
      <sheetName val="스텐문틀설치"/>
      <sheetName val="주beam"/>
      <sheetName val="1.설계조건"/>
      <sheetName val="BID"/>
      <sheetName val="국공유지및사유지"/>
      <sheetName val="간접비총계"/>
      <sheetName val="부안변전"/>
      <sheetName val="연면적(평)단가"/>
      <sheetName val="구의33고"/>
      <sheetName val="Requirement(Work Crew)"/>
      <sheetName val="본선 토공 분배표"/>
      <sheetName val="장비"/>
      <sheetName val="부하계산서"/>
      <sheetName val="부하(성남)"/>
      <sheetName val="하수급견적대비"/>
      <sheetName val="산근1"/>
      <sheetName val="관리,공감"/>
      <sheetName val="입찰"/>
      <sheetName val="설계내역"/>
      <sheetName val="소야공정계획표"/>
      <sheetName val="자재대"/>
      <sheetName val="현경"/>
      <sheetName val="간선계산"/>
      <sheetName val="점수계산1-2"/>
      <sheetName val="전화번호DATA (2001)"/>
      <sheetName val="A-4"/>
      <sheetName val="노무"/>
      <sheetName val="자압"/>
      <sheetName val="주형"/>
      <sheetName val="자재"/>
      <sheetName val="지장물C"/>
      <sheetName val="원형1호맨홀토공수량"/>
      <sheetName val="1NYS(당)"/>
      <sheetName val="단가일람"/>
      <sheetName val="공  종  별  집  계  표"/>
      <sheetName val="일  위  대  가  목  록"/>
      <sheetName val="일 위 대 가 표"/>
      <sheetName val="단  가  대  비  표"/>
      <sheetName val="연습"/>
      <sheetName val="건축내역"/>
      <sheetName val="본지점중"/>
      <sheetName val="자재단가비교표"/>
      <sheetName val="공문"/>
      <sheetName val="6PILE  (돌출)"/>
      <sheetName val="단가산출내역(노임부분수정)"/>
      <sheetName val="공통비총괄표"/>
      <sheetName val="재개발"/>
      <sheetName val="토총괄 (2)"/>
      <sheetName val="음봉방향"/>
      <sheetName val="내역서1"/>
      <sheetName val="차액보증"/>
      <sheetName val="설치중량_"/>
      <sheetName val="수문일위_"/>
      <sheetName val="자재견적_(대왕)_(2)"/>
      <sheetName val="CAT_5"/>
      <sheetName val="COPING-1"/>
      <sheetName val="역T형교대-2수량"/>
      <sheetName val="Y-WORK"/>
      <sheetName val="기기리스트"/>
      <sheetName val="약품공급2"/>
      <sheetName val="공사비증감"/>
      <sheetName val="단가산출서(표지)"/>
      <sheetName val="목차"/>
      <sheetName val="요율산출"/>
      <sheetName val="공종별예산조사"/>
      <sheetName val="수량산출서"/>
      <sheetName val="터파기,맨홀"/>
      <sheetName val="1공구8.개소"/>
      <sheetName val="운반"/>
      <sheetName val="운반산출"/>
      <sheetName val="작업부산물수량"/>
      <sheetName val="산업폐기물"/>
      <sheetName val="조립식 가설건물"/>
      <sheetName val="감독차량유지"/>
      <sheetName val="실행내역서"/>
      <sheetName val="2000년1차"/>
      <sheetName val="굴화내역"/>
      <sheetName val="굴화적격"/>
      <sheetName val="재료노무비율"/>
      <sheetName val="설계단가"/>
      <sheetName val="아파트내역"/>
      <sheetName val="48일위"/>
      <sheetName val="48수량"/>
      <sheetName val="22수량"/>
      <sheetName val="49일위"/>
      <sheetName val="22일위"/>
      <sheetName val="49수량"/>
      <sheetName val="기계경비일람"/>
      <sheetName val="기자재비"/>
      <sheetName val="EP0618"/>
      <sheetName val="D-623D"/>
      <sheetName val="경비2내역"/>
      <sheetName val="국내"/>
      <sheetName val="원가계산서"/>
      <sheetName val="수지예산서(세부) (2)"/>
      <sheetName val="포장물량집계"/>
      <sheetName val="가도공"/>
      <sheetName val="분전함신설"/>
      <sheetName val="접지1종"/>
      <sheetName val="기존구조물철거집계계표"/>
      <sheetName val="일위대가목차"/>
      <sheetName val="상 부"/>
      <sheetName val="아파트 "/>
      <sheetName val="A(Rev.3)"/>
      <sheetName val="Macro"/>
      <sheetName val="Taux"/>
      <sheetName val="입력시트"/>
      <sheetName val="3.하중산정4.지지력"/>
      <sheetName val="증감내역서"/>
      <sheetName val="장문교(대전)"/>
      <sheetName val="주재료비"/>
      <sheetName val="청하배수"/>
      <sheetName val="석탄2.3물량"/>
      <sheetName val="수문일위(2012)"/>
      <sheetName val="총괄내역"/>
      <sheetName val="Macro1"/>
      <sheetName val="부표총괄"/>
      <sheetName val="NAI"/>
      <sheetName val="설계예시"/>
      <sheetName val="공사비내역서"/>
      <sheetName val="산근터빈"/>
      <sheetName val="DANGA"/>
      <sheetName val="가제당공사비"/>
      <sheetName val="기초처리공사비"/>
      <sheetName val="복통공사비"/>
      <sheetName val="본제당공사비"/>
      <sheetName val="시험비"/>
      <sheetName val="중기운반비"/>
      <sheetName val="진입도로공사비"/>
      <sheetName val="취수탑공사비"/>
      <sheetName val="토취장복구"/>
      <sheetName val="INPUT(덕도방향-시점)"/>
      <sheetName val="각형맨홀"/>
      <sheetName val="충돌 내용"/>
      <sheetName val="적현로"/>
      <sheetName val="계화배수"/>
      <sheetName val="직원유류수불현황"/>
      <sheetName val="Sheet4"/>
      <sheetName val="3도로"/>
      <sheetName val="3.공통공사대비"/>
      <sheetName val="투찰"/>
      <sheetName val="M-EQPT-Z"/>
      <sheetName val="견적대비표"/>
      <sheetName val="집계표(육상)"/>
      <sheetName val="플랜트 설치"/>
      <sheetName val="교량하부공"/>
      <sheetName val="A1"/>
      <sheetName val="간접비"/>
      <sheetName val="1.설계기준"/>
      <sheetName val="집수정(600-700)"/>
      <sheetName val="수량이동"/>
      <sheetName val="신표지1"/>
      <sheetName val="입출재고현황 (2)"/>
      <sheetName val="경상비"/>
      <sheetName val="도급"/>
      <sheetName val="실행대비"/>
      <sheetName val="공사개요"/>
      <sheetName val="청천내"/>
      <sheetName val="도급내역"/>
      <sheetName val="세부내역"/>
      <sheetName val="연결임시"/>
      <sheetName val="구조물공"/>
      <sheetName val="투찰추정"/>
      <sheetName val="도급내역5+800"/>
      <sheetName val="수목표준대가"/>
      <sheetName val="JUCKEYK"/>
      <sheetName val="부대공"/>
      <sheetName val="도급금액"/>
      <sheetName val="재노경"/>
      <sheetName val="배수공"/>
      <sheetName val="일위대가(1)"/>
      <sheetName val="총공사내역서"/>
      <sheetName val="200"/>
      <sheetName val="토공"/>
      <sheetName val="설 계"/>
      <sheetName val="WORK"/>
      <sheetName val="일반공사"/>
      <sheetName val="노임"/>
      <sheetName val="충주"/>
      <sheetName val="2000전체분"/>
      <sheetName val="공통부대비"/>
      <sheetName val="정공공사"/>
      <sheetName val="기계경비(시간당)"/>
      <sheetName val="램머"/>
      <sheetName val="단가조사"/>
      <sheetName val="Baby일위대가"/>
      <sheetName val="조건"/>
      <sheetName val="단가산출"/>
      <sheetName val="전체도급"/>
      <sheetName val="부대대비"/>
      <sheetName val="냉연집계"/>
      <sheetName val="1-1"/>
      <sheetName val="토공총괄표"/>
      <sheetName val="산출내역서집계표"/>
      <sheetName val="1공구 건정토건 철콘"/>
      <sheetName val="2공구하도급내역서"/>
      <sheetName val="토량1-1"/>
      <sheetName val="변경내역서"/>
      <sheetName val="수목단가"/>
      <sheetName val="시설수량표"/>
      <sheetName val="식재수량표"/>
      <sheetName val="전체"/>
      <sheetName val="관급자재"/>
      <sheetName val="제경비"/>
      <sheetName val="초기화면"/>
      <sheetName val="토공사"/>
      <sheetName val="정렬"/>
      <sheetName val="계약내역서"/>
      <sheetName val="직공비"/>
      <sheetName val="을"/>
      <sheetName val="TYPE-A"/>
      <sheetName val="PIPE내역(FCN)"/>
      <sheetName val="자재일위(경)"/>
      <sheetName val="Sheet3"/>
      <sheetName val="입력값"/>
      <sheetName val="설계기준 및 하중계산"/>
      <sheetName val="BSD (2)"/>
      <sheetName val="준검 내역서"/>
      <sheetName val="strut type"/>
      <sheetName val="DATA1"/>
      <sheetName val="설계명세서"/>
      <sheetName val="예산명세서"/>
      <sheetName val="자료입력"/>
      <sheetName val="착공내역서"/>
      <sheetName val="단위수량"/>
      <sheetName val="SHL"/>
      <sheetName val="소일위대가코드표"/>
      <sheetName val="공사총원가계산서"/>
      <sheetName val="하수처리장-토목원가"/>
      <sheetName val="하수처리장-토목"/>
      <sheetName val="지장물취득비"/>
      <sheetName val="조경원가"/>
      <sheetName val="조경내역"/>
      <sheetName val="_x0000__x000c__x0000__x000c__x0000__x0000_耀僵䅛_x0000__x0000__x0000__x0000__x0001__x0000__x0000__x0000_‎ӥ_x001b__x0000__x000c__x0000__x000c__x0000__x0000_"/>
      <sheetName val="_x0000__x000c__x0000__x000c__x0000__x0000_렀హ䆍_x0000__x0000__x0000__x0000__x0001__x0000__x0000__x0000_2_x0000__x0000__x0000__x0000__x0000__x001c__x0000__x000c__x0000_"/>
      <sheetName val="유입량"/>
      <sheetName val=" 냉각수펌프"/>
      <sheetName val="제진기"/>
      <sheetName val="수문보고"/>
      <sheetName val="견적"/>
      <sheetName val="b_balju_cho"/>
      <sheetName val="새공통"/>
      <sheetName val="화해(함평)"/>
      <sheetName val="화해(장성)"/>
      <sheetName val="이설도로유용토"/>
      <sheetName val="인부신상자료"/>
      <sheetName val="BLOCK(1)"/>
      <sheetName val="위치조서"/>
      <sheetName val="Total"/>
      <sheetName val="DHEQSUPT"/>
      <sheetName val="진로도급"/>
      <sheetName val="백호우계수"/>
      <sheetName val="CTEMCOST"/>
      <sheetName val="S0"/>
      <sheetName val="단위가격"/>
      <sheetName val="대로근거"/>
      <sheetName val="중로근거"/>
      <sheetName val="시행후면적"/>
      <sheetName val="수지예산"/>
      <sheetName val="단면설계"/>
      <sheetName val="DT"/>
      <sheetName val="롤러"/>
      <sheetName val="BH"/>
      <sheetName val="펌프차타설"/>
      <sheetName val="골조시행"/>
      <sheetName val="소산진입"/>
      <sheetName val="GI-LIST"/>
      <sheetName val="실행예산(97.12.17)"/>
      <sheetName val="TOWER 12TON"/>
      <sheetName val="TOWER 10TON"/>
      <sheetName val="Macro2"/>
      <sheetName val="일반부표"/>
      <sheetName val="데리네이타현황"/>
      <sheetName val="집계"/>
      <sheetName val="CC16-내역서"/>
      <sheetName val="cal"/>
      <sheetName val="Eq. Mobilization"/>
      <sheetName val="PI"/>
      <sheetName val="계수시트"/>
      <sheetName val="용수간선"/>
      <sheetName val="하수처리장-건축원가"/>
      <sheetName val="하수처리장-건축"/>
      <sheetName val="설비집계"/>
      <sheetName val="설비내역"/>
      <sheetName val="기계원가계산"/>
      <sheetName val="하수처리장-기계내역"/>
      <sheetName val="중계펌프장-기계내역"/>
      <sheetName val="전기원가"/>
      <sheetName val="전기집계"/>
      <sheetName val="하수처리장-전기집계"/>
      <sheetName val="하수처리장-전기내역"/>
      <sheetName val="중계펌프장-전기집계"/>
      <sheetName val="중계펌프장-전기내역"/>
      <sheetName val="하수처리장-사급자재대"/>
      <sheetName val="사급자재대-기계"/>
      <sheetName val="사급자재대-전기"/>
      <sheetName val="시운전비"/>
      <sheetName val="차집관로, 중계펌프장원가"/>
      <sheetName val="차집관로, 중계펌프장"/>
      <sheetName val="중계펌프장-건축"/>
      <sheetName val="중계펌프장-사급자재대"/>
      <sheetName val="JUCK"/>
      <sheetName val="연결관암거"/>
      <sheetName val=""/>
      <sheetName val="B.O.M"/>
      <sheetName val="ESC(K치)"/>
      <sheetName val="대림경상68억"/>
      <sheetName val="손익분석"/>
      <sheetName val="tggwan(mac)"/>
      <sheetName val="갑지(추정)"/>
      <sheetName val="IW-LIST"/>
      <sheetName val="N賃率-職"/>
      <sheetName val="연돌일위집계"/>
      <sheetName val="S.중기사용료"/>
      <sheetName val="입력란"/>
      <sheetName val="97노임단가"/>
      <sheetName val="DATA-UPS"/>
      <sheetName val="옹벽수량집계"/>
      <sheetName val="호안블럭단가"/>
      <sheetName val="수로단위수량"/>
      <sheetName val="총집계표"/>
      <sheetName val="96노임기준"/>
      <sheetName val="Macro(전선)"/>
      <sheetName val="아울렛박스"/>
      <sheetName val="G.R300경비"/>
      <sheetName val="노임이"/>
      <sheetName val="북방3터널"/>
      <sheetName val="1.취수장"/>
      <sheetName val="중기조종사 단위단가"/>
      <sheetName val="흥양2교토공집계표"/>
      <sheetName val="발주"/>
      <sheetName val="계약조건"/>
      <sheetName val="----"/>
      <sheetName val="VXXX"/>
      <sheetName val="갑지1"/>
      <sheetName val="갑지2"/>
      <sheetName val="원가"/>
      <sheetName val="가로등기초대"/>
      <sheetName val="점멸기기초"/>
      <sheetName val="대관"/>
      <sheetName val="사급"/>
      <sheetName val="관급"/>
      <sheetName val="수량(총괄)"/>
      <sheetName val="수량기초"/>
      <sheetName val="공량"/>
      <sheetName val="부하계산"/>
      <sheetName val="부목"/>
      <sheetName val="간지"/>
      <sheetName val="소총괄"/>
      <sheetName val="내1"/>
      <sheetName val="내2"/>
      <sheetName val="내3"/>
      <sheetName val="내4"/>
      <sheetName val="내5"/>
      <sheetName val="사급자재"/>
      <sheetName val="터파기"/>
      <sheetName val="수1"/>
      <sheetName val="수2"/>
      <sheetName val="수3"/>
      <sheetName val="수4"/>
      <sheetName val="수5"/>
      <sheetName val="공1"/>
      <sheetName val="공2"/>
      <sheetName val="공3"/>
      <sheetName val="공4"/>
      <sheetName val="공5"/>
      <sheetName val="6공구(당초)"/>
      <sheetName val="연결도로"/>
      <sheetName val="연결교량"/>
      <sheetName val="방수제집계"/>
      <sheetName val="진입도로"/>
      <sheetName val="확장(총괄)"/>
      <sheetName val="확장(부대)"/>
      <sheetName val="공사비내역서(1)"/>
      <sheetName val="BOX-1510"/>
      <sheetName val="TOTAL3"/>
      <sheetName val="케이슨Type-A(제원)"/>
      <sheetName val="LRT Style BOQ"/>
      <sheetName val="3.바닥판설계"/>
      <sheetName val="세골재  T2 변경 현황"/>
      <sheetName val="맨홀수량산출"/>
      <sheetName val="보온 회사분"/>
      <sheetName val="RING WALL"/>
      <sheetName val="토적계산서(전체)"/>
      <sheetName val="종단유용(전체)"/>
      <sheetName val="수량산출서 갑지"/>
      <sheetName val="포장공위치조서"/>
      <sheetName val="data2"/>
      <sheetName val="토사(PE)"/>
      <sheetName val="환경기계공정표 (3)"/>
      <sheetName val="깨기"/>
      <sheetName val="내역적용"/>
      <sheetName val="내역서적용집계표"/>
      <sheetName val="용역비내역-진짜"/>
      <sheetName val="기계경비"/>
      <sheetName val="000000"/>
      <sheetName val="1062-X방향 "/>
      <sheetName val="단가보완"/>
      <sheetName val="입력단가"/>
      <sheetName val="관로조서"/>
      <sheetName val="바닥판"/>
      <sheetName val="산근(PE,300)"/>
      <sheetName val="특2호부관하천산근"/>
      <sheetName val="전력"/>
      <sheetName val="woo(mac)"/>
      <sheetName val="도근좌표"/>
      <sheetName val="MODELING"/>
      <sheetName val="9GNG운반"/>
      <sheetName val="공종단가"/>
      <sheetName val="화설내"/>
      <sheetName val="정부노임단가"/>
      <sheetName val="다곡2교"/>
      <sheetName val="대부예산서"/>
      <sheetName val="정_x0000__x0000__x0005_"/>
      <sheetName val="Electricity"/>
      <sheetName val="1.레미콘집계"/>
      <sheetName val="2.아스콘집계"/>
      <sheetName val="3.보도집계"/>
      <sheetName val="4.보차도경계석및 도로경계블럭"/>
      <sheetName val="Ⅰ.골재집계 "/>
      <sheetName val="3.공통공사_x0000__x0000_"/>
      <sheetName val="U-TYPE(1)"/>
      <sheetName val="송라터널총괄"/>
      <sheetName val="COVER"/>
      <sheetName val="청구서 (별지)(3차분)"/>
      <sheetName val="기성내역서(전체,3차)"/>
      <sheetName val="사업수지"/>
      <sheetName val="배관배선 단가조사"/>
      <sheetName val="일위대가집계"/>
      <sheetName val="교대(A1)"/>
      <sheetName val="사  업  비  수  지  예  산  서"/>
      <sheetName val="자재일람"/>
      <sheetName val="기계원가계_xd800_"/>
      <sheetName val="자료"/>
      <sheetName val="무근깨기"/>
      <sheetName val="공사총원가계多⾊"/>
      <sheetName val="공구원가계산"/>
      <sheetName val="평균H"/>
      <sheetName val="우수"/>
      <sheetName val="48일위(기존)"/>
      <sheetName val="말뚝지지력산정"/>
      <sheetName val="노무비계"/>
      <sheetName val="옵션"/>
      <sheetName val="합산자재"/>
      <sheetName val="노임근거"/>
      <sheetName val="옵션1"/>
      <sheetName val="합산자재1"/>
      <sheetName val="가격조사서"/>
      <sheetName val="시설물일위"/>
      <sheetName val="견"/>
      <sheetName val="TARGET"/>
      <sheetName val="건축내역서"/>
      <sheetName val="설비내역서"/>
      <sheetName val="전기내역서"/>
      <sheetName val="연결관산출조서"/>
      <sheetName val="FOOTING단면력"/>
      <sheetName val="총괄집계표"/>
      <sheetName val="list"/>
      <sheetName val="석문"/>
      <sheetName val="인지"/>
      <sheetName val="신흑2"/>
      <sheetName val="괴산"/>
      <sheetName val="단월"/>
      <sheetName val="산척"/>
      <sheetName val="바인드"/>
      <sheetName val="제수변수량"/>
      <sheetName val="3련 BOX"/>
      <sheetName val="YES-T"/>
      <sheetName val="1차네트공정"/>
      <sheetName val="(A)내역서"/>
      <sheetName val="데이타"/>
      <sheetName val="식재인부"/>
      <sheetName val="관리비"/>
      <sheetName val="내역서01"/>
      <sheetName val="다곡땭⾘"/>
      <sheetName val="3BL공동구 수량"/>
      <sheetName val="I一般比"/>
      <sheetName val="1공구원가계산서"/>
      <sheetName val="AHU집계"/>
      <sheetName val="공조기휀"/>
      <sheetName val="공조기"/>
      <sheetName val="왕십리방향"/>
      <sheetName val="현금"/>
      <sheetName val="목표세부명세"/>
      <sheetName val="곡관산근원본"/>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골조시행"/>
      <sheetName val="부지현황"/>
      <sheetName val="목록"/>
      <sheetName val="공사개요"/>
      <sheetName val="파스콘"/>
      <sheetName val="견적의뢰"/>
      <sheetName val="목창호재견적"/>
      <sheetName val="바닥재"/>
      <sheetName val="도면CHECK"/>
      <sheetName val="사진첩"/>
      <sheetName val="출장정리"/>
      <sheetName val="골조-101"/>
      <sheetName val="골조-102"/>
      <sheetName val="골조-103"/>
      <sheetName val="골조-105"/>
      <sheetName val="바닥면정리"/>
      <sheetName val="창호-101"/>
      <sheetName val="창호-102&amp;104"/>
      <sheetName val="창호-103"/>
      <sheetName val="창호-105"/>
      <sheetName val="창호-TOT"/>
      <sheetName val="창호-부속동"/>
      <sheetName val="파일길이"/>
      <sheetName val="일위대가(계측기설치)"/>
      <sheetName val="금액내역서"/>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토공사"/>
      <sheetName val="부지정리"/>
      <sheetName val="콘크리트"/>
      <sheetName val="조적"/>
      <sheetName val="지주"/>
      <sheetName val="자연석"/>
      <sheetName val="잔디"/>
      <sheetName val="포장공"/>
      <sheetName val="엣지"/>
      <sheetName val="상하차 운반비, 운반비"/>
      <sheetName val="ELECTRIC"/>
      <sheetName val="CTEMCOST"/>
      <sheetName val="SCHEDULE"/>
      <sheetName val="노임단가"/>
      <sheetName val="결과조달"/>
    </sheetNames>
    <sheetDataSet>
      <sheetData sheetId="0">
        <row r="10">
          <cell r="B10">
            <v>62281</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앞표지"/>
      <sheetName val="산출근거"/>
      <sheetName val="노무비산출"/>
      <sheetName val="#REF"/>
      <sheetName val="CTEMCOST"/>
      <sheetName val="예가표"/>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예가표"/>
      <sheetName val="수암종건"/>
      <sheetName val="수암개발"/>
      <sheetName val="단성전력"/>
      <sheetName val="Sheet1"/>
      <sheetName val="Sheet2"/>
      <sheetName val="Sheet3"/>
      <sheetName val="사용방법"/>
      <sheetName val="최저투찰(입력)"/>
      <sheetName val="최저투찰(만점시)"/>
      <sheetName val="복수예가선정"/>
      <sheetName val="예가표(복수예가)"/>
      <sheetName val="오늘의예가"/>
      <sheetName val="용어정의"/>
      <sheetName val="조달031227"/>
      <sheetName val="지자체040206"/>
      <sheetName val="도로031229"/>
      <sheetName val="수자원040116"/>
      <sheetName val="적점"/>
      <sheetName val="가격조사서"/>
      <sheetName val="일위"/>
      <sheetName val="제출내역 (2)"/>
      <sheetName val="#REF"/>
      <sheetName val="B.O.M"/>
      <sheetName val="물가대비표"/>
      <sheetName val="unit 4"/>
      <sheetName val="실행내역"/>
      <sheetName val="trf(36%)"/>
      <sheetName val="단가"/>
      <sheetName val="변경집계표"/>
      <sheetName val="부대내역"/>
      <sheetName val="개소당수량"/>
      <sheetName val="단가표"/>
      <sheetName val="원가계산서(남측)"/>
      <sheetName val="Macro1"/>
      <sheetName val="공사개요"/>
      <sheetName val="SG"/>
      <sheetName val="토목주소"/>
      <sheetName val="프랜트면허"/>
      <sheetName val="전계가"/>
      <sheetName val="부대tu"/>
      <sheetName val="건축-물가변동"/>
      <sheetName val="기계설비-물가변동"/>
      <sheetName val="공사비증감"/>
      <sheetName val="아파트 "/>
      <sheetName val="내역서"/>
      <sheetName val="자동제어"/>
      <sheetName val="일위대가(가설)"/>
      <sheetName val="신표지1"/>
      <sheetName val="파일의이용"/>
      <sheetName val="공종목록표"/>
      <sheetName val="poolupdate"/>
      <sheetName val="일위대가(계측기설치)"/>
      <sheetName val="내역"/>
      <sheetName val="대전-교대(A1-A2)"/>
      <sheetName val="갑지"/>
      <sheetName val="집계표"/>
      <sheetName val="전차선로 물량표"/>
      <sheetName val="현장경비"/>
      <sheetName val="전기혼잡제경비(45)"/>
      <sheetName val="덕소내역"/>
      <sheetName val="연결임시"/>
      <sheetName val="입찰안"/>
      <sheetName val="제잡비"/>
      <sheetName val="재료비"/>
      <sheetName val="코드표"/>
      <sheetName val=" FURNACE현설"/>
      <sheetName val="철콘공사"/>
      <sheetName val="부안일위"/>
      <sheetName val="공문"/>
      <sheetName val="내역표지"/>
      <sheetName val="BID"/>
      <sheetName val="차액보증"/>
      <sheetName val="노임단가"/>
      <sheetName val="총괄-1"/>
      <sheetName val="A-4"/>
      <sheetName val="배수관산출"/>
      <sheetName val="포장수량"/>
      <sheetName val="일위대가"/>
      <sheetName val="archi(본사)"/>
      <sheetName val="웅진교-S2"/>
      <sheetName val="산출내역서"/>
      <sheetName val="06년 학회협찬실적"/>
      <sheetName val="LG제품"/>
      <sheetName val="금액"/>
      <sheetName val="노임이"/>
      <sheetName val="정부노임단가"/>
      <sheetName val="FAX"/>
      <sheetName val="여과지동"/>
      <sheetName val="기초자료"/>
      <sheetName val="일위_파일"/>
      <sheetName val="DATA"/>
      <sheetName val="갈현동"/>
      <sheetName val="경상비"/>
      <sheetName val="금융비용"/>
      <sheetName val="일위대가-목록"/>
      <sheetName val="Data&amp;Result"/>
      <sheetName val="전선 및 전선관"/>
      <sheetName val="토 적 표"/>
      <sheetName val="자재단가"/>
      <sheetName val="3.하중산정4.지지력"/>
      <sheetName val="S0"/>
      <sheetName val="결과조달"/>
      <sheetName val="9GNG운반"/>
      <sheetName val="TARGET"/>
      <sheetName val="direct"/>
      <sheetName val="wage"/>
      <sheetName val="1,2공구원가계산서"/>
      <sheetName val="2공구산출내역"/>
      <sheetName val="1공구산출내역서"/>
      <sheetName val="갑지(추정)"/>
      <sheetName val="약품설비"/>
      <sheetName val="수목표준대가"/>
      <sheetName val="견"/>
      <sheetName val="내2"/>
      <sheetName val="CONCRETE"/>
      <sheetName val="일위대가표"/>
      <sheetName val="부대공Ⅱ"/>
      <sheetName val="적용률"/>
      <sheetName val="노임"/>
      <sheetName val="D-3109"/>
      <sheetName val="4.인력운영계획(업무별)"/>
      <sheetName val="1단계"/>
      <sheetName val="본선 토공 분배표"/>
      <sheetName val="Cash"/>
      <sheetName val="현장관리비 산출내역"/>
      <sheetName val="SULKEA"/>
      <sheetName val="잔수량(작성)"/>
      <sheetName val="밸브설치"/>
      <sheetName val="FCM"/>
      <sheetName val="TRE TABLE"/>
      <sheetName val="코오롱.테크노밸리"/>
      <sheetName val="코오롱.영동고속도로"/>
      <sheetName val="SCHE"/>
      <sheetName val="UPRI"/>
      <sheetName val="조도계산서 (도서)"/>
      <sheetName val="전기공사"/>
      <sheetName val="CTEMCOST"/>
      <sheetName val="변경내역대비표(2)"/>
      <sheetName val="6PILE  (돌출)"/>
      <sheetName val="DHEQSUPT"/>
      <sheetName val="잡비"/>
      <sheetName val="이토변실(A3-LINE)"/>
      <sheetName val="내역(가지)"/>
      <sheetName val="매립"/>
      <sheetName val="인덕원내역"/>
      <sheetName val="구조물공"/>
      <sheetName val="부대공"/>
      <sheetName val="배수공"/>
      <sheetName val="토공"/>
      <sheetName val="포장공"/>
      <sheetName val="부표총괄"/>
      <sheetName val="총괄표"/>
      <sheetName val="건축"/>
      <sheetName val="2.교량(신설)"/>
      <sheetName val="충주"/>
      <sheetName val="cable-data"/>
      <sheetName val="출자한도"/>
      <sheetName val="경비"/>
      <sheetName val="골조시행"/>
      <sheetName val="청산공사"/>
      <sheetName val="AS포장복구 "/>
      <sheetName val="실행철강하도"/>
      <sheetName val="특수기호강도거푸집"/>
      <sheetName val="종배수관면벽신"/>
      <sheetName val="종배수관(신)"/>
      <sheetName val="SIL98"/>
      <sheetName val="가도공"/>
      <sheetName val="평가데이터"/>
      <sheetName val="CAT_5"/>
      <sheetName val="직재"/>
      <sheetName val="설계"/>
      <sheetName val="금융"/>
      <sheetName val="일위대가목차"/>
      <sheetName val="Y-WORK"/>
      <sheetName val="단가산출서"/>
      <sheetName val="상촌2교-일반수량집계"/>
      <sheetName val="금액내역서"/>
      <sheetName val="노무비"/>
      <sheetName val="HANDHOLE(2)"/>
      <sheetName val="PAD TR보호대기초"/>
      <sheetName val="가로등기초"/>
      <sheetName val="일(4)"/>
      <sheetName val="전력"/>
      <sheetName val="ELECTRIC"/>
      <sheetName val="SCHEDULE"/>
      <sheetName val="대비"/>
      <sheetName val="Indirect Cost"/>
      <sheetName val="에너지동"/>
      <sheetName val="목표세부명세"/>
      <sheetName val="계장 공내역서"/>
      <sheetName val="공사비예산서(토목분)"/>
      <sheetName val="견적조건"/>
      <sheetName val="을"/>
      <sheetName val="코드"/>
      <sheetName val="퇴직금(울산천상)"/>
      <sheetName val="입찰보고"/>
      <sheetName val="기초일위대가"/>
      <sheetName val="식재일위대가"/>
      <sheetName val="단가대비표"/>
      <sheetName val="기기리스트"/>
      <sheetName val="계측 내역서"/>
      <sheetName val="기성2"/>
      <sheetName val="남양주부대"/>
      <sheetName val="U-TYPE(1)"/>
      <sheetName val="Total"/>
      <sheetName val="파주 운정지구 A8블럭"/>
      <sheetName val="대구수성3가"/>
      <sheetName val="수암개밞"/>
      <sheetName val="츆ꠥﯷ珟摨瑥ḱЀ筓_x0014__x0016_司敨␁гĀ좬ﺩ됩법吿"/>
      <sheetName val=" 입력Ｉ_x0009_封Íೈ⃒⣌츀ÌÂ؀Ā복수예ఀ선정"/>
      <sheetName val="건축집계"/>
      <sheetName val="방배동내역(리라)"/>
      <sheetName val="부대공사총괄"/>
      <sheetName val="건축공사집계표"/>
      <sheetName val="제조노임"/>
      <sheetName val="장비손료"/>
      <sheetName val="데이타"/>
      <sheetName val="손익현황(1PJ)"/>
      <sheetName val="산수배수"/>
      <sheetName val="예정(3)"/>
      <sheetName val="재료"/>
      <sheetName val="배열수식"/>
      <sheetName val="인부신상자료"/>
      <sheetName val="일위목록"/>
      <sheetName val="제경비율"/>
      <sheetName val="01"/>
      <sheetName val="A"/>
      <sheetName val="Sheet17"/>
      <sheetName val="세목전체"/>
      <sheetName val="ABUT수량-A1"/>
      <sheetName val="일위대가 "/>
      <sheetName val="염화물시험"/>
      <sheetName val="약품공급2"/>
      <sheetName val="DATE"/>
      <sheetName val="경영상태"/>
      <sheetName val="D"/>
      <sheetName val="실행내역서"/>
      <sheetName val="뜃맟뭁돽띿맟?-BLDG"/>
      <sheetName val="관람석제출"/>
      <sheetName val="단위단가"/>
      <sheetName val="상행-교대(A1)"/>
      <sheetName val="공틀공사"/>
      <sheetName val="페인트"/>
      <sheetName val="기타_Extra Dosed (상부포함)"/>
      <sheetName val="STANDARD (상)-참고"/>
      <sheetName val="전기"/>
      <sheetName val="기계"/>
      <sheetName val="증감대비"/>
      <sheetName val="직노"/>
      <sheetName val="1차 내역서"/>
      <sheetName val="SAKUB"/>
      <sheetName val="실행"/>
      <sheetName val="식재인부"/>
      <sheetName val="대목"/>
      <sheetName val="개요"/>
      <sheetName val="태흥특수개발"/>
      <sheetName val="구구기초개발"/>
      <sheetName val="96보완계획7.12"/>
      <sheetName val="콘_재료분리(1)"/>
      <sheetName val="EQUIP"/>
      <sheetName val="총괄내역서"/>
      <sheetName val="토목"/>
      <sheetName val="견적"/>
      <sheetName val="수입"/>
      <sheetName val="인공산출(도급)"/>
      <sheetName val="Ⅴ-2.공종별내역"/>
      <sheetName val="유림골조"/>
      <sheetName val="1호맨홀토공"/>
      <sheetName val="tggwan(mac)"/>
      <sheetName val="표지"/>
      <sheetName val="내역서(삼호)"/>
      <sheetName val="1승인신청서"/>
      <sheetName val="연습"/>
      <sheetName val="1.설계기준"/>
      <sheetName val="Cash2"/>
      <sheetName val="Z"/>
      <sheetName val="도급및 실행내역"/>
      <sheetName val="EJ"/>
      <sheetName val="공구"/>
      <sheetName val="기본사항"/>
      <sheetName val="MOKDONG(1)"/>
      <sheetName val="철콘"/>
      <sheetName val="전체"/>
      <sheetName val="70%"/>
      <sheetName val="7.경제성결과"/>
      <sheetName val="수량산출서"/>
      <sheetName val="사진대지"/>
      <sheetName val="안전교육"/>
      <sheetName val="퇴직공제 "/>
      <sheetName val="I一般比"/>
      <sheetName val="할증"/>
      <sheetName val="1차ESC-원가계산서"/>
      <sheetName val="2차ESC-원가계산서"/>
      <sheetName val="3차ESC-산출금액"/>
      <sheetName val="전신환매도율"/>
      <sheetName val=" 입력Ｉ_x0009_封Íೈ⃒⣌츀ÌÂ؀Ā복수예ఀ선정_x0000__x0001_ÿ尀⣔ﴀᢼࣂ샆"/>
      <sheetName val="수량산출"/>
      <sheetName val=" 입력Ｉ 封Íೈ⃒⣌츀ÌÂ؀Ā복수예ఀ선정_x0000__x0001_ÿ尀⣔ﴀᢼࣂ샆"/>
      <sheetName val="노임대장"/>
      <sheetName val="근로자명단"/>
      <sheetName val="Sheet5"/>
      <sheetName val="조건표"/>
      <sheetName val="관접합및부설"/>
      <sheetName val="실행내역서 "/>
      <sheetName val="수목데이타 "/>
      <sheetName val="공통가설"/>
      <sheetName val="하수급견적대비"/>
      <sheetName val="YES-T"/>
      <sheetName val="공사비집계"/>
      <sheetName val="카렌스센터계량기설치공사"/>
      <sheetName val="csdim"/>
      <sheetName val="cdsload"/>
      <sheetName val="chsload"/>
      <sheetName val="CLAMP"/>
      <sheetName val="cvsload"/>
      <sheetName val="pipe"/>
      <sheetName val="ITEM"/>
      <sheetName val="공량산출서"/>
      <sheetName val="3.공통공사대비"/>
      <sheetName val="단면 (2)"/>
      <sheetName val="집계표(육상)"/>
      <sheetName val="변경현황"/>
      <sheetName val="200"/>
      <sheetName val="총계"/>
      <sheetName val="물가자료"/>
      <sheetName val="장기차입금"/>
      <sheetName val="종료분석"/>
      <sheetName val="조명시설"/>
      <sheetName val="우수공,맨홀,집수정"/>
      <sheetName val="7차변경1회내역서"/>
      <sheetName val="연돌일위집계"/>
      <sheetName val="적용단가"/>
      <sheetName val="982월원안"/>
      <sheetName val="L형옹벽(key)"/>
      <sheetName val="정렬"/>
      <sheetName val="COVER"/>
      <sheetName val="Sheet1 (2)"/>
      <sheetName val="외상매출금현황-수정분 A2"/>
      <sheetName val="TYPE A"/>
      <sheetName val="고용보험료(12년도)"/>
      <sheetName val="N賃率-職"/>
      <sheetName val="공사내역"/>
      <sheetName val="품셈표"/>
      <sheetName val="일위대가-1"/>
      <sheetName val="공종별집계표"/>
      <sheetName val="내역서2안"/>
      <sheetName val="준공평가"/>
      <sheetName val="M-EQPT-Z"/>
      <sheetName val="가중치"/>
      <sheetName val="5.단가대비표"/>
      <sheetName val="구역별 -작업"/>
      <sheetName val="설계개요"/>
      <sheetName val="기전"/>
      <sheetName val="요율표"/>
      <sheetName val="배관 PANIT 물량"/>
      <sheetName val="CM 1"/>
      <sheetName val="inter"/>
      <sheetName val="주식"/>
      <sheetName val="제경비"/>
      <sheetName val="안양동교 1안"/>
      <sheetName val="단가 및 재료비"/>
      <sheetName val="철거산출근거"/>
      <sheetName val="터파기및재료"/>
      <sheetName val="자료입력"/>
      <sheetName val="전기단가조사서"/>
      <sheetName val="오억미만"/>
      <sheetName val="도급"/>
      <sheetName val="2.냉난방설비공사"/>
      <sheetName val="7.자동제어공사"/>
      <sheetName val="96노임기준"/>
      <sheetName val="설계명세서"/>
      <sheetName val="총누계"/>
      <sheetName val="단가조사-2"/>
      <sheetName val="변경-C"/>
      <sheetName val="설계예산서"/>
      <sheetName val="총괄"/>
      <sheetName val="물량입력"/>
      <sheetName val="부속동"/>
      <sheetName val="지급자재"/>
      <sheetName val="1.공사개요(팬)"/>
      <sheetName val="인건비"/>
      <sheetName val="발생토"/>
      <sheetName val="명단원자료(이전)"/>
      <sheetName val="날개벽(시점좌측)"/>
      <sheetName val="J형측구단위수량"/>
      <sheetName val="단가집계"/>
      <sheetName val="대가집계"/>
      <sheetName val="물가집계"/>
      <sheetName val="포장복구집계"/>
      <sheetName val="UP"/>
      <sheetName val="중소기업"/>
      <sheetName val="당초"/>
      <sheetName val="환산표"/>
      <sheetName val="SPT vs PHI"/>
      <sheetName val="장비투입계획"/>
      <sheetName val=" 입력Ｉ 封Íೈ⃒⣌츀ÌÂ؀Ā복수예ఀ선정"/>
      <sheetName val="Total 단위경유량집계"/>
      <sheetName val="도시가스현황"/>
      <sheetName val="MOTOR"/>
      <sheetName val="6공구(당초)"/>
      <sheetName val="도로구조공사비"/>
      <sheetName val="도로토공공사비"/>
      <sheetName val="여수토공사비"/>
      <sheetName val="빙100장비사양"/>
      <sheetName val="98수문일위"/>
      <sheetName val="손익분석"/>
      <sheetName val="노무"/>
      <sheetName val="2원료가나다."/>
      <sheetName val="견적대비표"/>
      <sheetName val="설계변경조서"/>
      <sheetName val="교통대책내역"/>
      <sheetName val="조명투자및환수계획"/>
      <sheetName val="제조중간결과"/>
      <sheetName val="결재판(삭제하지말아주세요)"/>
      <sheetName val="손익차총괄2"/>
      <sheetName val="대치판정"/>
      <sheetName val="도"/>
      <sheetName val="내역_x0002_²বĀ원가계산서(남측)_x0003_²岬˔Ā일위_x0005_ᰁ責療ᢲ짂ҷ"/>
      <sheetName val="터널전기"/>
      <sheetName val="총괄표 "/>
      <sheetName val="입찰내역서"/>
      <sheetName val="투찰추정"/>
      <sheetName val="아파트_9"/>
      <sheetName val="재료율"/>
      <sheetName val="확정설계"/>
      <sheetName val="sum"/>
      <sheetName val="갑지1"/>
      <sheetName val="1공구 건정토건 토공"/>
      <sheetName val="배수내역"/>
      <sheetName val="TOWER 12TON"/>
      <sheetName val="TOWER 10TON"/>
      <sheetName val="간접"/>
      <sheetName val="경산"/>
      <sheetName val="교각계산"/>
      <sheetName val="츆ꠥﯷ珟摨瑥ḱЀ筓_x0014__x0016_司敨␁гĀ좬ﺩ"/>
      <sheetName val=" 입력Ｉ_x0009_封Íೈ⃒⣌츀ÌÂ؀Ā복수예ఀ선정_x0"/>
      <sheetName val=" 입력Ｉ 封Íೈ⃒⣌츀ÌÂ؀Ā복수예ఀ선정_x0000__x"/>
      <sheetName val="내역_x0002_²বĀ원가계산서(남측)_x0003_²"/>
      <sheetName val="본부소개"/>
      <sheetName val="총괄갑 "/>
      <sheetName val="문학간접"/>
      <sheetName val="전화 (2)"/>
      <sheetName val="골재산출"/>
      <sheetName val="단가조사"/>
      <sheetName val="제조원가계산서"/>
      <sheetName val="전기일위목록"/>
      <sheetName val="1. 설계조건 2.단면가정 3. 하중계산"/>
      <sheetName val="DATA 입력란"/>
      <sheetName val="전기공사일위대가"/>
      <sheetName val="일위목차"/>
      <sheetName val="DWG-CAB-I"/>
      <sheetName val="일위대가집계"/>
      <sheetName val="본공사"/>
      <sheetName val="_REF"/>
      <sheetName val="일위대가_4층원격_"/>
      <sheetName val="일위대가목록"/>
      <sheetName val="N賃率_職"/>
      <sheetName val="노무비단가"/>
      <sheetName val="투입집계표"/>
      <sheetName val="투찰"/>
      <sheetName val="수로단위수량"/>
      <sheetName val="시설물기초"/>
      <sheetName val="보차도및도로경계석수량집계"/>
      <sheetName val="J直材4"/>
      <sheetName val="날개벽수량표"/>
      <sheetName val="GI-LIST"/>
      <sheetName val="기계(집계표)"/>
      <sheetName val="하조서"/>
      <sheetName val="노임단가(수배전반)"/>
      <sheetName val="수량산출서 갑지"/>
      <sheetName val="현장예산안"/>
      <sheetName val="입찰결과보고"/>
      <sheetName val="단위세대물량"/>
      <sheetName val="상수도토공집계표"/>
      <sheetName val="FB25JN"/>
      <sheetName val="건축내역"/>
      <sheetName val="건축원가계산서"/>
      <sheetName val="우1입 (2)"/>
      <sheetName val="상도내역"/>
      <sheetName val="퍼스트"/>
      <sheetName val="준검 내역서"/>
      <sheetName val=" 입력Ｉ_x0009_封Íೈ⃒⣌츀ÌÂ؀Ā복수예ఀ선정?_x0001_ÿ尀⣔ﴀᢼࣂ샆"/>
      <sheetName val=" 입력Ｉ 封Íೈ⃒⣌츀ÌÂ؀Ā복수예ఀ선정?_x0001_ÿ尀⣔ﴀᢼࣂ샆"/>
      <sheetName val="마감사양"/>
      <sheetName val="토공산출(주차장)"/>
      <sheetName val="화전내"/>
      <sheetName val="FitOutConfCentre"/>
      <sheetName val="WORK"/>
      <sheetName val="백호우계수"/>
      <sheetName val="입찰"/>
      <sheetName val="현경"/>
      <sheetName val="Chk"/>
      <sheetName val="Ass"/>
      <sheetName val="을지"/>
      <sheetName val="구조물철거타공정이월"/>
      <sheetName val="전기일위대가"/>
      <sheetName val="제-노임"/>
      <sheetName val="설직재-1"/>
      <sheetName val="제직재"/>
      <sheetName val="포장공수량집계표"/>
      <sheetName val="JUCKEYK"/>
      <sheetName val="우수"/>
      <sheetName val="현장지지물물량"/>
      <sheetName val="다곡2교"/>
      <sheetName val="노무비 근거"/>
      <sheetName val="품셈TABLE"/>
      <sheetName val="조명율표"/>
      <sheetName val="해평견적"/>
      <sheetName val="40총괄"/>
      <sheetName val="40집계"/>
      <sheetName val="위생기구"/>
      <sheetName val="기계실냉난방"/>
      <sheetName val="기초자료입력"/>
      <sheetName val="기계경비총괄표"/>
      <sheetName val="품목"/>
      <sheetName val="신규일위대가표"/>
      <sheetName val="단가산출"/>
      <sheetName val="참조-(1)"/>
      <sheetName val="계약용량(서포)"/>
      <sheetName val="101동"/>
      <sheetName val="표지1"/>
      <sheetName val="공종별집계표(총괄)"/>
      <sheetName val="실행갑지"/>
      <sheetName val="총괄집계표(건토기)"/>
      <sheetName val="배선DATA"/>
      <sheetName val="방배동내역 (총괄)"/>
      <sheetName val="광통신 견적내역서1"/>
      <sheetName val="단가사정"/>
      <sheetName val="공사비"/>
      <sheetName val="별표"/>
      <sheetName val="개요입력"/>
      <sheetName val="수량기준"/>
      <sheetName val="단가기준"/>
      <sheetName val="BEND LOSS"/>
      <sheetName val="현장식당(1)"/>
      <sheetName val="Tender Summary"/>
      <sheetName val="견적의뢰서"/>
      <sheetName val="시설물일위"/>
      <sheetName val="C3"/>
      <sheetName val="설계예산2"/>
      <sheetName val="환경기계공정표 (3)"/>
      <sheetName val="BOQ건축"/>
      <sheetName val="소비자가"/>
      <sheetName val="영동(D)"/>
      <sheetName val="입출재고현황 (2)"/>
      <sheetName val="점수계산1-2"/>
      <sheetName val="품셈"/>
      <sheetName val="내역서을지"/>
      <sheetName val="노임1"/>
      <sheetName val="자재단가1"/>
      <sheetName val="일위대가(가로등이설)"/>
      <sheetName val="신호등철거내역서"/>
      <sheetName val="기계경비(시간당)"/>
      <sheetName val="중기사용료"/>
      <sheetName val="인사자료총집계"/>
      <sheetName val="Source"/>
      <sheetName val="CIVIL4"/>
      <sheetName val="__"/>
      <sheetName val="수리시설공정계획표(서식)"/>
      <sheetName val="최적단면"/>
      <sheetName val="설계조건"/>
      <sheetName val="견적서"/>
      <sheetName val="개착내역서"/>
      <sheetName val="1"/>
      <sheetName val="용소리교"/>
      <sheetName val="역T형(H=6.0) (2)"/>
      <sheetName val="BOX(1.5X1.5)"/>
      <sheetName val="CODE1"/>
      <sheetName val="Requirement(Work Crew)"/>
      <sheetName val="참조자료"/>
      <sheetName val="중기단가산출근거"/>
      <sheetName val="jobhist"/>
      <sheetName val="설산1.나"/>
      <sheetName val="본사S"/>
      <sheetName val="YANG"/>
      <sheetName val="Baby일위대가"/>
      <sheetName val="신규단가 산출근거"/>
      <sheetName val="예산대비내역서(토공및철콘)전체"/>
      <sheetName val="사통"/>
      <sheetName val="단위수량"/>
      <sheetName val="기성내역서표지"/>
      <sheetName val="순환펌프"/>
      <sheetName val="저수조"/>
      <sheetName val="급,배기팬"/>
      <sheetName val="급탕순환펌프"/>
      <sheetName val="AH-1 "/>
      <sheetName val="OHU"/>
      <sheetName val="MODELING"/>
      <sheetName val="INPUT"/>
      <sheetName val="뜃맟뭁돽띿맟_-BLDG"/>
      <sheetName val="츆ꠥﯷ珟摨瑥ḱЀ筓_x005f_x0014__x005f_x0016_司敨␁гĀ좬ﺩ"/>
      <sheetName val="A4"/>
      <sheetName val="신기1-LINE별연장"/>
      <sheetName val="물량집계"/>
      <sheetName val="옹벽철근"/>
      <sheetName val="단위수량(출력X)"/>
      <sheetName val="수량집계"/>
      <sheetName val="지하발전소수량집계"/>
      <sheetName val="파일발주"/>
      <sheetName val="BM DATA SHEET"/>
      <sheetName val="원가계산서"/>
      <sheetName val="토사(PE)"/>
      <sheetName val="mcc일위대가"/>
      <sheetName val="계림(함평)"/>
      <sheetName val="wal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일위대가"/>
      <sheetName val="전기일위대가"/>
      <sheetName val="단가"/>
      <sheetName val="여과지동"/>
      <sheetName val="기초자료"/>
      <sheetName val="금액내역서"/>
      <sheetName val="노임단가"/>
      <sheetName val="일위대가(계측기설치)"/>
      <sheetName val="공통자료"/>
      <sheetName val="200"/>
      <sheetName val="연돌일위집계"/>
      <sheetName val="산출2-기기동력"/>
      <sheetName val="표지"/>
      <sheetName val="표지 (2)"/>
      <sheetName val="표지 (3)"/>
      <sheetName val="표지 (4)"/>
      <sheetName val="표지 (5)"/>
      <sheetName val="목차"/>
      <sheetName val="요약"/>
      <sheetName val="목적"/>
      <sheetName val="전제"/>
      <sheetName val="계산기준"/>
      <sheetName val="간지"/>
      <sheetName val="설직재-1"/>
      <sheetName val="일위(PN)"/>
      <sheetName val="일위대가목차"/>
      <sheetName val="단면 (2)"/>
      <sheetName val="S003031"/>
      <sheetName val="하수BOX이설"/>
      <sheetName val="골조시행"/>
      <sheetName val="Baby일위대가"/>
      <sheetName val="산출3-유도등"/>
      <sheetName val="산출2-동력"/>
      <sheetName val="산출2-피뢰침"/>
      <sheetName val="공사비집계"/>
      <sheetName val="BOX 본체"/>
      <sheetName val="배수유공블럭"/>
      <sheetName val="단가대비표"/>
      <sheetName val="덤프"/>
      <sheetName val="투찰금액"/>
      <sheetName val="40총괄"/>
      <sheetName val="40집계"/>
      <sheetName val="당초"/>
      <sheetName val="SG"/>
      <sheetName val="말뚝지지력산정"/>
      <sheetName val="원형맨홀수량"/>
      <sheetName val="woo(mac)"/>
      <sheetName val="C-직노1"/>
      <sheetName val="3.공통공사대비"/>
      <sheetName val="내역서"/>
      <sheetName val="조명시설"/>
      <sheetName val="가격조사서"/>
      <sheetName val="구조물철거타공정이월"/>
      <sheetName val="BOQ(전체)"/>
      <sheetName val="예가표"/>
      <sheetName val="공사비예산서(토목분)"/>
      <sheetName val="입찰안"/>
      <sheetName val="경영상태"/>
      <sheetName val="교각1"/>
      <sheetName val="개요"/>
      <sheetName val="간선계산"/>
      <sheetName val="DANGA"/>
      <sheetName val="중기일위대가"/>
      <sheetName val="일집"/>
      <sheetName val="일위"/>
      <sheetName val="관급자재집계표"/>
      <sheetName val="물가대비표"/>
      <sheetName val="관로토공집계표"/>
      <sheetName val="총괄내역서"/>
      <sheetName val="환경기계공정표 (3)"/>
      <sheetName val="날개벽(시점좌측)"/>
      <sheetName val="__"/>
      <sheetName val="단가 "/>
      <sheetName val="일위대가 (PM)"/>
      <sheetName val="노임"/>
      <sheetName val="ELECTRIC"/>
      <sheetName val="CTEMCOST"/>
      <sheetName val="SCHEDULE"/>
      <sheetName val="대림경상68억"/>
      <sheetName val="결과조달"/>
      <sheetName val="DATE"/>
      <sheetName val="설치공사"/>
      <sheetName val="#REF"/>
      <sheetName val="수량이동"/>
      <sheetName val="수목표준대가"/>
      <sheetName val="Supplement2"/>
      <sheetName val="EKOG10건축"/>
      <sheetName val="자료입력"/>
      <sheetName val="전기"/>
      <sheetName val="A-4"/>
      <sheetName val="지급자재"/>
      <sheetName val="할증"/>
      <sheetName val="조명율표"/>
      <sheetName val="N賃率-職"/>
      <sheetName val="직재"/>
      <sheetName val="견적990322"/>
      <sheetName val="산정표"/>
      <sheetName val="노무비 경비"/>
      <sheetName val="산재 안전"/>
      <sheetName val="노무비 근거"/>
      <sheetName val="40단가산출서"/>
      <sheetName val="COVER"/>
      <sheetName val="Y-WORK"/>
      <sheetName val="data2"/>
      <sheetName val="Macro(전선)"/>
      <sheetName val="MCC제원"/>
      <sheetName val="단위수량"/>
      <sheetName val="Sheet1"/>
      <sheetName val="기초일위"/>
      <sheetName val="수목단가"/>
      <sheetName val="시설수량표"/>
      <sheetName val="시설일위"/>
      <sheetName val="식재수량표"/>
      <sheetName val="식재일위"/>
      <sheetName val="기계내역"/>
      <sheetName val="준검 내역서"/>
      <sheetName val="양수장(기계)"/>
      <sheetName val="평가데이터"/>
      <sheetName val="H-pile(298x299)"/>
      <sheetName val="H-pile(250x250)"/>
      <sheetName val="토공A"/>
      <sheetName val="인건-측정"/>
      <sheetName val="총괄표"/>
      <sheetName val="직공비"/>
      <sheetName val="TEST1"/>
      <sheetName val="6호기"/>
      <sheetName val="공내역"/>
      <sheetName val="내역및총괄"/>
      <sheetName val="제직재"/>
      <sheetName val="하부철근수량"/>
      <sheetName val="수량산출서"/>
      <sheetName val="DATA"/>
      <sheetName val="장비"/>
      <sheetName val="노무"/>
      <sheetName val="설계"/>
      <sheetName val="Sheet1 (2)"/>
      <sheetName val="ENE-CAL 1"/>
      <sheetName val="제경비율"/>
      <sheetName val="토공사"/>
      <sheetName val="기성내역서"/>
      <sheetName val="2F 회의실견적(5_14 일대)"/>
      <sheetName val="공사내역"/>
      <sheetName val="1호맨홀토공"/>
      <sheetName val="TYPE-A"/>
      <sheetName val="처리단락"/>
      <sheetName val="1.0표준품셈"/>
      <sheetName val="1.0계산품셈"/>
      <sheetName val="유림골조"/>
      <sheetName val="H-PILE 박기"/>
      <sheetName val="데이타"/>
      <sheetName val="실행분개"/>
      <sheetName val="현장관리비 산출내역"/>
      <sheetName val="일반공사"/>
      <sheetName val="자재단가비교표"/>
      <sheetName val="집계"/>
      <sheetName val="기본일위"/>
      <sheetName val="직노"/>
      <sheetName val="내역서2안"/>
      <sheetName val="실행내역"/>
      <sheetName val="BOX전기내역"/>
      <sheetName val="전체철근집계"/>
      <sheetName val="방조제+선착장+배수갑문+부대공+1-2방조제"/>
      <sheetName val="설계내역서"/>
      <sheetName val="점수계산1-2"/>
      <sheetName val="T13(P68~72,78)"/>
      <sheetName val="252K444"/>
      <sheetName val="공문"/>
      <sheetName val="갑지"/>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Sheet3"/>
      <sheetName val="FILE1"/>
      <sheetName val="정공공사"/>
      <sheetName val="2000,9월 일위"/>
      <sheetName val="공통단가"/>
      <sheetName val="단가조사"/>
      <sheetName val="단위단가"/>
      <sheetName val="경상직원"/>
      <sheetName val="조건"/>
      <sheetName val="코드표"/>
      <sheetName val="재료비"/>
      <sheetName val="단가일람"/>
      <sheetName val="조경일람"/>
      <sheetName val="운반비"/>
      <sheetName val="단가표"/>
      <sheetName val="전체도급"/>
      <sheetName val="부대대비"/>
      <sheetName val="냉연집계"/>
      <sheetName val="1062-X방향 "/>
      <sheetName val="Sheet9"/>
      <sheetName val="Sheet10"/>
      <sheetName val="간선"/>
      <sheetName val="발전기"/>
      <sheetName val="Sheet13"/>
      <sheetName val="Sheet14"/>
      <sheetName val="GEN"/>
      <sheetName val="P-J"/>
      <sheetName val="수량산출서(전기계장)"/>
      <sheetName val="설계명세서"/>
      <sheetName val="자료"/>
      <sheetName val="Macro(차단기)"/>
      <sheetName val="가도공"/>
      <sheetName val="갑지(추정)"/>
      <sheetName val="모델링"/>
      <sheetName val="하중계산"/>
      <sheetName val="수질정화시설"/>
      <sheetName val="일위목록"/>
      <sheetName val="자재단가"/>
      <sheetName val="터파기및재료"/>
      <sheetName val="sw1"/>
      <sheetName val="횡배수관토공수량"/>
      <sheetName val="6PILE  (돌출)"/>
      <sheetName val="archi(본사)"/>
      <sheetName val="토목"/>
      <sheetName val="PAD TR보호대기초"/>
      <sheetName val="가로등기초"/>
      <sheetName val="HANDHOLE(2)"/>
      <sheetName val="EQ-R1"/>
      <sheetName val="대운산출"/>
      <sheetName val="수량산출서 갑지"/>
      <sheetName val="1.수인터널"/>
      <sheetName val="단가산출서"/>
      <sheetName val="계산근거"/>
      <sheetName val="1 자원총괄"/>
      <sheetName val="1.설계조건"/>
      <sheetName val="옵션"/>
      <sheetName val="합산자재"/>
      <sheetName val="일대목차"/>
      <sheetName val="노임근거"/>
      <sheetName val="D-경비1"/>
      <sheetName val="내역"/>
      <sheetName val="VXXXXX"/>
      <sheetName val="입출재고현황 (2)"/>
      <sheetName val="TYPE A"/>
      <sheetName val="공사비증감"/>
      <sheetName val="부속동"/>
      <sheetName val="소야공정계획표"/>
      <sheetName val="약품공급2"/>
      <sheetName val="●내역"/>
      <sheetName val="건축단가"/>
      <sheetName val="2006기계경비산출표"/>
      <sheetName val="Sheet4"/>
      <sheetName val="저"/>
      <sheetName val="교각계산"/>
      <sheetName val="MOTOR"/>
      <sheetName val="hvac(제어동)"/>
      <sheetName val="DATA98"/>
      <sheetName val="포장공"/>
      <sheetName val="plan&amp;section of foundation"/>
      <sheetName val="design criteria"/>
      <sheetName val="배수공 주요자재 집계표"/>
      <sheetName val="Pier 3"/>
      <sheetName val="INPUT"/>
      <sheetName val="제-노임"/>
      <sheetName val="집계표"/>
      <sheetName val="MAIN"/>
      <sheetName val="Sheet2"/>
      <sheetName val="BweData"/>
      <sheetName val="원가(총괄-4단지)"/>
      <sheetName val="E01-02(EV-1-LBS)"/>
      <sheetName val="철거산출근거"/>
      <sheetName val="Recovered_Sheet22"/>
      <sheetName val="Recovered_Sheet21"/>
      <sheetName val="Recovered_Sheet37"/>
      <sheetName val="IMPEADENCE MAP 취수장"/>
      <sheetName val="SULKEA"/>
      <sheetName val="잔수량(작성)"/>
      <sheetName val="도급"/>
      <sheetName val="노무비"/>
      <sheetName val="변경내역대비표(2)"/>
      <sheetName val="내역분개"/>
      <sheetName val="패널"/>
      <sheetName val="I一般比"/>
      <sheetName val="교각토공"/>
      <sheetName val="1단계"/>
      <sheetName val="집계표(OPTION)"/>
      <sheetName val="견적서"/>
      <sheetName val="예산변경사항"/>
      <sheetName val="인건비"/>
      <sheetName val="2.단면가정"/>
      <sheetName val="input (2)"/>
      <sheetName val="심부구속"/>
      <sheetName val="1"/>
      <sheetName val="기초계산 (2)"/>
      <sheetName val="구조계산"/>
      <sheetName val="말뚝기초"/>
      <sheetName val="노원열병합  건축공사기성내역서"/>
      <sheetName val="CODE"/>
      <sheetName val="외주현황9905"/>
      <sheetName val="별표"/>
      <sheetName val="자재조사표"/>
      <sheetName val="교통신호등"/>
      <sheetName val="대비"/>
      <sheetName val="견적"/>
      <sheetName val="공예을"/>
      <sheetName val="내역표지"/>
      <sheetName val="국공유지및사유지"/>
      <sheetName val="30신설일위대가"/>
      <sheetName val="30집계표"/>
      <sheetName val="방배동내역(리라)"/>
      <sheetName val="공통가설"/>
      <sheetName val="부대공사총괄"/>
      <sheetName val="현장경비"/>
      <sheetName val="건축공사집계표"/>
      <sheetName val="방배동내역 (총괄)"/>
      <sheetName val="대비표"/>
      <sheetName val="W-현원가"/>
      <sheetName val="DATE2001"/>
      <sheetName val="신우"/>
      <sheetName val="공종별집계표"/>
      <sheetName val="공종별세부사항"/>
      <sheetName val="공종별내역서(견적용)"/>
      <sheetName val="금호"/>
      <sheetName val="을"/>
      <sheetName val="Total"/>
      <sheetName val="laroux"/>
      <sheetName val="반포-봉암"/>
      <sheetName val="조건표"/>
      <sheetName val="Module1"/>
      <sheetName val="차액보증"/>
      <sheetName val="★도급내역"/>
      <sheetName val="1공구 건정토건 토공"/>
      <sheetName val="밸브설치"/>
      <sheetName val="부대공사비"/>
      <sheetName val="적격"/>
      <sheetName val="공용정보"/>
      <sheetName val="sum1 (2)"/>
      <sheetName val="일위대가(가설)"/>
      <sheetName val="일위대가표"/>
      <sheetName val="공통부대비"/>
      <sheetName val="4.전기"/>
      <sheetName val="공사비총괄표"/>
      <sheetName val="asd"/>
      <sheetName val="01"/>
      <sheetName val="토공계산서(부체도로)"/>
      <sheetName val="램머"/>
      <sheetName val="COPING"/>
      <sheetName val="D-3109"/>
      <sheetName val="부하(성남)"/>
      <sheetName val="장기차입금"/>
      <sheetName val="산출내역서집계표"/>
      <sheetName val="내역서 "/>
      <sheetName val="연결임시"/>
      <sheetName val="1995년 섹터별 매출"/>
      <sheetName val="Curves"/>
      <sheetName val="Tables"/>
      <sheetName val="DATA2000"/>
      <sheetName val="전계가"/>
      <sheetName val="설산1.나"/>
      <sheetName val="본사S"/>
      <sheetName val="000000"/>
      <sheetName val="J01"/>
      <sheetName val="esc"/>
      <sheetName val="아파트기별"/>
      <sheetName val="공리일"/>
      <sheetName val="IW-LIST"/>
      <sheetName val="Sheet6"/>
      <sheetName val="식생블럭단위수량"/>
      <sheetName val="배관단가조사서"/>
      <sheetName val="목표세부명세"/>
      <sheetName val="공량산출서"/>
      <sheetName val="공사원가계산서"/>
      <sheetName val="전체"/>
      <sheetName val="시멘트"/>
      <sheetName val="BOX_본체"/>
      <sheetName val="1.우편집중내역서"/>
      <sheetName val="교량전기"/>
      <sheetName val="B"/>
      <sheetName val="E01_02_EV_1_LBS_"/>
      <sheetName val="공사원가"/>
      <sheetName val="단면가정"/>
      <sheetName val="기본"/>
      <sheetName val="_REF"/>
      <sheetName val="노임조정"/>
      <sheetName val="품셈TABLE"/>
      <sheetName val="기초공"/>
      <sheetName val="기둥(원형)"/>
      <sheetName val="FORM-0"/>
      <sheetName val="프랜트면허"/>
      <sheetName val="토목주소"/>
      <sheetName val="단가산출2"/>
      <sheetName val="Sheet15"/>
      <sheetName val="문학간접"/>
      <sheetName val="EQUIPMENT -2"/>
      <sheetName val="결재갑지"/>
      <sheetName val="일위대가(건축)"/>
      <sheetName val="기계경비(시간당)"/>
      <sheetName val="노단"/>
      <sheetName val="3.하중산정4.지지력"/>
      <sheetName val="품"/>
      <sheetName val="경산"/>
      <sheetName val="총괄"/>
      <sheetName val="마감사양"/>
      <sheetName val="1.2단락전류"/>
      <sheetName val="WORK"/>
      <sheetName val="단가산출"/>
      <sheetName val="수로단위수량"/>
      <sheetName val="하천제원"/>
      <sheetName val="EP0618"/>
      <sheetName val="인건비 "/>
      <sheetName val="9509"/>
      <sheetName val="원가계산서"/>
      <sheetName val="BID"/>
      <sheetName val="분전반"/>
      <sheetName val="LD"/>
      <sheetName val="약전닥트"/>
      <sheetName val="건축부하"/>
      <sheetName val="일지-H"/>
      <sheetName val="FA설치명세"/>
      <sheetName val="김포IO"/>
      <sheetName val="사전공사"/>
      <sheetName val="계화총괄"/>
      <sheetName val="계화배수(3대)"/>
      <sheetName val="중기비"/>
      <sheetName val="원가계산서_"/>
      <sheetName val="1st"/>
      <sheetName val="주방환기"/>
      <sheetName val="AP1"/>
      <sheetName val="고창방향"/>
      <sheetName val="철근단면적"/>
      <sheetName val="옹벽"/>
      <sheetName val="c_balju"/>
      <sheetName val="산근"/>
      <sheetName val="취수탑"/>
      <sheetName val="주경기-오배수"/>
      <sheetName val="부하계산서"/>
      <sheetName val="1.설계기준"/>
      <sheetName val="I.설계조건"/>
      <sheetName val="주형"/>
      <sheetName val="3.바닥판설계"/>
      <sheetName val="대전21토목내역서"/>
      <sheetName val="변화치수"/>
      <sheetName val="96까지"/>
      <sheetName val="97년"/>
      <sheetName val="98이후"/>
      <sheetName val="내역서(당초변경)"/>
      <sheetName val="결재란"/>
      <sheetName val="단면_(2)"/>
      <sheetName val="준검_내역서"/>
      <sheetName val="3지구단위"/>
      <sheetName val="간접비"/>
      <sheetName val="J형측구단위수량"/>
      <sheetName val="APT"/>
      <sheetName val="자재"/>
      <sheetName val="산근1"/>
      <sheetName val="설직재_1"/>
      <sheetName val="화전내"/>
      <sheetName val=" 상부공통집계(총괄)"/>
      <sheetName val="내역서(펌프장)"/>
      <sheetName val="수입"/>
      <sheetName val="단가산근"/>
      <sheetName val="99노임기준"/>
      <sheetName val="REINF."/>
      <sheetName val="CAB_OD"/>
      <sheetName val="우,오수"/>
      <sheetName val="전동기 SPEC"/>
      <sheetName val="4-3 보온 기본물량집계"/>
      <sheetName val="ABUT수량-A1"/>
      <sheetName val="MEXICO-C"/>
      <sheetName val="설계개요"/>
      <sheetName val="금융비용"/>
      <sheetName val="총괄원가계산서"/>
      <sheetName val="총괄원가계산서 (업체제공)"/>
      <sheetName val="설명서 "/>
      <sheetName val="총괄집계표"/>
      <sheetName val="귀래 설계 공내역서"/>
      <sheetName val="하수급견적대비"/>
      <sheetName val="U-TYPE(1)"/>
      <sheetName val="9"/>
      <sheetName val="전력구구조물산근"/>
      <sheetName val="손익분석"/>
      <sheetName val="플랜트 설치"/>
      <sheetName val="부대공Ⅱ"/>
      <sheetName val="맨홀수량"/>
      <sheetName val="COST"/>
      <sheetName val="기초단가"/>
      <sheetName val="합천내역"/>
      <sheetName val="지수"/>
      <sheetName val="예산내역서"/>
      <sheetName val="설계예산서"/>
      <sheetName val="건내역(초)"/>
      <sheetName val="금융"/>
      <sheetName val="DIRECT WORK"/>
      <sheetName val="chitimc"/>
      <sheetName val="출자한도"/>
      <sheetName val="J直材4"/>
      <sheetName val="공종별내역서"/>
      <sheetName val="SLAB&quot;1&quot;"/>
      <sheetName val="DATA1"/>
      <sheetName val="적용기준"/>
      <sheetName val="설비단가표"/>
      <sheetName val="견적대비표"/>
      <sheetName val="본사공가현황"/>
      <sheetName val="홍보비디오"/>
      <sheetName val="L형옹벽단위수량(35)"/>
      <sheetName val="L형옹벽단위수량(25)"/>
      <sheetName val="설계조건"/>
      <sheetName val="연습"/>
      <sheetName val="guard(mac)"/>
      <sheetName val="내역_FILE"/>
      <sheetName val="일위_FILE"/>
      <sheetName val="일위대가_수정"/>
      <sheetName val="공정"/>
      <sheetName val="산출계산"/>
      <sheetName val="계산"/>
      <sheetName val="양식_일위대가"/>
      <sheetName val="양식_자재"/>
      <sheetName val="양식_동원인원"/>
      <sheetName val="양식_공구손료"/>
      <sheetName val="양식_내역서"/>
      <sheetName val="설계설명"/>
      <sheetName val="예정공정"/>
      <sheetName val="동원"/>
      <sheetName val="총(관로+케이블)"/>
      <sheetName val="총공사"/>
      <sheetName val="준공내역서(총괄)"/>
      <sheetName val="준공내역서"/>
      <sheetName val="사급자재"/>
      <sheetName val="지입자재"/>
      <sheetName val="일위대가 (2)"/>
      <sheetName val="자재근거"/>
      <sheetName val="일위대가산출근거"/>
      <sheetName val="공구손료"/>
      <sheetName val="소요노력"/>
      <sheetName val="MdlSul"/>
      <sheetName val="공정코드"/>
      <sheetName val="9.2단가산출서"/>
      <sheetName val="손료"/>
      <sheetName val="부대"/>
      <sheetName val="일위CODE"/>
      <sheetName val="동원(3)"/>
      <sheetName val="예정(3)"/>
      <sheetName val="재료-CODE"/>
      <sheetName val="하조서"/>
      <sheetName val="토목단가"/>
      <sheetName val="물가"/>
      <sheetName val="ilch"/>
      <sheetName val="일위대가 (PMIS)"/>
      <sheetName val="제경비(3차분)"/>
      <sheetName val="자판실행"/>
      <sheetName val="1공구산출"/>
      <sheetName val="일위대가(공원,광장)"/>
      <sheetName val="공원.광장집계"/>
      <sheetName val="일위대가(가로등1공구)"/>
      <sheetName val="1공구집계"/>
      <sheetName val="일위대가(가로등지구외공구)"/>
      <sheetName val="지구외집계"/>
      <sheetName val="일위대가산출근거-1"/>
      <sheetName val="변경공종별내역서"/>
      <sheetName val="설계내역"/>
      <sheetName val="토공정보"/>
      <sheetName val="관급자재"/>
      <sheetName val="이전비"/>
      <sheetName val="퇴비산출근거"/>
      <sheetName val="단면치수"/>
      <sheetName val="사통"/>
      <sheetName val="산출및내역"/>
      <sheetName val="수량산출"/>
      <sheetName val="단가 및 재료비"/>
      <sheetName val="신당동집계표"/>
      <sheetName val="DB"/>
      <sheetName val="적용단가"/>
      <sheetName val="LOAD 5 Wind "/>
      <sheetName val="정부노임단가"/>
      <sheetName val="전기자료"/>
      <sheetName val="MATRLDATA"/>
      <sheetName val="원가계산서구조조정"/>
      <sheetName val="교대(A1-A2)"/>
      <sheetName val="견적단가"/>
      <sheetName val="YES-T"/>
      <sheetName val="결재판"/>
      <sheetName val="220 (2)"/>
      <sheetName val="참조(X)"/>
      <sheetName val="허용전류-IEC DATA"/>
      <sheetName val="2. 차단기 용량계산"/>
      <sheetName val="3.3 전력간선 굵기"/>
      <sheetName val="1.4 부하계산서(환산계수)"/>
      <sheetName val="2.  단락전류의 계산"/>
      <sheetName val="1.2 부하계산서"/>
      <sheetName val="일위(설)"/>
      <sheetName val="SP-B1"/>
      <sheetName val="의뢰서"/>
      <sheetName val="VS P-Q"/>
      <sheetName val="각형맨홀"/>
      <sheetName val="CCTV내역서"/>
      <sheetName val="2002상반기노임기준"/>
      <sheetName val="단락전류-A"/>
      <sheetName val="PIPE"/>
      <sheetName val="FLANGE"/>
      <sheetName val="VALVE"/>
      <sheetName val="AAA"/>
      <sheetName val="부안일위"/>
      <sheetName val="집"/>
      <sheetName val="대포2교접속"/>
      <sheetName val="보차도경계석"/>
      <sheetName val="원가서"/>
      <sheetName val="AC포장수량"/>
      <sheetName val="8.PILE  (돌출)"/>
      <sheetName val="FRP내역서"/>
      <sheetName val="건축"/>
      <sheetName val="CAT_5"/>
      <sheetName val="판가반영"/>
      <sheetName val="경제성분석"/>
      <sheetName val="유화"/>
      <sheetName val="HISTORICAL"/>
      <sheetName val="FORECASTING"/>
      <sheetName val="hGH정제"/>
      <sheetName val="95월별매출"/>
      <sheetName val="XZLC004_PART2"/>
      <sheetName val="원형측구(B-type)"/>
      <sheetName val="원형1호맨홀토공수량"/>
      <sheetName val="산업"/>
      <sheetName val="원가계산서砀烩㌁Ḍ"/>
      <sheetName val="계산중"/>
      <sheetName val="횡배위치"/>
      <sheetName val="전기공사-공종구분"/>
      <sheetName val="COVERSHEET"/>
      <sheetName val="7.PILE  (돌출)"/>
      <sheetName val="사진대지"/>
      <sheetName val="토목수량(공정)"/>
      <sheetName val="공종단가"/>
      <sheetName val="증감대비"/>
      <sheetName val="품셈(기초)"/>
      <sheetName val="조도계산(1)"/>
      <sheetName val="설계예산내역서"/>
      <sheetName val="설계예산2"/>
      <sheetName val="현장지지물물량"/>
      <sheetName val="0708"/>
      <sheetName val="단"/>
      <sheetName val="배관내역"/>
      <sheetName val="설계명세서(선로)"/>
      <sheetName val="관개"/>
      <sheetName val=""/>
      <sheetName val="실행"/>
      <sheetName val="TYPE별집계"/>
      <sheetName val="실행기성 갑지"/>
      <sheetName val="관일"/>
      <sheetName val="연장산출서"/>
      <sheetName val="관기초단위수량( type A)"/>
      <sheetName val="관기초단위수량( type B)"/>
      <sheetName val="관기초단위수량(type C)"/>
      <sheetName val="관기초단위수량(type D"/>
      <sheetName val="관기초단위수량(type E)"/>
      <sheetName val="양수장내역"/>
      <sheetName val="물량표S"/>
      <sheetName val="03.내 역 서"/>
      <sheetName val="02.집 계 표"/>
      <sheetName val="04.일위대가목록표"/>
      <sheetName val="2.단가산출서(총괄)"/>
      <sheetName val="5.일위대가"/>
      <sheetName val="역T형(H=6.0) (2)"/>
      <sheetName val="총인원"/>
      <sheetName val="직급인원"/>
      <sheetName val="토사(PE)"/>
      <sheetName val="장비집계"/>
      <sheetName val="3련 BOX"/>
      <sheetName val="수안보-MBR1"/>
      <sheetName val="자재단가표"/>
      <sheetName val="UNIT"/>
      <sheetName val="발주수량표"/>
      <sheetName val="입찰보고"/>
      <sheetName val="6.2.1 지하차도 조도계산"/>
      <sheetName val="입력시트"/>
      <sheetName val="청산공사"/>
      <sheetName val="내역서을지"/>
      <sheetName val="공통"/>
      <sheetName val="0226"/>
      <sheetName val="개별직종노임단가(2005.1)"/>
      <sheetName val="CON포장수량"/>
      <sheetName val="CONUNIT"/>
      <sheetName val="노무비1"/>
      <sheetName val="해전배수"/>
      <sheetName val="제2~7호표"/>
      <sheetName val="b_balju"/>
      <sheetName val="98수문일위"/>
      <sheetName val="거동"/>
      <sheetName val="FD"/>
      <sheetName val="2.대외공문"/>
      <sheetName val="장비명"/>
      <sheetName val="PRD투입장비계획"/>
      <sheetName val="BOX_본체1"/>
      <sheetName val="단가_"/>
      <sheetName val="일위대가_(PM)"/>
      <sheetName val="Sheet1_(2)"/>
      <sheetName val="노무비_경비"/>
      <sheetName val="산재_안전"/>
      <sheetName val="표지_(2)"/>
      <sheetName val="표지_(3)"/>
      <sheetName val="표지_(4)"/>
      <sheetName val="표지_(5)"/>
      <sheetName val="PAD_TR보호대기초"/>
      <sheetName val="3_공통공사대비"/>
      <sheetName val="환경기계공정표_(3)"/>
      <sheetName val="1_수인터널"/>
      <sheetName val="6PILE__(돌출)"/>
      <sheetName val="2F_회의실견적(5_14_일대)"/>
      <sheetName val="수량산출서_갑지"/>
      <sheetName val="노무비_근거"/>
      <sheetName val="1_0표준품셈"/>
      <sheetName val="1_0계산품셈"/>
      <sheetName val="1_노무비명세서(해동)"/>
      <sheetName val="1_노무비명세서(토목)"/>
      <sheetName val="2_노무비명세서(해동)"/>
      <sheetName val="2_노무비명세서(수직보호망)"/>
      <sheetName val="2_노무비명세서(난간대)"/>
      <sheetName val="2_사진대지"/>
      <sheetName val="3_사진대지"/>
      <sheetName val="2000,9월_일위"/>
      <sheetName val="ENE-CAL_1"/>
      <sheetName val="plan&amp;section_of_foundation"/>
      <sheetName val="design_criteria"/>
      <sheetName val="IMPEADENCE_MAP_취수장"/>
      <sheetName val="현장관리비_산출내역"/>
      <sheetName val="1_설계조건"/>
      <sheetName val="1062-X방향_"/>
      <sheetName val="2_단면가정"/>
      <sheetName val="input_(2)"/>
      <sheetName val="기초계산_(2)"/>
      <sheetName val="노원열병합__건축공사기성내역서"/>
      <sheetName val="방배동내역_(총괄)"/>
      <sheetName val="배수공_주요자재_집계표"/>
      <sheetName val="1공구_건정토건_토공"/>
      <sheetName val="sum1_(2)"/>
      <sheetName val="4_전기"/>
      <sheetName val="입출재고현황_(2)"/>
      <sheetName val="TYPE_A"/>
      <sheetName val="내역서_"/>
      <sheetName val="1995년_섹터별_매출"/>
      <sheetName val="설산1_나"/>
      <sheetName val="AS포장복구 "/>
      <sheetName val="삭제금지단가"/>
      <sheetName val="Laser Alignment Target Spec"/>
      <sheetName val="Laser Focus Spec"/>
      <sheetName val="도면자료제출일정"/>
      <sheetName val="MACRO(MCC)"/>
      <sheetName val="수량집계표"/>
      <sheetName val="골재산출"/>
      <sheetName val="맨홀수량산출"/>
      <sheetName val="LOADS"/>
      <sheetName val="SKETCH"/>
      <sheetName val="CHECK1"/>
      <sheetName val="날1"/>
      <sheetName val="중동공구"/>
      <sheetName val="1SPAN"/>
      <sheetName val="단면_(2)1"/>
      <sheetName val="단가_1"/>
      <sheetName val="일위대가_(PM)1"/>
      <sheetName val="건축내역서"/>
      <sheetName val="설비내역서"/>
      <sheetName val="전기내역서"/>
      <sheetName val="부대내역"/>
      <sheetName val="기별"/>
      <sheetName val="직재산"/>
      <sheetName val="노무단가"/>
      <sheetName val="오산운암4-2BL  기성세부"/>
      <sheetName val="최적단면"/>
      <sheetName val="구조물"/>
      <sheetName val="아파트 "/>
      <sheetName val="f4-f7"/>
      <sheetName val="DDD"/>
      <sheetName val="준검_내역서1"/>
      <sheetName val="Pier_3"/>
      <sheetName val="1_우편집중내역서"/>
      <sheetName val="4-3_보온_기본물량집계"/>
      <sheetName val="3_하중산정4_지지력"/>
      <sheetName val="1_설계기준"/>
      <sheetName val="I_설계조건"/>
      <sheetName val="3_바닥판설계"/>
      <sheetName val="EQUIPMENT_-2"/>
      <sheetName val="H-PILE_박기"/>
      <sheetName val="_상부공통집계(총괄)"/>
      <sheetName val="REINF_"/>
      <sheetName val="플랜트_설치"/>
      <sheetName val="분석"/>
      <sheetName val="3BL공동구 수량"/>
      <sheetName val="2000년1차"/>
      <sheetName val="집 계 표"/>
      <sheetName val="BOX-1510"/>
      <sheetName val="가설공사내역"/>
      <sheetName val="401"/>
      <sheetName val="산출근거"/>
      <sheetName val="건설기계"/>
      <sheetName val="표지설명"/>
      <sheetName val="와동25-3(변경)"/>
      <sheetName val="INPUT(덕도방향-시점)"/>
      <sheetName val="일위대가목록"/>
      <sheetName val="실행철강하도"/>
      <sheetName val="SHEAR1"/>
      <sheetName val="J__TEAM_5_My_Documents_dacom__2"/>
      <sheetName val="J__TEAM_5_My_Documents_dacom__3"/>
      <sheetName val="J__TEAM_5_My_Documents_dacom__4"/>
      <sheetName val="J__TEAM_5_My_Documents_dacom__5"/>
      <sheetName val="J__TEAM_5_My_Documents_dacom__6"/>
      <sheetName val="J__TEAM_5_My_Documents_dacom__7"/>
      <sheetName val="J__TEAM_5_My_Documents_dacom__8"/>
      <sheetName val="J__TEAM_5_My_Documents_dacom__9"/>
      <sheetName val="J__TEAM_5_My_Documents_dacom_10"/>
      <sheetName val="J__TEAM_5_My_Documents_dacom_11"/>
      <sheetName val="배수내역"/>
      <sheetName val="FAB별"/>
      <sheetName val="1-12월"/>
      <sheetName val="투찰"/>
      <sheetName val="갑지1"/>
      <sheetName val="교대(A1)"/>
      <sheetName val="DHEQSUPT"/>
      <sheetName val="bm(CIcable)"/>
      <sheetName val="변경집계표"/>
      <sheetName val="단가비교표"/>
      <sheetName val="Code_DEPRE_METHOD"/>
      <sheetName val="노임이"/>
      <sheetName val="(3)전력사용량-(작업구 #18 ~ #28)"/>
      <sheetName val="7.순공사비산출서"/>
      <sheetName val="9.관급자재비"/>
      <sheetName val="단가산출서 (2)"/>
      <sheetName val="계약내역서(을지)"/>
      <sheetName val="콤보"/>
      <sheetName val="1TL종점(1)"/>
      <sheetName val="산출내역서"/>
      <sheetName val="산출1(확장)"/>
      <sheetName val="산출1(신설)"/>
      <sheetName val="산출4"/>
    </sheetNames>
    <sheetDataSet>
      <sheetData sheetId="0" refreshError="1">
        <row r="732">
          <cell r="A732" t="str">
            <v>K02</v>
          </cell>
          <cell r="B732">
            <v>47</v>
          </cell>
          <cell r="C732">
            <v>0</v>
          </cell>
          <cell r="D732" t="str">
            <v>제 47 호표</v>
          </cell>
          <cell r="E732" t="str">
            <v>프라임코팅</v>
          </cell>
          <cell r="F732">
            <v>0</v>
          </cell>
          <cell r="G732">
            <v>0</v>
          </cell>
          <cell r="H732" t="str">
            <v>MC-1</v>
          </cell>
          <cell r="I732">
            <v>0</v>
          </cell>
          <cell r="J732">
            <v>0</v>
          </cell>
          <cell r="K732">
            <v>0</v>
          </cell>
          <cell r="L732" t="str">
            <v>근거 : 건설12-11</v>
          </cell>
          <cell r="M732">
            <v>0</v>
          </cell>
          <cell r="N732">
            <v>0</v>
          </cell>
          <cell r="O732">
            <v>0</v>
          </cell>
          <cell r="P732">
            <v>0</v>
          </cell>
          <cell r="Q732" t="str">
            <v>단위 : 100m2</v>
          </cell>
        </row>
        <row r="733">
          <cell r="A733" t="str">
            <v xml:space="preserve"> </v>
          </cell>
          <cell r="B733">
            <v>0</v>
          </cell>
          <cell r="C733">
            <v>0</v>
          </cell>
          <cell r="D733" t="str">
            <v>명    칭</v>
          </cell>
          <cell r="E733" t="str">
            <v>규   격</v>
          </cell>
          <cell r="F733" t="str">
            <v>단  위</v>
          </cell>
          <cell r="G733" t="str">
            <v>수  량</v>
          </cell>
          <cell r="H733" t="str">
            <v>직접</v>
          </cell>
          <cell r="I733" t="str">
            <v>재료비</v>
          </cell>
          <cell r="J733" t="str">
            <v>간접</v>
          </cell>
          <cell r="K733" t="str">
            <v>재료비</v>
          </cell>
          <cell r="L733" t="str">
            <v>직접</v>
          </cell>
          <cell r="M733" t="str">
            <v>노무비</v>
          </cell>
          <cell r="N733" t="str">
            <v>경</v>
          </cell>
          <cell r="O733" t="str">
            <v>비</v>
          </cell>
          <cell r="P733" t="str">
            <v>계</v>
          </cell>
          <cell r="Q733" t="str">
            <v>비    고</v>
          </cell>
        </row>
        <row r="734">
          <cell r="A734" t="str">
            <v xml:space="preserve"> </v>
          </cell>
          <cell r="B734">
            <v>0</v>
          </cell>
          <cell r="C734">
            <v>0</v>
          </cell>
          <cell r="D734">
            <v>0</v>
          </cell>
          <cell r="E734">
            <v>0</v>
          </cell>
          <cell r="F734">
            <v>0</v>
          </cell>
          <cell r="G734">
            <v>0</v>
          </cell>
          <cell r="H734" t="str">
            <v>단가</v>
          </cell>
          <cell r="I734" t="str">
            <v>금액</v>
          </cell>
          <cell r="J734" t="str">
            <v>단가</v>
          </cell>
          <cell r="K734" t="str">
            <v>금액</v>
          </cell>
          <cell r="L734" t="str">
            <v>단가</v>
          </cell>
          <cell r="M734" t="str">
            <v>금액</v>
          </cell>
          <cell r="N734" t="str">
            <v>단가</v>
          </cell>
          <cell r="O734" t="str">
            <v>금액</v>
          </cell>
        </row>
        <row r="735">
          <cell r="A735" t="str">
            <v>I005</v>
          </cell>
          <cell r="B735">
            <v>0.38</v>
          </cell>
          <cell r="C735">
            <v>0</v>
          </cell>
          <cell r="D735" t="str">
            <v>아스팔트</v>
          </cell>
          <cell r="E735" t="str">
            <v>MC-1</v>
          </cell>
          <cell r="F735" t="str">
            <v>d/m</v>
          </cell>
          <cell r="G735">
            <v>0.38</v>
          </cell>
          <cell r="H735">
            <v>38000</v>
          </cell>
          <cell r="I735">
            <v>14440</v>
          </cell>
          <cell r="J735">
            <v>0</v>
          </cell>
          <cell r="K735">
            <v>0</v>
          </cell>
          <cell r="L735">
            <v>0</v>
          </cell>
          <cell r="M735">
            <v>0</v>
          </cell>
          <cell r="N735">
            <v>0</v>
          </cell>
          <cell r="O735">
            <v>0</v>
          </cell>
          <cell r="P735">
            <v>14440</v>
          </cell>
        </row>
        <row r="736">
          <cell r="A736" t="str">
            <v>r036</v>
          </cell>
          <cell r="B736">
            <v>0.04</v>
          </cell>
          <cell r="C736">
            <v>0</v>
          </cell>
          <cell r="D736" t="str">
            <v>포장공</v>
          </cell>
          <cell r="E736">
            <v>0</v>
          </cell>
          <cell r="F736" t="str">
            <v>인</v>
          </cell>
          <cell r="G736">
            <v>0.04</v>
          </cell>
          <cell r="H736">
            <v>0</v>
          </cell>
          <cell r="I736">
            <v>0</v>
          </cell>
          <cell r="J736">
            <v>0</v>
          </cell>
          <cell r="K736">
            <v>0</v>
          </cell>
          <cell r="L736">
            <v>68200</v>
          </cell>
          <cell r="M736">
            <v>2728</v>
          </cell>
          <cell r="N736">
            <v>0</v>
          </cell>
          <cell r="O736">
            <v>0</v>
          </cell>
          <cell r="P736">
            <v>2728</v>
          </cell>
        </row>
        <row r="737">
          <cell r="A737" t="str">
            <v>r010</v>
          </cell>
          <cell r="B737">
            <v>0.12</v>
          </cell>
          <cell r="C737">
            <v>0</v>
          </cell>
          <cell r="D737" t="str">
            <v>보통인부</v>
          </cell>
          <cell r="E737">
            <v>0</v>
          </cell>
          <cell r="F737" t="str">
            <v>인</v>
          </cell>
          <cell r="G737">
            <v>0.12</v>
          </cell>
          <cell r="H737">
            <v>0</v>
          </cell>
          <cell r="I737">
            <v>0</v>
          </cell>
          <cell r="J737">
            <v>0</v>
          </cell>
          <cell r="K737">
            <v>0</v>
          </cell>
          <cell r="L737">
            <v>34900</v>
          </cell>
          <cell r="M737">
            <v>4188</v>
          </cell>
          <cell r="N737">
            <v>0</v>
          </cell>
          <cell r="O737">
            <v>0</v>
          </cell>
          <cell r="P737">
            <v>4188</v>
          </cell>
        </row>
        <row r="741">
          <cell r="D741" t="str">
            <v>보통인부</v>
          </cell>
          <cell r="E741">
            <v>0</v>
          </cell>
          <cell r="F741" t="str">
            <v>인</v>
          </cell>
          <cell r="G741">
            <v>0.12</v>
          </cell>
          <cell r="H741">
            <v>0</v>
          </cell>
          <cell r="I741">
            <v>0</v>
          </cell>
          <cell r="J741">
            <v>0</v>
          </cell>
          <cell r="K741">
            <v>0</v>
          </cell>
          <cell r="L741">
            <v>34900</v>
          </cell>
          <cell r="M741">
            <v>4188</v>
          </cell>
          <cell r="N741">
            <v>0</v>
          </cell>
          <cell r="O741">
            <v>0</v>
          </cell>
          <cell r="P741">
            <v>4188</v>
          </cell>
        </row>
        <row r="742">
          <cell r="A742" t="str">
            <v xml:space="preserve"> </v>
          </cell>
        </row>
        <row r="743">
          <cell r="A743" t="str">
            <v xml:space="preserve"> </v>
          </cell>
        </row>
        <row r="744">
          <cell r="A744" t="str">
            <v xml:space="preserve"> </v>
          </cell>
        </row>
        <row r="745">
          <cell r="A745" t="str">
            <v xml:space="preserve"> </v>
          </cell>
          <cell r="B745">
            <v>0</v>
          </cell>
          <cell r="C745" t="str">
            <v>K02</v>
          </cell>
          <cell r="D745" t="str">
            <v>계</v>
          </cell>
          <cell r="E745" t="str">
            <v>제 47 호표</v>
          </cell>
          <cell r="F745">
            <v>0</v>
          </cell>
          <cell r="G745">
            <v>0</v>
          </cell>
          <cell r="H745">
            <v>0</v>
          </cell>
          <cell r="I745">
            <v>14440</v>
          </cell>
          <cell r="J745">
            <v>0</v>
          </cell>
          <cell r="K745">
            <v>0</v>
          </cell>
          <cell r="L745">
            <v>0</v>
          </cell>
          <cell r="M745">
            <v>6916</v>
          </cell>
          <cell r="N745">
            <v>0</v>
          </cell>
          <cell r="O745">
            <v>0</v>
          </cell>
          <cell r="P745">
            <v>21356</v>
          </cell>
        </row>
        <row r="1400">
          <cell r="A1400" t="str">
            <v>B22</v>
          </cell>
          <cell r="B1400">
            <v>93</v>
          </cell>
          <cell r="C1400">
            <v>0</v>
          </cell>
          <cell r="D1400" t="str">
            <v>제 93 호표</v>
          </cell>
          <cell r="E1400" t="str">
            <v>관용접(Φ400mm)</v>
          </cell>
          <cell r="F1400">
            <v>0</v>
          </cell>
          <cell r="G1400">
            <v>0</v>
          </cell>
          <cell r="H1400">
            <v>0</v>
          </cell>
          <cell r="I1400">
            <v>0</v>
          </cell>
          <cell r="J1400">
            <v>0</v>
          </cell>
          <cell r="K1400">
            <v>0</v>
          </cell>
          <cell r="L1400" t="str">
            <v>근거 : 건설17-8</v>
          </cell>
          <cell r="M1400">
            <v>0</v>
          </cell>
          <cell r="N1400">
            <v>0</v>
          </cell>
          <cell r="O1400">
            <v>0</v>
          </cell>
          <cell r="P1400">
            <v>0</v>
          </cell>
          <cell r="Q1400" t="str">
            <v>단위 : 개소/6m</v>
          </cell>
        </row>
        <row r="1401">
          <cell r="A1401" t="str">
            <v xml:space="preserve"> </v>
          </cell>
          <cell r="B1401">
            <v>0</v>
          </cell>
          <cell r="C1401">
            <v>0</v>
          </cell>
          <cell r="D1401" t="str">
            <v>명    칭</v>
          </cell>
          <cell r="E1401" t="str">
            <v>규   격</v>
          </cell>
          <cell r="F1401" t="str">
            <v>단  위</v>
          </cell>
          <cell r="G1401" t="str">
            <v>수  량</v>
          </cell>
          <cell r="H1401" t="str">
            <v>직접</v>
          </cell>
          <cell r="I1401" t="str">
            <v>재료비</v>
          </cell>
          <cell r="J1401" t="str">
            <v>간접</v>
          </cell>
          <cell r="K1401" t="str">
            <v>재료비</v>
          </cell>
          <cell r="L1401" t="str">
            <v>직접</v>
          </cell>
          <cell r="M1401" t="str">
            <v>노무비</v>
          </cell>
          <cell r="N1401" t="str">
            <v>경</v>
          </cell>
          <cell r="O1401" t="str">
            <v>비</v>
          </cell>
          <cell r="P1401" t="str">
            <v>계</v>
          </cell>
          <cell r="Q1401" t="str">
            <v>비    고</v>
          </cell>
        </row>
        <row r="1402">
          <cell r="A1402" t="str">
            <v xml:space="preserve"> </v>
          </cell>
          <cell r="B1402">
            <v>0</v>
          </cell>
          <cell r="C1402">
            <v>0</v>
          </cell>
          <cell r="D1402">
            <v>0</v>
          </cell>
          <cell r="E1402">
            <v>0</v>
          </cell>
          <cell r="F1402">
            <v>0</v>
          </cell>
          <cell r="G1402">
            <v>0</v>
          </cell>
          <cell r="H1402" t="str">
            <v>단가</v>
          </cell>
          <cell r="I1402" t="str">
            <v>금액</v>
          </cell>
          <cell r="J1402" t="str">
            <v>단가</v>
          </cell>
          <cell r="K1402" t="str">
            <v>금액</v>
          </cell>
          <cell r="L1402" t="str">
            <v>단가</v>
          </cell>
          <cell r="M1402" t="str">
            <v>금액</v>
          </cell>
          <cell r="N1402" t="str">
            <v>단가</v>
          </cell>
          <cell r="O1402" t="str">
            <v>금액</v>
          </cell>
        </row>
        <row r="1403">
          <cell r="A1403" t="str">
            <v>I020</v>
          </cell>
          <cell r="B1403">
            <v>1.6</v>
          </cell>
          <cell r="C1403">
            <v>0</v>
          </cell>
          <cell r="D1403" t="str">
            <v>용접봉</v>
          </cell>
          <cell r="E1403" t="str">
            <v>115×3mm</v>
          </cell>
          <cell r="F1403" t="str">
            <v>kg</v>
          </cell>
          <cell r="G1403">
            <v>1.6</v>
          </cell>
          <cell r="H1403">
            <v>0</v>
          </cell>
          <cell r="I1403">
            <v>0</v>
          </cell>
          <cell r="J1403">
            <v>920</v>
          </cell>
          <cell r="K1403">
            <v>1472</v>
          </cell>
          <cell r="L1403">
            <v>0</v>
          </cell>
          <cell r="M1403">
            <v>0</v>
          </cell>
          <cell r="N1403">
            <v>0</v>
          </cell>
          <cell r="O1403">
            <v>0</v>
          </cell>
          <cell r="P1403">
            <v>1472</v>
          </cell>
        </row>
        <row r="1404">
          <cell r="A1404" t="str">
            <v>r013</v>
          </cell>
          <cell r="B1404">
            <v>0.54</v>
          </cell>
          <cell r="C1404">
            <v>0</v>
          </cell>
          <cell r="D1404" t="str">
            <v>용접공</v>
          </cell>
          <cell r="E1404">
            <v>0</v>
          </cell>
          <cell r="F1404" t="str">
            <v>인</v>
          </cell>
          <cell r="G1404">
            <v>0.54</v>
          </cell>
          <cell r="H1404">
            <v>0</v>
          </cell>
          <cell r="I1404">
            <v>0</v>
          </cell>
          <cell r="J1404">
            <v>0</v>
          </cell>
          <cell r="K1404">
            <v>0</v>
          </cell>
          <cell r="L1404">
            <v>65500</v>
          </cell>
          <cell r="M1404">
            <v>35370</v>
          </cell>
          <cell r="N1404">
            <v>0</v>
          </cell>
          <cell r="O1404">
            <v>0</v>
          </cell>
          <cell r="P1404">
            <v>35370</v>
          </cell>
        </row>
        <row r="1410">
          <cell r="D1410" t="str">
            <v>용접공</v>
          </cell>
          <cell r="E1410">
            <v>0</v>
          </cell>
          <cell r="F1410" t="str">
            <v>인</v>
          </cell>
          <cell r="G1410">
            <v>0.54</v>
          </cell>
          <cell r="H1410">
            <v>0</v>
          </cell>
          <cell r="I1410">
            <v>0</v>
          </cell>
          <cell r="J1410">
            <v>0</v>
          </cell>
          <cell r="K1410">
            <v>0</v>
          </cell>
          <cell r="L1410">
            <v>65500</v>
          </cell>
          <cell r="M1410">
            <v>35370</v>
          </cell>
          <cell r="N1410">
            <v>0</v>
          </cell>
          <cell r="O1410">
            <v>0</v>
          </cell>
          <cell r="P1410">
            <v>35370</v>
          </cell>
        </row>
        <row r="1411">
          <cell r="A1411" t="str">
            <v xml:space="preserve"> </v>
          </cell>
        </row>
        <row r="1412">
          <cell r="A1412" t="str">
            <v xml:space="preserve"> </v>
          </cell>
        </row>
        <row r="1413">
          <cell r="A1413" t="str">
            <v xml:space="preserve"> </v>
          </cell>
          <cell r="B1413">
            <v>0</v>
          </cell>
          <cell r="C1413" t="str">
            <v>B22</v>
          </cell>
          <cell r="D1413" t="str">
            <v>계</v>
          </cell>
          <cell r="E1413" t="str">
            <v>제 93 호표</v>
          </cell>
          <cell r="F1413">
            <v>0</v>
          </cell>
          <cell r="G1413">
            <v>0</v>
          </cell>
          <cell r="H1413">
            <v>0</v>
          </cell>
          <cell r="I1413">
            <v>0</v>
          </cell>
          <cell r="J1413">
            <v>0</v>
          </cell>
          <cell r="K1413">
            <v>1472</v>
          </cell>
          <cell r="L1413">
            <v>0</v>
          </cell>
          <cell r="M1413">
            <v>35370</v>
          </cell>
          <cell r="N1413">
            <v>0</v>
          </cell>
          <cell r="O1413">
            <v>0</v>
          </cell>
          <cell r="P1413">
            <v>36842</v>
          </cell>
        </row>
        <row r="1516">
          <cell r="A1516" t="str">
            <v>O03</v>
          </cell>
          <cell r="B1516">
            <v>101</v>
          </cell>
          <cell r="C1516">
            <v>0</v>
          </cell>
          <cell r="D1516" t="str">
            <v>제 101 호표</v>
          </cell>
          <cell r="E1516" t="str">
            <v>인력 터파기(풍화암 및 연암)</v>
          </cell>
          <cell r="F1516">
            <v>0</v>
          </cell>
          <cell r="G1516">
            <v>0</v>
          </cell>
          <cell r="H1516" t="str">
            <v>인력(2-3)</v>
          </cell>
          <cell r="I1516">
            <v>0</v>
          </cell>
          <cell r="J1516">
            <v>0</v>
          </cell>
          <cell r="K1516">
            <v>0</v>
          </cell>
          <cell r="L1516" t="str">
            <v>근거 : 토공3-1</v>
          </cell>
          <cell r="M1516">
            <v>0</v>
          </cell>
          <cell r="N1516">
            <v>0</v>
          </cell>
          <cell r="O1516">
            <v>0</v>
          </cell>
          <cell r="P1516">
            <v>0</v>
          </cell>
          <cell r="Q1516" t="str">
            <v>단위 :㎥</v>
          </cell>
        </row>
        <row r="1517">
          <cell r="A1517" t="str">
            <v xml:space="preserve"> </v>
          </cell>
          <cell r="B1517">
            <v>0</v>
          </cell>
          <cell r="C1517">
            <v>0</v>
          </cell>
          <cell r="D1517" t="str">
            <v>명    칭</v>
          </cell>
          <cell r="E1517" t="str">
            <v>규   격</v>
          </cell>
          <cell r="F1517" t="str">
            <v>단  위</v>
          </cell>
          <cell r="G1517" t="str">
            <v>수  량</v>
          </cell>
          <cell r="H1517" t="str">
            <v>직접</v>
          </cell>
          <cell r="I1517" t="str">
            <v>재료비</v>
          </cell>
          <cell r="J1517" t="str">
            <v>간접</v>
          </cell>
          <cell r="K1517" t="str">
            <v>재료비</v>
          </cell>
          <cell r="L1517" t="str">
            <v>직접</v>
          </cell>
          <cell r="M1517" t="str">
            <v>노무비</v>
          </cell>
          <cell r="N1517" t="str">
            <v>경</v>
          </cell>
          <cell r="O1517" t="str">
            <v>비</v>
          </cell>
          <cell r="P1517" t="str">
            <v>계</v>
          </cell>
          <cell r="Q1517" t="str">
            <v>비    고</v>
          </cell>
        </row>
        <row r="1518">
          <cell r="A1518" t="str">
            <v xml:space="preserve"> </v>
          </cell>
          <cell r="B1518">
            <v>0</v>
          </cell>
          <cell r="C1518">
            <v>0</v>
          </cell>
          <cell r="D1518">
            <v>0</v>
          </cell>
          <cell r="E1518">
            <v>0</v>
          </cell>
          <cell r="F1518">
            <v>0</v>
          </cell>
          <cell r="G1518">
            <v>0</v>
          </cell>
          <cell r="H1518" t="str">
            <v>단가</v>
          </cell>
          <cell r="I1518" t="str">
            <v>금액</v>
          </cell>
          <cell r="J1518" t="str">
            <v>단가</v>
          </cell>
          <cell r="K1518" t="str">
            <v>금액</v>
          </cell>
          <cell r="L1518" t="str">
            <v>단가</v>
          </cell>
          <cell r="M1518" t="str">
            <v>금액</v>
          </cell>
          <cell r="N1518" t="str">
            <v>단가</v>
          </cell>
          <cell r="O1518" t="str">
            <v>금액</v>
          </cell>
        </row>
        <row r="1519">
          <cell r="A1519" t="str">
            <v>r010</v>
          </cell>
          <cell r="B1519">
            <v>1</v>
          </cell>
          <cell r="C1519">
            <v>0</v>
          </cell>
          <cell r="D1519" t="str">
            <v>보통인부</v>
          </cell>
          <cell r="E1519">
            <v>0</v>
          </cell>
          <cell r="F1519" t="str">
            <v>인</v>
          </cell>
          <cell r="G1519">
            <v>1</v>
          </cell>
          <cell r="H1519">
            <v>0</v>
          </cell>
          <cell r="I1519">
            <v>0</v>
          </cell>
          <cell r="J1519">
            <v>0</v>
          </cell>
          <cell r="K1519">
            <v>0</v>
          </cell>
          <cell r="L1519">
            <v>34900</v>
          </cell>
          <cell r="M1519">
            <v>34900</v>
          </cell>
          <cell r="N1519">
            <v>0</v>
          </cell>
          <cell r="O1519">
            <v>0</v>
          </cell>
          <cell r="P1519">
            <v>34900</v>
          </cell>
          <cell r="Q1519" t="str">
            <v>주위에 장애물이 있을경우</v>
          </cell>
        </row>
        <row r="1520">
          <cell r="A1520" t="str">
            <v>R037</v>
          </cell>
          <cell r="B1520">
            <v>2</v>
          </cell>
          <cell r="C1520">
            <v>0</v>
          </cell>
          <cell r="D1520" t="str">
            <v>할석공</v>
          </cell>
          <cell r="E1520">
            <v>0</v>
          </cell>
          <cell r="F1520" t="str">
            <v>인</v>
          </cell>
          <cell r="G1520">
            <v>2</v>
          </cell>
          <cell r="H1520">
            <v>0</v>
          </cell>
          <cell r="I1520">
            <v>0</v>
          </cell>
          <cell r="J1520">
            <v>0</v>
          </cell>
          <cell r="K1520">
            <v>0</v>
          </cell>
          <cell r="L1520">
            <v>65700</v>
          </cell>
          <cell r="M1520">
            <v>131400</v>
          </cell>
          <cell r="N1520">
            <v>0</v>
          </cell>
          <cell r="O1520">
            <v>0</v>
          </cell>
          <cell r="P1520">
            <v>131400</v>
          </cell>
          <cell r="Q1520" t="str">
            <v>50%까지 할증가능</v>
          </cell>
        </row>
        <row r="1527">
          <cell r="D1527" t="str">
            <v>할석공</v>
          </cell>
          <cell r="E1527">
            <v>0</v>
          </cell>
          <cell r="F1527" t="str">
            <v>인</v>
          </cell>
          <cell r="G1527">
            <v>2</v>
          </cell>
          <cell r="H1527">
            <v>0</v>
          </cell>
          <cell r="I1527">
            <v>0</v>
          </cell>
          <cell r="J1527">
            <v>0</v>
          </cell>
          <cell r="K1527">
            <v>0</v>
          </cell>
          <cell r="L1527">
            <v>65700</v>
          </cell>
          <cell r="M1527">
            <v>131400</v>
          </cell>
          <cell r="N1527">
            <v>0</v>
          </cell>
          <cell r="O1527">
            <v>0</v>
          </cell>
          <cell r="P1527">
            <v>131400</v>
          </cell>
          <cell r="Q1527" t="str">
            <v>50%까지 할증가능</v>
          </cell>
        </row>
        <row r="1528">
          <cell r="A1528" t="str">
            <v xml:space="preserve"> </v>
          </cell>
        </row>
        <row r="1529">
          <cell r="A1529" t="str">
            <v xml:space="preserve"> </v>
          </cell>
          <cell r="B1529">
            <v>0</v>
          </cell>
          <cell r="C1529" t="str">
            <v>O03</v>
          </cell>
          <cell r="D1529" t="str">
            <v>계</v>
          </cell>
          <cell r="E1529" t="str">
            <v>제 101 호표</v>
          </cell>
          <cell r="F1529">
            <v>0</v>
          </cell>
          <cell r="G1529">
            <v>0</v>
          </cell>
          <cell r="H1529">
            <v>0</v>
          </cell>
          <cell r="I1529">
            <v>0</v>
          </cell>
          <cell r="J1529">
            <v>0</v>
          </cell>
          <cell r="K1529">
            <v>0</v>
          </cell>
          <cell r="L1529">
            <v>0</v>
          </cell>
          <cell r="M1529">
            <v>166300</v>
          </cell>
          <cell r="N1529">
            <v>0</v>
          </cell>
          <cell r="O1529">
            <v>0</v>
          </cell>
          <cell r="P1529">
            <v>166300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sheetData sheetId="537"/>
      <sheetData sheetId="538"/>
      <sheetData sheetId="539"/>
      <sheetData sheetId="540"/>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refreshError="1"/>
      <sheetData sheetId="782" refreshError="1"/>
      <sheetData sheetId="783" refreshError="1"/>
      <sheetData sheetId="784" refreshError="1"/>
      <sheetData sheetId="785"/>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sheetData sheetId="797"/>
      <sheetData sheetId="798"/>
      <sheetData sheetId="799"/>
      <sheetData sheetId="800"/>
      <sheetData sheetId="801"/>
      <sheetData sheetId="802"/>
      <sheetData sheetId="803"/>
      <sheetData sheetId="804"/>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갑지"/>
      <sheetName val="설계내역서"/>
      <sheetName val="현장경비"/>
      <sheetName val="단가"/>
      <sheetName val="교대(A1-A2)"/>
      <sheetName val="#REF"/>
      <sheetName val="내역서"/>
      <sheetName val="공사개요"/>
      <sheetName val="Dae_Jiju"/>
      <sheetName val="Sikje_ingun"/>
      <sheetName val="TREE_D"/>
      <sheetName val="대비"/>
      <sheetName val="일위대가"/>
      <sheetName val="실행내역"/>
      <sheetName val="교대(A1)"/>
      <sheetName val="견적의뢰서"/>
      <sheetName val="집계표"/>
      <sheetName val="배수공"/>
      <sheetName val="건축내역"/>
      <sheetName val="사용성검토"/>
      <sheetName val="Sheet1 (2)"/>
      <sheetName val="가격조사서"/>
      <sheetName val="공종별"/>
      <sheetName val="대림경상68억"/>
      <sheetName val="해평견적"/>
      <sheetName val="별표총괄"/>
      <sheetName val="총괄내역서"/>
      <sheetName val="청천내"/>
      <sheetName val="방배동내역(리라)"/>
      <sheetName val="공통가설"/>
      <sheetName val="건축공사집계표"/>
      <sheetName val="방배동내역 (총괄)"/>
      <sheetName val="부대공사총괄"/>
      <sheetName val="낙찰표"/>
      <sheetName val="물가변동 총괄서"/>
      <sheetName val="수량조서(신)"/>
      <sheetName val="금액내역서"/>
      <sheetName val="공사비총괄표"/>
      <sheetName val="ASALTOTA"/>
      <sheetName val="BID"/>
      <sheetName val="부하(성남)"/>
      <sheetName val="기초1"/>
      <sheetName val="노임"/>
      <sheetName val="실행철강하도"/>
      <sheetName val="인건비"/>
      <sheetName val="수량집계"/>
      <sheetName val="MIJIBI"/>
      <sheetName val="경비"/>
      <sheetName val="재료비"/>
      <sheetName val="시공여유율"/>
      <sheetName val="양수장(기계)"/>
      <sheetName val="Sheet1"/>
      <sheetName val="장비집계"/>
      <sheetName val="EUL"/>
      <sheetName val="일H35Y4"/>
      <sheetName val="동력부하계산"/>
      <sheetName val="제수"/>
      <sheetName val="공기"/>
      <sheetName val="노무비계"/>
      <sheetName val="Sheet17"/>
      <sheetName val="도시가스현황"/>
      <sheetName val="내역"/>
      <sheetName val="간접"/>
      <sheetName val="단위단가"/>
      <sheetName val="중기사용료"/>
      <sheetName val="새공통"/>
      <sheetName val="대전-교대(A1-A2)"/>
      <sheetName val="취수탑"/>
      <sheetName val="맨홀수량"/>
      <sheetName val="설계조건"/>
      <sheetName val="허용전류-IEC"/>
      <sheetName val="허용전류-IEC DATA"/>
      <sheetName val="변수데이타"/>
      <sheetName val="Sheet3"/>
      <sheetName val="제잡비"/>
      <sheetName val="증감내역서"/>
      <sheetName val="저"/>
      <sheetName val="현황산출서"/>
      <sheetName val="본선 토공 분배표"/>
      <sheetName val="조명시설"/>
      <sheetName val="프랜트면허"/>
      <sheetName val="토목주소"/>
      <sheetName val="부속동"/>
      <sheetName val="인사자료총집계"/>
      <sheetName val="TEST1"/>
      <sheetName val="평가데이터"/>
      <sheetName val="EQUIP LIST"/>
      <sheetName val="7.1유효폭"/>
      <sheetName val="기본단가"/>
      <sheetName val="DATE"/>
      <sheetName val="현장관리비 산출내역"/>
      <sheetName val="노임단가"/>
      <sheetName val="36+45-113-18+19+20I"/>
      <sheetName val="현장관리비"/>
      <sheetName val="정부노임단가"/>
      <sheetName val="특수선일위대가"/>
      <sheetName val="L-type"/>
      <sheetName val="6호기"/>
      <sheetName val="수량산출"/>
      <sheetName val="부하계산서"/>
      <sheetName val="전기"/>
      <sheetName val="3.공통공사대비"/>
      <sheetName val="공사비예산서(토목분)"/>
      <sheetName val="갑지1"/>
      <sheetName val="변경내역대비표(2)"/>
      <sheetName val="단면 (2)"/>
      <sheetName val="도급"/>
      <sheetName val="데이타"/>
      <sheetName val="방배동내역(한영)"/>
      <sheetName val="공문"/>
      <sheetName val="건축공사실행"/>
      <sheetName val="노무비단가"/>
      <sheetName val="단면치수"/>
      <sheetName val="토사(PE)"/>
      <sheetName val="구조물견적"/>
      <sheetName val="Y-WORK"/>
      <sheetName val="물가시세"/>
      <sheetName val="자료"/>
      <sheetName val="INPUT"/>
      <sheetName val="수량3"/>
      <sheetName val="000000"/>
      <sheetName val="장비"/>
      <sheetName val="산근1"/>
      <sheetName val="노무"/>
      <sheetName val="자재"/>
      <sheetName val="지급자재"/>
      <sheetName val="총공사내역서"/>
      <sheetName val="장비내역서"/>
      <sheetName val="물량"/>
      <sheetName val="뚝토공"/>
      <sheetName val="Sheet1_(2)"/>
      <sheetName val="물가변동_총괄서"/>
      <sheetName val="방배동내역_(총괄)"/>
      <sheetName val="허용전류-IEC_DATA"/>
      <sheetName val="7_1유효폭"/>
      <sheetName val="현장관리비_산출내역"/>
      <sheetName val="본선_토공_분배표"/>
      <sheetName val="EQUIP_LIST"/>
      <sheetName val="단면_(2)"/>
      <sheetName val="표지"/>
      <sheetName val="CTEMCOST"/>
      <sheetName val="영동(D)"/>
      <sheetName val="기계경비일람"/>
      <sheetName val="1,2,3,4,5단위수량"/>
      <sheetName val="일위대가표"/>
      <sheetName val="주식"/>
      <sheetName val="토공 갑지"/>
      <sheetName val="CIVIL"/>
      <sheetName val="단가비교표"/>
      <sheetName val="MAT"/>
      <sheetName val="자재단가"/>
      <sheetName val="각사별공사비분개 "/>
      <sheetName val="총괄표"/>
      <sheetName val="D01"/>
      <sheetName val="D02"/>
      <sheetName val="2006납품"/>
      <sheetName val="식재인부"/>
      <sheetName val="입찰안"/>
      <sheetName val="차액보증"/>
      <sheetName val="정SW_원_"/>
      <sheetName val="구조물철거타공정이월"/>
      <sheetName val="1-1"/>
      <sheetName val="내역1"/>
      <sheetName val="BOX 본체"/>
      <sheetName val="갑지(추정)"/>
      <sheetName val="JUCKEYK"/>
      <sheetName val="바닥판"/>
      <sheetName val="기계경비(시간당)"/>
      <sheetName val="램머"/>
      <sheetName val="침하계"/>
      <sheetName val="6PILE  (돌출)"/>
      <sheetName val="연돌일위집계"/>
      <sheetName val="자재수량"/>
      <sheetName val="원형1호맨홀토공수량"/>
      <sheetName val="설계개요"/>
      <sheetName val="예가표"/>
      <sheetName val="출자한도"/>
      <sheetName val="대로근거"/>
      <sheetName val="중로근거"/>
      <sheetName val="경비2내역"/>
      <sheetName val="을 2"/>
      <sheetName val="을 1"/>
      <sheetName val="Sheet5"/>
      <sheetName val="SG"/>
      <sheetName val=" "/>
      <sheetName val="WORK"/>
      <sheetName val="COVER-P"/>
      <sheetName val="9811"/>
      <sheetName val="유기공정"/>
      <sheetName val="Sheet2"/>
      <sheetName val="찍기"/>
      <sheetName val="별표"/>
      <sheetName val="자재조사표"/>
      <sheetName val="설계흐름도"/>
      <sheetName val="정렬"/>
      <sheetName val="일년TOTAL"/>
      <sheetName val="적용률"/>
      <sheetName val="터널전기"/>
      <sheetName val="단가조사표"/>
      <sheetName val="해외법인"/>
      <sheetName val="발생토"/>
      <sheetName val="마감사양"/>
      <sheetName val="D-3109"/>
      <sheetName val="ABUT수량-A1"/>
      <sheetName val="1.취수장"/>
      <sheetName val="터널조도"/>
      <sheetName val="간접비"/>
      <sheetName val="JUCK"/>
      <sheetName val="현장지지물물량"/>
      <sheetName val="제경비"/>
      <sheetName val="실적"/>
      <sheetName val="입력(K0)"/>
      <sheetName val="노무비"/>
      <sheetName val="9GNG운반"/>
      <sheetName val="계수시트"/>
      <sheetName val="산출금액내역"/>
      <sheetName val="견적대비표"/>
      <sheetName val="70%"/>
      <sheetName val="공내역서"/>
      <sheetName val="TB-내역서"/>
      <sheetName val="소요자재"/>
      <sheetName val="노무산출서"/>
      <sheetName val="공문(신)"/>
      <sheetName val="와동25-3(변경)"/>
      <sheetName val="암거날개벽"/>
      <sheetName val="기초"/>
      <sheetName val="U-TYPE(1)"/>
      <sheetName val="맨홀토공산출"/>
      <sheetName val="노임이"/>
      <sheetName val="부도어음"/>
      <sheetName val="Pier 3"/>
      <sheetName val="골조시행"/>
      <sheetName val="용수간선"/>
      <sheetName val="간선계산"/>
      <sheetName val="붙임5"/>
      <sheetName val="작업방"/>
      <sheetName val="총괄k"/>
      <sheetName val="개요"/>
      <sheetName val="관로토공"/>
      <sheetName val="1호맨홀토공"/>
      <sheetName val="신천교(음성)"/>
      <sheetName val="7-3단면_상시"/>
      <sheetName val="기성집계"/>
      <sheetName val="결재갑지"/>
      <sheetName val="일위대가(건축)"/>
      <sheetName val="표준건축비"/>
      <sheetName val="S1"/>
      <sheetName val="안전건강연금"/>
      <sheetName val="건축실적"/>
      <sheetName val="고용퇴직"/>
      <sheetName val="입력"/>
      <sheetName val="기계실적"/>
      <sheetName val="물가기준년"/>
      <sheetName val="노임산재"/>
      <sheetName val="장비기준"/>
      <sheetName val="조경수목"/>
      <sheetName val="토목실적"/>
      <sheetName val="단위중기"/>
      <sheetName val="수량집계표"/>
      <sheetName val="공종별수량집계"/>
      <sheetName val="기기리스트"/>
      <sheetName val="금융비용"/>
      <sheetName val="외자배분"/>
      <sheetName val="외자내역"/>
      <sheetName val="3련 BOX"/>
      <sheetName val="기성금내역서"/>
      <sheetName val="수정2"/>
      <sheetName val="시설일위"/>
      <sheetName val="식재수량표"/>
      <sheetName val="식재일위"/>
      <sheetName val="자재입고내역"/>
      <sheetName val="노임대장(지역주민)"/>
      <sheetName val="노임대장(철근)"/>
      <sheetName val="노임대장(목수)"/>
      <sheetName val="(구조물용역-가람)"/>
      <sheetName val="노임대장(용역-가람)남자"/>
      <sheetName val="노임대장(용역-가람)여자"/>
      <sheetName val="노임대장(방수공)"/>
      <sheetName val="Tender"/>
      <sheetName val="BOX(1.5X1.5)"/>
      <sheetName val="배명(단가)"/>
      <sheetName val="Sheet4"/>
      <sheetName val="을"/>
      <sheetName val="전체"/>
      <sheetName val="수목단가"/>
      <sheetName val="시설수량표"/>
      <sheetName val="기초단가"/>
      <sheetName val="조건표"/>
      <sheetName val="자바라1"/>
      <sheetName val="해외 연수비용 계산-삭제"/>
      <sheetName val="해외 기술훈련비 (합계)"/>
      <sheetName val="옹벽(수량)"/>
      <sheetName val="영업2"/>
      <sheetName val="12호기내역서(건축분)"/>
      <sheetName val="2000년1차"/>
      <sheetName val="중기일위대가"/>
      <sheetName val="결과조달"/>
      <sheetName val="Sheet6"/>
      <sheetName val="2"/>
      <sheetName val="품셈TABLE"/>
      <sheetName val="옹벽수량집계"/>
      <sheetName val="1SPAN"/>
      <sheetName val="T기성9605"/>
      <sheetName val="Total"/>
      <sheetName val="매립"/>
      <sheetName val="WEON"/>
      <sheetName val="철거산출근거"/>
      <sheetName val="K55수출"/>
      <sheetName val="c_balju"/>
      <sheetName val="FORM-0"/>
      <sheetName val="가제당공사비"/>
      <sheetName val="기초처리공사비"/>
      <sheetName val="복통공사비"/>
      <sheetName val="본제당공사비"/>
      <sheetName val="시험비"/>
      <sheetName val="자재대"/>
      <sheetName val="중기운반비"/>
      <sheetName val="진입도로공사비"/>
      <sheetName val="취수탑공사비"/>
      <sheetName val="토취장복구"/>
      <sheetName val="산출근거"/>
      <sheetName val="NM2"/>
      <sheetName val="NW1"/>
      <sheetName val="NW2"/>
      <sheetName val="PW3"/>
      <sheetName val="PW4"/>
      <sheetName val="SC1"/>
      <sheetName val="DNW"/>
      <sheetName val="N+"/>
      <sheetName val="NE"/>
      <sheetName val="P+"/>
      <sheetName val="PE"/>
      <sheetName val="PM"/>
      <sheetName val="TR"/>
      <sheetName val="건축"/>
      <sheetName val="유림골조"/>
      <sheetName val="구성비"/>
      <sheetName val="기경집계"/>
      <sheetName val="적용단가"/>
      <sheetName val="시설물일위"/>
      <sheetName val="TYPE A"/>
      <sheetName val="기둥(원형)"/>
      <sheetName val="Baby일위대가"/>
      <sheetName val="유용원석량소요시기검토안"/>
      <sheetName val="1차설계변경내역"/>
      <sheetName val="공사수행방안"/>
      <sheetName val="단면가정"/>
      <sheetName val="내역서 "/>
      <sheetName val="조경"/>
      <sheetName val="토공사(단지)"/>
      <sheetName val="EKOG10건축"/>
      <sheetName val="시추주상도"/>
      <sheetName val="백암비스타내역"/>
      <sheetName val="지질조사분석"/>
      <sheetName val="ITB COST"/>
      <sheetName val="BSD (2)"/>
      <sheetName val="DATA"/>
      <sheetName val="공내역"/>
      <sheetName val="토목품셈"/>
      <sheetName val="제품"/>
      <sheetName val="CLAUSE"/>
      <sheetName val="CATCH BASIN"/>
      <sheetName val="COPING"/>
      <sheetName val="guard(mac)"/>
      <sheetName val="입출재고현황 (2)"/>
      <sheetName val="CODE"/>
      <sheetName val="실행대비"/>
      <sheetName val="손익분석"/>
      <sheetName val="SLAB&quot;1&quot;"/>
      <sheetName val="1.설계조건"/>
      <sheetName val="산출내역서집계표"/>
      <sheetName val="장비투입 (2)"/>
      <sheetName val="장문교(대전)"/>
      <sheetName val="단가산출1"/>
      <sheetName val="단가산출2"/>
      <sheetName val="설비원가"/>
      <sheetName val="1안98Billing"/>
      <sheetName val="1ST"/>
      <sheetName val="일위대가목차"/>
      <sheetName val="CC16-내역서"/>
      <sheetName val="투자효율분석"/>
      <sheetName val="설계명세서"/>
      <sheetName val="5사남"/>
      <sheetName val="설계기준"/>
      <sheetName val="일위대가(가설)"/>
      <sheetName val="메서,변+증"/>
      <sheetName val="2000년 공정표"/>
      <sheetName val="경영상태"/>
      <sheetName val="96까지"/>
      <sheetName val="97년"/>
      <sheetName val="98이후"/>
      <sheetName val="수량명세서"/>
      <sheetName val="#10거푸집유로폼(0~7m)"/>
      <sheetName val="상부하중"/>
      <sheetName val="풍하중1"/>
      <sheetName val="공사내역"/>
      <sheetName val="방송(체육관)"/>
      <sheetName val="국공유지및사유지"/>
      <sheetName val="포장물량집계"/>
      <sheetName val="날개벽수량표"/>
      <sheetName val="L형옹벽단위수량(35)"/>
      <sheetName val="L형옹벽단위수량(25)"/>
      <sheetName val="광산내역"/>
      <sheetName val="DANGA"/>
      <sheetName val="전기일위대가"/>
      <sheetName val="교각계산"/>
      <sheetName val="L_type"/>
      <sheetName val="예산총괄표"/>
      <sheetName val="목표세부명세"/>
      <sheetName val="신림자금"/>
      <sheetName val="9"/>
      <sheetName val="기지국"/>
      <sheetName val="Sheet1_(2)1"/>
      <sheetName val="방배동내역_(총괄)1"/>
      <sheetName val="물가변동_총괄서1"/>
      <sheetName val="허용전류-IEC_DATA1"/>
      <sheetName val="7_1유효폭1"/>
      <sheetName val="단면_(2)1"/>
      <sheetName val="EQUIP_LIST1"/>
      <sheetName val="현장관리비_산출내역1"/>
      <sheetName val="본선_토공_분배표1"/>
      <sheetName val="3_공통공사대비"/>
      <sheetName val="을_2"/>
      <sheetName val="을_1"/>
      <sheetName val="토공_갑지"/>
      <sheetName val="BOX_본체"/>
      <sheetName val="Pier_3"/>
      <sheetName val="각사별공사비분개_"/>
      <sheetName val="_"/>
      <sheetName val="6PILE__(돌출)"/>
      <sheetName val="1_취수장"/>
      <sheetName val="3련_BOX"/>
      <sheetName val="해외_연수비용_계산-삭제"/>
      <sheetName val="해외_기술훈련비_(합계)"/>
      <sheetName val="수질정화시설"/>
      <sheetName val="원가1(기계)"/>
      <sheetName val="식재"/>
      <sheetName val="시설물"/>
      <sheetName val="식재출력용"/>
      <sheetName val="유지관리"/>
      <sheetName val="수문보고"/>
      <sheetName val="날개벽(시점좌측)"/>
      <sheetName val="참조"/>
      <sheetName val="C &amp; G RHS"/>
      <sheetName val="간지"/>
      <sheetName val="1공구 건정토건 토공"/>
      <sheetName val="신우"/>
      <sheetName val="과천MAIN"/>
      <sheetName val="간접1"/>
      <sheetName val="실시공"/>
      <sheetName val="물량표"/>
      <sheetName val="변경원가서갑"/>
      <sheetName val="단기차입금"/>
      <sheetName val="°©Áö"/>
      <sheetName val="부대내역"/>
      <sheetName val="Man Hole"/>
      <sheetName val="토공산출(주차장)"/>
      <sheetName val="COVER"/>
      <sheetName val="수리결과"/>
      <sheetName val="단위수량"/>
      <sheetName val="변경내역"/>
      <sheetName val="교대시점"/>
      <sheetName val="비탈면보호공수량산출"/>
      <sheetName val="설계서"/>
      <sheetName val="업무처리전"/>
      <sheetName val="선로정수계산"/>
      <sheetName val="jobhist"/>
      <sheetName val="5.3 단면가정"/>
      <sheetName val="기성내역"/>
      <sheetName val="건축공사요약표"/>
      <sheetName val="집계내역서(가압장)"/>
      <sheetName val="흐름도"/>
      <sheetName val="CON포장수량"/>
      <sheetName val="ACUNIT"/>
      <sheetName val="CONUNIT"/>
      <sheetName val="포장공"/>
      <sheetName val="화전내"/>
      <sheetName val="2000용수잠관-수량집계"/>
      <sheetName val="TYPE-A"/>
      <sheetName val="F4-F7"/>
      <sheetName val="입찰내역"/>
      <sheetName val="증감대비"/>
      <sheetName val="STRA2"/>
      <sheetName val="조내역"/>
      <sheetName val="관로토공집계표"/>
      <sheetName val="WEIGHT LIST"/>
      <sheetName val="POL6차-PIPING"/>
      <sheetName val="산#2-1 (2)"/>
      <sheetName val="산#3-1"/>
      <sheetName val="설산1.나"/>
      <sheetName val="본사S"/>
      <sheetName val="상행-교대(A1-A2)"/>
      <sheetName val="FAB별"/>
      <sheetName val="토목-물가"/>
      <sheetName val="2연BOX"/>
      <sheetName val="성곽내역서"/>
      <sheetName val="차도조도계산"/>
      <sheetName val="조명율표"/>
      <sheetName val="SPEC"/>
      <sheetName val="DC-2303"/>
      <sheetName val="O＆P"/>
      <sheetName val="결재판(삭제하지말아주세요)"/>
      <sheetName val="Process Piping"/>
      <sheetName val="BQ(실행)"/>
      <sheetName val="품셈기준"/>
      <sheetName val="설비"/>
      <sheetName val="200"/>
      <sheetName val="공통자료"/>
      <sheetName val="산출2-기기동력"/>
      <sheetName val="당초"/>
      <sheetName val="관급자재집계표"/>
      <sheetName val="배수유공블럭"/>
      <sheetName val="교각1"/>
      <sheetName val="공사비집계"/>
      <sheetName val="40총괄"/>
      <sheetName val="40집계"/>
      <sheetName val="말뚝지지력산정"/>
      <sheetName val="ELECTRIC"/>
      <sheetName val="SCHEDULE"/>
      <sheetName val="C-직노1"/>
      <sheetName val="data2"/>
      <sheetName val="단가 "/>
      <sheetName val="일위대가 (PM)"/>
      <sheetName val="S003031"/>
      <sheetName val="여과지동"/>
      <sheetName val="기초자료"/>
      <sheetName val="A-4"/>
      <sheetName val="기성내역서"/>
      <sheetName val="2F 회의실견적(5_14 일대)"/>
      <sheetName val="일위대가(계측기설치)"/>
      <sheetName val="하수BOX이설"/>
      <sheetName val="자료입력"/>
      <sheetName val="수목표준대가"/>
      <sheetName val="할증"/>
      <sheetName val="방조제+선착장+배수갑문+부대공+1-2방조제"/>
      <sheetName val="hvac(제어동)"/>
      <sheetName val="계산근거"/>
      <sheetName val="plan&amp;section of foundation"/>
      <sheetName val="design criteria"/>
      <sheetName val="인건-측정"/>
      <sheetName val="__"/>
      <sheetName val="산출3-유도등"/>
      <sheetName val="산출2-동력"/>
      <sheetName val="산출2-피뢰침"/>
      <sheetName val="덤프"/>
      <sheetName val="252K444"/>
      <sheetName val="견적990322"/>
      <sheetName val="원형맨홀수량"/>
      <sheetName val="woo(mac)"/>
      <sheetName val="archi(본사)"/>
      <sheetName val="교통신호등"/>
      <sheetName val="터파기및재료"/>
      <sheetName val="CAL"/>
      <sheetName val="개산공사비"/>
      <sheetName val="증가분"/>
      <sheetName val="증가수정"/>
      <sheetName val="문의사항"/>
      <sheetName val="수수료율표"/>
      <sheetName val="예가대비"/>
      <sheetName val="총괄"/>
      <sheetName val="재료"/>
      <sheetName val="예정(3)"/>
      <sheetName val="동원(3)"/>
      <sheetName val="은행"/>
      <sheetName val="원가계산"/>
      <sheetName val="원가계산서(남측)"/>
      <sheetName val="철근단면적"/>
      <sheetName val="수량산출서-2"/>
      <sheetName val="설계"/>
      <sheetName val="준검 내역서"/>
      <sheetName val="3차설계"/>
      <sheetName val="제출내역 (2)"/>
      <sheetName val="106C0300"/>
      <sheetName val="산출내역(K2)"/>
      <sheetName val="구조물공"/>
      <sheetName val="6공구(당초)"/>
      <sheetName val="부대공"/>
      <sheetName val="투찰"/>
      <sheetName val="1,2공구원가계산서"/>
      <sheetName val="2공구산출내역"/>
      <sheetName val="1공구산출내역서"/>
      <sheetName val="전체제잡비"/>
      <sheetName val="토공"/>
      <sheetName val="철골공사"/>
      <sheetName val="공종별집계표"/>
      <sheetName val="공통비(전체)"/>
      <sheetName val="경산"/>
      <sheetName val="tggwan(mac)"/>
      <sheetName val="우각부보강"/>
      <sheetName val="주형"/>
      <sheetName val="전라자금"/>
      <sheetName val="9509"/>
      <sheetName val="일반공사"/>
      <sheetName val="깨기"/>
      <sheetName val="목록"/>
      <sheetName val="TYPE-1"/>
      <sheetName val="집1"/>
      <sheetName val="철근총괄집계표"/>
      <sheetName val="개화1교"/>
      <sheetName val="Sheet1_(2)2"/>
      <sheetName val="물가변동_총괄서2"/>
      <sheetName val="방배동내역_(총괄)2"/>
      <sheetName val="허용전류-IEC_DATA2"/>
      <sheetName val="본선_토공_분배표2"/>
      <sheetName val="EQUIP_LIST2"/>
      <sheetName val="7_1유효폭2"/>
      <sheetName val="현장관리비_산출내역2"/>
      <sheetName val="3_공통공사대비1"/>
      <sheetName val="단면_(2)2"/>
      <sheetName val="토공_갑지1"/>
      <sheetName val="BOX_본체1"/>
      <sheetName val="각사별공사비분개_1"/>
      <sheetName val="을_21"/>
      <sheetName val="을_11"/>
      <sheetName val="Pier_31"/>
      <sheetName val="1_취수장1"/>
      <sheetName val="_1"/>
      <sheetName val="6PILE__(돌출)1"/>
      <sheetName val="해외_연수비용_계산-삭제1"/>
      <sheetName val="해외_기술훈련비_(합계)1"/>
      <sheetName val="3련_BOX1"/>
      <sheetName val="TYPE_A"/>
      <sheetName val="BOX(1_5X1_5)"/>
      <sheetName val="2000년_공정표"/>
      <sheetName val="장비투입_(2)"/>
      <sheetName val="1_설계조건"/>
      <sheetName val="C_&amp;_G_RHS"/>
      <sheetName val="1공구_건정토건_토공"/>
      <sheetName val="5_3_단면가정"/>
      <sheetName val="내역서_"/>
      <sheetName val="ITB_COST"/>
      <sheetName val="BSD_(2)"/>
      <sheetName val="CATCH_BASIN"/>
      <sheetName val="입출재고현황_(2)"/>
      <sheetName val="Man_Hole"/>
      <sheetName val="Process_Piping"/>
      <sheetName val="Koreasea"/>
      <sheetName val="자재 집계표"/>
      <sheetName val="1.토공"/>
      <sheetName val="TYPE1"/>
      <sheetName val="철근량"/>
      <sheetName val="수량산출서 갑지"/>
      <sheetName val="A-100전제"/>
      <sheetName val="충주"/>
      <sheetName val="40단가산출서"/>
      <sheetName val="잡비계산"/>
      <sheetName val="공사비증감"/>
      <sheetName val="견적"/>
      <sheetName val="중동공구"/>
      <sheetName val="내역서(기성청구)"/>
      <sheetName val="MOTOR"/>
      <sheetName val="품의"/>
      <sheetName val="인천성심병원"/>
      <sheetName val="토목"/>
      <sheetName val="산1~6"/>
      <sheetName val="계약전체내역서"/>
      <sheetName val="예정공정(2차분)"/>
      <sheetName val="총괄간지"/>
      <sheetName val="발주간지"/>
      <sheetName val="1차전체변경"/>
      <sheetName val="2차전체변경예정"/>
      <sheetName val="2차전체변경예정 (2)"/>
      <sheetName val="전체변경p"/>
      <sheetName val="04계약"/>
      <sheetName val="사용계획서"/>
      <sheetName val="04착공계약내역서"/>
      <sheetName val="04변경-상하p"/>
      <sheetName val="전체증감"/>
      <sheetName val="1차분증감"/>
      <sheetName val="잔여분증감"/>
      <sheetName val="1차사용계획서"/>
      <sheetName val="1차간지"/>
      <sheetName val="1차분계약내역서"/>
      <sheetName val="이정표토공"/>
      <sheetName val="FB25JN"/>
      <sheetName val="부대공사"/>
      <sheetName val="SBT NO Proj. Controlling Report"/>
      <sheetName val="1TL종점(1)"/>
      <sheetName val="조도계산서 (도서)"/>
      <sheetName val="역T형"/>
      <sheetName val="PILE"/>
      <sheetName val="960318-1"/>
      <sheetName val="Calculation"/>
      <sheetName val="토공사"/>
      <sheetName val="도장수량(하1)"/>
      <sheetName val="0"/>
      <sheetName val="골재"/>
      <sheetName val="원가계산서"/>
      <sheetName val="소방사항"/>
      <sheetName val="방수"/>
      <sheetName val="중기"/>
      <sheetName val="심의위원명단"/>
      <sheetName val="실행간접비"/>
      <sheetName val="소화실적"/>
      <sheetName val="AC포장수량"/>
      <sheetName val="수량이동"/>
      <sheetName val="펌프장수량산출(토)"/>
      <sheetName val="산출서양식01"/>
      <sheetName val="내역표지"/>
      <sheetName val="FLA"/>
      <sheetName val="할증 "/>
      <sheetName val="시멘트"/>
      <sheetName val="음료실행"/>
      <sheetName val="Raw Data"/>
      <sheetName val="소비자가"/>
      <sheetName val="20관리비율"/>
      <sheetName val="49일위"/>
      <sheetName val="경비_원본"/>
      <sheetName val="공문갑지"/>
      <sheetName val="S12"/>
      <sheetName val="S9"/>
      <sheetName val="S14"/>
      <sheetName val="PHC파일 천공 및 항타"/>
      <sheetName val="배관내역"/>
      <sheetName val="PI"/>
      <sheetName val="COA-17"/>
      <sheetName val="C-18"/>
      <sheetName val="견적서"/>
      <sheetName val="산출내역서"/>
      <sheetName val="원가"/>
      <sheetName val="교통대책내역"/>
      <sheetName val="기안"/>
      <sheetName val="허용전류_IEC"/>
      <sheetName val="허용전류_IEC DATA"/>
      <sheetName val="주공 갑지"/>
      <sheetName val="방음벽연장집계-여기까지만 출력"/>
      <sheetName val="기성신청"/>
      <sheetName val="충돌 내용"/>
      <sheetName val="예산서"/>
      <sheetName val="3BL공동구 수량"/>
      <sheetName val="산근터빈"/>
      <sheetName val="부안일위"/>
      <sheetName val="11"/>
      <sheetName val="주간기성"/>
      <sheetName val="직종인원"/>
      <sheetName val="일일총괄"/>
      <sheetName val="검사현황"/>
      <sheetName val="10"/>
      <sheetName val="부하"/>
      <sheetName val="Book2"/>
      <sheetName val="8"/>
      <sheetName val="을지"/>
      <sheetName val="사통"/>
      <sheetName val="공종별집계표(건축)"/>
      <sheetName val="21301동"/>
      <sheetName val="G2설비도급"/>
      <sheetName val="FOOTING단면력"/>
      <sheetName val="xxxxxx"/>
      <sheetName val="118.세금과공과"/>
      <sheetName val="108.수선비"/>
      <sheetName val="BS"/>
      <sheetName val="25.보증금(임차보증금외)"/>
      <sheetName val="Pricing"/>
      <sheetName val="Debt Service Schedule"/>
      <sheetName val="Krw"/>
      <sheetName val="토목내역"/>
      <sheetName val="Cash_Flow"/>
      <sheetName val="NOPAT"/>
      <sheetName val="Invested Capital"/>
      <sheetName val="WACC"/>
      <sheetName val="EVA"/>
      <sheetName val="매출GPU"/>
      <sheetName val="매출HLDS"/>
      <sheetName val="HZ_매출재료비"/>
      <sheetName val="PT_매출재료비"/>
      <sheetName val="Deteriorated Asset"/>
      <sheetName val="제-노임"/>
      <sheetName val="토적표"/>
      <sheetName val="품의서"/>
      <sheetName val="R.C RAHMEN 해석"/>
      <sheetName val="자"/>
      <sheetName val="노"/>
      <sheetName val="기초공"/>
      <sheetName val="금융구조검토"/>
      <sheetName val="삼성전기"/>
      <sheetName val="하도내역 (철콘)"/>
      <sheetName val="공사원가"/>
      <sheetName val="참고"/>
      <sheetName val="APT"/>
      <sheetName val="구역화물"/>
      <sheetName val="공사유형"/>
      <sheetName val="맨홀수량집계"/>
      <sheetName val="h-013211-2"/>
      <sheetName val="5.모델링"/>
      <sheetName val="견적서세부내용"/>
      <sheetName val="견적내용입력"/>
      <sheetName val="Quantity"/>
      <sheetName val="??"/>
      <sheetName val="PKG"/>
      <sheetName val="입적표"/>
      <sheetName val="INPUT(덕도방향-시점)"/>
      <sheetName val="맨홀수량산출"/>
      <sheetName val="석축단"/>
      <sheetName val="법면수집"/>
      <sheetName val="안정계산"/>
      <sheetName val="단면검토"/>
      <sheetName val="가도공"/>
      <sheetName val="1호인버트수량"/>
      <sheetName val="석축설면"/>
      <sheetName val="법면단"/>
      <sheetName val="작성방법"/>
      <sheetName val="9609Aß"/>
      <sheetName val="업무계획1"/>
      <sheetName val="배수내역"/>
      <sheetName val="0217상가미분양자산"/>
      <sheetName val="세부내역서"/>
      <sheetName val="우수"/>
      <sheetName val="포장절단"/>
      <sheetName val="Du toan"/>
      <sheetName val="Keothep"/>
      <sheetName val="Re-bar"/>
      <sheetName val="냉매배관"/>
      <sheetName val="드레인"/>
      <sheetName val="기타"/>
      <sheetName val="기둥"/>
      <sheetName val="건축원가계산서"/>
      <sheetName val="공사비산출내역"/>
      <sheetName val="소일위대가코드표"/>
      <sheetName val="_x0000__x0008__x0000__x0004__x0000_"/>
      <sheetName val="ࠀ฀ࠀ؀ԀЀԀ̀"/>
      <sheetName val="L형옹벽(key)"/>
      <sheetName val="구체"/>
      <sheetName val="WEIGHT_LIST"/>
      <sheetName val="산#2-1_(2)"/>
      <sheetName val="계약ITEM"/>
      <sheetName val="Package 3"/>
      <sheetName val="low schedule"/>
      <sheetName val="피뢰침"/>
      <sheetName val="cellar lighting"/>
      <sheetName val="main building"/>
      <sheetName val="auxiliary building"/>
      <sheetName val="earthing"/>
      <sheetName val="highbay lighting"/>
      <sheetName val="trolley"/>
      <sheetName val="cable tray"/>
      <sheetName val="10.단면설계"/>
      <sheetName val="2~5.단면가정&amp;안정검토"/>
      <sheetName val="10.1.단면검토"/>
      <sheetName val="가설건물"/>
      <sheetName val="공통부대비"/>
      <sheetName val="중기비"/>
      <sheetName val="동원인원산출"/>
      <sheetName val="TRE TABLE"/>
      <sheetName val="G.R300경비"/>
      <sheetName val="관급"/>
      <sheetName val="변수값"/>
      <sheetName val="중기상차"/>
      <sheetName val="AS복구"/>
      <sheetName val="중기터파기"/>
      <sheetName val="순환펌프"/>
      <sheetName val="저수조"/>
      <sheetName val="급,배기팬"/>
      <sheetName val="급탕순환펌프"/>
      <sheetName val="AH-1 "/>
      <sheetName val="OHU"/>
      <sheetName val="관급자재㧈_x0014_冈"/>
      <sheetName val="계산결과(출력하지말것)"/>
      <sheetName val="공사종류(참고)"/>
      <sheetName val="퇴직공제"/>
      <sheetName val="건강보험료"/>
      <sheetName val="노인장기요양보험료"/>
      <sheetName val="장비 (2)"/>
      <sheetName val="지수적용공사비내역서"/>
      <sheetName val="SANBAISU"/>
      <sheetName val="UB2"/>
      <sheetName val="list price"/>
      <sheetName val="CONCRETE"/>
      <sheetName val="전계가"/>
      <sheetName val="2차선환산길이"/>
      <sheetName val="2월가격표-ESG-1월"/>
      <sheetName val="아산추가1220"/>
      <sheetName val="B"/>
      <sheetName val="경제성분석"/>
      <sheetName val="비교1"/>
      <sheetName val="명세서"/>
      <sheetName val="1.1서버도입"/>
      <sheetName val="동원(3-"/>
      <sheetName val="부표총괄"/>
      <sheetName val="현장명령서"/>
      <sheetName val="일위목록"/>
      <sheetName val="96보완계획7_12"/>
      <sheetName val="96보완계획7.12"/>
      <sheetName val="SRC-B3U2"/>
      <sheetName val="DHEQSUPT"/>
      <sheetName val="우수공총괄수량집계"/>
      <sheetName val="우수공사"/>
      <sheetName val="확인서"/>
      <sheetName val="수원공공사비"/>
      <sheetName val="95D"/>
      <sheetName val="94D"/>
      <sheetName val="유림총괄"/>
      <sheetName val="전체수량집계"/>
      <sheetName val="동원(_x0000__x0000_"/>
      <sheetName val="터널길이별 m당 단가"/>
      <sheetName val="도장수량⿞陂_x0000_"/>
      <sheetName val="전체수⿞陂"/>
      <sheetName val="도장수량䀀⽎陂_x0000_"/>
      <sheetName val="터파기및_x0000__x0000_"/>
      <sheetName val="터파기및0_x0000_"/>
      <sheetName val="터파기및頚ሷ"/>
      <sheetName val="도장수량뀀㆓_x0000__x0000_"/>
      <sheetName val="도장수량 ⪓_x0000__x0000_"/>
      <sheetName val="도장수량⎄ꀀ㔢"/>
      <sheetName val="동원(젔㢇"/>
      <sheetName val="동원(⎄"/>
      <sheetName val="동원(ꠞ⌲"/>
      <sheetName val="동원(ꠥ⌲"/>
      <sheetName val="동원(瀀ᗝ"/>
      <sheetName val="전체수량堛ㆌ"/>
      <sheetName val="전체수량堘ㆌ"/>
      <sheetName val="전체수ḱ텭/"/>
      <sheetName val="전체수ḱ푭/"/>
      <sheetName val="전체수㪄저"/>
      <sheetName val="전체수량㪄"/>
      <sheetName val="전체수량㪄"/>
      <sheetName val="전체수량㪄"/>
      <sheetName val="전체수㪄栀"/>
      <sheetName val="전체수ꠉ㒉뀀"/>
      <sheetName val="전체수량Ḅ푭"/>
      <sheetName val="전체수량Ḇ푭"/>
      <sheetName val="전체수㪄뀀"/>
      <sheetName val="전체수㪄저"/>
      <sheetName val="전체수㪄耀"/>
      <sheetName val="전체수량㪄"/>
      <sheetName val="전체수젂㺌怀"/>
      <sheetName val="전체수砌㸺က"/>
      <sheetName val="전체수砂㸺倀"/>
      <sheetName val="전체수砱㸺"/>
      <sheetName val="전체수砱㸺䠀"/>
      <sheetName val="전체수瀀⯞_x0000_"/>
      <sheetName val="전체수_x0000_᫜_x0000_"/>
      <sheetName val="전체수猱๭0"/>
      <sheetName val="전체수ⰸ怀"/>
      <sheetName val="전체수ᠱ㠹䀀"/>
      <sheetName val="전체수䀱ᶓ_x0000_"/>
      <sheetName val="전체수뀀⃟_x0000_"/>
      <sheetName val="전체수　⋛_x0000_"/>
      <sheetName val="전체수ꀱ⊌_x0000_"/>
      <sheetName val="전체수량　⋛"/>
      <sheetName val="도장수⠱㔺栀_xdc39_猇"/>
      <sheetName val="도장수⠱ℴ쀀뢈ጂ"/>
      <sheetName val="전체수⠖㔺저"/>
      <sheetName val="전체수砖㖌"/>
      <sheetName val="전체수⠗㔺䀀"/>
      <sheetName val="도장수⠱ℴ䀀뢌ጂ"/>
      <sheetName val="도장수⠱㔺瀀猉"/>
      <sheetName val="도장수倱ᖍ_x0000__x0000_切"/>
      <sheetName val="전체수　⫡_x0000_"/>
      <sheetName val="도장수량ᗛ_x0000__x0000_"/>
      <sheetName val="도장수량က᳟_x0000__x0000_"/>
      <sheetName val="전체수량退ᦐ"/>
      <sheetName val="전체수怀ẑ_x0000_"/>
      <sheetName val="도장수怱ẑ_x0000__x0000_切"/>
      <sheetName val="전체수怱ẑ_x0000_"/>
      <sheetName val="전체수 ᧟_x0000_"/>
      <sheetName val="도장수週ᦐ_x0000__x0000_切"/>
      <sheetName val="전체수瀀ㆍ_x0000_"/>
      <sheetName val="도장수_x0000_㇜_x0000__x0000_切"/>
      <sheetName val="전체수뀀⻜_x0000_"/>
      <sheetName val="도장수瀀⃡_x0000__x0000_切"/>
      <sheetName val="도장수량ᾒ_x0000__x0000_"/>
      <sheetName val="전체수량标㔷"/>
      <sheetName val="전체수량렑㖉"/>
      <sheetName val="전체수_x0000__x0000_퀀"/>
      <sheetName val="전체수량/_x0000_"/>
      <sheetName val="전체수砏㒉"/>
      <sheetName val="도장수ᠱ㐷怀洫猃"/>
      <sheetName val="전체수량᠖㐷"/>
      <sheetName val="도장수량_xd812_₆䠀沣"/>
      <sheetName val="도장수량_xd813_₆蠀ꨟ"/>
      <sheetName val="도장수량猀ﱭ/_x0000_"/>
      <sheetName val="도장수猱ﱭ/_x0000_倀"/>
      <sheetName val="전체수_x0000__x0000_Ԁ"/>
      <sheetName val="전체수 ᧡_x0000_"/>
      <sheetName val="도장수량倀ᖎ_x0000__x0000_"/>
      <sheetName val="도장수량뀀⾍_x0000__x0000_"/>
      <sheetName val="전체수량뀀⾍"/>
      <sheetName val="도장수량耀↓_x0000__x0000_"/>
      <sheetName val="도장수량䀀⒏_x0000__x0000_"/>
      <sheetName val="전체수⿞陂"/>
      <sheetName val="도장수량䀀࿠辜_x0000_"/>
      <sheetName val="도장수량耀࿙辜_x0000_"/>
      <sheetName val="도장수량退ཏ辜_x0000_"/>
      <sheetName val="전체수량_x0000__x0000_"/>
      <sheetName val="도장수량堉㽑瀀┗"/>
      <sheetName val="도장수량ࠔ᰹搜"/>
      <sheetName val="도장수량栗᲋ꀀ齲"/>
      <sheetName val="도장수량࠘᰹蠀숈"/>
      <sheetName val="도장수량࠘᰹쐞"/>
      <sheetName val="도장수1_x0000_Ԁ_x0000_"/>
      <sheetName val="공정data"/>
      <sheetName val="태화42 "/>
      <sheetName val="토목공사"/>
      <sheetName val="단가표"/>
      <sheetName val="48전력선로일위"/>
      <sheetName val="TOWER 12TON"/>
      <sheetName val="TOWER 10TON"/>
      <sheetName val="A-TYPE 단위수량"/>
      <sheetName val="단가비교"/>
      <sheetName val="플랜트 설치"/>
      <sheetName val="도장수량_x0000__x0000_Ԁ_x0000_"/>
      <sheetName val="도장수耱⺎_x0000__x0000_切"/>
      <sheetName val="도장수량耀⺎_x0000__x0000_"/>
      <sheetName val="도장수량쀀ᮎ_x0000__x0000_"/>
      <sheetName val="도장수량耀Ⲏ_x0000__x0000_"/>
      <sheetName val="도장수량퀀⒑_x0000__x0000_"/>
      <sheetName val="도장수↌_x0000__x0000_切"/>
      <sheetName val="도장수량蠇ᶊ　꧹"/>
      <sheetName val="전체수 ᛙ_x0000_"/>
      <sheetName val="전체수ꀱẑ_x0000_"/>
      <sheetName val="도장수ꀱẑ_x0000__x0000_切"/>
      <sheetName val="도장수량ꀀẑ_x0000__x0000_"/>
      <sheetName val="도장수週Ấ_x0000__x0000_切"/>
      <sheetName val="전체수週Ấ_x0000_"/>
      <sheetName val="전체수량預㊊"/>
      <sheetName val="전체수량팂๩"/>
      <sheetName val="전체수　⮒_x0000_"/>
      <sheetName val="교통신퀀ⓢ"/>
      <sheetName val="도장수‱Ⲕ_x0000__x0000_切"/>
      <sheetName val="교통신　៕"/>
      <sheetName val="교통신_x0000_㇠"/>
      <sheetName val="도장수량쀀▐_x0000__x0000_"/>
      <sheetName val="도장수량倀◟_x0000__x0000_"/>
      <sheetName val="전체수怀ᗝ_x0000_"/>
      <sheetName val="전체수량ꀀẓ"/>
      <sheetName val="도장수량쀀⒐_x0000__x0000_"/>
      <sheetName val="도장수쀱⒐_x0000__x0000_切"/>
      <sheetName val="전체수쀱⒐_x0000_"/>
      <sheetName val="전체수倱ⓟ_x0000_"/>
      <sheetName val="전체수쨱䡬0"/>
      <sheetName val="도장수량쨄䡬0_x0000_"/>
      <sheetName val="도장수량옅筘0_x0000_"/>
      <sheetName val="도장수량ꀀ㇞_x0000__x0000_"/>
      <sheetName val="동원(ꠖ㠳"/>
      <sheetName val="도장수량젆㰴退㖍"/>
      <sheetName val="도장수䀱⽫_x0000__x0000_切"/>
      <sheetName val="전체수⪒_x0000_"/>
      <sheetName val="도장수량_xd80b_㨹䠀䷓"/>
      <sheetName val="동원(_xd807_㞉"/>
      <sheetName val="동원(_xd80c_㞉"/>
      <sheetName val="도장수량퀉罰0_x0000_"/>
      <sheetName val="동원(㒊"/>
      <sheetName val="동원(㒊"/>
      <sheetName val="동원(⠞ḵ"/>
      <sheetName val="도장수량⠩ḵ蠀_xd881_"/>
      <sheetName val="동원(퀊罰"/>
      <sheetName val="도장수량쌀䄅/_x0000_"/>
      <sheetName val="동원(⸴"/>
      <sheetName val="동원(耂ୱ"/>
      <sheetName val="동원(퀂籰"/>
      <sheetName val="도장수량က_x0000_⠀"/>
      <sheetName val="동원(　◜"/>
      <sheetName val="도장수량쌈㈅/_x0000_"/>
      <sheetName val="도장수량က_x0000_ 幍"/>
      <sheetName val="도장수량쌀㈅/_x0000_"/>
      <sheetName val="도장수량퀂_xde70_/_x0000_"/>
      <sheetName val="동원(퀃㽰"/>
      <sheetName val="동원(ᶊ"/>
      <sheetName val="도장수량㢇_x0000_힀"/>
      <sheetName val="동원(順㠵"/>
      <sheetName val="동원(ᶊ"/>
      <sheetName val="전체수량㢇"/>
      <sheetName val="도장수량㢇저홦"/>
      <sheetName val="동원(丂퉮"/>
      <sheetName val="동원(/_x0000_"/>
      <sheetName val="3.바닥판설계"/>
      <sheetName val="급여명세서"/>
      <sheetName val="급여등록"/>
      <sheetName val="UB Beam Box-up"/>
      <sheetName val="Rate"/>
      <sheetName val="DOOR&amp;WINDOW"/>
      <sheetName val="상행-교대(洅⿋︸_x0000__x0000__x0000_"/>
      <sheetName val="만기"/>
      <sheetName val="정산표"/>
      <sheetName val="영원bs"/>
      <sheetName val="영원is"/>
      <sheetName val="SDF"/>
      <sheetName val="YSS"/>
      <sheetName val="연결분개99"/>
      <sheetName val="투자자본상계"/>
      <sheetName val="지분법적용금액"/>
      <sheetName val="채권채무상계"/>
      <sheetName val="미실현제거"/>
      <sheetName val="당기내부거래"/>
      <sheetName val="당기하향"/>
      <sheetName val="매출총이익율"/>
      <sheetName val="MINI"/>
      <sheetName val="연결분개(외부순이익)"/>
      <sheetName val="연결분개(거래.채권채무) (2)"/>
      <sheetName val="99환산손익"/>
      <sheetName val="전기내부거래"/>
      <sheetName val="99지분법평가손익"/>
      <sheetName val="연결분개(거래.채권채무)"/>
      <sheetName val="연결조정대"/>
      <sheetName val="99발견사항"/>
      <sheetName val="발견사항"/>
      <sheetName val="wbs"/>
      <sheetName val="wpl"/>
      <sheetName val="대차대조표"/>
      <sheetName val="손익계산서"/>
      <sheetName val="수정분개"/>
      <sheetName val="대차"/>
      <sheetName val="손익"/>
      <sheetName val="잉여금"/>
      <sheetName val="현금흐름표"/>
      <sheetName val="현금흐름표검증조서"/>
      <sheetName val="만기 (2)"/>
      <sheetName val="TB"/>
      <sheetName val="99지분법평가ﾐ쟿"/>
      <sheetName val="00'미수"/>
      <sheetName val="She_x0000__x0000_2"/>
      <sheetName val="꺐윂"/>
      <sheetName val="기본"/>
      <sheetName val="1.외주공사"/>
      <sheetName val="2.직영공사"/>
      <sheetName val="감가상각"/>
      <sheetName val="XREF"/>
      <sheetName val="시산표"/>
      <sheetName val="영화별rawdata"/>
      <sheetName val="She??2"/>
      <sheetName val="COMBINED"/>
      <sheetName val="VALSTAT"/>
      <sheetName val="총괄(회사)"/>
      <sheetName val="무형자산"/>
      <sheetName val="전산기기최종"/>
      <sheetName val="집기비품최종"/>
      <sheetName val="만기0701"/>
      <sheetName val="부재료입고집계"/>
      <sheetName val="외화"/>
      <sheetName val="자금동향"/>
      <sheetName val="손익합산"/>
      <sheetName val="지분법적용투자주식"/>
      <sheetName val="原价计算表"/>
      <sheetName val="P50.subsequent"/>
      <sheetName val="Significant Processes"/>
      <sheetName val="정기적금"/>
      <sheetName val="인건비예산(정규직)"/>
      <sheetName val="인건비예산(용역)"/>
      <sheetName val="제품별원가분석"/>
      <sheetName val="7 _2_"/>
      <sheetName val="7 (2)"/>
      <sheetName val="연결분개(거래.Ʉ_x0000_₎㔀"/>
      <sheetName val=""/>
      <sheetName val="ʉ_x0000_䀀"/>
      <sheetName val="2.2"/>
      <sheetName val="2.2 Yrly Comparison"/>
      <sheetName val="5. BSC Developmt"/>
      <sheetName val="Links"/>
      <sheetName val="Lead"/>
      <sheetName val="생산량"/>
      <sheetName val="WELDING"/>
      <sheetName val="She"/>
      <sheetName val="회사정보"/>
      <sheetName val="(참고)개인별 임금인상안"/>
      <sheetName val="(참고)DC형 선택자 퇴직금 추계"/>
      <sheetName val="Margins"/>
      <sheetName val="실사"/>
      <sheetName val="상품원가피벗"/>
      <sheetName val="연결분개(거래_채권채무)_(2)"/>
      <sheetName val="연결분개(거래_채권채무)"/>
      <sheetName val="만기_(2)"/>
      <sheetName val="0814_5만이하"/>
      <sheetName val="재료수율"/>
      <sheetName val="원가분석"/>
      <sheetName val="원재료"/>
      <sheetName val="npv"/>
      <sheetName val="Sheet12"/>
      <sheetName val="미수"/>
      <sheetName val="완성차 미수금"/>
      <sheetName val="03"/>
      <sheetName val="토지"/>
      <sheetName val="임대주택"/>
      <sheetName val="pg15"/>
      <sheetName val="3. BSC NC ratio"/>
      <sheetName val="1.변경범위"/>
      <sheetName val="TCA"/>
      <sheetName val="지급보증금74"/>
      <sheetName val="She__2"/>
      <sheetName val="CPK"/>
      <sheetName val="매출분석"/>
      <sheetName val="2.생산성-2"/>
      <sheetName val="주행"/>
      <sheetName val="A"/>
      <sheetName val="매출TOT"/>
      <sheetName val="INDEX"/>
      <sheetName val="Cash Flows"/>
      <sheetName val="Inventory and Purchases"/>
      <sheetName val="Assumptions and Dashboard"/>
      <sheetName val="Headcount Overview"/>
      <sheetName val="손익계ʰ_x0000_"/>
      <sheetName val="특정현금과예금"/>
      <sheetName val="현금과예금"/>
      <sheetName val="TaxCalc"/>
      <sheetName val="24.보증금(전신전화가입권)"/>
      <sheetName val="1_외주공사"/>
      <sheetName val="2_직영공사"/>
      <sheetName val="안산기계장치"/>
      <sheetName val="Budget"/>
      <sheetName val="Configuration"/>
      <sheetName val="3.판관비명세서"/>
      <sheetName val="2001급여"/>
      <sheetName val="중연"/>
      <sheetName val="용연"/>
      <sheetName val="울산"/>
      <sheetName val="대구"/>
      <sheetName val="구미"/>
      <sheetName val="광주"/>
      <sheetName val="언양"/>
      <sheetName val="진천"/>
      <sheetName val="בית השקעות"/>
      <sheetName val="st"/>
      <sheetName val="Supplement2"/>
      <sheetName val="연금개시전"/>
      <sheetName val="She_x005f_x0000__x005f_x0000_2"/>
      <sheetName val="9,10월신제품 (2)"/>
      <sheetName val="①매출"/>
      <sheetName val="연결분개(거래_채권채무)_(2)1"/>
      <sheetName val="연결분개(거래_채권채무)1"/>
      <sheetName val="만기_(2)1"/>
      <sheetName val="9,10월신제품_(2)"/>
      <sheetName val="시산표 (2)"/>
      <sheetName val="고정1"/>
      <sheetName val="실행계획"/>
      <sheetName val="Start"/>
      <sheetName val="종합_SP"/>
      <sheetName val="종합_MP"/>
      <sheetName val="무림SP_상세"/>
      <sheetName val="무림페이퍼_상세"/>
      <sheetName val="종합"/>
      <sheetName val="유림콘도"/>
      <sheetName val="도장수량렉㜸᠀鹟"/>
      <sheetName val="전체수량丐彮"/>
      <sheetName val="동원(ࠆ㔳"/>
      <sheetName val="동원(씂鉫"/>
      <sheetName val="동원(씂恫"/>
      <sheetName val="동원(씍恫"/>
      <sheetName val="교통신_x0000__x0000_"/>
      <sheetName val="도장수량씉恫0_x0000_"/>
      <sheetName val="도장수량츆鱪/_x0000_"/>
      <sheetName val="동원(츃鑪"/>
      <sheetName val="도장수량츂鑪/_x0000_"/>
      <sheetName val="동원(_xd80a_㤸"/>
      <sheetName val="동원(_xd80c_㤸"/>
      <sheetName val="동원(츉ᑪ"/>
      <sheetName val="동원(츀ᑪ"/>
      <sheetName val="동원(츉❪"/>
      <sheetName val="동원(츊❪"/>
      <sheetName val="도장수량츃❪0_x0000_"/>
      <sheetName val="도장수량츅⩪0_x0000_"/>
      <sheetName val="도장수량䠆⸶堀䝽"/>
      <sheetName val="도장수량ԇmᠰQ"/>
      <sheetName val="도장수량〉٩0_x0000_"/>
      <sheetName val="동원(』٩"/>
      <sheetName val="도장수량《٩0_x0000_"/>
      <sheetName val="도장수량〄蝩0_x0000_"/>
      <sheetName val="도장수량〆蝩0_x0000_"/>
      <sheetName val="도장수량_xdf68_/_x0000_"/>
      <sheetName val="도장수량젇ⴳ 㥍"/>
      <sheetName val="동원(ꠐ㰷"/>
      <sheetName val="95삼성급(본사)"/>
      <sheetName val="철콘"/>
      <sheetName val="연도별cash"/>
      <sheetName val="Basisdatei"/>
      <sheetName val="N賃率-職"/>
      <sheetName val="은_x0000_"/>
      <sheetName val="공사비"/>
      <sheetName val="신표지1"/>
      <sheetName val="산근"/>
      <sheetName val="Gia VLNCMTC"/>
      <sheetName val="Sheet1_(2)3"/>
      <sheetName val="물가변동_총괄서3"/>
      <sheetName val="방배동내역_(총괄)3"/>
      <sheetName val="7_1유효폭3"/>
      <sheetName val="허용전류-IEC_DATA3"/>
      <sheetName val="단면_(2)3"/>
      <sheetName val="EQUIP_LIST3"/>
      <sheetName val="본선_토공_분배표3"/>
      <sheetName val="현장관리비_산출내역3"/>
      <sheetName val="3_공통공사대비2"/>
      <sheetName val="1_취수장2"/>
      <sheetName val="을_22"/>
      <sheetName val="을_12"/>
      <sheetName val="해외_연수비용_계산-삭제2"/>
      <sheetName val="해외_기술훈련비_(합계)2"/>
      <sheetName val="BOX_본체2"/>
      <sheetName val="토공_갑지2"/>
      <sheetName val="각사별공사비분개_2"/>
      <sheetName val="_2"/>
      <sheetName val="6PILE__(돌출)2"/>
      <sheetName val="3련_BOX2"/>
      <sheetName val="Pier_32"/>
      <sheetName val="WEIGHT_LIST1"/>
      <sheetName val="산#2-1_(2)1"/>
      <sheetName val="BOX(1_5X1_5)1"/>
      <sheetName val="TYPE_A1"/>
      <sheetName val="2000년_공정표1"/>
      <sheetName val="C_&amp;_G_RHS1"/>
      <sheetName val="장비투입_(2)1"/>
      <sheetName val="내역서_1"/>
      <sheetName val="ITB_COST1"/>
      <sheetName val="BSD_(2)1"/>
      <sheetName val="CATCH_BASIN1"/>
      <sheetName val="입출재고현황_(2)1"/>
      <sheetName val="1_설계조건1"/>
      <sheetName val="Man_Hole1"/>
      <sheetName val="Du_toan"/>
      <sheetName val="설산1_나"/>
      <sheetName val="1공구_건정토건_토공1"/>
      <sheetName val="5_3_단면가정1"/>
      <sheetName val="SBT_NO_Proj__Controlling_Report"/>
      <sheetName val="1_토공"/>
      <sheetName val="Process_Piping1"/>
      <sheetName val="단가_"/>
      <sheetName val="일위대가_(PM)"/>
      <sheetName val="2F_회의실견적(5_14_일대)"/>
      <sheetName val="plan&amp;section_of_foundation"/>
      <sheetName val="design_criteria"/>
      <sheetName val="준검_내역서"/>
      <sheetName val="제출내역_(2)"/>
      <sheetName val="2차전체변경예정_(2)"/>
      <sheetName val="118_세금과공과"/>
      <sheetName val="108_수선비"/>
      <sheetName val="25_보증금(임차보증금외)"/>
      <sheetName val="Debt_Service_Schedule"/>
      <sheetName val="Invested_Capital"/>
      <sheetName val="Deteriorated_Asset"/>
      <sheetName val="자재_집계표"/>
      <sheetName val="수량산출서_갑지"/>
      <sheetName val="조도계산서_(도서)"/>
      <sheetName val="할증_"/>
      <sheetName val="10_단면설계"/>
      <sheetName val="2~5_단면가정&amp;안정검토"/>
      <sheetName val="10_1_단면검토"/>
      <sheetName val="Package_3"/>
      <sheetName val="low_schedule"/>
      <sheetName val="cellar_lighting"/>
      <sheetName val="main_building"/>
      <sheetName val="auxiliary_building"/>
      <sheetName val="highbay_lighting"/>
      <sheetName val="cable_tray"/>
      <sheetName val="Raw_Data"/>
      <sheetName val="Gia_VLNCMTC"/>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3"/>
      <sheetName val="W-현원가"/>
      <sheetName val="총물량"/>
      <sheetName val="FitOutConfCentre"/>
      <sheetName val="TOSHIBA-Structure"/>
      <sheetName val="125x125"/>
      <sheetName val="실행"/>
      <sheetName val="gvl"/>
      <sheetName val="sort"/>
      <sheetName val="현장관리비_瓈¼甌¼헾"/>
      <sheetName val="상행-교대(_x0000__x0000__x0005__x0000_틀Ȝ"/>
      <sheetName val="Div26 - Elect"/>
      <sheetName val="BG"/>
      <sheetName val="SITE-E"/>
      <sheetName val="一発シート"/>
      <sheetName val="BANG TONG HOP (2)"/>
      <sheetName val="DTICH"/>
      <sheetName val="Gia"/>
      <sheetName val="NhanCong"/>
      <sheetName val="THCP Lap dat"/>
      <sheetName val="Ts"/>
      <sheetName val="QD957"/>
      <sheetName val="RAB AR&amp;STR"/>
      <sheetName val="DGG"/>
      <sheetName val="DTCT"/>
      <sheetName val="Nhan cong"/>
      <sheetName val="Thiet bi"/>
      <sheetName val="Vat tu"/>
      <sheetName val="DM.ChiPhi"/>
      <sheetName val="May TC"/>
      <sheetName val="Bang KL"/>
      <sheetName val="TH Kinh phi"/>
      <sheetName val="A1.CN"/>
      <sheetName val="내역전기"/>
      <sheetName val="2공구수량"/>
      <sheetName val="발주내역"/>
      <sheetName val="04.설변내역서"/>
      <sheetName val="영업3"/>
      <sheetName val="동원·_x0000__x0000_"/>
      <sheetName val="동원×"/>
      <sheetName val="EQUIP_LIST룕"/>
      <sheetName val="EQUIP_LISTⷕ"/>
      <sheetName val="EQUIP_LIST䣕"/>
      <sheetName val="J형측구단위수량"/>
      <sheetName val="납부서"/>
      <sheetName val="주공_갑지"/>
      <sheetName val="충돌_내용"/>
      <sheetName val="3BL공동구_수량"/>
      <sheetName val="PHC파일_천공_및_항타"/>
      <sheetName val="하도내역_(철콘)"/>
      <sheetName val="허용전류_IEC_DATA"/>
      <sheetName val="방음벽연장집계-여기까지만_출력"/>
      <sheetName val="R_C_RAHMEN_해석"/>
      <sheetName val="5_모델링"/>
      <sheetName val="TRE_TABLE"/>
      <sheetName val="AH-1_"/>
      <sheetName val="장비_(2)"/>
      <sheetName val="G_R300경비"/>
      <sheetName val="터널길이별_m당_단가"/>
      <sheetName val="도장수⠱㔺栀猇"/>
      <sheetName val="도장수량₆䠀沣"/>
      <sheetName val="도장수량₆蠀ꨟ"/>
      <sheetName val="list_price"/>
      <sheetName val="96보완계획7_121"/>
      <sheetName val="연결분개(거래_채권채무)_(2)2"/>
      <sheetName val="연결분개(거래_채권채무)2"/>
      <sheetName val="만기_(2)2"/>
      <sheetName val="1_외주공사1"/>
      <sheetName val="2_직영공사1"/>
      <sheetName val="P50_subsequent"/>
      <sheetName val="Significant_Processes"/>
      <sheetName val="7__2_"/>
      <sheetName val="7_(2)"/>
      <sheetName val="연결분개(거래_Ʉ₎㔀"/>
      <sheetName val="2_2"/>
      <sheetName val="2_2_Yrly_Comparison"/>
      <sheetName val="5__BSC_Developmt"/>
      <sheetName val="(참고)개인별_임금인상안"/>
      <sheetName val="(참고)DC형_선택자_퇴직금_추계"/>
      <sheetName val="완성차_미수금"/>
      <sheetName val="3__BSC_NC_ratio"/>
      <sheetName val="1_변경범위"/>
      <sheetName val="2_생산성-2"/>
      <sheetName val="Cash_Flows"/>
      <sheetName val="Inventory_and_Purchases"/>
      <sheetName val="Assumptions_and_Dashboard"/>
      <sheetName val="Headcount_Overview"/>
      <sheetName val="24_보증금(전신전화가입권)"/>
      <sheetName val="3_판관비명세서"/>
      <sheetName val="בית_השקעות"/>
      <sheetName val="9,10월신제품_(2)1"/>
      <sheetName val="시산표_(2)"/>
      <sheetName val="3_바닥판설계"/>
      <sheetName val="UB_Beam_Box-up"/>
      <sheetName val="허용전류_′近丂"/>
      <sheetName val="대갑기성내역"/>
      <sheetName val="2연_x0000_́"/>
      <sheetName val="VXXXXX"/>
      <sheetName val="시멘트 및 골재량산출"/>
      <sheetName val="대운산출"/>
      <sheetName val="도장수량ࠌ侇ꀀꂒ"/>
      <sheetName val="도장수량㠗㚅_xd801_ᝲ"/>
      <sheetName val="도장수량㠓྇쀁뭟"/>
      <sheetName val="도장수량픶退"/>
      <sheetName val="도장수량ꠑ锳저㕭"/>
      <sheetName val="도장수량ꠒ㌷ꁎ"/>
      <sheetName val="도장수량砟⼵᠁_xdb1f_"/>
      <sheetName val="도장수량砞⼵_xd801_᎒"/>
      <sheetName val="동원(_xdb86_"/>
      <sheetName val="도장수량蠖쀀챏"/>
      <sheetName val="도장수량蠒렀䪳"/>
      <sheetName val="도장수량ꠒ³"/>
      <sheetName val="도장수량蠕　_x0002_"/>
      <sheetName val="도장수량Ј乬0_x0000_"/>
      <sheetName val="도장수량Ў㍬0_x0000_"/>
      <sheetName val="도장수량Њ㍬0_x0000_"/>
      <sheetName val="도장수량Ђ걬/_x0000_"/>
      <sheetName val="전체수량᠗辆"/>
      <sheetName val="도장수량Ќ걬/_x0000_"/>
      <sheetName val="도장수량研⼵栁_xdc19_"/>
      <sheetName val="도장수량砛⼵ﳓ"/>
      <sheetName val="도장수량砛⼵_xd801_沈"/>
      <sheetName val="도장수량᠘轒頀"/>
      <sheetName val="도장수량砐⼵、倩"/>
      <sheetName val="도장수량Ќၬ0_x0000_"/>
      <sheetName val="도장수량Ѐ/_x0000_"/>
      <sheetName val="도장수량㠐_xdb33_瀀겷"/>
      <sheetName val="도장수량Ї६0_x0000_"/>
      <sheetName val="도장수량Ђ佬0_x0000_"/>
      <sheetName val="도장수량Ћ牬0_x0000_"/>
      <sheetName val="전체수량Ђ牬"/>
      <sheetName val="도장수량砗伳_x0000_㢠"/>
      <sheetName val="도장수량Ј_xd86c_/_x0000_"/>
      <sheetName val="도장수량ࠚ꼴퀀옋"/>
      <sheetName val="도장수량Љ꭬/_x0000_"/>
      <sheetName val="도장수량Ў桬0_x0000_"/>
      <sheetName val="도장수량젞_xdc88_᠀럘"/>
      <sheetName val="도장수량_xdc36_怀⺴"/>
      <sheetName val="도장수량䬀絩0_x0000_"/>
      <sheetName val="교통신⠞쾆"/>
      <sheetName val="도장수량䠐唶帰"/>
      <sheetName val="동원(㠙閆"/>
      <sheetName val="동원(堙锴"/>
      <sheetName val="도장수량᠘쾉ࠀ밬"/>
      <sheetName val="동원(鄂Ꙫ"/>
      <sheetName val="도장수량접켴_x0000_瓞"/>
      <sheetName val="동원(堒㪆"/>
      <sheetName val="도장수량鄋顪/_x0000_"/>
      <sheetName val="도장수량㌸、ܹ"/>
      <sheetName val="도장수량⠐伺_xd800_軙"/>
      <sheetName val="동원(蠒꾆"/>
      <sheetName val="동원(ꠒ꼴"/>
      <sheetName val="잡비_x0000__x0000_"/>
      <sheetName val="도장수량汨0_x0000_"/>
      <sheetName val="도장수량汨0_x0000_"/>
      <sheetName val="[EUL.XLS]전체수ḱ텭/"/>
      <sheetName val="[EUL.XLS]전체수ḱ푭/"/>
      <sheetName val="[EUL.XLS]전체수량/_x0000_"/>
      <sheetName val="[EUL.XLS]도장수량猀ﱭ/_x0000_"/>
      <sheetName val="[EUL.XLS]도장수猱ﱭ/_x0000_倀"/>
      <sheetName val="1,2공구원가계산"/>
      <sheetName val="1,2공구원가계산쿱"/>
      <sheetName val="0⒬ɾㇸ"/>
      <sheetName val="계약정보"/>
      <sheetName val="착공-공문"/>
      <sheetName val="착공계"/>
      <sheetName val="예정공정표"/>
      <sheetName val="현장대리인계"/>
      <sheetName val="수첩사본"/>
      <sheetName val="재직증명서"/>
      <sheetName val="위임장"/>
      <sheetName val="계약내역서"/>
      <sheetName val="계약내역서-1"/>
      <sheetName val="인원장비투입"/>
      <sheetName val="안전관리계획서"/>
      <sheetName val="산업안전보건관리비사용계획서"/>
      <sheetName val="환경관리계획서"/>
      <sheetName val="환경보전비사용계획서"/>
      <sheetName val="품질관리"/>
      <sheetName val="착공전사진표지"/>
      <sheetName val="사진대지"/>
      <sheetName val="8월 노무비(수정)"/>
      <sheetName val="8월 노무 "/>
      <sheetName val="8월 투입 금액(관리-매일)"/>
      <sheetName val="본사,외주 투입합계 집계"/>
      <sheetName val="본사 투입 집계 "/>
      <sheetName val="외주 투입 집계(관리)"/>
      <sheetName val="외주 투입 집계(철근)"/>
      <sheetName val="외주 투입 집계(목공-김홍길)"/>
      <sheetName val="8월 노무  철근"/>
      <sheetName val="8월 노무  목공"/>
      <sheetName val="8월 노무 목공 용역 (다온,대동,원곡)"/>
      <sheetName val="8월 노무 목공 타설"/>
      <sheetName val="8월 노무 목공 비계"/>
      <sheetName val="8월 노무 목공 원본"/>
      <sheetName val="7월 노무 "/>
      <sheetName val="7월 투입 금액(관리-매일)"/>
      <sheetName val="노무비(전지2기)"/>
      <sheetName val="수목데이타 "/>
      <sheetName val="실행갑지"/>
      <sheetName val="중곡동"/>
      <sheetName val="결제방"/>
      <sheetName val="허용전류_ê_x0000_Ԁ"/>
      <sheetName val="8공구 강재 수량"/>
      <sheetName val="토목변경"/>
      <sheetName val="Sheet1_(2)4"/>
      <sheetName val="허용전류-IEC_DATA4"/>
      <sheetName val="7_1유효폭4"/>
      <sheetName val="물가변동_총괄서4"/>
      <sheetName val="방배동내역_(총괄)4"/>
      <sheetName val="단면_(2)4"/>
      <sheetName val="현장관리비_산출내역4"/>
      <sheetName val="EQUIP_LIST4"/>
      <sheetName val="본선_토공_분배표4"/>
      <sheetName val="토공_갑지3"/>
      <sheetName val="3_공통공사대비3"/>
      <sheetName val="BOX_본체3"/>
      <sheetName val="각사별공사비분개_3"/>
      <sheetName val="을_23"/>
      <sheetName val="을_13"/>
      <sheetName val="_3"/>
      <sheetName val="1_취수장3"/>
      <sheetName val="6PILE__(돌출)3"/>
      <sheetName val="해외_연수비용_계산-삭제3"/>
      <sheetName val="해외_기술훈련비_(합계)3"/>
      <sheetName val="3련_BOX3"/>
      <sheetName val="Pier_33"/>
      <sheetName val="TYPE_A2"/>
      <sheetName val="BOX(1_5X1_5)2"/>
      <sheetName val="장비투입_(2)2"/>
      <sheetName val="2000년_공정표2"/>
      <sheetName val="1_설계조건2"/>
      <sheetName val="C_&amp;_G_RHS2"/>
      <sheetName val="1공구_건정토건_토공2"/>
      <sheetName val="내역서_2"/>
      <sheetName val="ITB_COST2"/>
      <sheetName val="BSD_(2)2"/>
      <sheetName val="CATCH_BASIN2"/>
      <sheetName val="입출재고현황_(2)2"/>
      <sheetName val="Man_Hole2"/>
      <sheetName val="5_3_단면가정2"/>
      <sheetName val="WEIGHT_LIST2"/>
      <sheetName val="산#2-1_(2)2"/>
      <sheetName val="설산1_나1"/>
      <sheetName val="1_토공1"/>
      <sheetName val="Process_Piping2"/>
      <sheetName val="단가_1"/>
      <sheetName val="일위대가_(PM)1"/>
      <sheetName val="2F_회의실견적(5_14_일대)1"/>
      <sheetName val="plan&amp;section_of_foundation1"/>
      <sheetName val="design_criteria1"/>
      <sheetName val="SBT_NO_Proj__Controlling_Repor1"/>
      <sheetName val="자재_집계표1"/>
      <sheetName val="수량산출서_갑지1"/>
      <sheetName val="준검_내역서1"/>
      <sheetName val="제출내역_(2)1"/>
      <sheetName val="2차전체변경예정_(2)1"/>
      <sheetName val="Raw_Data1"/>
      <sheetName val="조도계산서_(도서)1"/>
      <sheetName val="할증_1"/>
      <sheetName val="118_세금과공과1"/>
      <sheetName val="108_수선비1"/>
      <sheetName val="25_보증금(임차보증금외)1"/>
      <sheetName val="Debt_Service_Schedule1"/>
      <sheetName val="Invested_Capital1"/>
      <sheetName val="Deteriorated_Asset1"/>
      <sheetName val="Du_toan1"/>
      <sheetName val="Package_31"/>
      <sheetName val="low_schedule1"/>
      <sheetName val="cellar_lighting1"/>
      <sheetName val="main_building1"/>
      <sheetName val="auxiliary_building1"/>
      <sheetName val="highbay_lighting1"/>
      <sheetName val="cable_tray1"/>
      <sheetName val="10_단면설계1"/>
      <sheetName val="2~5_단면가정&amp;안정검토1"/>
      <sheetName val="10_1_단면검토1"/>
      <sheetName val="1_1서버도입"/>
      <sheetName val="관급자재㧈冈"/>
      <sheetName val="도장수량㨹䠀䷓"/>
      <sheetName val="동원(㞉"/>
      <sheetName val="도장수량퀂/"/>
      <sheetName val="동원(㤸"/>
      <sheetName val="도장수량/"/>
      <sheetName val="플랜트_설치"/>
      <sheetName val="태화42_"/>
      <sheetName val="A-TYPE_단위수량"/>
      <sheetName val="TOWER_12TON"/>
      <sheetName val="TOWER_10TON"/>
      <sheetName val="Gia_VLNCMTC1"/>
      <sheetName val="TONG_HOP_VL-NC"/>
      <sheetName val="TONGKE3p_"/>
      <sheetName val="TH_VL,_NC,_DDHT_Thanhphuoc"/>
      <sheetName val="DON_GIA"/>
      <sheetName val="CHITIET_VL-NC"/>
      <sheetName val="Div26_-_Elect"/>
      <sheetName val="BANG_TONG_HOP_(2)"/>
      <sheetName val="THCP_Lap_dat"/>
      <sheetName val="RAB_AR&amp;STR"/>
      <sheetName val="Nhan_cong"/>
      <sheetName val="Thiet_bi"/>
      <sheetName val="Vat_tu"/>
      <sheetName val="DM_ChiPhi"/>
      <sheetName val="May_TC"/>
      <sheetName val="Bang_KL"/>
      <sheetName val="TH_Kinh_phi"/>
      <sheetName val="A1_CN"/>
      <sheetName val="04_설변내역서"/>
      <sheetName val="수목데이타_"/>
      <sheetName val="8공구_강재_수량"/>
      <sheetName val="[EUL.XLS][EUL.XLS]전체수ḱ텭/"/>
      <sheetName val="[EUL.XLS][EUL.XLS]전체수ḱ푭/"/>
      <sheetName val="[EUL.XLS][EUL.XLS]전체수량/_x0000_"/>
      <sheetName val="[EUL.XLS][EUL.XLS]도장수량猀ﱭ/_x0000_"/>
      <sheetName val="[EUL.XLS][EUL.XLS]도장수猱ﱭ/_x0000_倀"/>
      <sheetName val="[EUL.XLS][EUL.XLS]도장수량쌀䄅/_x0000_"/>
      <sheetName val="[EUL.XLS][EUL.XLS]도장수량쌈㈅/_x0000_"/>
      <sheetName val="[EUL.XLS][EUL.XLS]도장수량쌀㈅/_x0000_"/>
      <sheetName val="[EUL.XLS][EUL.XLS]도장수량퀂_xde70_/_x0000_"/>
      <sheetName val="[EUL.XLS][EUL.XLS]동원(/_x0000_"/>
      <sheetName val="[EUL.XLS][EUL.XLS]도장수량츆鱪/_x0000_"/>
      <sheetName val="[EUL.XLS][EUL.XLS]도장수량츂鑪/_x0000_"/>
      <sheetName val="[EUL.XLS][EUL.XLS]도장수량_xdf68_/_x0000_"/>
      <sheetName val="Sheet1_(2)5"/>
      <sheetName val="물가변동_총괄서5"/>
      <sheetName val="방배동내역_(총괄)5"/>
      <sheetName val="허용전류-IEC_DATA5"/>
      <sheetName val="7_1유효폭5"/>
      <sheetName val="단면_(2)5"/>
      <sheetName val="현장관리비_산출내역5"/>
      <sheetName val="3_공통공사대비4"/>
      <sheetName val="EQUIP_LIST5"/>
      <sheetName val="본선_토공_분배표5"/>
      <sheetName val="토공_갑지4"/>
      <sheetName val="BOX_본체4"/>
      <sheetName val="_4"/>
      <sheetName val="을_24"/>
      <sheetName val="을_14"/>
      <sheetName val="각사별공사비분개_4"/>
      <sheetName val="1_취수장4"/>
      <sheetName val="6PILE__(돌출)4"/>
      <sheetName val="3련_BOX4"/>
      <sheetName val="Pier_34"/>
      <sheetName val="BOX(1_5X1_5)3"/>
      <sheetName val="해외_연수비용_계산-삭제4"/>
      <sheetName val="해외_기술훈련비_(합계)4"/>
      <sheetName val="장비투입_(2)3"/>
      <sheetName val="TYPE_A3"/>
      <sheetName val="2000년_공정표3"/>
      <sheetName val="내역서_3"/>
      <sheetName val="ITB_COST3"/>
      <sheetName val="BSD_(2)3"/>
      <sheetName val="CATCH_BASIN3"/>
      <sheetName val="입출재고현황_(2)3"/>
      <sheetName val="1_설계조건3"/>
      <sheetName val="1공구_건정토건_토공3"/>
      <sheetName val="C_&amp;_G_RHS3"/>
      <sheetName val="Process_Piping3"/>
      <sheetName val="5_3_단면가정3"/>
      <sheetName val="Man_Hole3"/>
      <sheetName val="단가_2"/>
      <sheetName val="일위대가_(PM)2"/>
      <sheetName val="2F_회의실견적(5_14_일대)2"/>
      <sheetName val="plan&amp;section_of_foundation2"/>
      <sheetName val="design_criteria2"/>
      <sheetName val="2차전체변경예정_(2)2"/>
      <sheetName val="설산1_나2"/>
      <sheetName val="WEIGHT_LIST3"/>
      <sheetName val="산#2-1_(2)3"/>
      <sheetName val="준검_내역서2"/>
      <sheetName val="제출내역_(2)2"/>
      <sheetName val="자재_집계표2"/>
      <sheetName val="1_토공2"/>
      <sheetName val="수량산출서_갑지2"/>
      <sheetName val="SBT_NO_Proj__Controlling_Repor2"/>
      <sheetName val="조도계산서_(도서)2"/>
      <sheetName val="할증_2"/>
      <sheetName val="Raw_Data2"/>
      <sheetName val="PHC파일_천공_및_항타1"/>
      <sheetName val="허용전류_IEC_DATA1"/>
      <sheetName val="주공_갑지1"/>
      <sheetName val="방음벽연장집계-여기까지만_출력1"/>
      <sheetName val="충돌_내용1"/>
      <sheetName val="3BL공동구_수량1"/>
      <sheetName val="R_C_RAHMEN_해석1"/>
      <sheetName val="하도내역_(철콘)1"/>
      <sheetName val="5_모델링1"/>
      <sheetName val="118_세금과공과2"/>
      <sheetName val="108_수선비2"/>
      <sheetName val="25_보증금(임차보증금외)2"/>
      <sheetName val="Debt_Service_Schedule2"/>
      <sheetName val="Invested_Capital2"/>
      <sheetName val="Deteriorated_Asset2"/>
      <sheetName val="TRE_TABLE1"/>
      <sheetName val="Du_toan2"/>
      <sheetName val="장비_(2)1"/>
      <sheetName val="Package_32"/>
      <sheetName val="low_schedule2"/>
      <sheetName val="cellar_lighting2"/>
      <sheetName val="main_building2"/>
      <sheetName val="auxiliary_building2"/>
      <sheetName val="highbay_lighting2"/>
      <sheetName val="cable_tray2"/>
      <sheetName val="10_단면설계2"/>
      <sheetName val="2~5_단면가정&amp;안정검토2"/>
      <sheetName val="10_1_단면검토2"/>
      <sheetName val="AH-1_1"/>
      <sheetName val="G_R300경비1"/>
      <sheetName val="1_1서버도입1"/>
      <sheetName val="list_price1"/>
      <sheetName val="플랜트_설치1"/>
      <sheetName val="터널길이별_m당_단가1"/>
      <sheetName val="태화42_1"/>
      <sheetName val="TOWER_12TON1"/>
      <sheetName val="TOWER_10TON1"/>
      <sheetName val="A-TYPE_단위수량1"/>
      <sheetName val="96보완계획7_122"/>
      <sheetName val="UB_Beam_Box-up1"/>
      <sheetName val="연결분개(거래_채권채무)_(2)3"/>
      <sheetName val="연결분개(거래_채권채무)3"/>
      <sheetName val="만기_(2)3"/>
      <sheetName val="1_외주공사2"/>
      <sheetName val="2_직영공사2"/>
      <sheetName val="P50_subsequent1"/>
      <sheetName val="Significant_Processes1"/>
      <sheetName val="7__2_1"/>
      <sheetName val="7_(2)1"/>
      <sheetName val="2_21"/>
      <sheetName val="2_2_Yrly_Comparison1"/>
      <sheetName val="5__BSC_Developmt1"/>
      <sheetName val="(참고)개인별_임금인상안1"/>
      <sheetName val="(참고)DC형_선택자_퇴직금_추계1"/>
      <sheetName val="완성차_미수금1"/>
      <sheetName val="3__BSC_NC_ratio1"/>
      <sheetName val="1_변경범위1"/>
      <sheetName val="2_생산성-21"/>
      <sheetName val="Cash_Flows1"/>
      <sheetName val="Inventory_and_Purchases1"/>
      <sheetName val="Assumptions_and_Dashboard1"/>
      <sheetName val="Headcount_Overview1"/>
      <sheetName val="24_보증금(전신전화가입권)1"/>
      <sheetName val="3_판관비명세서1"/>
      <sheetName val="בית_השקעות1"/>
      <sheetName val="9,10월신제품_(2)2"/>
      <sheetName val="시산표_(2)1"/>
      <sheetName val="3_바닥판설계1"/>
      <sheetName val="Gia_VLNCMTC2"/>
      <sheetName val="TONG_HOP_VL-NC1"/>
      <sheetName val="TONGKE3p_1"/>
      <sheetName val="TH_VL,_NC,_DDHT_Thanhphuoc1"/>
      <sheetName val="DON_GIA1"/>
      <sheetName val="CHITIET_VL-NC1"/>
      <sheetName val="Div26_-_Elect1"/>
      <sheetName val="BANG_TONG_HOP_(2)1"/>
      <sheetName val="THCP_Lap_dat1"/>
      <sheetName val="RAB_AR&amp;STR1"/>
      <sheetName val="Nhan_cong1"/>
      <sheetName val="Thiet_bi1"/>
      <sheetName val="Vat_tu1"/>
      <sheetName val="DM_ChiPhi1"/>
      <sheetName val="May_TC1"/>
      <sheetName val="Bang_KL1"/>
      <sheetName val="TH_Kinh_phi1"/>
      <sheetName val="A1_CN1"/>
      <sheetName val="04_설변내역서1"/>
      <sheetName val="수목데이타_1"/>
      <sheetName val="8공구_강재_수량1"/>
      <sheetName val="상행-교대(틀Ȝ"/>
      <sheetName val="[EUL_XLS]전체수ḱ텭/"/>
      <sheetName val="[EUL_XLS]전체수ḱ푭/"/>
      <sheetName val="[EUL_XLS]전체수량/"/>
      <sheetName val="[EUL_XLS]도장수량猀ﱭ/"/>
      <sheetName val="[EUL_XLS]도장수猱ﱭ/倀"/>
      <sheetName val="8월_노무비(수정)"/>
      <sheetName val="8월_노무_"/>
      <sheetName val="8월_투입_금액(관리-매일)"/>
      <sheetName val="본사,외주_투입합계_집계"/>
      <sheetName val="본사_투입_집계_"/>
      <sheetName val="외주_투입_집계(관리)"/>
      <sheetName val="외주_투입_집계(철근)"/>
      <sheetName val="외주_투입_집계(목공-김홍길)"/>
      <sheetName val="8월_노무__철근"/>
      <sheetName val="8월_노무__목공"/>
      <sheetName val="8월_노무_목공_용역_(다온,대동,원곡)"/>
      <sheetName val="8월_노무_목공_타설"/>
      <sheetName val="8월_노무_목공_비계"/>
      <sheetName val="8월_노무_목공_원본"/>
      <sheetName val="7월_노무_"/>
      <sheetName val="7월_투입_금액(관리-매일)"/>
      <sheetName val="도장수량㠗㚅ᝲ"/>
      <sheetName val="도장수량砞⼵᎒"/>
      <sheetName val="동원("/>
      <sheetName val="도장수량蠕　"/>
      <sheetName val="도장수량研⼵栁"/>
      <sheetName val="도장수량砛⼵沈"/>
      <sheetName val="시멘트_및_골재량산출"/>
      <sheetName val="도장수량Ј/"/>
      <sheetName val="도장수량젞᠀럘"/>
      <sheetName val="도장수량怀⺴"/>
      <sheetName val="도장수량⠐伺軙"/>
      <sheetName val="Sheet1_(2)6"/>
      <sheetName val="물가변동_총괄서6"/>
      <sheetName val="방배동내역_(총괄)6"/>
      <sheetName val="허용전류-IEC_DATA6"/>
      <sheetName val="7_1유효폭6"/>
      <sheetName val="단면_(2)6"/>
      <sheetName val="현장관리비_산출내역6"/>
      <sheetName val="3_공통공사대비5"/>
      <sheetName val="EQUIP_LIST6"/>
      <sheetName val="본선_토공_분배표6"/>
      <sheetName val="토공_갑지5"/>
      <sheetName val="BOX_본체5"/>
      <sheetName val="_5"/>
      <sheetName val="을_25"/>
      <sheetName val="을_15"/>
      <sheetName val="각사별공사비분개_5"/>
      <sheetName val="1_취수장5"/>
      <sheetName val="6PILE__(돌출)5"/>
      <sheetName val="3련_BOX5"/>
      <sheetName val="Pier_35"/>
      <sheetName val="BOX(1_5X1_5)4"/>
      <sheetName val="해외_연수비용_계산-삭제5"/>
      <sheetName val="해외_기술훈련비_(합계)5"/>
      <sheetName val="장비투입_(2)4"/>
      <sheetName val="TYPE_A4"/>
      <sheetName val="2000년_공정표4"/>
      <sheetName val="내역서_4"/>
      <sheetName val="ITB_COST4"/>
      <sheetName val="BSD_(2)4"/>
      <sheetName val="CATCH_BASIN4"/>
      <sheetName val="입출재고현황_(2)4"/>
      <sheetName val="1_설계조건4"/>
      <sheetName val="1공구_건정토건_토공4"/>
      <sheetName val="C_&amp;_G_RHS4"/>
      <sheetName val="Process_Piping4"/>
      <sheetName val="5_3_단면가정4"/>
      <sheetName val="Man_Hole4"/>
      <sheetName val="단가_3"/>
      <sheetName val="일위대가_(PM)3"/>
      <sheetName val="2F_회의실견적(5_14_일대)3"/>
      <sheetName val="plan&amp;section_of_foundation3"/>
      <sheetName val="design_criteria3"/>
      <sheetName val="2차전체변경예정_(2)3"/>
      <sheetName val="설산1_나3"/>
      <sheetName val="WEIGHT_LIST4"/>
      <sheetName val="산#2-1_(2)4"/>
      <sheetName val="준검_내역서3"/>
      <sheetName val="제출내역_(2)3"/>
      <sheetName val="자재_집계표3"/>
      <sheetName val="1_토공3"/>
      <sheetName val="수량산출서_갑지3"/>
      <sheetName val="SBT_NO_Proj__Controlling_Repor3"/>
      <sheetName val="조도계산서_(도서)3"/>
      <sheetName val="할증_3"/>
      <sheetName val="Raw_Data3"/>
      <sheetName val="PHC파일_천공_및_항타2"/>
      <sheetName val="허용전류_IEC_DATA2"/>
      <sheetName val="주공_갑지2"/>
      <sheetName val="방음벽연장집계-여기까지만_출력2"/>
      <sheetName val="충돌_내용2"/>
      <sheetName val="3BL공동구_수량2"/>
      <sheetName val="R_C_RAHMEN_해석2"/>
      <sheetName val="하도내역_(철콘)2"/>
      <sheetName val="5_모델링2"/>
      <sheetName val="118_세금과공과3"/>
      <sheetName val="108_수선비3"/>
      <sheetName val="25_보증금(임차보증금외)3"/>
      <sheetName val="Debt_Service_Schedule3"/>
      <sheetName val="Invested_Capital3"/>
      <sheetName val="Deteriorated_Asset3"/>
      <sheetName val="TRE_TABLE2"/>
      <sheetName val="Du_toan3"/>
      <sheetName val="장비_(2)2"/>
      <sheetName val="Package_33"/>
      <sheetName val="low_schedule3"/>
      <sheetName val="cellar_lighting3"/>
      <sheetName val="main_building3"/>
      <sheetName val="auxiliary_building3"/>
      <sheetName val="highbay_lighting3"/>
      <sheetName val="cable_tray3"/>
      <sheetName val="10_단면설계3"/>
      <sheetName val="2~5_단면가정&amp;안정검토3"/>
      <sheetName val="10_1_단면검토3"/>
      <sheetName val="AH-1_2"/>
      <sheetName val="G_R300경비2"/>
      <sheetName val="1_1서버도입2"/>
      <sheetName val="list_price2"/>
      <sheetName val="플랜트_설치2"/>
      <sheetName val="터널길이별_m당_단가2"/>
      <sheetName val="태화42_2"/>
      <sheetName val="TOWER_12TON2"/>
      <sheetName val="TOWER_10TON2"/>
      <sheetName val="A-TYPE_단위수량2"/>
      <sheetName val="96보완계획7_123"/>
      <sheetName val="UB_Beam_Box-up2"/>
      <sheetName val="연결분개(거래_채권채무)_(2)4"/>
      <sheetName val="연결분개(거래_채권채무)4"/>
      <sheetName val="만기_(2)4"/>
      <sheetName val="1_외주공사3"/>
      <sheetName val="2_직영공사3"/>
      <sheetName val="P50_subsequent2"/>
      <sheetName val="Significant_Processes2"/>
      <sheetName val="7__2_2"/>
      <sheetName val="7_(2)2"/>
      <sheetName val="2_22"/>
      <sheetName val="2_2_Yrly_Comparison2"/>
      <sheetName val="5__BSC_Developmt2"/>
      <sheetName val="(참고)개인별_임금인상안2"/>
      <sheetName val="(참고)DC형_선택자_퇴직금_추계2"/>
      <sheetName val="완성차_미수금2"/>
      <sheetName val="3__BSC_NC_ratio2"/>
      <sheetName val="1_변경범위2"/>
      <sheetName val="2_생산성-22"/>
      <sheetName val="Cash_Flows2"/>
      <sheetName val="Inventory_and_Purchases2"/>
      <sheetName val="Assumptions_and_Dashboard2"/>
      <sheetName val="Headcount_Overview2"/>
      <sheetName val="24_보증금(전신전화가입권)2"/>
      <sheetName val="3_판관비명세서2"/>
      <sheetName val="בית_השקעות2"/>
      <sheetName val="9,10월신제품_(2)3"/>
      <sheetName val="시산표_(2)2"/>
      <sheetName val="3_바닥판설계2"/>
      <sheetName val="Gia_VLNCMTC3"/>
      <sheetName val="TONG_HOP_VL-NC2"/>
      <sheetName val="TONGKE3p_2"/>
      <sheetName val="TH_VL,_NC,_DDHT_Thanhphuoc2"/>
      <sheetName val="DON_GIA2"/>
      <sheetName val="CHITIET_VL-NC2"/>
      <sheetName val="Div26_-_Elect2"/>
      <sheetName val="BANG_TONG_HOP_(2)2"/>
      <sheetName val="THCP_Lap_dat2"/>
      <sheetName val="RAB_AR&amp;STR2"/>
      <sheetName val="Nhan_cong2"/>
      <sheetName val="Thiet_bi2"/>
      <sheetName val="Vat_tu2"/>
      <sheetName val="DM_ChiPhi2"/>
      <sheetName val="May_TC2"/>
      <sheetName val="Bang_KL2"/>
      <sheetName val="TH_Kinh_phi2"/>
      <sheetName val="A1_CN2"/>
      <sheetName val="04_설변내역서2"/>
      <sheetName val="수목데이타_2"/>
      <sheetName val="8공구_강재_수량2"/>
      <sheetName val="[EUL_XLS]전체수ḱ텭/1"/>
      <sheetName val="[EUL_XLS]전체수ḱ푭/1"/>
      <sheetName val="8월_노무비(수정)1"/>
      <sheetName val="8월_노무_1"/>
      <sheetName val="8월_투입_금액(관리-매일)1"/>
      <sheetName val="본사,외주_투입합계_집계1"/>
      <sheetName val="본사_투입_집계_1"/>
      <sheetName val="외주_투입_집계(관리)1"/>
      <sheetName val="외주_투입_집계(철근)1"/>
      <sheetName val="외주_투입_집계(목공-김홍길)1"/>
      <sheetName val="8월_노무__철근1"/>
      <sheetName val="8월_노무__목공1"/>
      <sheetName val="8월_노무_목공_용역_(다온,대동,원곡)1"/>
      <sheetName val="8월_노무_목공_타설1"/>
      <sheetName val="8월_노무_목공_비계1"/>
      <sheetName val="8월_노무_목공_원본1"/>
      <sheetName val="7월_노무_1"/>
      <sheetName val="7월_투입_금액(관리-매일)1"/>
      <sheetName val="시멘트_및_골재량산출1"/>
      <sheetName val="백호우계수"/>
      <sheetName val="1공구_x0005__x0000__x0000__x0000_"/>
      <sheetName val="광계통도 기입양식(기입후 Sheet숨기기)"/>
      <sheetName val="음료赐㭯"/>
      <sheetName val="일위산출"/>
      <sheetName val="부재력정리"/>
      <sheetName val="경비산출"/>
      <sheetName val="데이터유효성"/>
      <sheetName val="옥룡잡비"/>
      <sheetName val="노무산출"/>
      <sheetName val="정산내역서"/>
      <sheetName val="기성검사원"/>
      <sheetName val="총괄집계표"/>
      <sheetName val="건축집계표"/>
      <sheetName val="건축내역서"/>
      <sheetName val="토목집계표"/>
      <sheetName val="토목내역서"/>
      <sheetName val="흙막이집계표"/>
      <sheetName val="흙막이내역서"/>
      <sheetName val="조경집계표"/>
      <sheetName val="조경내역서"/>
      <sheetName val="설비집계표"/>
      <sheetName val="설비내역서"/>
      <sheetName val="기성신청현황 "/>
      <sheetName val="수량"/>
      <sheetName val="사진(전경"/>
      <sheetName val="사진"/>
      <sheetName val="원가계산서 (3)"/>
      <sheetName val="원가계산서 (2)"/>
      <sheetName val="식재수량집계"/>
      <sheetName val="자재집계"/>
      <sheetName val="산출근거(지주목)"/>
      <sheetName val="계약전체U_x0000_Ԁ"/>
      <sheetName val="터파기"/>
      <sheetName val="수량산출Ü_x0000_䰀_xde75_"/>
      <sheetName val="수량산출ԯ_x0000_缀_x0000_"/>
      <sheetName val="투찰가"/>
      <sheetName val="1공구_건정토건__x0000__x0000_"/>
      <sheetName val="단가산출서"/>
      <sheetName val="도장수倱ᖍ"/>
      <sheetName val="도장수怱ẑ"/>
      <sheetName val="도장수週ᦐ"/>
      <sheetName val="도장수"/>
      <sheetName val="도장수瀀⃡"/>
      <sheetName val="도장수猱ﱭ/"/>
      <sheetName val="도장수1"/>
      <sheetName val="도장수량"/>
      <sheetName val="도장수耱⺎"/>
      <sheetName val="도장수↌"/>
      <sheetName val="도장수ꀱẑ"/>
      <sheetName val="도장수週Ấ"/>
      <sheetName val="도장수‱Ⲕ"/>
      <sheetName val="도장수쀱⒐"/>
      <sheetName val="도장수䀱⽫"/>
      <sheetName val="도장수량က"/>
      <sheetName val="도장수량㢇"/>
      <sheetName val="연결분개(거래.Ʉ"/>
      <sheetName val="ʉ"/>
      <sheetName val="공정관리1"/>
      <sheetName val="전체공정"/>
      <sheetName val="주간일정"/>
      <sheetName val="주간일정(미팅)"/>
      <sheetName val="19년"/>
      <sheetName val="7월"/>
      <sheetName val="8월"/>
      <sheetName val="9월"/>
      <sheetName val="10월"/>
      <sheetName val="프로파일계산"/>
      <sheetName val="7월~9월정리분(임과장)"/>
      <sheetName val="주거래인적사항"/>
      <sheetName val="out_prog"/>
      <sheetName val="선적schedule (2)"/>
      <sheetName val="Arch"/>
      <sheetName val="MATL"/>
      <sheetName val="List Equip"/>
      <sheetName val="MatCost"/>
      <sheetName val="Process C (1-166)"/>
      <sheetName val="LabCost"/>
      <sheetName val="tabulation of deductions"/>
      <sheetName val="チューブ仕様"/>
      <sheetName val="5-Digit"/>
      <sheetName val="INPUT DATA HERE"/>
      <sheetName val="예산작성기준(전기)"/>
      <sheetName val="GAE8'97"/>
      <sheetName val="CIM"/>
      <sheetName val="Schedule S-Curve Revision#3"/>
      <sheetName val="inter"/>
      <sheetName val="石炭性状"/>
      <sheetName val="Code 02"/>
      <sheetName val="Code 03"/>
      <sheetName val="Code 04"/>
      <sheetName val="Code 05"/>
      <sheetName val="Code 06"/>
      <sheetName val="Code 07"/>
      <sheetName val="Code 09"/>
      <sheetName val="cce-fly"/>
      <sheetName val="ELEC"/>
      <sheetName val="Masterlist"/>
      <sheetName val="Parameters"/>
      <sheetName val="Quotation - ECB"/>
      <sheetName val="Quotation - Panelboard"/>
      <sheetName val="LIGHTING"/>
      <sheetName val="fixture qty"/>
      <sheetName val="pwr17f"/>
      <sheetName val="pwr17f (2)"/>
      <sheetName val="pwr16f"/>
      <sheetName val="pwr16f (2)"/>
      <sheetName val="pwr-15f"/>
      <sheetName val="Grounding "/>
      <sheetName val="feeder"/>
      <sheetName val="Summary"/>
      <sheetName val=" Preliminaries"/>
      <sheetName val="TOWER 3&amp;4"/>
      <sheetName val="pwr"/>
      <sheetName val="ltg (3)"/>
      <sheetName val="para"/>
      <sheetName val="PA BGM"/>
      <sheetName val="CCTV"/>
      <sheetName val="CATV"/>
      <sheetName val="TEL"/>
      <sheetName val="수입"/>
      <sheetName val="20_x0000_"/>
      <sheetName val="상행-교대("/>
      <sheetName val="도장수량砗伳"/>
      <sheetName val="도장수량접켴"/>
      <sheetName val="계약전체U"/>
      <sheetName val="[EUL.XLS][EUL.XLS]도장수猱ﱭ/"/>
      <sheetName val="_x0000__x0008__x0000__x0004__x0"/>
      <sheetName val="EACT10"/>
      <sheetName val="MEXICO-C"/>
      <sheetName val="wall"/>
      <sheetName val="Front"/>
      <sheetName val="M2. FIRE FIGHTING SYSTEM V1"/>
      <sheetName val="M3. FIRE ALARM SYSTEM V1"/>
      <sheetName val="M1-XL-1b.KLthep"/>
      <sheetName val="PS-Labour_M"/>
      <sheetName val="KLDT DIEN"/>
      <sheetName val="Dinh muc CP KTCB khac"/>
      <sheetName val="NhapSL"/>
      <sheetName val="Thep-MatCat"/>
      <sheetName val="Kiem-Toan"/>
      <sheetName val="MTP"/>
      <sheetName val="MTP1"/>
      <sheetName val="Prelims"/>
      <sheetName val="外気負荷"/>
      <sheetName val="Bìa"/>
      <sheetName val="Bảng KLHT"/>
      <sheetName val="RC WORK"/>
      <sheetName val="VL"/>
      <sheetName val="eq_data"/>
      <sheetName val="SEX"/>
      <sheetName val="TONGKE-HT"/>
      <sheetName val="H=4.0M"/>
      <sheetName val="F.L(1)"/>
      <sheetName val="내역서 표지 "/>
      <sheetName val="분야별 집계표"/>
      <sheetName val="원가계산서(인테리어)"/>
      <sheetName val="공종별집계표(인테리어)"/>
      <sheetName val="공종별내역서(인테리어)"/>
      <sheetName val="원가계산서(기계설비)"/>
      <sheetName val="공종별집계표(기계설비)"/>
      <sheetName val="공종별내역서(기계설비)"/>
      <sheetName val="원가계산서(전기)"/>
      <sheetName val="총괄표(전기)"/>
      <sheetName val="내역서(전기)"/>
      <sheetName val="원가(통신)"/>
      <sheetName val="총괄표(통신)"/>
      <sheetName val="내역서(통신)"/>
      <sheetName val="원가계산서(소방설비)"/>
      <sheetName val="공종별집계표(소방설비)"/>
      <sheetName val="공종별내역서(소방설비)"/>
      <sheetName val="원가(소방전기)"/>
      <sheetName val="총괄표(소방전기)"/>
      <sheetName val="내역서(소방전기)"/>
      <sheetName val=" 공사설정 "/>
      <sheetName val="POL6차-PIP怀꿟세"/>
      <sheetName val="Tien do TV"/>
      <sheetName val="Config"/>
      <sheetName val="CP Du phong"/>
      <sheetName val="THCP xay dung"/>
      <sheetName val="Tong hop kinh phi"/>
      <sheetName val="HRG BHN"/>
      <sheetName val="Electrical Works"/>
      <sheetName val="H_T_ INCOMING SYSTEM"/>
      <sheetName val="CTG"/>
      <sheetName val="TinhGiaNC"/>
      <sheetName val="VCBo"/>
      <sheetName val="DMCP"/>
      <sheetName val="BocXep"/>
      <sheetName val="TinhGiaMTC"/>
      <sheetName val="VCThuy"/>
      <sheetName val="escon"/>
      <sheetName val="6MONTHS"/>
      <sheetName val="매뉴얼"/>
      <sheetName val="2연괂警砀"/>
      <sheetName val="1공구산출내_x0000__x0000_"/>
      <sheetName val="총괄간_x0000_"/>
      <sheetName val="2차전체변경쌂瘅"/>
      <sheetName val="배수유공블䣾"/>
      <sheetName val="손익집계(공장별)"/>
      <sheetName val="총Ć??"/>
      <sheetName val="총Ć_x0000__x0000_"/>
      <sheetName val="SCOPE OF WORK"/>
      <sheetName val="Sàn T1"/>
      <sheetName val="Lỗ thông gió"/>
      <sheetName val="NOTE"/>
      <sheetName val="131COMP"/>
      <sheetName val="UEC영화관본공사내역"/>
      <sheetName val="도장수량鄉ᩪ0_x0000_"/>
      <sheetName val="도장수량树唲　욢"/>
      <sheetName val="도장수량섈_xd96c_/_x0000_"/>
      <sheetName val="도장수량砐破瀀ꇰ"/>
      <sheetName val="동원(砑破"/>
      <sheetName val="도장수량섈陬/_x0000_"/>
      <sheetName val="도장수량䠑猸栀ﴙ"/>
      <sheetName val="동원(䠛猸"/>
      <sheetName val="도장수량렓嬴㠀_xdfee_"/>
      <sheetName val="도장수량堒漸렀䇓"/>
      <sheetName val="도장수량섁ꥬ/_x0000_"/>
      <sheetName val="도장수량섈絬0_x0000_"/>
      <sheetName val="동원(섍絬"/>
      <sheetName val="도장수량堑꼸저ﷆ"/>
      <sheetName val="도장수량썬/_x0000_"/>
      <sheetName val="도장수량堔伶堀䣶"/>
      <sheetName val="전체수꠯G_x0000_"/>
      <sheetName val="도장수량ꌂ멭/_x0000_"/>
      <sheetName val="도장수량⠓_xd800_ꭢ"/>
      <sheetName val="동원(桬"/>
      <sheetName val="도장수량ꌂ/_x0000_"/>
      <sheetName val="도장수량堐༺_xd801_"/>
      <sheetName val="동원(ꌇ뵭"/>
      <sheetName val="동원(⼵"/>
      <sheetName val="도장수량ꌀ橭0_x0000_"/>
      <sheetName val="동원(ꌋ橭"/>
      <sheetName val="도장수량⠀ﲫ"/>
      <sheetName val="도장수량砐簳"/>
      <sheetName val="도장수량砐簳奱"/>
      <sheetName val="도장수량䠏꼶က"/>
      <sheetName val="도장수량ꌌ국/_x0000_"/>
      <sheetName val="도장수량᠐⼳᠁쳑"/>
      <sheetName val="동원(ԇ"/>
      <sheetName val="도장수량ԋ/_x000e_"/>
      <sheetName val="동원(辈"/>
      <sheetName val="우각부보_x001f_"/>
      <sheetName val="M1-XL-1b_KLthep"/>
      <sheetName val="LEGEND"/>
      <sheetName val="Dulieu"/>
      <sheetName val="UNIT PRICE"/>
      <sheetName val="Analisa"/>
      <sheetName val="Sum"/>
      <sheetName val="KP_List"/>
      <sheetName val="PU_ITALY "/>
      <sheetName val="Prices"/>
      <sheetName val="Module1"/>
      <sheetName val="Module2"/>
      <sheetName val="XL4Poppy"/>
      <sheetName val="6787CWFASE2CASE2_00"/>
      <sheetName val="THDZ0,4"/>
      <sheetName val="TH DZ35"/>
      <sheetName val="THTram"/>
      <sheetName val="Tro giup"/>
      <sheetName val="SILICATE"/>
      <sheetName val="DC"/>
      <sheetName val="NL"/>
      <sheetName val="DON GIA TRAM (3)"/>
      <sheetName val="Earthwork"/>
      <sheetName val="DANHPHAP"/>
      <sheetName val="chi tiet TBA"/>
      <sheetName val="chi tiet C"/>
      <sheetName val="ptnc"/>
      <sheetName val="ptvl"/>
      <sheetName val="ptm"/>
      <sheetName val="DON GIA CAN THO"/>
      <sheetName val="물량표S"/>
      <sheetName val="Customize Your Purchase Order"/>
      <sheetName val="KLHT"/>
      <sheetName val="CHITIET VL-NC-TT -1p"/>
      <sheetName val="CHITIET VL-NC-TT-3p"/>
      <sheetName val="TONG HOP VL-NC TT"/>
      <sheetName val="TDTKP1"/>
      <sheetName val="KPVC-BD "/>
      <sheetName val="VL,NC,MTC"/>
      <sheetName val="Mall"/>
      <sheetName val="DGTH"/>
      <sheetName val="Control"/>
      <sheetName val="THVATTU"/>
      <sheetName val="HĐ ngoài"/>
      <sheetName val="XT_Buoc 3"/>
      <sheetName val="dongia (2)"/>
      <sheetName val="PU_ITALY_"/>
      <sheetName val="Tro_giup"/>
      <sheetName val="chi_tiet_TBA"/>
      <sheetName val="chi_tiet_C"/>
      <sheetName val="TH_DZ35"/>
      <sheetName val="Customize_Your_Purchase_Order"/>
      <sheetName val="Shdet1"/>
      <sheetName val="402"/>
      <sheetName val="7606 DZ"/>
      <sheetName val="Don gia chi tiet"/>
      <sheetName val="BETON"/>
      <sheetName val="24-ACMV"/>
      <sheetName val="dnc4"/>
      <sheetName val="THVT"/>
      <sheetName val="project management"/>
      <sheetName val="Adix A"/>
      <sheetName val="S-curve "/>
      <sheetName val="chitimc"/>
      <sheetName val="giathanh1"/>
      <sheetName val="CAT_5"/>
      <sheetName val="BQMP"/>
      <sheetName val="REINF."/>
      <sheetName val="SKETCH"/>
      <sheetName val="LOADS"/>
      <sheetName val="Titles"/>
      <sheetName val="Rates 2009"/>
      <sheetName val="DON_GIA_CAN_THO"/>
      <sheetName val="PU_ITALY_1"/>
      <sheetName val="TH_DZ351"/>
      <sheetName val="Tro_giup1"/>
      <sheetName val="DON_GIA_CAN_THO1"/>
      <sheetName val="DONVIBAN"/>
      <sheetName val="NGUON"/>
      <sheetName val="O20"/>
      <sheetName val="phuluc1"/>
      <sheetName val="P"/>
      <sheetName val="So doi chieu LC"/>
      <sheetName val="MAIN GATE HOUSE"/>
      <sheetName val="SL"/>
      <sheetName val="Du_lieu"/>
      <sheetName val="CBKC-110"/>
      <sheetName val="DLDTLN"/>
      <sheetName val="PU_ITALY_2"/>
      <sheetName val="TH_DZ352"/>
      <sheetName val="Tro_giup2"/>
      <sheetName val="DON_GIA_CAN_THO2"/>
      <sheetName val="Don_gia_chi_tiet"/>
      <sheetName val="Commercial value"/>
      <sheetName val="NC"/>
      <sheetName val="Ky Lam Bridge"/>
      <sheetName val="Provisional Sums Item"/>
      <sheetName val="Gas Pressure Welding"/>
      <sheetName val="General Item&amp;General Requiremen"/>
      <sheetName val="General Items"/>
      <sheetName val="Regenral Requirements"/>
      <sheetName val="chiet tinh"/>
      <sheetName val="dg67-1"/>
      <sheetName val="DON_GIA_TRAM_(3)"/>
      <sheetName val="7606_DZ"/>
      <sheetName val="TONG_HOP_VL-NC_TT"/>
      <sheetName val="CHITIET_VL-NC-TT_-1p"/>
      <sheetName val="KPVC-BD_"/>
      <sheetName val="Ng.hàng xà+bulong"/>
      <sheetName val="lam-moi"/>
      <sheetName val="ALLOWANCE"/>
      <sheetName val="MH RATE"/>
      <sheetName val="TH_CNO"/>
      <sheetName val="NK_CHUNG"/>
      <sheetName val="HS_TDT"/>
      <sheetName val="DG-VL"/>
      <sheetName val="PTDGCT"/>
      <sheetName val="KPTH-T12"/>
      <sheetName val="Thamgia-T10"/>
      <sheetName val="TBA"/>
      <sheetName val="DM 6061"/>
      <sheetName val="dm366"/>
      <sheetName val="DG thep ma kem"/>
      <sheetName val="May"/>
      <sheetName val="chi_tiet_TBA1"/>
      <sheetName val="chi_tiet_C1"/>
      <sheetName val="Customize_Your_Purchase_Order1"/>
      <sheetName val="CHITIET_VL-NC-TT-3p"/>
      <sheetName val="S-curve_"/>
      <sheetName val="So_doi_chieu_LC"/>
      <sheetName val="Adix_A"/>
      <sheetName val="HĐ_ngoài"/>
      <sheetName val="XT_Buoc_3"/>
      <sheetName val="dongia_(2)"/>
      <sheetName val="BGD"/>
      <sheetName val="KCS"/>
      <sheetName val="KD"/>
      <sheetName val="KT"/>
      <sheetName val="KTNL"/>
      <sheetName val="KH"/>
      <sheetName val="PX-SX"/>
      <sheetName val="TC"/>
      <sheetName val="Lcau - Lxuc"/>
      <sheetName val="CT vat lieu"/>
      <sheetName val="vcdngan"/>
      <sheetName val="K95"/>
      <sheetName val="K98"/>
      <sheetName val="PTDG"/>
      <sheetName val="LaborPY"/>
      <sheetName val="LaborKH"/>
      <sheetName val="Equip "/>
      <sheetName val="Material"/>
      <sheetName val="PROFILE"/>
      <sheetName val="Đầu vào"/>
      <sheetName val="Chi tiet XD TBA"/>
      <sheetName val="EXTERNAL"/>
      <sheetName val="damgiua"/>
      <sheetName val="dgct"/>
      <sheetName val="WT-LIST"/>
      <sheetName val="366"/>
      <sheetName val="Trạm biến áp"/>
      <sheetName val="Đơn Giá "/>
      <sheetName val="Giá"/>
      <sheetName val="DM1776"/>
      <sheetName val="DM228"/>
      <sheetName val="DM4970"/>
      <sheetName val="Camay_DP"/>
      <sheetName val="DM6061"/>
      <sheetName val="Luong2"/>
      <sheetName val="CT-35"/>
      <sheetName val="CT-0.4KV"/>
      <sheetName val="ironmongery"/>
      <sheetName val="Chenh lech vat tu"/>
      <sheetName val="Diện tích"/>
      <sheetName val="1_Khái toán"/>
      <sheetName val="TONG HOP T5 1998"/>
      <sheetName val="KL Chi tiết Xây tô"/>
      <sheetName val="DM"/>
      <sheetName val="DG DZ"/>
      <sheetName val="DG TBA"/>
      <sheetName val="DGXD"/>
      <sheetName val="07Base Cost"/>
      <sheetName val="rate material"/>
      <sheetName val="DTOAN"/>
      <sheetName val="Chi tiet KL"/>
      <sheetName val="Tổng hợp KL"/>
      <sheetName val="Barrem"/>
      <sheetName val="BM"/>
      <sheetName val="Xay lapduongR3"/>
      <sheetName val="Equipment"/>
      <sheetName val="DT_THAU"/>
      <sheetName val="04 - XUONG DET B"/>
      <sheetName val="CTGX"/>
      <sheetName val="CTG-1"/>
      <sheetName val="Bill 1_Quy dinh chung"/>
      <sheetName val="1.R18 BF"/>
      <sheetName val="G"/>
      <sheetName val="F-B"/>
      <sheetName val="H-J"/>
      <sheetName val="6.External works-R18"/>
      <sheetName val="Phan khai KLuong"/>
      <sheetName val="Duphong"/>
      <sheetName val="01"/>
      <sheetName val="02"/>
      <sheetName val=" 03"/>
      <sheetName val="04"/>
      <sheetName val="05"/>
      <sheetName val="06"/>
      <sheetName val="07"/>
      <sheetName val="08"/>
      <sheetName val="09"/>
      <sheetName val="chieu day san"/>
      <sheetName val="Podium Concrete Works"/>
      <sheetName val="KLCT- TOWER"/>
      <sheetName val="KLCT- PODIUM"/>
      <sheetName val="CANDOI"/>
      <sheetName val="MATK"/>
      <sheetName val="NHATKY"/>
      <sheetName val="Standardwerte"/>
      <sheetName val="Gia thanh chuoi su"/>
      <sheetName val="Tiep dia"/>
      <sheetName val="Don gia vung III-Can Tho"/>
      <sheetName val="base"/>
      <sheetName val="Area Cal"/>
      <sheetName val="Elect (3)"/>
      <sheetName val="BQMPALOC"/>
      <sheetName val="NDOCBT"/>
      <sheetName val="basis"/>
      <sheetName val="E"/>
      <sheetName val="K"/>
      <sheetName val="Bond 수수료 계산 포맷"/>
      <sheetName val="PAGE 1"/>
      <sheetName val="BKBANRA"/>
      <sheetName val="BKMUAVAO"/>
      <sheetName val="INFO"/>
      <sheetName val="Cp&gt;10-Ln&lt;10"/>
      <sheetName val="Ln&lt;20"/>
      <sheetName val="EIRR&gt;1&lt;1"/>
      <sheetName val="EIRR&gt; 2"/>
      <sheetName val="EIRR&lt;2"/>
      <sheetName val="負荷集計（断熱不燃）"/>
      <sheetName val="GAEYO"/>
      <sheetName val="7606-TBA"/>
      <sheetName val="7606-ĐZ"/>
      <sheetName val="DM 67"/>
      <sheetName val="Đầu tư"/>
      <sheetName val="DL"/>
      <sheetName val="????"/>
      <sheetName val="CE(E)"/>
      <sheetName val="CE(M)"/>
      <sheetName val="Project Data"/>
      <sheetName val="chiettinh"/>
      <sheetName val="Data Input"/>
      <sheetName val="6787CWFASE2CASE2_00.xls"/>
      <sheetName val="T&amp;D"/>
      <sheetName val="list"/>
      <sheetName val="BIDDING-SUM"/>
      <sheetName val="Bill 02 - Xay gach-Pou "/>
      <sheetName val="Bill 03-Chống thấm-Pou"/>
      <sheetName val="Bill 04-Kim loại-Pou"/>
      <sheetName val="Bill 05 - Hoan thien-Pou "/>
      <sheetName val="Bill 02 - Xay gach-Tower"/>
      <sheetName val="Bill 03-Chống thấm-Tower"/>
      <sheetName val="Bill 04-Kim loại-Tower"/>
      <sheetName val="Bill 05 - Hoan thien-Tower"/>
      <sheetName val="KL- KHAC"/>
      <sheetName val="BILL 3 - KẾT CẤU HẦM"/>
      <sheetName val="PTĐG"/>
      <sheetName val="DTC&amp;TP&amp;NCC"/>
      <sheetName val="PTĐG LTBT"/>
      <sheetName val="CTG-PRECHEx1.4"/>
      <sheetName val="CTG-AB (2)"/>
      <sheetName val="CTG-AB (3)"/>
      <sheetName val="CTG-PLP-1.08"/>
      <sheetName val="CTG-QUYCHE"/>
      <sheetName val="CTG-AB"/>
      <sheetName val="Pre Đội nhóm"/>
      <sheetName val="Vat tu XD"/>
      <sheetName val="database"/>
      <sheetName val="inpukeoI"/>
      <sheetName val="Tower - Concrete Works"/>
      <sheetName val="Duc_bk"/>
      <sheetName val="Bill-04 ket cau thap- UNI"/>
      <sheetName val="Loại Vật tư"/>
      <sheetName val="tonghop"/>
      <sheetName val="PEDESB"/>
      <sheetName val="TH Vat tu"/>
      <sheetName val="Cửa"/>
      <sheetName val="dg tphcm"/>
      <sheetName val="DUCVIETPQ"/>
      <sheetName val="INFOR-ST"/>
      <sheetName val="T.KÊ K.CẤU"/>
      <sheetName val="Bill 01 - CTN"/>
      <sheetName val="Bill 2.2 Villa 2 beds"/>
      <sheetName val="D&amp;W"/>
      <sheetName val="4.PTDG"/>
      <sheetName val="A1, May"/>
      <sheetName val="Máy"/>
      <sheetName val="Vat lieu"/>
      <sheetName val="Bang trong luong rieng thep"/>
      <sheetName val="???S"/>
      <sheetName val="???"/>
      <sheetName val="HÐ ngoài"/>
      <sheetName val="??????"/>
      <sheetName val="HÐ_ngoài"/>
      <sheetName val="DTXL"/>
      <sheetName val="gia cong tac"/>
      <sheetName val="____"/>
      <sheetName val="Measure 1306"/>
      <sheetName val="DTXD"/>
      <sheetName val="Door and Window"/>
      <sheetName val="PU_ITALY_3"/>
      <sheetName val="Tro_giup3"/>
      <sheetName val="TH_DZ353"/>
      <sheetName val="CHITIET_VL-NC-TT_-1p1"/>
      <sheetName val="TONG_HOP_VL-NC_TT1"/>
      <sheetName val="KPVC-BD_1"/>
      <sheetName val="DON_GIA_TRAM_(3)1"/>
      <sheetName val="DON_GIA_CAN_THO3"/>
      <sheetName val="Don_gia_chi_tiet1"/>
      <sheetName val="7606_DZ1"/>
      <sheetName val="project_management"/>
      <sheetName val="MAIN_GATE_HOUSE"/>
      <sheetName val="REINF_"/>
      <sheetName val="Rates_2009"/>
      <sheetName val="Commercial_value"/>
      <sheetName val="Ky_Lam_Bridge"/>
      <sheetName val="Provisional_Sums_Item"/>
      <sheetName val="Gas_Pressure_Welding"/>
      <sheetName val="General_Item&amp;General_Requiremen"/>
      <sheetName val="General_Items"/>
      <sheetName val="Regenral_Requirements"/>
      <sheetName val="chiet_tinh"/>
      <sheetName val="Ng_hàng_xà+bulong"/>
      <sheetName val="MH_RATE"/>
      <sheetName val="Lcau_-_Lxuc"/>
      <sheetName val="PRI-LS"/>
      <sheetName val="NKC6"/>
      <sheetName val="Cước VC + ĐM CP Tư vấn"/>
      <sheetName val="Hệ số"/>
      <sheetName val="DETAIL "/>
      <sheetName val="GV1-D13 (Casement door)"/>
      <sheetName val="MTL$-INTER"/>
      <sheetName val="JP_List"/>
      <sheetName val="SUBS"/>
      <sheetName val="Feeds"/>
      <sheetName val="final list 2005"/>
      <sheetName val="final_list_2005"/>
      <sheetName val="WORKINGS"/>
      <sheetName val="LV data"/>
      <sheetName val="ESTI."/>
      <sheetName val="Gia vat tu"/>
      <sheetName val="bt19"/>
      <sheetName val="Btr25"/>
      <sheetName val="CPDDII"/>
      <sheetName val="NVL"/>
      <sheetName val="DLdauvao"/>
      <sheetName val="CẤP THOÁT NƯỚC"/>
      <sheetName val="TH MTC"/>
      <sheetName val="TH N.Cong"/>
      <sheetName val="DG-TNHC-85"/>
      <sheetName val="Dia"/>
      <sheetName val="SP10"/>
      <sheetName val="THDT goi thau TB"/>
      <sheetName val="Harga ME "/>
      <sheetName val="Alat"/>
      <sheetName val="Analisa Gabungan"/>
      <sheetName val="Sub"/>
      <sheetName val="dg7606"/>
      <sheetName val="DGsuyrong"/>
      <sheetName val="PhanTichVua"/>
      <sheetName val="PhanTichVT"/>
      <sheetName val="KhoiluongDT"/>
      <sheetName val="Supplier"/>
      <sheetName val=" Bill.5-Earthing.2 - Add Works"/>
      <sheetName val="bridge # 1"/>
      <sheetName val="DK"/>
      <sheetName val="Isolasi Luar Dalam"/>
      <sheetName val="Isolasi Luar"/>
      <sheetName val="TK-COL"/>
      <sheetName val="02_Dulieu_Cua"/>
      <sheetName val="HMCV"/>
      <sheetName val="CauKien"/>
      <sheetName val="XD"/>
      <sheetName val="Cuongricc"/>
      <sheetName val="KL san lap"/>
      <sheetName val="Chi tiet"/>
      <sheetName val="CT_vat_lieu"/>
      <sheetName val="DM_6061"/>
      <sheetName val="DG_thep_ma_kem"/>
      <sheetName val="DG_DZ"/>
      <sheetName val="DG_TBA"/>
      <sheetName val="Data_Input"/>
      <sheetName val="DG1426"/>
      <sheetName val="KH-Q1,Q2,01"/>
      <sheetName val="Chenh lech ca may"/>
      <sheetName val="TLg CN&amp;Laixe"/>
      <sheetName val="TLg CN&amp;Laixe (2)"/>
      <sheetName val="TLg Laitau"/>
      <sheetName val="TLg Laitau (2)"/>
      <sheetName val="Bang 3_Chi tiet phan Dz"/>
      <sheetName val="KHOI LUONG"/>
      <sheetName val="Setting"/>
      <sheetName val="Settings"/>
      <sheetName val="Equipment list (PAC)"/>
      <sheetName val="計算条件"/>
      <sheetName val="TINH KHOI LUONG"/>
      <sheetName val="DATA BASE"/>
      <sheetName val="Mat_Source"/>
      <sheetName val="入力作成表"/>
      <sheetName val="CPA"/>
      <sheetName val="DG7606DZ"/>
      <sheetName val="BẢNG KHỐI LƯỢNG TỔNG HỢP"/>
      <sheetName val="VND"/>
      <sheetName val="Buy vs. Lease Car"/>
      <sheetName val="___S"/>
      <sheetName val="___"/>
      <sheetName val="______"/>
      <sheetName val="GTTBA"/>
      <sheetName val="Hardware"/>
      <sheetName val="HWW"/>
      <sheetName val="TH_CPTB"/>
      <sheetName val="CP Khac cuoc VC"/>
      <sheetName val="新规"/>
      <sheetName val="Budget Code"/>
      <sheetName val="Master"/>
      <sheetName val="CTKL KTX HT"/>
      <sheetName val="Z"/>
      <sheetName val="I-KAMAR"/>
      <sheetName val="HVAC.BLOCK B4"/>
      <sheetName val="PRE (E)"/>
      <sheetName val="2.Chiet tinh"/>
      <sheetName val="daf-3(OK)"/>
      <sheetName val="daf-7(OK)"/>
      <sheetName val="subcon sched"/>
      <sheetName val="NHÀ NHẬP LIỆU"/>
      <sheetName val="MÓNG SILO"/>
      <sheetName val="SourceData"/>
      <sheetName val="CT1"/>
      <sheetName val="Tong du toan"/>
      <sheetName val="Bill 2 - ketcau"/>
      <sheetName val="A1"/>
      <sheetName val="DonGiaLD"/>
      <sheetName val="Chi tiet lan can"/>
      <sheetName val="13-Cốt thép (10mm&lt;D≤18mm) FO16"/>
      <sheetName val="du lieu du toan"/>
      <sheetName val="IBASE"/>
      <sheetName val="DANHMUC"/>
      <sheetName val="chi_tiet_TBA2"/>
      <sheetName val="chi_tiet_C2"/>
      <sheetName val="Customize_Your_Purchase_Order2"/>
      <sheetName val="CHITIET_VL-NC-TT-3p1"/>
      <sheetName val="HĐ_ngoài1"/>
      <sheetName val="XT_Buoc_31"/>
      <sheetName val="dongia_(2)1"/>
      <sheetName val="Adix_A1"/>
      <sheetName val="S-curve_1"/>
      <sheetName val="So_doi_chieu_LC1"/>
      <sheetName val="Equip_"/>
      <sheetName val="Đầu_vào"/>
      <sheetName val="Trạm_biến_áp"/>
      <sheetName val="Đơn_Giá_"/>
      <sheetName val="Chenh_lech_vat_tu"/>
      <sheetName val="Diện_tích"/>
      <sheetName val="1_Khái_toán"/>
      <sheetName val="TONG_HOP_T5_1998"/>
      <sheetName val="Chi_tiet_XD_TBA"/>
      <sheetName val="CT-0_4KV"/>
      <sheetName val="Chi_tiet_KL"/>
      <sheetName val="Tổng_hợp_KL"/>
      <sheetName val="rate_material"/>
      <sheetName val="KL_Chi_tiết_Xây_tô"/>
      <sheetName val="04_-_XUONG_DET_B"/>
      <sheetName val="07Base_Cost"/>
      <sheetName val="_03"/>
      <sheetName val="chieu_day_san"/>
      <sheetName val="Podium_Concrete_Works"/>
      <sheetName val="KLCT-_TOWER"/>
      <sheetName val="KLCT-_PODIUM"/>
      <sheetName val="Gia_thanh_chuoi_su"/>
      <sheetName val="Tiep_dia"/>
      <sheetName val="Don_gia_vung_III-Can_Tho"/>
      <sheetName val="Bill_1_Quy_dinh_chung"/>
      <sheetName val="1_R18_BF"/>
      <sheetName val="6_External_works-R18"/>
      <sheetName val="Phan_khai_KLuong"/>
      <sheetName val="Area_Cal"/>
      <sheetName val="Elect_(3)"/>
      <sheetName val="Bond_수수료_계산_포맷"/>
      <sheetName val="PAGE_1"/>
      <sheetName val="Loại_Vật_tư"/>
      <sheetName val="DM_67"/>
      <sheetName val="Đầu_tư"/>
      <sheetName val="dg_tphcm"/>
      <sheetName val="T_KÊ_K_CẤU"/>
      <sheetName val="4_PTDG"/>
      <sheetName val="A1,_May"/>
      <sheetName val="Vat_lieu"/>
      <sheetName val="Door_and_window"/>
      <sheetName val="Project_Data"/>
      <sheetName val="EIRR&gt;_2"/>
      <sheetName val="HÐ_ngoài1"/>
      <sheetName val="Xay_lapduongR3"/>
      <sheetName val="wsLists"/>
      <sheetName val="PU_ITALY_4"/>
      <sheetName val="Tro_giup4"/>
      <sheetName val="TH_DZ354"/>
      <sheetName val="CHITIET_VL-NC-TT_-1p2"/>
      <sheetName val="TONG_HOP_VL-NC_TT2"/>
      <sheetName val="KPVC-BD_2"/>
      <sheetName val="DON_GIA_CAN_THO4"/>
      <sheetName val="DON_GIA_TRAM_(3)2"/>
      <sheetName val="Don_gia_chi_tiet2"/>
      <sheetName val="7606_DZ2"/>
      <sheetName val="project_management1"/>
      <sheetName val="REINF_1"/>
      <sheetName val="Rates_20091"/>
      <sheetName val="MAIN_GATE_HOUSE1"/>
      <sheetName val="Commercial_value1"/>
      <sheetName val="Ky_Lam_Bridge1"/>
      <sheetName val="Provisional_Sums_Item1"/>
      <sheetName val="Gas_Pressure_Welding1"/>
      <sheetName val="General_Item&amp;General_Requireme1"/>
      <sheetName val="General_Items1"/>
      <sheetName val="Regenral_Requirements1"/>
      <sheetName val="chiet_tinh1"/>
      <sheetName val="Ng_hàng_xà+bulong1"/>
      <sheetName val="MH_RATE1"/>
      <sheetName val="Lcau_-_Lxuc1"/>
      <sheetName val="6787CWFASE2CASE2_00_xls"/>
      <sheetName val="Bill_01_-_CTN"/>
      <sheetName val="Bill_2_2_Villa_2_beds"/>
      <sheetName val="CẤP_THOÁT_NƯỚC"/>
      <sheetName val="Cước_VC_+_ĐM_CP_Tư_vấn"/>
      <sheetName val="Hệ_số"/>
      <sheetName val="Vat_tu_XD"/>
      <sheetName val="Bill_02_-_Xay_gach-Pou_"/>
      <sheetName val="Bill_03-Chống_thấm-Pou"/>
      <sheetName val="Bill_04-Kim_loại-Pou"/>
      <sheetName val="Bill_05_-_Hoan_thien-Pou_"/>
      <sheetName val="Bill_02_-_Xay_gach-Tower"/>
      <sheetName val="Bill_03-Chống_thấm-Tower"/>
      <sheetName val="Bill_04-Kim_loại-Tower"/>
      <sheetName val="Bill_05_-_Hoan_thien-Tower"/>
      <sheetName val="KL-_KHAC"/>
      <sheetName val="BILL_3_-_KẾT_CẤU_HẦM"/>
      <sheetName val="PTĐG_LTBT"/>
      <sheetName val="CTG-PRECHEx1_4"/>
      <sheetName val="CTG-AB_(2)"/>
      <sheetName val="CTG-AB_(3)"/>
      <sheetName val="CTG-PLP-1_08"/>
      <sheetName val="Pre_Đội_nhóm"/>
      <sheetName val="Tower_-_Concrete_Works"/>
      <sheetName val="Bill-04_ket_cau_thap-_UNI"/>
      <sheetName val="TH_Vat_tu"/>
      <sheetName val="Bang_trong_luong_rieng_thep"/>
      <sheetName val="gia_cong_tac"/>
      <sheetName val="Measure_1306"/>
      <sheetName val="THDT_goi_thau_TB"/>
      <sheetName val="Tien_do_TV"/>
      <sheetName val="Harga_ME_"/>
      <sheetName val="Analisa_Gabungan"/>
      <sheetName val="GV1-D13_(Casement_door)"/>
      <sheetName val="Isolasi_Luar_Dalam"/>
      <sheetName val="Isolasi_Luar"/>
      <sheetName val="Buy_vs__Lease_Car"/>
      <sheetName val="bridge_#_1"/>
      <sheetName val="7606"/>
      <sheetName val="BOQ THAN"/>
      <sheetName val="DL ĐẦU VÀO"/>
      <sheetName val="DongiaVL2"/>
      <sheetName val="Active"/>
      <sheetName val="PMS"/>
      <sheetName val="TH-XL"/>
      <sheetName val="Rebar"/>
      <sheetName val="Item-DATA"/>
      <sheetName val="NSA fr Revit"/>
      <sheetName val="Guide"/>
      <sheetName val="Scorp of Work"/>
      <sheetName val="CPC 2T"/>
      <sheetName val="TH (Daikin)"/>
      <sheetName val=" BILL 2.1 E-ELV-THO"/>
      <sheetName val=" BILL 2.2 E-ELV-HT"/>
      <sheetName val="CT tu EDHP"/>
      <sheetName val="BIIL 3.1 PS-THO"/>
      <sheetName val="BIIL 3.1 PS-HT"/>
      <sheetName val="BILL 4 ACMV-THO "/>
      <sheetName val="BILL 4 ACMV-HT "/>
      <sheetName val=" BILL 5 FA-FA - THO  "/>
      <sheetName val=" BILL 5 FA-FA - HT  "/>
      <sheetName val="Gia tudien"/>
      <sheetName val="Code NC"/>
      <sheetName val="CTtudien"/>
      <sheetName val="TH (Toshiba)"/>
      <sheetName val="BILL 4 ACMV-HT  (Toshiba)"/>
      <sheetName val="Hao hut, CK"/>
      <sheetName val="TH CPTC"/>
      <sheetName val="TinhCPC"/>
      <sheetName val="Detail"/>
      <sheetName val="CT gio m2"/>
      <sheetName val="DMVL, CK"/>
      <sheetName val="General"/>
      <sheetName val="Sum material"/>
      <sheetName val="Ree.Hvac-Condotel"/>
      <sheetName val="Sigma.HVAC-Condotel"/>
      <sheetName val="Techgel.Condotel - HVAC"/>
      <sheetName val="Unicon.Condotel - HVAC"/>
      <sheetName val="Condotel-HVAC"/>
      <sheetName val="Ree.P&amp;D-Condotel"/>
      <sheetName val="Sigma.CTN-CONDOTEL"/>
      <sheetName val="Techgel.Condotel - CTN"/>
      <sheetName val="Unicon. Condotel - CTN"/>
      <sheetName val="Condotel-P&amp;D"/>
      <sheetName val="KL LĐ- CÁP ĐIỆN"/>
      <sheetName val="KL LĐ-BUSWAY"/>
      <sheetName val="KL LĐ-TỦ ĐIỆN"/>
      <sheetName val="Data-Lắp đèn, ổ cắm căn hộ"/>
      <sheetName val="DNTT"/>
      <sheetName val="THKT"/>
      <sheetName val="GTTT"/>
      <sheetName val="GTTT PL 02"/>
      <sheetName val="GTTT PL2"/>
      <sheetName val="KL LĐ CS SỰ CỐ (k in)"/>
      <sheetName val="KL LĐ TỦ ĐIỆN (k in)"/>
      <sheetName val="KL TỦ ĐIỆN MSB"/>
      <sheetName val="KL LĐ CÁP ĐIỆN"/>
      <sheetName val="KL LĐ- BUSWAY"/>
      <sheetName val="KL LĐ- PHẦN HẦM, KHỐI ĐẾ, HL"/>
      <sheetName val="KL-HÀNH LANG"/>
      <sheetName val="KL-Lap dat-M (k in)"/>
      <sheetName val="KL-TEST-M (k in)"/>
      <sheetName val="KL-Lap dat-D"/>
      <sheetName val="KL-TEST-D"/>
      <sheetName val="Check list tháp D (k in)"/>
      <sheetName val="Check list tháp M(k in)"/>
      <sheetName val="đối soát vật tư"/>
      <sheetName val="Main Cable "/>
      <sheetName val="预算"/>
      <sheetName val="MTO REV.2(ARMOR)"/>
      <sheetName val="Cash2"/>
      <sheetName val="D_MUC"/>
      <sheetName val="DI_ESTI"/>
      <sheetName val="07.2019 HC"/>
      <sheetName val="NHAN SU CAC CONG TRINH"/>
      <sheetName val="BANG CHAM CONG VAN PHONG"/>
      <sheetName val="CHAM CONG TRUC VE SINH"/>
      <sheetName val="UNIT_PRICE"/>
      <sheetName val="PU_ITALY_5"/>
      <sheetName val="TH_DZ355"/>
      <sheetName val="Tro_giup5"/>
      <sheetName val="Don_gia3"/>
      <sheetName val="DON_GIA_TRAM_(3)3"/>
      <sheetName val="RAB_AR&amp;STR3"/>
      <sheetName val="chi_tiet_TBA3"/>
      <sheetName val="chi_tiet_C3"/>
      <sheetName val="DON_GIA_CAN_THO5"/>
      <sheetName val="Customize_Your_Purchase_Order3"/>
      <sheetName val="CHITIET_VL-NC-TT_-1p3"/>
      <sheetName val="CHITIET_VL-NC-TT-3p2"/>
      <sheetName val="TONG_HOP_VL-NC_TT3"/>
      <sheetName val="KPVC-BD_3"/>
      <sheetName val="HĐ_ngoài2"/>
      <sheetName val="XT_Buoc_32"/>
      <sheetName val="dongia_(2)2"/>
      <sheetName val="7606_DZ3"/>
      <sheetName val="Don_gia_chi_tiet3"/>
      <sheetName val="project_management2"/>
      <sheetName val="Adix_A2"/>
      <sheetName val="S-curve_2"/>
      <sheetName val="REINF_2"/>
      <sheetName val="Rates_20092"/>
      <sheetName val="So_doi_chieu_LC2"/>
      <sheetName val="MAIN_GATE_HOUSE2"/>
      <sheetName val="Commercial_value2"/>
      <sheetName val="Ky_Lam_Bridge2"/>
      <sheetName val="Provisional_Sums_Item2"/>
      <sheetName val="Gas_Pressure_Welding2"/>
      <sheetName val="General_Item&amp;General_Requireme2"/>
      <sheetName val="General_Items2"/>
      <sheetName val="Regenral_Requirements2"/>
      <sheetName val="chiet_tinh2"/>
      <sheetName val="Ng_hàng_xà+bulong2"/>
      <sheetName val="MH_RATE2"/>
      <sheetName val="DM_60611"/>
      <sheetName val="DG_thep_ma_kem1"/>
      <sheetName val="Lcau_-_Lxuc2"/>
      <sheetName val="CT_vat_lieu1"/>
      <sheetName val="Equip_1"/>
      <sheetName val="Đầu_vào1"/>
      <sheetName val="Chi_tiet_XD_TBA1"/>
      <sheetName val="Trạm_biến_áp1"/>
      <sheetName val="Đơn_Giá_1"/>
      <sheetName val="CT-0_4KV1"/>
      <sheetName val="Chenh_lech_vat_tu1"/>
      <sheetName val="Diện_tích1"/>
      <sheetName val="1_Khái_toán1"/>
      <sheetName val="TONG_HOP_T5_19981"/>
      <sheetName val="KL_Chi_tiết_Xây_tô1"/>
      <sheetName val="DG_DZ1"/>
      <sheetName val="DG_TBA1"/>
      <sheetName val="07Base_Cost1"/>
      <sheetName val="rate_material1"/>
      <sheetName val="Chi_tiet_KL1"/>
      <sheetName val="Tổng_hợp_KL1"/>
      <sheetName val="Xay_lapduongR31"/>
      <sheetName val="04_-_XUONG_DET_B1"/>
      <sheetName val="Bill_1_Quy_dinh_chung1"/>
      <sheetName val="1_R18_BF1"/>
      <sheetName val="6_External_works-R181"/>
      <sheetName val="Phan_khai_KLuong1"/>
      <sheetName val="_031"/>
      <sheetName val="chieu_day_san1"/>
      <sheetName val="Podium_Concrete_Works1"/>
      <sheetName val="KLCT-_TOWER1"/>
      <sheetName val="KLCT-_PODIUM1"/>
      <sheetName val="Gia_thanh_chuoi_su1"/>
      <sheetName val="Tiep_dia1"/>
      <sheetName val="Don_gia_vung_III-Can_Tho1"/>
      <sheetName val="Area_Cal1"/>
      <sheetName val="Elect_(3)1"/>
      <sheetName val="Bond_수수료_계산_포맷1"/>
      <sheetName val="PAGE_11"/>
      <sheetName val="EIRR&gt;_21"/>
      <sheetName val="DM_671"/>
      <sheetName val="Đầu_tư1"/>
      <sheetName val="Project_Data1"/>
      <sheetName val="Data_Input1"/>
      <sheetName val="6787CWFASE2CASE2_00_xls1"/>
      <sheetName val="Bill_02_-_Xay_gach-Pou_1"/>
      <sheetName val="Bill_03-Chống_thấm-Pou1"/>
      <sheetName val="Bill_04-Kim_loại-Pou1"/>
      <sheetName val="Bill_05_-_Hoan_thien-Pou_1"/>
      <sheetName val="Bill_02_-_Xay_gach-Tower1"/>
      <sheetName val="Bill_03-Chống_thấm-Tower1"/>
      <sheetName val="Bill_04-Kim_loại-Tower1"/>
      <sheetName val="Bill_05_-_Hoan_thien-Tower1"/>
      <sheetName val="KL-_KHAC1"/>
      <sheetName val="BILL_3_-_KẾT_CẤU_HẦM1"/>
      <sheetName val="PTĐG_LTBT1"/>
      <sheetName val="CTG-PRECHEx1_41"/>
      <sheetName val="CTG-AB_(2)1"/>
      <sheetName val="CTG-AB_(3)1"/>
      <sheetName val="CTG-PLP-1_081"/>
      <sheetName val="Pre_Đội_nhóm1"/>
      <sheetName val="Vat_tu_XD1"/>
      <sheetName val="Tower_-_Concrete_Works1"/>
      <sheetName val="Bill-04_ket_cau_thap-_UNI1"/>
      <sheetName val="Loại_Vật_tư1"/>
      <sheetName val="TH_Vat_tu1"/>
      <sheetName val="dg_tphcm1"/>
      <sheetName val="T_KÊ_K_CẤU1"/>
      <sheetName val="Bill_01_-_CTN1"/>
      <sheetName val="Bill_2_2_Villa_2_beds1"/>
      <sheetName val="4_PTDG1"/>
      <sheetName val="A1,_May1"/>
      <sheetName val="Vat_lieu1"/>
      <sheetName val="Bang_trong_luong_rieng_thep1"/>
      <sheetName val="HÐ_ngoài2"/>
      <sheetName val="gia_cong_tac1"/>
      <sheetName val="Measure_13061"/>
      <sheetName val="Cước_VC_+_ĐM_CP_Tư_vấn1"/>
      <sheetName val="Hệ_số1"/>
      <sheetName val="DETAIL_"/>
      <sheetName val="GV1-D13_(Casement_door)1"/>
      <sheetName val="final_list_20051"/>
      <sheetName val="LV_data"/>
      <sheetName val="ESTI_"/>
      <sheetName val="Gia_vat_tu"/>
      <sheetName val="CẤP_THOÁT_NƯỚC1"/>
      <sheetName val="TH_MTC"/>
      <sheetName val="TH_N_Cong"/>
      <sheetName val="THDT_goi_thau_TB1"/>
      <sheetName val="Tien_do_TV1"/>
      <sheetName val="Harga_ME_1"/>
      <sheetName val="Analisa_Gabungan1"/>
      <sheetName val="_Bill_5-Earthing_2_-_Add_Works"/>
      <sheetName val="bridge_#_11"/>
      <sheetName val="Isolasi_Luar_Dalam1"/>
      <sheetName val="Isolasi_Luar1"/>
      <sheetName val="KL_san_lap"/>
      <sheetName val="Chi_tiet"/>
      <sheetName val="Chenh_lech_ca_may"/>
      <sheetName val="TLg_CN&amp;Laixe"/>
      <sheetName val="TLg_CN&amp;Laixe_(2)"/>
      <sheetName val="TLg_Laitau"/>
      <sheetName val="TLg_Laitau_(2)"/>
      <sheetName val="Bang_3_Chi_tiet_phan_Dz"/>
      <sheetName val="KHOI_LUONG"/>
      <sheetName val="Equipment_list_(PAC)"/>
      <sheetName val="TINH_KHOI_LUONG"/>
      <sheetName val="DATA_BASE"/>
      <sheetName val="BẢNG_KHỐI_LƯỢNG_TỔNG_HỢP"/>
      <sheetName val="Buy_vs__Lease_Car1"/>
      <sheetName val="CP_Khac_cuoc_VC"/>
      <sheetName val="Budget_Code"/>
      <sheetName val="CTKL_KTX_HT"/>
      <sheetName val="HVAC_BLOCK_B4"/>
      <sheetName val="PRE_(E)"/>
      <sheetName val="2_Chiet_tinh"/>
      <sheetName val="subcon_sched"/>
      <sheetName val="NHÀ_NHẬP_LIỆU"/>
      <sheetName val="MÓNG_SILO"/>
      <sheetName val="Tong_du_toan"/>
      <sheetName val="Bill_2_-_ketcau"/>
      <sheetName val="Chi_tiet_lan_can"/>
      <sheetName val="13-Cốt_thép_(10mm&lt;D≤18mm)_FO16"/>
      <sheetName val="du_lieu_du_toan"/>
      <sheetName val="BOQ_THAN"/>
      <sheetName val="DL_ĐẦU_VÀO"/>
      <sheetName val="KL_LĐ-_CÁP_ĐIỆN"/>
      <sheetName val="KL_LĐ-BUSWAY"/>
      <sheetName val="KL_LĐ-TỦ_ĐIỆN"/>
      <sheetName val="Data-Lắp_đèn,_ổ_cắm_căn_hộ"/>
      <sheetName val="GTTT_PL_02"/>
      <sheetName val="GTTT_PL2"/>
      <sheetName val="KL_LĐ_CS_SỰ_CỐ_(k_in)"/>
      <sheetName val="KL_LĐ_TỦ_ĐIỆN_(k_in)"/>
      <sheetName val="KL_TỦ_ĐIỆN_MSB"/>
      <sheetName val="KL_LĐ_CÁP_ĐIỆN"/>
      <sheetName val="KL_LĐ-_BUSWAY"/>
      <sheetName val="KL_LĐ-_PHẦN_HẦM,_KHỐI_ĐẾ,_HL"/>
      <sheetName val="KL-HÀNH_LANG"/>
      <sheetName val="KL-Lap_dat-M_(k_in)"/>
      <sheetName val="KL-TEST-M_(k_in)"/>
      <sheetName val="KL-Lap_dat-D"/>
      <sheetName val="Check_list_tháp_D_(k_in)"/>
      <sheetName val="Check_list_tháp_M(k_in)"/>
      <sheetName val="đối_soát_vật_tư"/>
      <sheetName val="Main_Cable_"/>
      <sheetName val="Ree_Hvac-Condotel"/>
      <sheetName val="Sigma_HVAC-Condotel"/>
      <sheetName val="Techgel_Condotel_-_HVAC"/>
      <sheetName val="Unicon_Condotel_-_HVAC"/>
      <sheetName val="Ree_P&amp;D-Condotel"/>
      <sheetName val="Sigma_CTN-CONDOTEL"/>
      <sheetName val="Techgel_Condotel_-_CTN"/>
      <sheetName val="Unicon__Condotel_-_CTN"/>
      <sheetName val="NSA_fr_Revit"/>
      <sheetName val="Scorp_of_Work"/>
      <sheetName val="CPC_2T"/>
      <sheetName val="TH_(Daikin)"/>
      <sheetName val="_BILL_2_1_E-ELV-THO"/>
      <sheetName val="_BILL_2_2_E-ELV-HT"/>
      <sheetName val="CT_tu_EDHP"/>
      <sheetName val="BIIL_3_1_PS-THO"/>
      <sheetName val="BIIL_3_1_PS-HT"/>
      <sheetName val="BILL_4_ACMV-THO_"/>
      <sheetName val="BILL_4_ACMV-HT_"/>
      <sheetName val="_BILL_5_FA-FA_-_THO__"/>
      <sheetName val="_BILL_5_FA-FA_-_HT__"/>
      <sheetName val="Gia_tudien"/>
      <sheetName val="Code_NC"/>
      <sheetName val="TH_(Toshiba)"/>
      <sheetName val="BILL_4_ACMV-HT__(Toshiba)"/>
      <sheetName val="Hao_hut,_CK"/>
      <sheetName val="TH_CPTC"/>
      <sheetName val="CT_gio_m2"/>
      <sheetName val="DMVL,_CK"/>
      <sheetName val="Sum_material"/>
      <sheetName val="TÍNH TOÁN KHỐI LƯỢNG P6"/>
      <sheetName val="takeoff2"/>
      <sheetName val="Dầm -4.7m"/>
      <sheetName val="Scheme B Estimate "/>
      <sheetName val="Bang TH"/>
      <sheetName val="Shelves"/>
      <sheetName val="TINH GIA - SAN XUAT Vertico"/>
      <sheetName val="Notes"/>
      <sheetName val="DI-ESTI"/>
      <sheetName val="C.A02 - Confirmations"/>
      <sheetName val="3-PTDGT8 "/>
      <sheetName val="4-PTDG (T2)"/>
      <sheetName val="4-PTDG (T1)"/>
      <sheetName val="CONSOIDATE 4"/>
      <sheetName val="CONSOIDATE 2"/>
      <sheetName val="1CT-CAUTHANG-TT-T13(TRIU)&lt;16&gt;16"/>
      <sheetName val="3,CT-CAUTHANG-T23-24&gt;50"/>
      <sheetName val="지구단위계획"/>
      <sheetName val="인원계획-미화"/>
      <sheetName val="요약&amp;결과"/>
      <sheetName val="106C03曐ɀ"/>
      <sheetName val="집계내역서(가압 ㍚"/>
      <sheetName val="[EUL.XLS]도장수猱ﱭ/"/>
      <sheetName val="2연"/>
      <sheetName val="허용전류_ê"/>
      <sheetName val="설曘"/>
      <sheetName val="개화1°"/>
      <sheetName val="[EUL.XLS][EUL.XLS][EUL.XLS]___2"/>
      <sheetName val="[EUL.XLS][EUL.XLS][EUL.XLS]___3"/>
      <sheetName val="[EUL.XLS][EUL.XLS][EUL.XLS]___4"/>
      <sheetName val="[EUL.XLS][EUL.XLS][EUL.XLS]___5"/>
      <sheetName val="[EUL.XLS][EUL.XLS][EUL.XLS]___6"/>
      <sheetName val="[EUL.XLS][EUL.XLS][EUL.XLS]___7"/>
      <sheetName val="[EUL.XLS][EUL.XLS][EUL.XLS]___8"/>
      <sheetName val="[EUL.XLS][EUL.XLS][EUL.XLS]___9"/>
      <sheetName val="현장관리비__x0000__x0000_Ā_x0000__x0005_"/>
      <sheetName val="해운대V-B"/>
      <sheetName val="주요가정"/>
      <sheetName val="6공구(당초_x0000_"/>
      <sheetName val="허용전류_裪选"/>
      <sheetName val="허용전류_䃪氼᠝"/>
      <sheetName val="제출내_x0000__x0000_Ā_x0000__x0005_"/>
      <sheetName val="구분표"/>
      <sheetName val="1_x0002__x0000__x000c__x0000__x0000_"/>
      <sheetName val="공종"/>
      <sheetName val="[EUL.XLS]도장수량쌀䄅/_x0000_"/>
      <sheetName val="[EUL.XLS]도장수량쌈㈅/_x0000_"/>
      <sheetName val="[EUL.XLS]도장수량쌀㈅/_x0000_"/>
      <sheetName val="[EUL.XLS]도장수량퀂_xde70_/_x0000_"/>
      <sheetName val="[EUL.XLS]동원(/_x0000_"/>
      <sheetName val="[EUL.XLS]도장수량츆鱪/_x0000_"/>
      <sheetName val="[EUL.XLS]도장수량츂鑪/_x0000_"/>
      <sheetName val="[EUL.XLS]도장수량_xdf68_/_x0000_"/>
      <sheetName val="[EUL.XLS]도장수량Ђ걬/_x0000_"/>
      <sheetName val="[EUL.XLS]도장수량Ќ걬/_x0000_"/>
      <sheetName val="[EUL.XLS]도장수량Ѐ/_x0000_"/>
      <sheetName val="[EUL.XLS]도장수량Ј_xd86c_/_x0000_"/>
      <sheetName val="[EUL.XLS]도장수량Љ꭬/_x0000_"/>
      <sheetName val="[EUL.XLS]도장수량鄋顪/_x0000_"/>
      <sheetName val="[EUL.XLS][EUL.XLS][EUL.XLS]__10"/>
      <sheetName val="[EUL.XLS][EUL.XLS][EUL.XLS]__11"/>
      <sheetName val="[EUL.XLS][EUL.XLS][EUL.XLS]__12"/>
      <sheetName val="[EUL.XLS][EUL.XLS][EUL.XLS]__13"/>
      <sheetName val="[EUL.XLS][EUL.XLS][EUL.XLS]__14"/>
      <sheetName val="[EUL.XLS][EUL.XLS][EUL.XLS]__15"/>
      <sheetName val="woo_x0000__x0000__x0005__x0000_뇀"/>
      <sheetName val="woo_x0000__x0000__x0005__x0000_몀"/>
      <sheetName val="woo_x0000__x0000__x0005__x0000_낀"/>
      <sheetName val="woo_x0000__x0000__x0005__x0000_ᐰ"/>
      <sheetName val="woo_x0000__x0000__x0005__x0000_៰"/>
      <sheetName val="입력값"/>
      <sheetName val="설계기준 및 하중계산"/>
      <sheetName val="철거현황"/>
      <sheetName val="tggwan(_x0000__x0000_Ԁ_x0000_"/>
      <sheetName val="정산서"/>
      <sheetName val="NET ALL (M)"/>
      <sheetName val="현장별"/>
      <sheetName val="4.3 Scope of work "/>
      <sheetName val="pp1p"/>
      <sheetName val="pp3p_NC"/>
      <sheetName val="pp3p "/>
      <sheetName val="물량표(신)"/>
      <sheetName val="CGDATA"/>
      <sheetName val="BAG-2"/>
      <sheetName val="DAF-2"/>
      <sheetName val="Slim 2 cánh &amp; 2 vách"/>
      <sheetName val="phân tích hiệu quả"/>
      <sheetName val="삼홍테크"/>
      <sheetName val="MTL(AG)"/>
      <sheetName val="40洂书"/>
      <sheetName val="2F 회의실견적(5_1賨࠭׃⾭_x0000_"/>
      <sheetName val="2F 회의실견적(5_1_x0000__x0000__x0005__x0000_鍐"/>
      <sheetName val="PAINT (2)"/>
      <sheetName val="20o销_x0000_"/>
      <sheetName val="20Y_x0000__x0000__x0000_"/>
      <sheetName val="20剙_x0010__x0000__x0000_"/>
      <sheetName val="방음벽기초"/>
      <sheetName val="가로등수량수량"/>
      <sheetName val="인원투입계획"/>
      <sheetName val="경상비내역"/>
      <sheetName val="부대비내역"/>
      <sheetName val="도장수량ꀍ㑰0_x0000_"/>
      <sheetName val="동원(堓ᬳ"/>
      <sheetName val="도장수량ꀂ坰0_x0000_"/>
      <sheetName val="도장수량怀㿞ힽ_x0000_"/>
      <sheetName val="도장수량ꀏᡰ0_x0000_"/>
      <sheetName val="도장수량ꀂ텰/_x0000_"/>
      <sheetName val="도장수량ꀀ濡쏴_x0000_"/>
      <sheetName val="동원(ꀍ왰"/>
      <sheetName val="동원(ꀉ왰"/>
      <sheetName val="도장수량젓༴윱"/>
      <sheetName val="도장수량ꀀ㍰0_x0000_"/>
      <sheetName val="도장수량؀_x0001__x0000__x0000_"/>
      <sheetName val="동원(؀_x0001_"/>
      <sheetName val="동원(렗_xd838_"/>
      <sheetName val="동원(研伶"/>
      <sheetName val="도장수량砖伶_x0000_曧"/>
      <sheetName val="동원(ꀔ퍰"/>
      <sheetName val="동원(ꀈ䩰"/>
      <sheetName val="동원(ꀈ"/>
      <sheetName val="노상장99.3"/>
      <sheetName val="형틀공사"/>
      <sheetName val="실행(표지,갑,을)"/>
      <sheetName val="일반부표"/>
      <sheetName val="정보"/>
      <sheetName val="평3"/>
      <sheetName val="전기실-1"/>
      <sheetName val="효율표"/>
      <sheetName val="Tổng kê"/>
      <sheetName val="RAB_AR&amp;STR4"/>
      <sheetName val="TONG_HOP_VL-NC3"/>
      <sheetName val="Bang_KL3"/>
      <sheetName val="M1-XL-1b_KLthep1"/>
      <sheetName val="KLDT_DIEN"/>
      <sheetName val="Dinh_muc_CP_KTCB_khac"/>
      <sheetName val="Bảng_KLHT"/>
      <sheetName val="RC_WORK"/>
      <sheetName val="M2__FIRE_FIGHTING_SYSTEM_V1"/>
      <sheetName val="M3__FIRE_ALARM_SYSTEM_V1"/>
      <sheetName val="Electrical_Works"/>
      <sheetName val="H_T__INCOMING_SYSTEM"/>
      <sheetName val="ESTI_1"/>
      <sheetName val="SCOPE_OF_WORK"/>
      <sheetName val="Sàn_T1"/>
      <sheetName val="Lỗ_thông_gió"/>
      <sheetName val="UNIT_PRICE1"/>
      <sheetName val="PU_ITALY_6"/>
      <sheetName val="TH_DZ356"/>
      <sheetName val="Tro_giup6"/>
      <sheetName val="DON_GIA_TRAM_(3)4"/>
      <sheetName val="chi_tiet_TBA4"/>
      <sheetName val="chi_tiet_C4"/>
      <sheetName val="DON_GIA_CAN_THO6"/>
      <sheetName val="Customize_Your_Purchase_Order4"/>
      <sheetName val="CHITIET_VL-NC-TT_-1p4"/>
      <sheetName val="CHITIET_VL-NC-TT-3p3"/>
      <sheetName val="TONG_HOP_VL-NC_TT4"/>
      <sheetName val="KPVC-BD_4"/>
      <sheetName val="HĐ_ngoài3"/>
      <sheetName val="XT_Buoc_33"/>
      <sheetName val="dongia_(2)3"/>
      <sheetName val="7606_DZ4"/>
      <sheetName val="Don_gia_chi_tiet4"/>
      <sheetName val="project_management3"/>
      <sheetName val="Adix_A3"/>
      <sheetName val="S-curve_3"/>
      <sheetName val="REINF_3"/>
      <sheetName val="Rates_20093"/>
      <sheetName val="So_doi_chieu_LC3"/>
      <sheetName val="MAIN_GATE_HOUSE3"/>
      <sheetName val="Commercial_value3"/>
      <sheetName val="Ky_Lam_Bridge3"/>
      <sheetName val="Provisional_Sums_Item3"/>
      <sheetName val="Gas_Pressure_Welding3"/>
      <sheetName val="General_Item&amp;General_Requireme3"/>
      <sheetName val="General_Items3"/>
      <sheetName val="Regenral_Requirements3"/>
      <sheetName val="chiet_tinh3"/>
      <sheetName val="Ng_hàng_xà+bulong3"/>
      <sheetName val="MH_RATE3"/>
      <sheetName val="DM_60612"/>
      <sheetName val="DG_thep_ma_kem2"/>
      <sheetName val="Lcau_-_Lxuc3"/>
      <sheetName val="CT_vat_lieu2"/>
      <sheetName val="Equip_2"/>
      <sheetName val="Đầu_vào2"/>
      <sheetName val="Chi_tiet_XD_TBA2"/>
      <sheetName val="Trạm_biến_áp2"/>
      <sheetName val="Đơn_Giá_2"/>
      <sheetName val="CT-0_4KV2"/>
      <sheetName val="Chenh_lech_vat_tu2"/>
      <sheetName val="Diện_tích2"/>
      <sheetName val="1_Khái_toán2"/>
      <sheetName val="TONG_HOP_T5_19982"/>
      <sheetName val="KL_Chi_tiết_Xây_tô2"/>
      <sheetName val="DG_DZ2"/>
      <sheetName val="DG_TBA2"/>
      <sheetName val="07Base_Cost2"/>
      <sheetName val="rate_material2"/>
      <sheetName val="Chi_tiet_KL2"/>
      <sheetName val="Tổng_hợp_KL2"/>
      <sheetName val="Xay_lapduongR32"/>
      <sheetName val="04_-_XUONG_DET_B2"/>
      <sheetName val="Bill_1_Quy_dinh_chung2"/>
      <sheetName val="1_R18_BF2"/>
      <sheetName val="6_External_works-R182"/>
      <sheetName val="Phan_khai_KLuong2"/>
      <sheetName val="_032"/>
      <sheetName val="chieu_day_san2"/>
      <sheetName val="Podium_Concrete_Works2"/>
      <sheetName val="KLCT-_TOWER2"/>
      <sheetName val="KLCT-_PODIUM2"/>
      <sheetName val="Gia_thanh_chuoi_su2"/>
      <sheetName val="Tiep_dia2"/>
      <sheetName val="Don_gia_vung_III-Can_Tho2"/>
      <sheetName val="Area_Cal2"/>
      <sheetName val="Elect_(3)2"/>
      <sheetName val="Bond_수수료_계산_포맷2"/>
      <sheetName val="PAGE_12"/>
      <sheetName val="EIRR&gt;_22"/>
      <sheetName val="DM_672"/>
      <sheetName val="Đầu_tư2"/>
      <sheetName val="Project_Data2"/>
      <sheetName val="Data_Input2"/>
      <sheetName val="6787CWFASE2CASE2_00_xls2"/>
      <sheetName val="Bill_02_-_Xay_gach-Pou_2"/>
      <sheetName val="Bill_03-Chống_thấm-Pou2"/>
      <sheetName val="Bill_04-Kim_loại-Pou2"/>
      <sheetName val="Bill_05_-_Hoan_thien-Pou_2"/>
      <sheetName val="Bill_02_-_Xay_gach-Tower2"/>
      <sheetName val="Bill_03-Chống_thấm-Tower2"/>
      <sheetName val="Bill_04-Kim_loại-Tower2"/>
      <sheetName val="Bill_05_-_Hoan_thien-Tower2"/>
      <sheetName val="KL-_KHAC2"/>
      <sheetName val="BILL_3_-_KẾT_CẤU_HẦM2"/>
      <sheetName val="PTĐG_LTBT2"/>
      <sheetName val="CTG-PRECHEx1_42"/>
      <sheetName val="CTG-AB_(2)2"/>
      <sheetName val="CTG-AB_(3)2"/>
      <sheetName val="CTG-PLP-1_082"/>
      <sheetName val="Pre_Đội_nhóm2"/>
      <sheetName val="Vat_tu_XD2"/>
      <sheetName val="Tower_-_Concrete_Works2"/>
      <sheetName val="Bill-04_ket_cau_thap-_UNI2"/>
      <sheetName val="Loại_Vật_tư2"/>
      <sheetName val="TH_Vat_tu2"/>
      <sheetName val="dg_tphcm2"/>
      <sheetName val="T_KÊ_K_CẤU2"/>
      <sheetName val="Bill_01_-_CTN2"/>
      <sheetName val="Bill_2_2_Villa_2_beds2"/>
      <sheetName val="4_PTDG2"/>
      <sheetName val="A1,_May2"/>
      <sheetName val="Vat_lieu2"/>
      <sheetName val="Bang_trong_luong_rieng_thep2"/>
      <sheetName val="HÐ_ngoài3"/>
      <sheetName val="gia_cong_tac2"/>
      <sheetName val="Measure_13062"/>
      <sheetName val="Cước_VC_+_ĐM_CP_Tư_vấn2"/>
      <sheetName val="Hệ_số2"/>
      <sheetName val="DETAIL_1"/>
      <sheetName val="GV1-D13_(Casement_door)2"/>
      <sheetName val="final_list_20052"/>
      <sheetName val="LV_data1"/>
      <sheetName val="Gia_vat_tu1"/>
      <sheetName val="CẤP_THOÁT_NƯỚC2"/>
      <sheetName val="TH_MTC1"/>
      <sheetName val="TH_N_Cong1"/>
      <sheetName val="THDT_goi_thau_TB2"/>
      <sheetName val="Tien_do_TV2"/>
      <sheetName val="Harga_ME_2"/>
      <sheetName val="Analisa_Gabungan2"/>
      <sheetName val="_Bill_5-Earthing_2_-_Add_Works1"/>
      <sheetName val="bridge_#_12"/>
      <sheetName val="Isolasi_Luar_Dalam2"/>
      <sheetName val="Isolasi_Luar2"/>
      <sheetName val="KL_san_lap1"/>
      <sheetName val="Chi_tiet1"/>
      <sheetName val="Chenh_lech_ca_may1"/>
      <sheetName val="TLg_CN&amp;Laixe1"/>
      <sheetName val="TLg_CN&amp;Laixe_(2)1"/>
      <sheetName val="TLg_Laitau1"/>
      <sheetName val="TLg_Laitau_(2)1"/>
      <sheetName val="Bang_3_Chi_tiet_phan_Dz1"/>
      <sheetName val="KHOI_LUONG1"/>
      <sheetName val="Equipment_list_(PAC)1"/>
      <sheetName val="TINH_KHOI_LUONG1"/>
      <sheetName val="DATA_BASE1"/>
      <sheetName val="BẢNG_KHỐI_LƯỢNG_TỔNG_HỢP1"/>
      <sheetName val="Buy_vs__Lease_Car2"/>
      <sheetName val="CP_Khac_cuoc_VC1"/>
      <sheetName val="Budget_Code1"/>
      <sheetName val="CTKL_KTX_HT1"/>
      <sheetName val="HVAC_BLOCK_B41"/>
      <sheetName val="PRE_(E)1"/>
      <sheetName val="2_Chiet_tinh1"/>
      <sheetName val="subcon_sched1"/>
      <sheetName val="NHÀ_NHẬP_LIỆU1"/>
      <sheetName val="MÓNG_SILO1"/>
      <sheetName val="Tong_du_toan1"/>
      <sheetName val="Bill_2_-_ketcau1"/>
      <sheetName val="Chi_tiet_lan_can1"/>
      <sheetName val="13-Cốt_thép_(10mm&lt;D≤18mm)_FO161"/>
      <sheetName val="du_lieu_du_toan1"/>
      <sheetName val="BOQ_THAN1"/>
      <sheetName val="DL_ĐẦU_VÀO1"/>
      <sheetName val="NSA_fr_Revit1"/>
      <sheetName val="Scorp_of_Work1"/>
      <sheetName val="CPC_2T1"/>
      <sheetName val="TH_(Daikin)1"/>
      <sheetName val="_BILL_2_1_E-ELV-THO1"/>
      <sheetName val="_BILL_2_2_E-ELV-HT1"/>
      <sheetName val="CT_tu_EDHP1"/>
      <sheetName val="BIIL_3_1_PS-THO1"/>
      <sheetName val="BIIL_3_1_PS-HT1"/>
      <sheetName val="BILL_4_ACMV-THO_1"/>
      <sheetName val="BILL_4_ACMV-HT_1"/>
      <sheetName val="_BILL_5_FA-FA_-_THO__1"/>
      <sheetName val="_BILL_5_FA-FA_-_HT__1"/>
      <sheetName val="Gia_tudien1"/>
      <sheetName val="Code_NC1"/>
      <sheetName val="TH_(Toshiba)1"/>
      <sheetName val="BILL_4_ACMV-HT__(Toshiba)1"/>
      <sheetName val="Hao_hut,_CK1"/>
      <sheetName val="TH_CPTC1"/>
      <sheetName val="CT_gio_m21"/>
      <sheetName val="DMVL,_CK1"/>
      <sheetName val="Sum_material1"/>
      <sheetName val="Ree_Hvac-Condotel1"/>
      <sheetName val="Sigma_HVAC-Condotel1"/>
      <sheetName val="Techgel_Condotel_-_HVAC1"/>
      <sheetName val="Unicon_Condotel_-_HVAC1"/>
      <sheetName val="Ree_P&amp;D-Condotel1"/>
      <sheetName val="Sigma_CTN-CONDOTEL1"/>
      <sheetName val="Techgel_Condotel_-_CTN1"/>
      <sheetName val="Unicon__Condotel_-_CTN1"/>
      <sheetName val="KL_LĐ-_CÁP_ĐIỆN1"/>
      <sheetName val="KL_LĐ-BUSWAY1"/>
      <sheetName val="KL_LĐ-TỦ_ĐIỆN1"/>
      <sheetName val="Data-Lắp_đèn,_ổ_cắm_căn_hộ1"/>
      <sheetName val="GTTT_PL_021"/>
      <sheetName val="GTTT_PL21"/>
      <sheetName val="KL_LĐ_CS_SỰ_CỐ_(k_in)1"/>
      <sheetName val="KL_LĐ_TỦ_ĐIỆN_(k_in)1"/>
      <sheetName val="KL_TỦ_ĐIỆN_MSB1"/>
      <sheetName val="KL_LĐ_CÁP_ĐIỆN1"/>
      <sheetName val="KL_LĐ-_BUSWAY1"/>
      <sheetName val="KL_LĐ-_PHẦN_HẦM,_KHỐI_ĐẾ,_HL1"/>
      <sheetName val="KL-HÀNH_LANG1"/>
      <sheetName val="KL-Lap_dat-M_(k_in)1"/>
      <sheetName val="KL-TEST-M_(k_in)1"/>
      <sheetName val="KL-Lap_dat-D1"/>
      <sheetName val="Check_list_tháp_D_(k_in)1"/>
      <sheetName val="Check_list_tháp_M(k_in)1"/>
      <sheetName val="đối_soát_vật_tư1"/>
      <sheetName val="Main_Cable_1"/>
      <sheetName val="MTO_REV_2(ARMOR)"/>
      <sheetName val="07_2019_HC"/>
      <sheetName val="NHAN_SU_CAC_CONG_TRINH"/>
      <sheetName val="BANG_CHAM_CONG_VAN_PHONG"/>
      <sheetName val="CHAM_CONG_TRUC_VE_SINH"/>
      <sheetName val="TÍNH_TOÁN_KHỐI_LƯỢNG_P6"/>
      <sheetName val="Dầm_-4_7m"/>
      <sheetName val="Scheme_B_Estimate_"/>
      <sheetName val="Bang_TH"/>
      <sheetName val="CONSOIDATE_4"/>
      <sheetName val="CONSOIDATE_2"/>
      <sheetName val="tifico"/>
      <sheetName val="STRUCTURE"/>
      <sheetName val="중기사용료목록"/>
      <sheetName val="PROCURE"/>
      <sheetName val="허용전류_IEC DM鐀"/>
      <sheetName val="1공구"/>
      <sheetName val="수량산출Ü䰀"/>
      <sheetName val="1차분계약내역"/>
      <sheetName val="1차분계약내역ɡ"/>
      <sheetName val="1차분계약내역"/>
      <sheetName val="성곽䢢咂谀"/>
      <sheetName val="허용전류-IEC_DA读ꀎ"/>
      <sheetName val="골재산출"/>
      <sheetName val="1공구산출내역낳"/>
      <sheetName val="수문일위1"/>
      <sheetName val="04변경-상하朌"/>
      <sheetName val="Tenants"/>
      <sheetName val="1공구_x0005_"/>
      <sheetName val="품ꢀ᠞_x0000_"/>
      <sheetName val="품_x0002__x0000_莨"/>
      <sheetName val="품밽 ဠ"/>
      <sheetName val="품밽V⇠"/>
      <sheetName val="L형옹벽"/>
      <sheetName val="산#3-"/>
      <sheetName val="상행-교대(A1-A횸ʉ"/>
      <sheetName val="발주서"/>
      <sheetName val="예정(l쐀"/>
      <sheetName val="예정(l᠀"/>
      <sheetName val="설비집계"/>
      <sheetName val="?"/>
      <sheetName val="12"/>
      <sheetName val="30"/>
      <sheetName val="31"/>
      <sheetName val="32"/>
      <sheetName val="33"/>
      <sheetName val="34"/>
      <sheetName val="60"/>
      <sheetName val="61"/>
      <sheetName val="62"/>
      <sheetName val="63"/>
      <sheetName val="80"/>
      <sheetName val="81"/>
      <sheetName val="82"/>
      <sheetName val="90"/>
      <sheetName val="91"/>
      <sheetName val="92"/>
      <sheetName val="100"/>
      <sheetName val="ㄱ1"/>
      <sheetName val="ㄴ"/>
      <sheetName val="ㄷ"/>
      <sheetName val="ㄹ"/>
      <sheetName val="ㅁ"/>
      <sheetName val="71"/>
      <sheetName val="TYP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sheetData sheetId="465" refreshError="1"/>
      <sheetData sheetId="466" refreshError="1"/>
      <sheetData sheetId="467" refreshError="1"/>
      <sheetData sheetId="468" refreshError="1"/>
      <sheetData sheetId="469" refreshError="1"/>
      <sheetData sheetId="470" refreshError="1"/>
      <sheetData sheetId="471" refreshError="1"/>
      <sheetData sheetId="472"/>
      <sheetData sheetId="473"/>
      <sheetData sheetId="474"/>
      <sheetData sheetId="475"/>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sheetData sheetId="543"/>
      <sheetData sheetId="544"/>
      <sheetData sheetId="545"/>
      <sheetData sheetId="546"/>
      <sheetData sheetId="547"/>
      <sheetData sheetId="548"/>
      <sheetData sheetId="549"/>
      <sheetData sheetId="550"/>
      <sheetData sheetId="551"/>
      <sheetData sheetId="552"/>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sheetData sheetId="590"/>
      <sheetData sheetId="591"/>
      <sheetData sheetId="592" refreshError="1"/>
      <sheetData sheetId="593"/>
      <sheetData sheetId="594" refreshError="1"/>
      <sheetData sheetId="595" refreshError="1"/>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sheetData sheetId="680"/>
      <sheetData sheetId="681" refreshError="1"/>
      <sheetData sheetId="682" refreshError="1"/>
      <sheetData sheetId="683" refreshError="1"/>
      <sheetData sheetId="684"/>
      <sheetData sheetId="685" refreshError="1"/>
      <sheetData sheetId="686" refreshError="1"/>
      <sheetData sheetId="687" refreshError="1"/>
      <sheetData sheetId="688" refreshError="1"/>
      <sheetData sheetId="689" refreshError="1"/>
      <sheetData sheetId="690"/>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sheetData sheetId="983" refreshError="1"/>
      <sheetData sheetId="984" refreshError="1"/>
      <sheetData sheetId="985"/>
      <sheetData sheetId="986"/>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sheetData sheetId="1227"/>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refreshError="1"/>
      <sheetData sheetId="1288" refreshError="1"/>
      <sheetData sheetId="1289" refreshError="1"/>
      <sheetData sheetId="1290" refreshError="1"/>
      <sheetData sheetId="1291" refreshError="1"/>
      <sheetData sheetId="1292" refreshError="1"/>
      <sheetData sheetId="1293" refreshError="1"/>
      <sheetData sheetId="1294"/>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sheetData sheetId="1555"/>
      <sheetData sheetId="1556"/>
      <sheetData sheetId="1557" refreshError="1"/>
      <sheetData sheetId="1558" refreshError="1"/>
      <sheetData sheetId="1559" refreshError="1"/>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refreshError="1"/>
      <sheetData sheetId="2019" refreshError="1"/>
      <sheetData sheetId="2020" refreshError="1"/>
      <sheetData sheetId="202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sheetData sheetId="3160"/>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sheetData sheetId="3206" refreshError="1"/>
      <sheetData sheetId="3207" refreshError="1"/>
      <sheetData sheetId="3208" refreshError="1"/>
      <sheetData sheetId="3209" refreshError="1"/>
      <sheetData sheetId="3210" refreshError="1"/>
      <sheetData sheetId="3211" refreshError="1"/>
      <sheetData sheetId="3212" refreshError="1"/>
      <sheetData sheetId="3213"/>
      <sheetData sheetId="3214"/>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refreshError="1"/>
      <sheetData sheetId="3487" refreshError="1"/>
      <sheetData sheetId="3488" refreshError="1"/>
      <sheetData sheetId="3489" refreshError="1"/>
      <sheetData sheetId="3490" refreshError="1"/>
      <sheetData sheetId="3491"/>
      <sheetData sheetId="3492"/>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sheetData sheetId="3509" refreshError="1"/>
      <sheetData sheetId="3510"/>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일위대가(가설)"/>
      <sheetName val="예산서"/>
      <sheetName val="노임단가"/>
      <sheetName val="SG"/>
      <sheetName val="갑지"/>
      <sheetName val="공사비예산서(토목분)"/>
      <sheetName val="개요입력"/>
      <sheetName val="수량기준"/>
      <sheetName val="단가기준"/>
      <sheetName val="광양전기"/>
      <sheetName val="01"/>
      <sheetName val="PW3"/>
      <sheetName val="PW4"/>
      <sheetName val="SC1"/>
      <sheetName val="교각계산"/>
      <sheetName val="부하(성남)"/>
      <sheetName val="D-623D"/>
      <sheetName val="cal"/>
      <sheetName val="EP0618"/>
      <sheetName val="토적표"/>
      <sheetName val="고창방향"/>
      <sheetName val="1. 설계조건 2.단면가정 3. 하중계산"/>
      <sheetName val="DATA 입력란"/>
      <sheetName val="일위대가"/>
      <sheetName val="내역표지"/>
      <sheetName val="#2_일위대가목록"/>
      <sheetName val="토목내역서"/>
      <sheetName val="동력부하계산"/>
      <sheetName val="총괄"/>
      <sheetName val="화재 탐지 설비"/>
      <sheetName val="5.단가대비표"/>
      <sheetName val="금액내역서"/>
      <sheetName val="예정(3)"/>
      <sheetName val="갑지(추정)"/>
      <sheetName val="입출재고현황 (2)"/>
      <sheetName val="INPUT"/>
      <sheetName val="#REF"/>
      <sheetName val="상반기손익차2총괄"/>
      <sheetName val="설계가"/>
      <sheetName val="TRE TABLE"/>
      <sheetName val="DATA"/>
      <sheetName val="집계표"/>
      <sheetName val="sum1 (2)"/>
      <sheetName val="투자효율분석"/>
      <sheetName val="일위대가(계측기설치)"/>
      <sheetName val="화전내"/>
      <sheetName val="8.PILE  (돌출)"/>
      <sheetName val="TYPE-1"/>
      <sheetName val="내역"/>
      <sheetName val="날개벽(좌,우=60도-4개)"/>
      <sheetName val="부하계산서"/>
      <sheetName val="재료"/>
      <sheetName val="일반공사"/>
      <sheetName val="토사(PE)"/>
      <sheetName val="출자한도"/>
      <sheetName val="BALIK201"/>
      <sheetName val="대운산출"/>
      <sheetName val="S.중기사용료"/>
      <sheetName val="97노임단가"/>
      <sheetName val="입력란"/>
      <sheetName val="시설물일위"/>
      <sheetName val="현장지지물물량"/>
      <sheetName val="Sheet1"/>
      <sheetName val="법면단"/>
      <sheetName val="법면설면"/>
      <sheetName val="석축단"/>
      <sheetName val="법면수집"/>
      <sheetName val="석축설면"/>
      <sheetName val="위치조서"/>
      <sheetName val="입상내역"/>
      <sheetName val="UG_BOM"/>
      <sheetName val="DESIGN CRITERIA"/>
      <sheetName val="LinerWt"/>
      <sheetName val="본사공가현황"/>
      <sheetName val="0226"/>
      <sheetName val="제-노임"/>
      <sheetName val="제직재"/>
      <sheetName val="수량3"/>
      <sheetName val="ABUT수량-A1"/>
      <sheetName val="주현(해보)"/>
      <sheetName val="주현(영광)"/>
      <sheetName val="용산3(영광)"/>
      <sheetName val="member design"/>
      <sheetName val="working load at the btm ft."/>
      <sheetName val="plan&amp;section of foundation"/>
      <sheetName val="soil bearing check"/>
      <sheetName val="장비내역서"/>
      <sheetName val="설계명세서"/>
      <sheetName val="동원(3)"/>
      <sheetName val="설계명세서(선로)"/>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A_AREA"/>
      <sheetName val="J01"/>
      <sheetName val="#REF"/>
      <sheetName val="장비"/>
      <sheetName val="위생기구"/>
      <sheetName val="관류"/>
      <sheetName val="밸브류"/>
      <sheetName val="소화기구"/>
      <sheetName val="기타 "/>
      <sheetName val="에너지동"/>
      <sheetName val="자동제어"/>
      <sheetName val="내역"/>
      <sheetName val="S0"/>
      <sheetName val="mcc일위대가"/>
      <sheetName val="기기리스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C1총괄"/>
      <sheetName val="시화점실행"/>
      <sheetName val="CAT_5"/>
      <sheetName val="통계연보"/>
      <sheetName val="내역서"/>
      <sheetName val="주식"/>
      <sheetName val="Sheet1 (2)"/>
      <sheetName val="인사자료총집계"/>
      <sheetName val="EACT10"/>
      <sheetName val="목창호"/>
      <sheetName val="입찰안"/>
      <sheetName val="예가표"/>
      <sheetName val="원효펌프교체020812"/>
      <sheetName val="DATA"/>
      <sheetName val="EP0618"/>
      <sheetName val="EQUIPMENT -2"/>
      <sheetName val="기본DATA"/>
      <sheetName val="갑지(추정)"/>
      <sheetName val="TEST1"/>
      <sheetName val="주관사업"/>
      <sheetName val="밸브설치"/>
      <sheetName val="오억미만"/>
      <sheetName val="ELECTRIC"/>
      <sheetName val="CTEMCOST"/>
      <sheetName val="SCHEDULE"/>
      <sheetName val="200"/>
      <sheetName val="시멘트"/>
      <sheetName val="#REF"/>
      <sheetName val="내역"/>
      <sheetName val="KP1590_E"/>
      <sheetName val="단가목록"/>
      <sheetName val="일위_파일"/>
      <sheetName val="일위대가"/>
      <sheetName val="TRE TABLE"/>
      <sheetName val=""/>
      <sheetName val="GAEYO"/>
      <sheetName val="전차선로 물량표"/>
      <sheetName val="A-4"/>
      <sheetName val="\\Pc32126\d\98-job-2\HY-JANG\RO"/>
      <sheetName val="GI-LIST"/>
      <sheetName val="갑지"/>
      <sheetName val="FURNITURE-01"/>
      <sheetName val="9GNG운반"/>
      <sheetName val="날개벽수량표"/>
      <sheetName val="말뚝지지력산정"/>
      <sheetName val="6호기"/>
      <sheetName val="9.단가조사서"/>
      <sheetName val="6.일위목록"/>
      <sheetName val="Curves"/>
      <sheetName val="Tables"/>
      <sheetName val="IMPEADENCE MAP 취수장"/>
      <sheetName val="Sheet1"/>
      <sheetName val="DATASPEC(VT1)"/>
      <sheetName val="경비"/>
      <sheetName val="토목주소"/>
      <sheetName val="SG"/>
      <sheetName val="실행철강하도"/>
      <sheetName val="표지"/>
      <sheetName val="결재판(삭제하지말아주세요)"/>
      <sheetName val="환율"/>
      <sheetName val="금액내역서"/>
      <sheetName val="대치판정"/>
      <sheetName val="9811"/>
      <sheetName val="출력"/>
      <sheetName val="조건입력"/>
      <sheetName val="조건입력(2)"/>
      <sheetName val="장비선정"/>
      <sheetName val="신표지1"/>
      <sheetName val="__Pc32126_d_98_job_2_HY_JANG__2"/>
      <sheetName val="문학월간(30)"/>
      <sheetName val="Sheet5"/>
      <sheetName val="을"/>
      <sheetName val="북방3터널"/>
      <sheetName val="지장물C"/>
      <sheetName val="공조기"/>
      <sheetName val="음료실행"/>
      <sheetName val="전기혼잡제경비(45)"/>
      <sheetName val="자동제어"/>
      <sheetName val="wall"/>
      <sheetName val="__Pc32126_d_98_job_2_HY_JANG__3"/>
      <sheetName val="특별교실"/>
      <sheetName val="__Pc32126_d_98_job_2_HY_JANG__4"/>
      <sheetName val="__Pc32126_d_98_job_2_HY_JANG__5"/>
      <sheetName val="__Pc32126_d_98_job_2_HY_JANG__6"/>
      <sheetName val="__Pc32126_d_98_job_2_HY_JANG__7"/>
      <sheetName val="데이타"/>
      <sheetName val="ITEM"/>
      <sheetName val="MOTOR"/>
      <sheetName val="터널조도"/>
      <sheetName val="VXXXXXX"/>
      <sheetName val="열린교실"/>
      <sheetName val="0226"/>
      <sheetName val="FitOutConfCentre"/>
      <sheetName val="XZLC004_PART2"/>
      <sheetName val="J01"/>
      <sheetName val="I一般比"/>
      <sheetName val="C_d"/>
      <sheetName val="__Pc32126_d_98_job_2_HY_JANG__8"/>
      <sheetName val="__Pc32126_d_98_job_2_HY_JANG__9"/>
      <sheetName val="설비원가"/>
    </sheetNames>
    <definedNames>
      <definedName name="ÀÎ¼â"/>
      <definedName name="Áö¿ì±â"/>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refreshError="1"/>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XXXXXX"/>
      <sheetName val="98수문일위"/>
      <sheetName val="98자재단가"/>
      <sheetName val="98년도"/>
      <sheetName val="99년도1월 "/>
      <sheetName val="99년도4월 "/>
      <sheetName val="99년도7월"/>
      <sheetName val="99년도9월"/>
      <sheetName val="해평이토변"/>
      <sheetName val="녹동자동비22560"/>
      <sheetName val="녹동자동비22760"/>
      <sheetName val="광양도이자동비"/>
      <sheetName val="도암천자동비"/>
      <sheetName val="광양신아배수문"/>
      <sheetName val="창포지구"/>
      <sheetName val="도양자동비"/>
      <sheetName val="회문지구"/>
      <sheetName val="토기공"/>
      <sheetName val="옥룡제"/>
      <sheetName val="봉덕보"/>
      <sheetName val="봉덕보 1"/>
      <sheetName val="난간"/>
    </sheetNames>
    <sheetDataSet>
      <sheetData sheetId="0" refreshError="1"/>
      <sheetData sheetId="1" refreshError="1">
        <row r="2">
          <cell r="A2" t="str">
            <v>★ 본 수문용 일위대가표를 수정할때는 아래사항을 유의하기바람</v>
          </cell>
        </row>
        <row r="3">
          <cell r="A3" t="str">
            <v>1. 사용장비 손료는 단가항목이 공란인것은 토목에서 받아 기입하고, 다른것은 시중물가지에서 해당 단가를 찾아  수정할것</v>
          </cell>
        </row>
        <row r="4">
          <cell r="A4" t="str">
            <v xml:space="preserve">2. 도장비 산출 내역중 자재비는 별도 기입할것.          </v>
          </cell>
        </row>
        <row r="11">
          <cell r="G11" t="str">
            <v>'98 년도  노 임  단 가 표</v>
          </cell>
        </row>
        <row r="12">
          <cell r="E12" t="str">
            <v/>
          </cell>
        </row>
        <row r="13">
          <cell r="A13" t="str">
            <v>종       별</v>
          </cell>
          <cell r="C13" t="str">
            <v>재 료 또 는</v>
          </cell>
          <cell r="D13" t="str">
            <v>원 수</v>
          </cell>
          <cell r="E13" t="str">
            <v>단위</v>
          </cell>
          <cell r="F13" t="str">
            <v>총   액</v>
          </cell>
          <cell r="G13" t="str">
            <v>노   무   비</v>
          </cell>
          <cell r="I13" t="str">
            <v>재   료   비</v>
          </cell>
          <cell r="K13" t="str">
            <v>경      비</v>
          </cell>
          <cell r="M13" t="str">
            <v>비   고</v>
          </cell>
        </row>
        <row r="14">
          <cell r="C14" t="str">
            <v xml:space="preserve">규       격 </v>
          </cell>
          <cell r="F14" t="str">
            <v>금   액</v>
          </cell>
          <cell r="G14" t="str">
            <v>단  가</v>
          </cell>
          <cell r="H14" t="str">
            <v>금   액</v>
          </cell>
          <cell r="I14" t="str">
            <v>단  가</v>
          </cell>
          <cell r="J14" t="str">
            <v>금   액</v>
          </cell>
          <cell r="K14" t="str">
            <v>단  가</v>
          </cell>
          <cell r="L14" t="str">
            <v>금   액</v>
          </cell>
        </row>
        <row r="15">
          <cell r="A15" t="str">
            <v>형  틀  목  공</v>
          </cell>
          <cell r="C15" t="str">
            <v/>
          </cell>
          <cell r="D15">
            <v>1</v>
          </cell>
          <cell r="E15" t="str">
            <v>일</v>
          </cell>
          <cell r="H15">
            <v>75306</v>
          </cell>
        </row>
        <row r="16">
          <cell r="A16" t="str">
            <v>절    단    공</v>
          </cell>
          <cell r="D16">
            <v>1</v>
          </cell>
          <cell r="E16" t="str">
            <v>"</v>
          </cell>
          <cell r="H16">
            <v>65881</v>
          </cell>
        </row>
        <row r="17">
          <cell r="A17" t="str">
            <v>석          공</v>
          </cell>
          <cell r="D17">
            <v>1</v>
          </cell>
          <cell r="E17" t="str">
            <v>"</v>
          </cell>
          <cell r="H17">
            <v>77005</v>
          </cell>
        </row>
        <row r="18">
          <cell r="A18" t="str">
            <v>특 수 비 계 공</v>
          </cell>
          <cell r="D18">
            <v>1</v>
          </cell>
          <cell r="E18" t="str">
            <v>"</v>
          </cell>
          <cell r="H18">
            <v>85884</v>
          </cell>
        </row>
        <row r="19">
          <cell r="A19" t="str">
            <v>비    계    공</v>
          </cell>
          <cell r="D19">
            <v>1</v>
          </cell>
          <cell r="E19" t="str">
            <v>"</v>
          </cell>
          <cell r="H19">
            <v>79467</v>
          </cell>
        </row>
        <row r="20">
          <cell r="A20" t="str">
            <v>도    장    공</v>
          </cell>
          <cell r="D20">
            <v>1</v>
          </cell>
          <cell r="E20" t="str">
            <v>일</v>
          </cell>
          <cell r="H20">
            <v>63038</v>
          </cell>
        </row>
        <row r="21">
          <cell r="A21" t="str">
            <v>플랜트기계설치공</v>
          </cell>
          <cell r="D21">
            <v>1</v>
          </cell>
          <cell r="E21" t="str">
            <v>"</v>
          </cell>
          <cell r="H21">
            <v>80805</v>
          </cell>
        </row>
        <row r="22">
          <cell r="A22" t="str">
            <v>플랜트  용접공</v>
          </cell>
          <cell r="D22">
            <v>1</v>
          </cell>
          <cell r="E22" t="str">
            <v>"</v>
          </cell>
          <cell r="H22">
            <v>95379</v>
          </cell>
        </row>
        <row r="23">
          <cell r="A23" t="str">
            <v>플랜트  제관공</v>
          </cell>
          <cell r="D23">
            <v>1</v>
          </cell>
          <cell r="E23" t="str">
            <v>"</v>
          </cell>
          <cell r="H23">
            <v>81966</v>
          </cell>
        </row>
        <row r="24">
          <cell r="A24" t="str">
            <v>플랜트  배관공</v>
          </cell>
          <cell r="D24">
            <v>1</v>
          </cell>
          <cell r="E24" t="str">
            <v>"</v>
          </cell>
          <cell r="H24">
            <v>97219</v>
          </cell>
        </row>
        <row r="25">
          <cell r="A25" t="str">
            <v>측    량    사</v>
          </cell>
          <cell r="D25">
            <v>1</v>
          </cell>
          <cell r="E25" t="str">
            <v>일</v>
          </cell>
          <cell r="H25">
            <v>58506</v>
          </cell>
        </row>
        <row r="26">
          <cell r="A26" t="str">
            <v>측량사    조수</v>
          </cell>
          <cell r="D26">
            <v>1</v>
          </cell>
          <cell r="E26" t="str">
            <v>"</v>
          </cell>
          <cell r="H26">
            <v>38777</v>
          </cell>
        </row>
        <row r="27">
          <cell r="A27" t="str">
            <v>플랜트    전공</v>
          </cell>
          <cell r="D27">
            <v>1</v>
          </cell>
          <cell r="E27" t="str">
            <v>"</v>
          </cell>
          <cell r="H27">
            <v>64285</v>
          </cell>
        </row>
        <row r="28">
          <cell r="A28" t="str">
            <v>특  별  인  부</v>
          </cell>
          <cell r="D28">
            <v>1</v>
          </cell>
          <cell r="E28" t="str">
            <v>"</v>
          </cell>
          <cell r="H28">
            <v>57379</v>
          </cell>
        </row>
        <row r="29">
          <cell r="A29" t="str">
            <v>보  통  인  부</v>
          </cell>
          <cell r="D29">
            <v>1</v>
          </cell>
          <cell r="E29" t="str">
            <v>"</v>
          </cell>
          <cell r="H29">
            <v>37736</v>
          </cell>
        </row>
        <row r="30">
          <cell r="A30" t="str">
            <v>중기 운전 기사</v>
          </cell>
          <cell r="D30">
            <v>1</v>
          </cell>
          <cell r="E30" t="str">
            <v>일</v>
          </cell>
          <cell r="H30">
            <v>56951</v>
          </cell>
        </row>
        <row r="31">
          <cell r="A31" t="str">
            <v>중  기  조  장</v>
          </cell>
          <cell r="D31">
            <v>1</v>
          </cell>
          <cell r="E31" t="str">
            <v>"</v>
          </cell>
          <cell r="H31">
            <v>55484</v>
          </cell>
        </row>
        <row r="32">
          <cell r="A32" t="str">
            <v>운전수(기  계)</v>
          </cell>
          <cell r="D32">
            <v>1</v>
          </cell>
          <cell r="E32" t="str">
            <v>"</v>
          </cell>
          <cell r="H32">
            <v>54325</v>
          </cell>
        </row>
        <row r="33">
          <cell r="A33" t="str">
            <v>운전사(운반차)</v>
          </cell>
          <cell r="D33">
            <v>1</v>
          </cell>
          <cell r="E33" t="str">
            <v>"</v>
          </cell>
          <cell r="H33">
            <v>51077</v>
          </cell>
        </row>
        <row r="34">
          <cell r="A34" t="str">
            <v>종       별</v>
          </cell>
          <cell r="C34" t="str">
            <v>재 료 또 는</v>
          </cell>
          <cell r="D34" t="str">
            <v xml:space="preserve">원 수 </v>
          </cell>
          <cell r="E34" t="str">
            <v>단 위</v>
          </cell>
          <cell r="F34" t="str">
            <v>총   액</v>
          </cell>
          <cell r="G34" t="str">
            <v>노   무   비</v>
          </cell>
          <cell r="I34" t="str">
            <v>재   료   비</v>
          </cell>
          <cell r="K34" t="str">
            <v>경      비</v>
          </cell>
          <cell r="M34" t="str">
            <v>비   고</v>
          </cell>
        </row>
        <row r="35">
          <cell r="C35" t="str">
            <v xml:space="preserve">규       격 </v>
          </cell>
          <cell r="F35" t="str">
            <v>금   액</v>
          </cell>
          <cell r="G35" t="str">
            <v>단  가</v>
          </cell>
          <cell r="H35" t="str">
            <v>금   액</v>
          </cell>
          <cell r="I35" t="str">
            <v>단  가</v>
          </cell>
          <cell r="J35" t="str">
            <v>금   액</v>
          </cell>
          <cell r="K35" t="str">
            <v>단  가</v>
          </cell>
          <cell r="L35" t="str">
            <v>금   액</v>
          </cell>
        </row>
        <row r="36">
          <cell r="A36" t="str">
            <v>중기 운전 조수</v>
          </cell>
          <cell r="D36">
            <v>1</v>
          </cell>
          <cell r="E36" t="str">
            <v>"</v>
          </cell>
          <cell r="H36">
            <v>42762</v>
          </cell>
        </row>
        <row r="37">
          <cell r="A37" t="str">
            <v>기    계    공</v>
          </cell>
          <cell r="D37">
            <v>1</v>
          </cell>
          <cell r="E37" t="str">
            <v>일</v>
          </cell>
          <cell r="H37">
            <v>58906</v>
          </cell>
        </row>
        <row r="38">
          <cell r="A38" t="str">
            <v>용접공 (일 반)</v>
          </cell>
          <cell r="D38">
            <v>1</v>
          </cell>
          <cell r="E38" t="str">
            <v>"</v>
          </cell>
          <cell r="H38">
            <v>74016</v>
          </cell>
        </row>
        <row r="39">
          <cell r="A39" t="str">
            <v>리    벳    공</v>
          </cell>
          <cell r="D39">
            <v>1</v>
          </cell>
          <cell r="E39" t="str">
            <v>"</v>
          </cell>
          <cell r="H39">
            <v>71579</v>
          </cell>
        </row>
        <row r="40">
          <cell r="A40" t="str">
            <v>계    령    공</v>
          </cell>
          <cell r="D40">
            <v>1</v>
          </cell>
          <cell r="E40" t="str">
            <v>"</v>
          </cell>
          <cell r="H40">
            <v>41937</v>
          </cell>
          <cell r="L40" t="str">
            <v/>
          </cell>
        </row>
        <row r="41">
          <cell r="A41" t="str">
            <v>제    도    공</v>
          </cell>
          <cell r="D41">
            <v>1</v>
          </cell>
          <cell r="E41" t="str">
            <v>"</v>
          </cell>
          <cell r="H41">
            <v>32747</v>
          </cell>
        </row>
        <row r="42">
          <cell r="A42" t="str">
            <v>현    도    공</v>
          </cell>
          <cell r="C42" t="str">
            <v/>
          </cell>
          <cell r="D42">
            <v>1</v>
          </cell>
          <cell r="E42" t="str">
            <v>일</v>
          </cell>
          <cell r="H42">
            <v>28487</v>
          </cell>
        </row>
        <row r="43">
          <cell r="A43" t="str">
            <v>마    킹    공</v>
          </cell>
          <cell r="D43">
            <v>1</v>
          </cell>
          <cell r="E43" t="str">
            <v>"</v>
          </cell>
          <cell r="H43">
            <v>26924</v>
          </cell>
        </row>
        <row r="44">
          <cell r="A44" t="str">
            <v>산 소 절 단 공</v>
          </cell>
          <cell r="D44">
            <v>1</v>
          </cell>
          <cell r="E44" t="str">
            <v>"</v>
          </cell>
          <cell r="H44">
            <v>31794</v>
          </cell>
        </row>
        <row r="45">
          <cell r="A45" t="str">
            <v>샤    링    공</v>
          </cell>
          <cell r="D45">
            <v>1</v>
          </cell>
          <cell r="E45" t="str">
            <v>"</v>
          </cell>
          <cell r="H45">
            <v>29508</v>
          </cell>
        </row>
        <row r="46">
          <cell r="A46" t="str">
            <v>프  레  스  공</v>
          </cell>
          <cell r="D46">
            <v>1</v>
          </cell>
          <cell r="E46" t="str">
            <v>"</v>
          </cell>
          <cell r="H46">
            <v>26250</v>
          </cell>
        </row>
        <row r="47">
          <cell r="A47" t="str">
            <v>보    링    공</v>
          </cell>
          <cell r="D47">
            <v>1</v>
          </cell>
          <cell r="E47" t="str">
            <v>일</v>
          </cell>
          <cell r="H47">
            <v>28378</v>
          </cell>
        </row>
        <row r="48">
          <cell r="A48" t="str">
            <v>밀    링    공</v>
          </cell>
          <cell r="D48">
            <v>1</v>
          </cell>
          <cell r="E48" t="str">
            <v>"</v>
          </cell>
          <cell r="H48">
            <v>27252</v>
          </cell>
        </row>
        <row r="49">
          <cell r="A49" t="str">
            <v>방 전 절 단 공</v>
          </cell>
          <cell r="D49">
            <v>1</v>
          </cell>
          <cell r="E49" t="str">
            <v>"</v>
          </cell>
          <cell r="H49">
            <v>27047</v>
          </cell>
        </row>
        <row r="50">
          <cell r="A50" t="str">
            <v>드    링    공</v>
          </cell>
          <cell r="D50">
            <v>1</v>
          </cell>
          <cell r="E50" t="str">
            <v>"</v>
          </cell>
          <cell r="H50">
            <v>27215</v>
          </cell>
        </row>
        <row r="51">
          <cell r="A51" t="str">
            <v>수 동 선 반 공</v>
          </cell>
          <cell r="D51">
            <v>1</v>
          </cell>
          <cell r="E51" t="str">
            <v>"</v>
          </cell>
          <cell r="H51">
            <v>27350</v>
          </cell>
        </row>
        <row r="52">
          <cell r="A52" t="str">
            <v>프  레  나  공</v>
          </cell>
          <cell r="D52">
            <v>1</v>
          </cell>
          <cell r="E52" t="str">
            <v>일</v>
          </cell>
          <cell r="H52">
            <v>25035</v>
          </cell>
        </row>
        <row r="53">
          <cell r="A53" t="str">
            <v>3 본  로 라 공</v>
          </cell>
          <cell r="D53">
            <v>1</v>
          </cell>
          <cell r="E53" t="str">
            <v>"</v>
          </cell>
          <cell r="H53">
            <v>34250</v>
          </cell>
        </row>
        <row r="54">
          <cell r="A54" t="str">
            <v>벤 딩 머 쉰 공</v>
          </cell>
          <cell r="D54">
            <v>1</v>
          </cell>
          <cell r="E54" t="str">
            <v>"</v>
          </cell>
          <cell r="H54">
            <v>29076</v>
          </cell>
        </row>
        <row r="55">
          <cell r="A55" t="str">
            <v>열  처  리  공</v>
          </cell>
          <cell r="D55">
            <v>1</v>
          </cell>
          <cell r="E55" t="str">
            <v>"</v>
          </cell>
          <cell r="H55">
            <v>25392</v>
          </cell>
        </row>
        <row r="56">
          <cell r="A56" t="str">
            <v>용    접    공</v>
          </cell>
          <cell r="D56">
            <v>1</v>
          </cell>
          <cell r="E56" t="str">
            <v>"</v>
          </cell>
          <cell r="H56">
            <v>27908</v>
          </cell>
        </row>
        <row r="57">
          <cell r="A57" t="str">
            <v>종       별</v>
          </cell>
          <cell r="C57" t="str">
            <v>재 료 또 는</v>
          </cell>
          <cell r="D57" t="str">
            <v xml:space="preserve">원 수 </v>
          </cell>
          <cell r="E57" t="str">
            <v>단 위</v>
          </cell>
          <cell r="F57" t="str">
            <v>총   액</v>
          </cell>
          <cell r="G57" t="str">
            <v>노   무   비</v>
          </cell>
          <cell r="I57" t="str">
            <v>재   료   비</v>
          </cell>
          <cell r="K57" t="str">
            <v>경      비</v>
          </cell>
          <cell r="M57" t="str">
            <v>비   고</v>
          </cell>
        </row>
        <row r="58">
          <cell r="C58" t="str">
            <v xml:space="preserve">규       격 </v>
          </cell>
          <cell r="F58" t="str">
            <v>금   액</v>
          </cell>
          <cell r="G58" t="str">
            <v>단  가</v>
          </cell>
          <cell r="H58" t="str">
            <v>금   액</v>
          </cell>
          <cell r="I58" t="str">
            <v>단  가</v>
          </cell>
          <cell r="J58" t="str">
            <v>금   액</v>
          </cell>
          <cell r="K58" t="str">
            <v>단  가</v>
          </cell>
          <cell r="L58" t="str">
            <v>금   액</v>
          </cell>
        </row>
        <row r="59">
          <cell r="A59" t="str">
            <v>그 라 인 다 공</v>
          </cell>
          <cell r="D59">
            <v>1</v>
          </cell>
          <cell r="E59" t="str">
            <v>일</v>
          </cell>
          <cell r="H59">
            <v>26032</v>
          </cell>
        </row>
        <row r="60">
          <cell r="A60" t="str">
            <v>비파괴  시험공</v>
          </cell>
          <cell r="D60">
            <v>1</v>
          </cell>
          <cell r="E60" t="str">
            <v>"</v>
          </cell>
          <cell r="H60">
            <v>64472</v>
          </cell>
        </row>
        <row r="61">
          <cell r="A61" t="str">
            <v>기계 기사 1 급</v>
          </cell>
          <cell r="C61" t="str">
            <v>(중급기술자)</v>
          </cell>
          <cell r="D61">
            <v>1</v>
          </cell>
          <cell r="E61" t="str">
            <v>"</v>
          </cell>
          <cell r="H61">
            <v>97488</v>
          </cell>
        </row>
        <row r="62">
          <cell r="A62" t="str">
            <v>기계 기사 2 급</v>
          </cell>
          <cell r="C62" t="str">
            <v>(초급기술자)</v>
          </cell>
          <cell r="D62">
            <v>1</v>
          </cell>
          <cell r="E62" t="str">
            <v>"</v>
          </cell>
          <cell r="H62">
            <v>69405</v>
          </cell>
        </row>
        <row r="63">
          <cell r="A63" t="str">
            <v>철    공</v>
          </cell>
          <cell r="D63">
            <v>1</v>
          </cell>
          <cell r="E63" t="str">
            <v>"</v>
          </cell>
          <cell r="H63">
            <v>72430</v>
          </cell>
        </row>
        <row r="64">
          <cell r="A64" t="str">
            <v>잠 수 부</v>
          </cell>
          <cell r="D64">
            <v>1</v>
          </cell>
          <cell r="E64" t="str">
            <v xml:space="preserve">일 </v>
          </cell>
          <cell r="H64">
            <v>81832</v>
          </cell>
        </row>
        <row r="65">
          <cell r="A65" t="str">
            <v>선    부</v>
          </cell>
          <cell r="D65">
            <v>1</v>
          </cell>
          <cell r="E65" t="str">
            <v xml:space="preserve">일 </v>
          </cell>
          <cell r="H65">
            <v>40088</v>
          </cell>
        </row>
        <row r="66">
          <cell r="A66" t="str">
            <v>조 력 공</v>
          </cell>
          <cell r="D66">
            <v>1</v>
          </cell>
          <cell r="E66" t="str">
            <v xml:space="preserve">일 </v>
          </cell>
          <cell r="H66">
            <v>48912</v>
          </cell>
        </row>
        <row r="67">
          <cell r="A67" t="str">
            <v>품질관리공(시험사1급)</v>
          </cell>
          <cell r="D67">
            <v>1</v>
          </cell>
          <cell r="E67" t="str">
            <v xml:space="preserve">일 </v>
          </cell>
          <cell r="H67">
            <v>47867</v>
          </cell>
          <cell r="L67" t="str">
            <v/>
          </cell>
        </row>
        <row r="68">
          <cell r="A68" t="str">
            <v>특급기술자(건설및기타)</v>
          </cell>
          <cell r="D68">
            <v>1</v>
          </cell>
          <cell r="E68" t="str">
            <v xml:space="preserve">일 </v>
          </cell>
          <cell r="H68">
            <v>142203</v>
          </cell>
          <cell r="L68" t="str">
            <v/>
          </cell>
        </row>
        <row r="69">
          <cell r="A69" t="str">
            <v>고급기술자(    "     )</v>
          </cell>
          <cell r="D69">
            <v>1</v>
          </cell>
          <cell r="E69" t="str">
            <v xml:space="preserve">일 </v>
          </cell>
          <cell r="H69">
            <v>117410</v>
          </cell>
          <cell r="L69" t="str">
            <v/>
          </cell>
        </row>
        <row r="70">
          <cell r="A70" t="str">
            <v>중급기술자(    "     )</v>
          </cell>
          <cell r="D70">
            <v>1</v>
          </cell>
          <cell r="E70" t="str">
            <v xml:space="preserve">일 </v>
          </cell>
          <cell r="H70">
            <v>97488</v>
          </cell>
          <cell r="L70" t="str">
            <v/>
          </cell>
        </row>
        <row r="71">
          <cell r="A71" t="str">
            <v>초급기술자(    "     )</v>
          </cell>
          <cell r="D71">
            <v>1</v>
          </cell>
          <cell r="E71" t="str">
            <v xml:space="preserve">일 </v>
          </cell>
          <cell r="H71">
            <v>69405</v>
          </cell>
          <cell r="L71" t="str">
            <v/>
          </cell>
        </row>
        <row r="72">
          <cell r="A72" t="str">
            <v>고급기능사(    "     )</v>
          </cell>
          <cell r="D72">
            <v>1</v>
          </cell>
          <cell r="E72" t="str">
            <v xml:space="preserve">일 </v>
          </cell>
          <cell r="H72">
            <v>68094</v>
          </cell>
          <cell r="L72" t="str">
            <v/>
          </cell>
        </row>
        <row r="73">
          <cell r="A73" t="str">
            <v>중급기능사(    "     )</v>
          </cell>
          <cell r="D73">
            <v>1</v>
          </cell>
          <cell r="E73" t="str">
            <v xml:space="preserve">일 </v>
          </cell>
          <cell r="H73">
            <v>60249</v>
          </cell>
          <cell r="L73" t="str">
            <v/>
          </cell>
        </row>
        <row r="74">
          <cell r="A74" t="str">
            <v>초급기능사(    "     )</v>
          </cell>
          <cell r="D74">
            <v>1</v>
          </cell>
          <cell r="E74" t="str">
            <v xml:space="preserve">일 </v>
          </cell>
          <cell r="H74">
            <v>48652</v>
          </cell>
          <cell r="L74" t="str">
            <v/>
          </cell>
        </row>
        <row r="75">
          <cell r="C75" t="str">
            <v/>
          </cell>
        </row>
        <row r="76">
          <cell r="C76" t="str">
            <v/>
          </cell>
        </row>
        <row r="77">
          <cell r="C77" t="str">
            <v/>
          </cell>
        </row>
        <row r="78">
          <cell r="C78" t="str">
            <v/>
          </cell>
        </row>
        <row r="79">
          <cell r="C79" t="str">
            <v/>
          </cell>
        </row>
        <row r="81">
          <cell r="B81" t="str">
            <v>'98 년도  소 모 자 재  단 가 표</v>
          </cell>
        </row>
        <row r="82">
          <cell r="E82" t="str">
            <v/>
          </cell>
        </row>
        <row r="83">
          <cell r="A83" t="str">
            <v>종       별</v>
          </cell>
          <cell r="C83" t="str">
            <v>재 료 또 는</v>
          </cell>
          <cell r="D83" t="str">
            <v xml:space="preserve">원 수 </v>
          </cell>
          <cell r="E83" t="str">
            <v>단 위</v>
          </cell>
          <cell r="F83" t="str">
            <v>총   액</v>
          </cell>
          <cell r="G83" t="str">
            <v>노   무   비</v>
          </cell>
          <cell r="I83" t="str">
            <v>재   료   비</v>
          </cell>
          <cell r="K83" t="str">
            <v>경      비</v>
          </cell>
          <cell r="M83" t="str">
            <v>비   고</v>
          </cell>
        </row>
        <row r="84">
          <cell r="C84" t="str">
            <v xml:space="preserve">규       격 </v>
          </cell>
          <cell r="F84" t="str">
            <v>금   액</v>
          </cell>
          <cell r="G84" t="str">
            <v>단  가</v>
          </cell>
          <cell r="H84" t="str">
            <v>금   액</v>
          </cell>
          <cell r="I84" t="str">
            <v>단  가</v>
          </cell>
          <cell r="J84" t="str">
            <v>금   액</v>
          </cell>
          <cell r="K84" t="str">
            <v>단  가</v>
          </cell>
          <cell r="L84" t="str">
            <v>금   액</v>
          </cell>
        </row>
        <row r="85">
          <cell r="A85" t="str">
            <v>산          소</v>
          </cell>
          <cell r="C85" t="str">
            <v>6,000 L</v>
          </cell>
          <cell r="D85">
            <v>1</v>
          </cell>
          <cell r="E85" t="str">
            <v>병</v>
          </cell>
          <cell r="J85">
            <v>12000</v>
          </cell>
        </row>
        <row r="86">
          <cell r="A86" t="str">
            <v>아  세  치  렌</v>
          </cell>
          <cell r="C86" t="str">
            <v>4,500 L</v>
          </cell>
          <cell r="D86">
            <v>1</v>
          </cell>
          <cell r="E86" t="str">
            <v>"</v>
          </cell>
          <cell r="J86">
            <v>55392</v>
          </cell>
        </row>
        <row r="87">
          <cell r="B87" t="str">
            <v xml:space="preserve">  "</v>
          </cell>
          <cell r="C87" t="str">
            <v>2,100 L</v>
          </cell>
          <cell r="D87">
            <v>1</v>
          </cell>
          <cell r="E87" t="str">
            <v>"</v>
          </cell>
          <cell r="J87">
            <v>25849</v>
          </cell>
        </row>
        <row r="88">
          <cell r="A88" t="str">
            <v>STS 용  접  봉</v>
          </cell>
          <cell r="C88" t="str">
            <v>4Φx350L</v>
          </cell>
          <cell r="D88">
            <v>1</v>
          </cell>
          <cell r="E88" t="str">
            <v>kg</v>
          </cell>
          <cell r="J88">
            <v>5460</v>
          </cell>
        </row>
        <row r="89">
          <cell r="A89" t="str">
            <v>SS400  용 접 봉</v>
          </cell>
          <cell r="C89" t="str">
            <v>"</v>
          </cell>
          <cell r="D89">
            <v>1</v>
          </cell>
          <cell r="E89" t="str">
            <v>"</v>
          </cell>
          <cell r="J89">
            <v>1260</v>
          </cell>
        </row>
        <row r="90">
          <cell r="A90" t="str">
            <v>전  력  요  금</v>
          </cell>
          <cell r="D90">
            <v>1</v>
          </cell>
          <cell r="E90" t="str">
            <v>Kwh</v>
          </cell>
          <cell r="J90">
            <v>61.6</v>
          </cell>
        </row>
        <row r="91">
          <cell r="A91" t="str">
            <v>함          석</v>
          </cell>
          <cell r="C91" t="str">
            <v>#32x3'x6'</v>
          </cell>
          <cell r="D91">
            <v>1</v>
          </cell>
          <cell r="E91" t="str">
            <v>매</v>
          </cell>
          <cell r="J91">
            <v>2597</v>
          </cell>
        </row>
        <row r="92">
          <cell r="B92" t="str">
            <v xml:space="preserve">  "</v>
          </cell>
          <cell r="C92" t="str">
            <v>#31x3'x6'</v>
          </cell>
          <cell r="D92">
            <v>1</v>
          </cell>
          <cell r="E92" t="str">
            <v>"</v>
          </cell>
          <cell r="J92">
            <v>2825</v>
          </cell>
        </row>
        <row r="93">
          <cell r="A93" t="str">
            <v>경          유</v>
          </cell>
          <cell r="D93">
            <v>1</v>
          </cell>
          <cell r="E93" t="str">
            <v>L</v>
          </cell>
          <cell r="J93">
            <v>526.4</v>
          </cell>
        </row>
        <row r="94">
          <cell r="A94" t="str">
            <v>코  크  스</v>
          </cell>
          <cell r="D94">
            <v>1</v>
          </cell>
          <cell r="E94" t="str">
            <v>kg</v>
          </cell>
          <cell r="J94">
            <v>183</v>
          </cell>
        </row>
        <row r="95">
          <cell r="A95" t="str">
            <v>그라인다돌</v>
          </cell>
          <cell r="D95">
            <v>1</v>
          </cell>
          <cell r="E95" t="str">
            <v>개</v>
          </cell>
          <cell r="J95">
            <v>3380</v>
          </cell>
        </row>
        <row r="96">
          <cell r="A96" t="str">
            <v>노   즐</v>
          </cell>
          <cell r="D96">
            <v>1</v>
          </cell>
          <cell r="E96" t="str">
            <v>"</v>
          </cell>
          <cell r="J96">
            <v>32000</v>
          </cell>
        </row>
        <row r="97">
          <cell r="A97" t="str">
            <v>아  세  치  렌</v>
          </cell>
          <cell r="C97" t="str">
            <v>4,500 L</v>
          </cell>
          <cell r="D97">
            <v>1</v>
          </cell>
          <cell r="E97" t="str">
            <v>kg</v>
          </cell>
          <cell r="J97">
            <v>10500</v>
          </cell>
        </row>
        <row r="98">
          <cell r="B98" t="str">
            <v>- 엔진유</v>
          </cell>
          <cell r="E98" t="str">
            <v>L</v>
          </cell>
          <cell r="J98">
            <v>1250</v>
          </cell>
        </row>
        <row r="99">
          <cell r="B99" t="str">
            <v>- 구리이스</v>
          </cell>
          <cell r="E99" t="str">
            <v>KG</v>
          </cell>
          <cell r="J99">
            <v>2323</v>
          </cell>
        </row>
        <row r="100">
          <cell r="B100" t="str">
            <v>- 규사</v>
          </cell>
          <cell r="E100" t="str">
            <v>TON</v>
          </cell>
          <cell r="J100">
            <v>25000</v>
          </cell>
        </row>
        <row r="101">
          <cell r="B101" t="str">
            <v>- SAND</v>
          </cell>
          <cell r="E101" t="str">
            <v>㎥</v>
          </cell>
          <cell r="J101">
            <v>7000</v>
          </cell>
        </row>
        <row r="102">
          <cell r="B102" t="str">
            <v>- POWER BRUSH</v>
          </cell>
          <cell r="E102" t="str">
            <v>KG</v>
          </cell>
          <cell r="J102">
            <v>5000</v>
          </cell>
        </row>
        <row r="103">
          <cell r="A103" t="str">
            <v>종       별</v>
          </cell>
          <cell r="C103" t="str">
            <v>재 료 또 는</v>
          </cell>
          <cell r="D103" t="str">
            <v xml:space="preserve">원 수 </v>
          </cell>
          <cell r="E103" t="str">
            <v>단 위</v>
          </cell>
          <cell r="F103" t="str">
            <v>총   액</v>
          </cell>
          <cell r="G103" t="str">
            <v>노   무   비</v>
          </cell>
          <cell r="I103" t="str">
            <v>재   료   비</v>
          </cell>
          <cell r="K103" t="str">
            <v>경      비</v>
          </cell>
          <cell r="M103" t="str">
            <v>비   고</v>
          </cell>
        </row>
        <row r="104">
          <cell r="C104" t="str">
            <v xml:space="preserve">규       격 </v>
          </cell>
          <cell r="F104" t="str">
            <v>금   액</v>
          </cell>
          <cell r="G104" t="str">
            <v>단  가</v>
          </cell>
          <cell r="H104" t="str">
            <v>금   액</v>
          </cell>
          <cell r="I104" t="str">
            <v>단  가</v>
          </cell>
          <cell r="J104" t="str">
            <v>금   액</v>
          </cell>
          <cell r="K104" t="str">
            <v>단  가</v>
          </cell>
          <cell r="L104" t="str">
            <v>금   액</v>
          </cell>
        </row>
        <row r="105">
          <cell r="B105" t="str">
            <v>- WIRE BRUSH</v>
          </cell>
          <cell r="E105" t="str">
            <v>KG</v>
          </cell>
          <cell r="J105">
            <v>2000</v>
          </cell>
        </row>
        <row r="106">
          <cell r="B106" t="str">
            <v>- 세척제</v>
          </cell>
          <cell r="E106" t="str">
            <v>KG</v>
          </cell>
          <cell r="J106">
            <v>10500</v>
          </cell>
        </row>
        <row r="107">
          <cell r="B107" t="str">
            <v>- 넝마</v>
          </cell>
          <cell r="E107" t="str">
            <v>KG</v>
          </cell>
          <cell r="J107">
            <v>1363</v>
          </cell>
          <cell r="K107" t="str">
            <v>(적산정보 492)</v>
          </cell>
        </row>
        <row r="108">
          <cell r="B108" t="str">
            <v>- 세라믹코팅제</v>
          </cell>
          <cell r="E108" t="str">
            <v>KG</v>
          </cell>
          <cell r="J108">
            <v>168300</v>
          </cell>
        </row>
        <row r="109">
          <cell r="B109" t="str">
            <v>- 희석제</v>
          </cell>
          <cell r="E109" t="str">
            <v>통</v>
          </cell>
          <cell r="J109">
            <v>5120</v>
          </cell>
        </row>
        <row r="110">
          <cell r="B110" t="str">
            <v>ZINC RICH PRIMER</v>
          </cell>
          <cell r="E110" t="str">
            <v>L</v>
          </cell>
          <cell r="J110">
            <v>7945</v>
          </cell>
        </row>
        <row r="111">
          <cell r="B111" t="str">
            <v>신      나</v>
          </cell>
          <cell r="J111">
            <v>2111</v>
          </cell>
        </row>
        <row r="112">
          <cell r="B112" t="str">
            <v>방 오 도 료</v>
          </cell>
          <cell r="J112">
            <v>9231</v>
          </cell>
        </row>
        <row r="113">
          <cell r="B113" t="str">
            <v>신  나(ANTI FAULING)</v>
          </cell>
          <cell r="J113">
            <v>1530</v>
          </cell>
        </row>
        <row r="114">
          <cell r="B114" t="str">
            <v>TAL EPOXY</v>
          </cell>
          <cell r="J114">
            <v>3570</v>
          </cell>
        </row>
        <row r="115">
          <cell r="B115" t="str">
            <v>PURE EPOXY</v>
          </cell>
          <cell r="J115">
            <v>4010</v>
          </cell>
        </row>
        <row r="127">
          <cell r="B127" t="str">
            <v>'98 년도  사 용 장 비 경 비  단 가 표</v>
          </cell>
        </row>
        <row r="128">
          <cell r="E128" t="str">
            <v/>
          </cell>
        </row>
        <row r="129">
          <cell r="A129" t="str">
            <v>종       별</v>
          </cell>
          <cell r="C129" t="str">
            <v>재 료 또 는</v>
          </cell>
          <cell r="D129" t="str">
            <v xml:space="preserve">원 수 </v>
          </cell>
          <cell r="E129" t="str">
            <v>단 위</v>
          </cell>
          <cell r="F129" t="str">
            <v>총   액</v>
          </cell>
          <cell r="G129" t="str">
            <v>노   무   비</v>
          </cell>
          <cell r="I129" t="str">
            <v>재   료   비</v>
          </cell>
          <cell r="K129" t="str">
            <v>경      비</v>
          </cell>
          <cell r="M129" t="str">
            <v>비   고</v>
          </cell>
        </row>
        <row r="130">
          <cell r="C130" t="str">
            <v xml:space="preserve">규       격 </v>
          </cell>
          <cell r="F130" t="str">
            <v>금   액</v>
          </cell>
          <cell r="G130" t="str">
            <v>단  가</v>
          </cell>
          <cell r="H130" t="str">
            <v>금   액</v>
          </cell>
          <cell r="I130" t="str">
            <v>단  가</v>
          </cell>
          <cell r="J130" t="str">
            <v>금   액</v>
          </cell>
          <cell r="K130" t="str">
            <v>단  가</v>
          </cell>
          <cell r="L130" t="str">
            <v>금   액</v>
          </cell>
        </row>
        <row r="131">
          <cell r="A131" t="str">
            <v>Lathe</v>
          </cell>
          <cell r="C131" t="str">
            <v>12ftx7.5Hp</v>
          </cell>
          <cell r="D131">
            <v>1</v>
          </cell>
          <cell r="E131" t="str">
            <v>hr</v>
          </cell>
          <cell r="H131">
            <v>3418</v>
          </cell>
          <cell r="L131">
            <v>3775</v>
          </cell>
        </row>
        <row r="132">
          <cell r="A132" t="str">
            <v>Planer</v>
          </cell>
          <cell r="C132" t="str">
            <v>4ftx8ft</v>
          </cell>
          <cell r="D132">
            <v>1</v>
          </cell>
          <cell r="E132" t="str">
            <v>"</v>
          </cell>
          <cell r="H132">
            <v>3129</v>
          </cell>
          <cell r="L132">
            <v>2743</v>
          </cell>
        </row>
        <row r="133">
          <cell r="A133" t="str">
            <v>Boring Machine</v>
          </cell>
          <cell r="C133" t="str">
            <v>horizontal type 3Hp</v>
          </cell>
        </row>
        <row r="134">
          <cell r="D134">
            <v>1</v>
          </cell>
          <cell r="E134" t="str">
            <v>"</v>
          </cell>
          <cell r="H134">
            <v>3547</v>
          </cell>
          <cell r="L134">
            <v>8928</v>
          </cell>
        </row>
        <row r="135">
          <cell r="A135" t="str">
            <v>Union Melt Welder</v>
          </cell>
          <cell r="C135" t="str">
            <v>5.5 KVA</v>
          </cell>
          <cell r="D135">
            <v>1</v>
          </cell>
          <cell r="E135" t="str">
            <v>"</v>
          </cell>
          <cell r="H135">
            <v>3488</v>
          </cell>
          <cell r="L135">
            <v>1797</v>
          </cell>
        </row>
        <row r="136">
          <cell r="A136" t="str">
            <v>Gouging Machine</v>
          </cell>
          <cell r="C136" t="str">
            <v>중형</v>
          </cell>
          <cell r="D136">
            <v>1</v>
          </cell>
          <cell r="E136" t="str">
            <v>"</v>
          </cell>
          <cell r="H136">
            <v>3380</v>
          </cell>
          <cell r="L136">
            <v>670</v>
          </cell>
        </row>
        <row r="137">
          <cell r="A137" t="str">
            <v>Gas Cutting Machine</v>
          </cell>
        </row>
        <row r="138">
          <cell r="C138" t="str">
            <v>auto 중형</v>
          </cell>
          <cell r="D138">
            <v>1</v>
          </cell>
          <cell r="E138" t="str">
            <v>hr</v>
          </cell>
          <cell r="H138">
            <v>11922</v>
          </cell>
          <cell r="L138">
            <v>119</v>
          </cell>
        </row>
        <row r="139">
          <cell r="B139" t="str">
            <v xml:space="preserve">  "</v>
          </cell>
          <cell r="C139" t="str">
            <v>manual 중형</v>
          </cell>
          <cell r="D139">
            <v>1</v>
          </cell>
          <cell r="E139" t="str">
            <v>"</v>
          </cell>
          <cell r="H139">
            <v>3974</v>
          </cell>
          <cell r="L139">
            <v>115</v>
          </cell>
        </row>
        <row r="140">
          <cell r="A140" t="str">
            <v>Gas Heating Touch</v>
          </cell>
          <cell r="C140" t="str">
            <v>중형</v>
          </cell>
          <cell r="D140">
            <v>1</v>
          </cell>
          <cell r="E140" t="str">
            <v>"</v>
          </cell>
          <cell r="H140">
            <v>3174</v>
          </cell>
          <cell r="L140">
            <v>115</v>
          </cell>
        </row>
        <row r="141">
          <cell r="A141" t="str">
            <v>A.C Welder</v>
          </cell>
          <cell r="C141" t="str">
            <v>5.5 KVA</v>
          </cell>
          <cell r="D141">
            <v>1</v>
          </cell>
          <cell r="E141" t="str">
            <v>"</v>
          </cell>
          <cell r="L141">
            <v>107</v>
          </cell>
        </row>
        <row r="142">
          <cell r="B142" t="str">
            <v xml:space="preserve"> "</v>
          </cell>
          <cell r="C142" t="str">
            <v>10 KVA</v>
          </cell>
          <cell r="D142">
            <v>1</v>
          </cell>
          <cell r="E142" t="str">
            <v>"</v>
          </cell>
          <cell r="L142">
            <v>155</v>
          </cell>
        </row>
        <row r="143">
          <cell r="A143" t="str">
            <v>D.C Welder</v>
          </cell>
          <cell r="C143" t="str">
            <v>300A  5.5KW</v>
          </cell>
          <cell r="D143">
            <v>1</v>
          </cell>
          <cell r="E143" t="str">
            <v>hr</v>
          </cell>
          <cell r="L143">
            <v>359</v>
          </cell>
        </row>
        <row r="144">
          <cell r="A144" t="str">
            <v>Gas Welder</v>
          </cell>
          <cell r="C144" t="str">
            <v>대형</v>
          </cell>
          <cell r="D144">
            <v>1</v>
          </cell>
          <cell r="E144" t="str">
            <v>"</v>
          </cell>
          <cell r="L144">
            <v>149.5</v>
          </cell>
        </row>
        <row r="145">
          <cell r="B145" t="str">
            <v xml:space="preserve"> "</v>
          </cell>
          <cell r="C145" t="str">
            <v>중형</v>
          </cell>
          <cell r="D145">
            <v>1</v>
          </cell>
          <cell r="E145" t="str">
            <v>"</v>
          </cell>
          <cell r="L145">
            <v>115</v>
          </cell>
        </row>
        <row r="146">
          <cell r="A146" t="str">
            <v>Hydro Press</v>
          </cell>
          <cell r="C146" t="str">
            <v>300ton</v>
          </cell>
          <cell r="D146">
            <v>1</v>
          </cell>
          <cell r="E146" t="str">
            <v>"</v>
          </cell>
          <cell r="H146">
            <v>3281</v>
          </cell>
          <cell r="L146">
            <v>8463</v>
          </cell>
        </row>
        <row r="147">
          <cell r="B147" t="str">
            <v xml:space="preserve"> "</v>
          </cell>
          <cell r="C147" t="str">
            <v>100ton</v>
          </cell>
          <cell r="D147">
            <v>1</v>
          </cell>
          <cell r="E147" t="str">
            <v>"</v>
          </cell>
          <cell r="H147">
            <v>3281</v>
          </cell>
          <cell r="L147">
            <v>6045</v>
          </cell>
        </row>
        <row r="148">
          <cell r="A148" t="str">
            <v>Bending Roller</v>
          </cell>
          <cell r="C148" t="str">
            <v>23ft</v>
          </cell>
          <cell r="D148">
            <v>1</v>
          </cell>
          <cell r="E148" t="str">
            <v>hr</v>
          </cell>
          <cell r="H148">
            <v>4281</v>
          </cell>
          <cell r="L148">
            <v>6323</v>
          </cell>
        </row>
        <row r="149">
          <cell r="A149" t="str">
            <v>종       별</v>
          </cell>
          <cell r="C149" t="str">
            <v>재 료 또 는</v>
          </cell>
          <cell r="D149" t="str">
            <v xml:space="preserve">원 수 </v>
          </cell>
          <cell r="E149" t="str">
            <v>단 위</v>
          </cell>
          <cell r="F149" t="str">
            <v>총   액</v>
          </cell>
          <cell r="G149" t="str">
            <v>노   무   비</v>
          </cell>
          <cell r="I149" t="str">
            <v>재   료   비</v>
          </cell>
          <cell r="K149" t="str">
            <v>경      비</v>
          </cell>
          <cell r="M149" t="str">
            <v>비   고</v>
          </cell>
        </row>
        <row r="150">
          <cell r="C150" t="str">
            <v xml:space="preserve">규       격 </v>
          </cell>
          <cell r="F150" t="str">
            <v>금   액</v>
          </cell>
          <cell r="G150" t="str">
            <v>단  가</v>
          </cell>
          <cell r="H150" t="str">
            <v>금   액</v>
          </cell>
          <cell r="I150" t="str">
            <v>단  가</v>
          </cell>
          <cell r="J150" t="str">
            <v>금   액</v>
          </cell>
          <cell r="K150" t="str">
            <v>단  가</v>
          </cell>
          <cell r="L150" t="str">
            <v>금   액</v>
          </cell>
        </row>
        <row r="151">
          <cell r="A151" t="str">
            <v>Edge Bending Roller</v>
          </cell>
        </row>
        <row r="152">
          <cell r="C152" t="str">
            <v>23ft</v>
          </cell>
          <cell r="D152">
            <v>1</v>
          </cell>
          <cell r="E152" t="str">
            <v>"</v>
          </cell>
          <cell r="H152">
            <v>4281</v>
          </cell>
          <cell r="L152">
            <v>9484.5</v>
          </cell>
        </row>
        <row r="153">
          <cell r="A153" t="str">
            <v>Shearing Machine</v>
          </cell>
          <cell r="D153">
            <v>1</v>
          </cell>
          <cell r="E153" t="str">
            <v>"</v>
          </cell>
          <cell r="H153">
            <v>3688</v>
          </cell>
          <cell r="L153">
            <v>3209</v>
          </cell>
        </row>
        <row r="154">
          <cell r="A154" t="str">
            <v>Drilling Machine</v>
          </cell>
          <cell r="C154" t="str">
            <v xml:space="preserve"> 3 Hp</v>
          </cell>
          <cell r="D154">
            <v>1</v>
          </cell>
          <cell r="E154" t="str">
            <v>"</v>
          </cell>
          <cell r="H154">
            <v>3401</v>
          </cell>
          <cell r="L154">
            <v>576</v>
          </cell>
        </row>
        <row r="155">
          <cell r="B155" t="str">
            <v xml:space="preserve">  "</v>
          </cell>
          <cell r="C155" t="str">
            <v>radial 5Hp</v>
          </cell>
          <cell r="D155">
            <v>1</v>
          </cell>
          <cell r="E155" t="str">
            <v>"</v>
          </cell>
          <cell r="H155">
            <v>3401</v>
          </cell>
          <cell r="L155">
            <v>1720</v>
          </cell>
        </row>
        <row r="156">
          <cell r="A156" t="str">
            <v>Portable Drill</v>
          </cell>
          <cell r="C156" t="str">
            <v>0.5 Hp</v>
          </cell>
          <cell r="D156">
            <v>1</v>
          </cell>
          <cell r="E156" t="str">
            <v>hr</v>
          </cell>
          <cell r="H156" t="str">
            <v/>
          </cell>
          <cell r="L156">
            <v>12</v>
          </cell>
        </row>
        <row r="157">
          <cell r="B157" t="str">
            <v xml:space="preserve">  "</v>
          </cell>
          <cell r="C157" t="str">
            <v>1.5 Hp</v>
          </cell>
          <cell r="D157">
            <v>1</v>
          </cell>
          <cell r="E157" t="str">
            <v>"</v>
          </cell>
          <cell r="H157" t="str">
            <v/>
          </cell>
          <cell r="L157">
            <v>14</v>
          </cell>
        </row>
        <row r="158">
          <cell r="A158" t="str">
            <v>Portable Grinder</v>
          </cell>
          <cell r="C158" t="str">
            <v>0.5 Hp</v>
          </cell>
          <cell r="D158">
            <v>1</v>
          </cell>
          <cell r="E158" t="str">
            <v>hr</v>
          </cell>
          <cell r="L158">
            <v>22</v>
          </cell>
        </row>
        <row r="159">
          <cell r="A159" t="str">
            <v>Air Compressor</v>
          </cell>
          <cell r="C159" t="str">
            <v>5.9㎥/min</v>
          </cell>
          <cell r="D159">
            <v>1</v>
          </cell>
          <cell r="E159" t="str">
            <v>"</v>
          </cell>
          <cell r="H159">
            <v>9681</v>
          </cell>
          <cell r="J159">
            <v>6189</v>
          </cell>
          <cell r="L159">
            <v>3137</v>
          </cell>
        </row>
        <row r="160">
          <cell r="B160" t="str">
            <v xml:space="preserve">  "</v>
          </cell>
          <cell r="C160" t="str">
            <v>8.9㎥/min</v>
          </cell>
          <cell r="D160">
            <v>1</v>
          </cell>
          <cell r="E160" t="str">
            <v>"</v>
          </cell>
          <cell r="H160">
            <v>9681</v>
          </cell>
          <cell r="J160">
            <v>8779</v>
          </cell>
          <cell r="L160">
            <v>6250</v>
          </cell>
        </row>
        <row r="161">
          <cell r="A161" t="str">
            <v>Over Head Crane</v>
          </cell>
          <cell r="C161" t="str">
            <v>20ton</v>
          </cell>
          <cell r="D161">
            <v>1</v>
          </cell>
          <cell r="E161" t="str">
            <v>"</v>
          </cell>
          <cell r="H161">
            <v>9681</v>
          </cell>
          <cell r="L161">
            <v>3338</v>
          </cell>
        </row>
        <row r="162">
          <cell r="B162" t="str">
            <v xml:space="preserve">  "</v>
          </cell>
          <cell r="C162" t="str">
            <v>30ton</v>
          </cell>
          <cell r="D162">
            <v>1</v>
          </cell>
          <cell r="E162" t="str">
            <v>hr</v>
          </cell>
          <cell r="H162">
            <v>9681</v>
          </cell>
          <cell r="L162">
            <v>4123</v>
          </cell>
        </row>
        <row r="163">
          <cell r="A163" t="str">
            <v>Truck Crane</v>
          </cell>
          <cell r="C163" t="str">
            <v>10ton</v>
          </cell>
          <cell r="D163">
            <v>1</v>
          </cell>
          <cell r="E163" t="str">
            <v>"</v>
          </cell>
          <cell r="H163">
            <v>18615</v>
          </cell>
          <cell r="J163">
            <v>3486</v>
          </cell>
          <cell r="L163">
            <v>20487</v>
          </cell>
        </row>
        <row r="164">
          <cell r="B164" t="str">
            <v xml:space="preserve">  "</v>
          </cell>
          <cell r="C164" t="str">
            <v>15ton</v>
          </cell>
          <cell r="D164">
            <v>1</v>
          </cell>
          <cell r="E164" t="str">
            <v>"</v>
          </cell>
          <cell r="H164">
            <v>18615</v>
          </cell>
          <cell r="J164">
            <v>4285</v>
          </cell>
          <cell r="L164">
            <v>30731</v>
          </cell>
        </row>
        <row r="165">
          <cell r="B165" t="str">
            <v xml:space="preserve">  "</v>
          </cell>
          <cell r="C165" t="str">
            <v>20ton</v>
          </cell>
          <cell r="D165">
            <v>1</v>
          </cell>
          <cell r="E165" t="str">
            <v>"</v>
          </cell>
          <cell r="H165">
            <v>18615</v>
          </cell>
          <cell r="J165">
            <v>4939</v>
          </cell>
          <cell r="L165">
            <v>40975</v>
          </cell>
        </row>
        <row r="166">
          <cell r="B166" t="str">
            <v xml:space="preserve">  "</v>
          </cell>
          <cell r="C166" t="str">
            <v>30ton</v>
          </cell>
          <cell r="D166">
            <v>1</v>
          </cell>
          <cell r="E166" t="str">
            <v>"</v>
          </cell>
          <cell r="H166">
            <v>18615</v>
          </cell>
          <cell r="J166">
            <v>7046</v>
          </cell>
          <cell r="L166">
            <v>44939</v>
          </cell>
        </row>
        <row r="167">
          <cell r="B167" t="str">
            <v xml:space="preserve">  "</v>
          </cell>
          <cell r="C167" t="str">
            <v>40ton</v>
          </cell>
          <cell r="D167">
            <v>1</v>
          </cell>
          <cell r="E167" t="str">
            <v>"</v>
          </cell>
          <cell r="H167">
            <v>18615</v>
          </cell>
          <cell r="J167">
            <v>8730</v>
          </cell>
          <cell r="L167">
            <v>55621</v>
          </cell>
        </row>
        <row r="168">
          <cell r="A168" t="str">
            <v>Winch</v>
          </cell>
          <cell r="C168" t="str">
            <v>10Hp</v>
          </cell>
          <cell r="D168">
            <v>1</v>
          </cell>
          <cell r="E168" t="str">
            <v>hr</v>
          </cell>
          <cell r="H168">
            <v>9235</v>
          </cell>
          <cell r="L168">
            <v>850</v>
          </cell>
        </row>
        <row r="169">
          <cell r="A169" t="str">
            <v>"</v>
          </cell>
          <cell r="C169" t="str">
            <v>50Hp</v>
          </cell>
          <cell r="D169">
            <v>1</v>
          </cell>
          <cell r="E169" t="str">
            <v>"</v>
          </cell>
          <cell r="H169">
            <v>9235</v>
          </cell>
          <cell r="L169">
            <v>5209</v>
          </cell>
        </row>
        <row r="170">
          <cell r="A170" t="str">
            <v>Truck</v>
          </cell>
          <cell r="C170" t="str">
            <v>6ton</v>
          </cell>
          <cell r="D170">
            <v>1</v>
          </cell>
          <cell r="E170" t="str">
            <v>"</v>
          </cell>
          <cell r="H170">
            <v>8683</v>
          </cell>
          <cell r="J170">
            <v>8110</v>
          </cell>
          <cell r="L170">
            <v>4902</v>
          </cell>
        </row>
        <row r="171">
          <cell r="A171" t="str">
            <v>Trailer</v>
          </cell>
          <cell r="C171" t="str">
            <v>20ton</v>
          </cell>
          <cell r="D171">
            <v>1</v>
          </cell>
          <cell r="E171" t="str">
            <v>"</v>
          </cell>
          <cell r="H171">
            <v>9681</v>
          </cell>
          <cell r="J171">
            <v>15109</v>
          </cell>
          <cell r="L171">
            <v>20345</v>
          </cell>
        </row>
        <row r="172">
          <cell r="A172" t="str">
            <v>종       별</v>
          </cell>
          <cell r="C172" t="str">
            <v>재 료 또 는</v>
          </cell>
          <cell r="D172" t="str">
            <v xml:space="preserve">원 수 </v>
          </cell>
          <cell r="E172" t="str">
            <v>단 위</v>
          </cell>
          <cell r="F172" t="str">
            <v>총   액</v>
          </cell>
          <cell r="G172" t="str">
            <v>노   무   비</v>
          </cell>
          <cell r="I172" t="str">
            <v>재   료   비</v>
          </cell>
          <cell r="K172" t="str">
            <v>경      비</v>
          </cell>
          <cell r="M172" t="str">
            <v>비   고</v>
          </cell>
        </row>
        <row r="173">
          <cell r="C173" t="str">
            <v xml:space="preserve">규       격 </v>
          </cell>
          <cell r="F173" t="str">
            <v>금   액</v>
          </cell>
          <cell r="G173" t="str">
            <v>단  가</v>
          </cell>
          <cell r="H173" t="str">
            <v>금   액</v>
          </cell>
          <cell r="I173" t="str">
            <v>단  가</v>
          </cell>
          <cell r="J173" t="str">
            <v>금   액</v>
          </cell>
          <cell r="K173" t="str">
            <v>단  가</v>
          </cell>
          <cell r="L173" t="str">
            <v>금   액</v>
          </cell>
        </row>
        <row r="174">
          <cell r="A174" t="str">
            <v>Trailer</v>
          </cell>
          <cell r="C174" t="str">
            <v>30ton</v>
          </cell>
          <cell r="D174">
            <v>1</v>
          </cell>
          <cell r="E174" t="str">
            <v>"</v>
          </cell>
          <cell r="H174">
            <v>8683</v>
          </cell>
          <cell r="J174">
            <v>15763</v>
          </cell>
          <cell r="L174">
            <v>27414</v>
          </cell>
        </row>
        <row r="175">
          <cell r="A175" t="str">
            <v>Fork Lift</v>
          </cell>
          <cell r="C175" t="str">
            <v>3.5ton</v>
          </cell>
          <cell r="D175">
            <v>1</v>
          </cell>
          <cell r="E175" t="str">
            <v>hr</v>
          </cell>
          <cell r="H175">
            <v>9681</v>
          </cell>
          <cell r="J175">
            <v>5116</v>
          </cell>
          <cell r="L175">
            <v>3470</v>
          </cell>
        </row>
        <row r="176">
          <cell r="B176" t="str">
            <v xml:space="preserve"> "</v>
          </cell>
          <cell r="C176" t="str">
            <v>5.0ton</v>
          </cell>
          <cell r="D176">
            <v>1</v>
          </cell>
          <cell r="E176" t="str">
            <v>"</v>
          </cell>
          <cell r="H176">
            <v>9681</v>
          </cell>
          <cell r="J176">
            <v>5116.08</v>
          </cell>
          <cell r="L176">
            <v>4863</v>
          </cell>
        </row>
        <row r="177">
          <cell r="B177" t="str">
            <v xml:space="preserve"> "</v>
          </cell>
          <cell r="C177" t="str">
            <v>7.5ton</v>
          </cell>
          <cell r="D177">
            <v>1</v>
          </cell>
          <cell r="E177" t="str">
            <v>"</v>
          </cell>
          <cell r="H177">
            <v>9681</v>
          </cell>
          <cell r="J177">
            <v>5898</v>
          </cell>
          <cell r="L177">
            <v>5845</v>
          </cell>
        </row>
        <row r="178">
          <cell r="A178" t="str">
            <v>발 전 기</v>
          </cell>
          <cell r="C178" t="str">
            <v>50 kw</v>
          </cell>
          <cell r="D178">
            <v>1</v>
          </cell>
          <cell r="E178" t="str">
            <v>"</v>
          </cell>
          <cell r="H178">
            <v>9235</v>
          </cell>
          <cell r="J178">
            <v>8338</v>
          </cell>
          <cell r="L178">
            <v>4912</v>
          </cell>
        </row>
        <row r="179">
          <cell r="A179" t="str">
            <v>AIR HOSE</v>
          </cell>
          <cell r="C179" t="str">
            <v>3/4 "</v>
          </cell>
          <cell r="D179">
            <v>1</v>
          </cell>
          <cell r="E179" t="str">
            <v>"</v>
          </cell>
          <cell r="L179">
            <v>48</v>
          </cell>
        </row>
        <row r="180">
          <cell r="A180" t="str">
            <v>브라스트기</v>
          </cell>
          <cell r="D180">
            <v>1</v>
          </cell>
          <cell r="E180" t="str">
            <v>"</v>
          </cell>
          <cell r="L180">
            <v>659</v>
          </cell>
        </row>
        <row r="181">
          <cell r="A181" t="str">
            <v>건  조  기</v>
          </cell>
          <cell r="D181">
            <v>1</v>
          </cell>
          <cell r="E181" t="str">
            <v>"</v>
          </cell>
          <cell r="L181">
            <v>211</v>
          </cell>
        </row>
        <row r="182">
          <cell r="A182" t="str">
            <v>방  진  복</v>
          </cell>
          <cell r="D182">
            <v>1</v>
          </cell>
          <cell r="E182" t="str">
            <v>"</v>
          </cell>
          <cell r="L182">
            <v>107</v>
          </cell>
        </row>
        <row r="183">
          <cell r="A183" t="str">
            <v>방  진  모</v>
          </cell>
          <cell r="D183">
            <v>1</v>
          </cell>
          <cell r="E183" t="str">
            <v>"</v>
          </cell>
          <cell r="L183">
            <v>21</v>
          </cell>
        </row>
        <row r="196">
          <cell r="B196" t="str">
            <v>'98 년도  사 용 장 비 경 비  산 출 표</v>
          </cell>
        </row>
        <row r="197">
          <cell r="E197" t="str">
            <v/>
          </cell>
        </row>
        <row r="198">
          <cell r="A198" t="str">
            <v>종       별</v>
          </cell>
          <cell r="C198" t="str">
            <v>재 료 또 는</v>
          </cell>
          <cell r="D198" t="str">
            <v xml:space="preserve">원 수 </v>
          </cell>
          <cell r="E198" t="str">
            <v>단 위</v>
          </cell>
          <cell r="F198" t="str">
            <v>총   액</v>
          </cell>
          <cell r="G198" t="str">
            <v>노   무   비</v>
          </cell>
          <cell r="I198" t="str">
            <v>재   료   비</v>
          </cell>
          <cell r="K198" t="str">
            <v>경      비</v>
          </cell>
          <cell r="M198" t="str">
            <v>비   고</v>
          </cell>
        </row>
        <row r="199">
          <cell r="C199" t="str">
            <v xml:space="preserve">규       격 </v>
          </cell>
          <cell r="F199" t="str">
            <v>금   액</v>
          </cell>
          <cell r="G199" t="str">
            <v>단  가</v>
          </cell>
          <cell r="H199" t="str">
            <v>금   액</v>
          </cell>
          <cell r="I199" t="str">
            <v>단  가</v>
          </cell>
          <cell r="J199" t="str">
            <v>금   액</v>
          </cell>
          <cell r="K199" t="str">
            <v>단  가</v>
          </cell>
          <cell r="L199" t="str">
            <v>금   액</v>
          </cell>
        </row>
        <row r="200">
          <cell r="A200" t="str">
            <v>Truck</v>
          </cell>
          <cell r="C200" t="str">
            <v>6ton</v>
          </cell>
          <cell r="D200">
            <v>1</v>
          </cell>
          <cell r="E200" t="str">
            <v>hr</v>
          </cell>
          <cell r="H200">
            <v>8683</v>
          </cell>
          <cell r="J200">
            <v>8110</v>
          </cell>
        </row>
        <row r="202">
          <cell r="B202" t="str">
            <v>- 경유</v>
          </cell>
          <cell r="D202">
            <v>10.7</v>
          </cell>
          <cell r="E202" t="str">
            <v>L</v>
          </cell>
          <cell r="I202">
            <v>526.4</v>
          </cell>
          <cell r="J202">
            <v>5632</v>
          </cell>
        </row>
        <row r="203">
          <cell r="B203" t="str">
            <v>- 잡유</v>
          </cell>
          <cell r="C203" t="str">
            <v>주연료*44%</v>
          </cell>
          <cell r="D203">
            <v>1</v>
          </cell>
          <cell r="E203" t="str">
            <v>식</v>
          </cell>
          <cell r="J203">
            <v>2478</v>
          </cell>
        </row>
        <row r="204">
          <cell r="B204" t="str">
            <v>- 조종원</v>
          </cell>
          <cell r="D204">
            <v>0.17</v>
          </cell>
          <cell r="E204" t="str">
            <v>인</v>
          </cell>
          <cell r="G204">
            <v>51077</v>
          </cell>
          <cell r="H204">
            <v>8683</v>
          </cell>
        </row>
        <row r="206">
          <cell r="A206" t="str">
            <v>Truck Crane</v>
          </cell>
          <cell r="C206" t="str">
            <v>15ton</v>
          </cell>
          <cell r="D206">
            <v>1</v>
          </cell>
          <cell r="E206" t="str">
            <v>hr</v>
          </cell>
          <cell r="H206">
            <v>18615</v>
          </cell>
          <cell r="J206">
            <v>4285</v>
          </cell>
        </row>
        <row r="208">
          <cell r="B208" t="str">
            <v>- 경유</v>
          </cell>
          <cell r="D208">
            <v>5.9</v>
          </cell>
          <cell r="E208" t="str">
            <v>L</v>
          </cell>
          <cell r="I208">
            <v>526.4</v>
          </cell>
          <cell r="J208">
            <v>3105.76</v>
          </cell>
        </row>
        <row r="209">
          <cell r="B209" t="str">
            <v>- 잡유</v>
          </cell>
          <cell r="C209" t="str">
            <v>주연료*38%</v>
          </cell>
          <cell r="D209">
            <v>1</v>
          </cell>
          <cell r="E209" t="str">
            <v>식</v>
          </cell>
          <cell r="J209">
            <v>1180.1888000000001</v>
          </cell>
        </row>
        <row r="210">
          <cell r="B210" t="str">
            <v>- 조종원</v>
          </cell>
          <cell r="D210">
            <v>0.17</v>
          </cell>
          <cell r="E210" t="str">
            <v>인</v>
          </cell>
          <cell r="G210">
            <v>56951</v>
          </cell>
          <cell r="H210">
            <v>9681.67</v>
          </cell>
        </row>
        <row r="211">
          <cell r="B211" t="str">
            <v>- 조수</v>
          </cell>
          <cell r="D211">
            <v>0.17</v>
          </cell>
          <cell r="E211" t="str">
            <v>"</v>
          </cell>
          <cell r="G211">
            <v>42762</v>
          </cell>
          <cell r="H211">
            <v>7269.5400000000009</v>
          </cell>
        </row>
        <row r="212">
          <cell r="B212" t="str">
            <v>- 중기조장</v>
          </cell>
          <cell r="D212">
            <v>0.03</v>
          </cell>
          <cell r="E212" t="str">
            <v>"</v>
          </cell>
          <cell r="G212">
            <v>55484</v>
          </cell>
          <cell r="H212">
            <v>1664.52</v>
          </cell>
        </row>
        <row r="214">
          <cell r="A214" t="str">
            <v>Truck Crane</v>
          </cell>
          <cell r="C214" t="str">
            <v>20ton</v>
          </cell>
          <cell r="D214">
            <v>1</v>
          </cell>
          <cell r="E214" t="str">
            <v>hr</v>
          </cell>
          <cell r="H214">
            <v>18615</v>
          </cell>
          <cell r="J214">
            <v>4939</v>
          </cell>
        </row>
        <row r="216">
          <cell r="B216" t="str">
            <v>- 경유</v>
          </cell>
          <cell r="D216">
            <v>6.8</v>
          </cell>
          <cell r="E216" t="str">
            <v>L</v>
          </cell>
          <cell r="I216">
            <v>526.4</v>
          </cell>
          <cell r="J216">
            <v>3579.5199999999995</v>
          </cell>
        </row>
        <row r="217">
          <cell r="B217" t="str">
            <v>- 잡유</v>
          </cell>
          <cell r="C217" t="str">
            <v>주연료*38%</v>
          </cell>
          <cell r="D217">
            <v>1</v>
          </cell>
          <cell r="E217" t="str">
            <v>식</v>
          </cell>
          <cell r="J217">
            <v>1360.2175999999997</v>
          </cell>
        </row>
        <row r="218">
          <cell r="A218" t="str">
            <v>종       별</v>
          </cell>
          <cell r="C218" t="str">
            <v>재 료 또 는</v>
          </cell>
          <cell r="D218" t="str">
            <v xml:space="preserve">원 수 </v>
          </cell>
          <cell r="E218" t="str">
            <v>단 위</v>
          </cell>
          <cell r="F218" t="str">
            <v>총   액</v>
          </cell>
          <cell r="G218" t="str">
            <v>노   무   비</v>
          </cell>
          <cell r="I218" t="str">
            <v>재   료   비</v>
          </cell>
          <cell r="K218" t="str">
            <v>경      비</v>
          </cell>
          <cell r="M218" t="str">
            <v>비   고</v>
          </cell>
        </row>
        <row r="219">
          <cell r="C219" t="str">
            <v xml:space="preserve">규       격 </v>
          </cell>
          <cell r="F219" t="str">
            <v>금   액</v>
          </cell>
          <cell r="G219" t="str">
            <v>단  가</v>
          </cell>
          <cell r="H219" t="str">
            <v>금   액</v>
          </cell>
          <cell r="I219" t="str">
            <v>단  가</v>
          </cell>
          <cell r="J219" t="str">
            <v>금   액</v>
          </cell>
          <cell r="K219" t="str">
            <v>단  가</v>
          </cell>
          <cell r="L219" t="str">
            <v>금   액</v>
          </cell>
        </row>
        <row r="220">
          <cell r="B220" t="str">
            <v>- 조종원</v>
          </cell>
          <cell r="D220">
            <v>0.17</v>
          </cell>
          <cell r="E220" t="str">
            <v>인</v>
          </cell>
          <cell r="G220">
            <v>56951</v>
          </cell>
          <cell r="H220">
            <v>9681.67</v>
          </cell>
        </row>
        <row r="221">
          <cell r="B221" t="str">
            <v>- 조수</v>
          </cell>
          <cell r="D221">
            <v>0.17</v>
          </cell>
          <cell r="E221" t="str">
            <v>"</v>
          </cell>
          <cell r="G221">
            <v>42762</v>
          </cell>
          <cell r="H221">
            <v>7269.5400000000009</v>
          </cell>
        </row>
        <row r="222">
          <cell r="B222" t="str">
            <v>- 중기조장</v>
          </cell>
          <cell r="D222">
            <v>0.03</v>
          </cell>
          <cell r="E222" t="str">
            <v>"</v>
          </cell>
          <cell r="G222">
            <v>55484</v>
          </cell>
          <cell r="H222">
            <v>1664.52</v>
          </cell>
        </row>
        <row r="224">
          <cell r="A224" t="str">
            <v>Truck Crane</v>
          </cell>
          <cell r="C224" t="str">
            <v>30ton</v>
          </cell>
          <cell r="D224">
            <v>1</v>
          </cell>
          <cell r="E224" t="str">
            <v>hr</v>
          </cell>
          <cell r="H224">
            <v>18615</v>
          </cell>
          <cell r="J224">
            <v>7046</v>
          </cell>
        </row>
        <row r="226">
          <cell r="B226" t="str">
            <v>- 경유</v>
          </cell>
          <cell r="D226">
            <v>9.6999999999999993</v>
          </cell>
          <cell r="E226" t="str">
            <v>L</v>
          </cell>
          <cell r="I226">
            <v>526.4</v>
          </cell>
          <cell r="J226">
            <v>5106.079999999999</v>
          </cell>
          <cell r="L226" t="str">
            <v/>
          </cell>
        </row>
        <row r="227">
          <cell r="B227" t="str">
            <v>- 잡유</v>
          </cell>
          <cell r="C227" t="str">
            <v>주연료*38%</v>
          </cell>
          <cell r="D227">
            <v>1</v>
          </cell>
          <cell r="E227" t="str">
            <v>식</v>
          </cell>
          <cell r="J227">
            <v>1940.3103999999994</v>
          </cell>
        </row>
        <row r="228">
          <cell r="B228" t="str">
            <v>- 조종원</v>
          </cell>
          <cell r="D228">
            <v>0.17</v>
          </cell>
          <cell r="E228" t="str">
            <v>인</v>
          </cell>
          <cell r="G228">
            <v>56951</v>
          </cell>
          <cell r="H228">
            <v>9681.67</v>
          </cell>
        </row>
        <row r="229">
          <cell r="B229" t="str">
            <v>- 조수</v>
          </cell>
          <cell r="D229">
            <v>0.17</v>
          </cell>
          <cell r="E229" t="str">
            <v>"</v>
          </cell>
          <cell r="G229">
            <v>42762</v>
          </cell>
          <cell r="H229">
            <v>7269.5400000000009</v>
          </cell>
        </row>
        <row r="230">
          <cell r="B230" t="str">
            <v>- 중기조장</v>
          </cell>
          <cell r="D230">
            <v>0.03</v>
          </cell>
          <cell r="E230" t="str">
            <v>"</v>
          </cell>
          <cell r="G230">
            <v>55484</v>
          </cell>
          <cell r="H230">
            <v>1664.52</v>
          </cell>
        </row>
        <row r="232">
          <cell r="A232" t="str">
            <v>Truck Crane</v>
          </cell>
          <cell r="C232" t="str">
            <v>40ton</v>
          </cell>
          <cell r="D232">
            <v>1</v>
          </cell>
          <cell r="E232" t="str">
            <v>hr</v>
          </cell>
          <cell r="H232">
            <v>18615</v>
          </cell>
          <cell r="J232">
            <v>8730</v>
          </cell>
        </row>
        <row r="234">
          <cell r="B234" t="str">
            <v>- 경유</v>
          </cell>
          <cell r="D234">
            <v>10.7</v>
          </cell>
          <cell r="E234" t="str">
            <v>L</v>
          </cell>
          <cell r="I234">
            <v>526.4</v>
          </cell>
          <cell r="J234">
            <v>5632.48</v>
          </cell>
          <cell r="L234" t="str">
            <v/>
          </cell>
        </row>
        <row r="235">
          <cell r="B235" t="str">
            <v>- 잡유</v>
          </cell>
          <cell r="C235" t="str">
            <v>주연료*55%</v>
          </cell>
          <cell r="D235">
            <v>1</v>
          </cell>
          <cell r="E235" t="str">
            <v>식</v>
          </cell>
          <cell r="J235">
            <v>3097.8639999999996</v>
          </cell>
        </row>
        <row r="236">
          <cell r="B236" t="str">
            <v>- 조종원</v>
          </cell>
          <cell r="D236">
            <v>0.17</v>
          </cell>
          <cell r="E236" t="str">
            <v>인</v>
          </cell>
          <cell r="G236">
            <v>56951</v>
          </cell>
          <cell r="H236">
            <v>9681.67</v>
          </cell>
        </row>
        <row r="237">
          <cell r="B237" t="str">
            <v>- 조수</v>
          </cell>
          <cell r="D237">
            <v>0.17</v>
          </cell>
          <cell r="E237" t="str">
            <v>"</v>
          </cell>
          <cell r="G237">
            <v>42762</v>
          </cell>
          <cell r="H237">
            <v>7269.5400000000009</v>
          </cell>
        </row>
        <row r="238">
          <cell r="B238" t="str">
            <v>- 중기조장</v>
          </cell>
          <cell r="D238">
            <v>0.03</v>
          </cell>
          <cell r="E238" t="str">
            <v>"</v>
          </cell>
          <cell r="G238">
            <v>55484</v>
          </cell>
          <cell r="H238">
            <v>1664.52</v>
          </cell>
        </row>
        <row r="241">
          <cell r="A241" t="str">
            <v>종       별</v>
          </cell>
          <cell r="C241" t="str">
            <v>재 료 또 는</v>
          </cell>
          <cell r="D241" t="str">
            <v xml:space="preserve">원 수 </v>
          </cell>
          <cell r="E241" t="str">
            <v>단 위</v>
          </cell>
          <cell r="F241" t="str">
            <v>총   액</v>
          </cell>
          <cell r="G241" t="str">
            <v>노   무   비</v>
          </cell>
          <cell r="I241" t="str">
            <v>재   료   비</v>
          </cell>
          <cell r="K241" t="str">
            <v>경      비</v>
          </cell>
          <cell r="M241" t="str">
            <v>비   고</v>
          </cell>
        </row>
        <row r="242">
          <cell r="C242" t="str">
            <v xml:space="preserve">규       격 </v>
          </cell>
          <cell r="F242" t="str">
            <v>금   액</v>
          </cell>
          <cell r="G242" t="str">
            <v>단  가</v>
          </cell>
          <cell r="H242" t="str">
            <v>금   액</v>
          </cell>
          <cell r="I242" t="str">
            <v>단  가</v>
          </cell>
          <cell r="J242" t="str">
            <v>금   액</v>
          </cell>
          <cell r="K242" t="str">
            <v>단  가</v>
          </cell>
          <cell r="L242" t="str">
            <v>금   액</v>
          </cell>
        </row>
        <row r="243">
          <cell r="A243" t="str">
            <v>Tower Crane</v>
          </cell>
          <cell r="C243" t="str">
            <v>5ton</v>
          </cell>
          <cell r="D243">
            <v>1</v>
          </cell>
          <cell r="E243" t="str">
            <v>hr</v>
          </cell>
          <cell r="J243">
            <v>543</v>
          </cell>
        </row>
        <row r="245">
          <cell r="B245" t="str">
            <v xml:space="preserve">- Wire Rope </v>
          </cell>
          <cell r="C245" t="str">
            <v>18m/mΦ</v>
          </cell>
          <cell r="D245">
            <v>0.36</v>
          </cell>
          <cell r="E245" t="str">
            <v>m</v>
          </cell>
          <cell r="I245">
            <v>1509</v>
          </cell>
          <cell r="J245">
            <v>543</v>
          </cell>
        </row>
        <row r="246">
          <cell r="A246" t="str">
            <v>Fork Lift Truck</v>
          </cell>
          <cell r="C246" t="str">
            <v>3.5ton</v>
          </cell>
          <cell r="D246">
            <v>1</v>
          </cell>
          <cell r="E246" t="str">
            <v>hr</v>
          </cell>
          <cell r="H246">
            <v>9681</v>
          </cell>
          <cell r="J246">
            <v>5116</v>
          </cell>
        </row>
        <row r="248">
          <cell r="B248" t="str">
            <v>- 경유</v>
          </cell>
          <cell r="D248">
            <v>7.2</v>
          </cell>
          <cell r="E248" t="str">
            <v>L</v>
          </cell>
          <cell r="I248">
            <v>526.4</v>
          </cell>
          <cell r="J248">
            <v>3790.08</v>
          </cell>
        </row>
        <row r="249">
          <cell r="B249" t="str">
            <v>- 잡유</v>
          </cell>
          <cell r="C249" t="str">
            <v>주연료*35%</v>
          </cell>
          <cell r="D249">
            <v>1</v>
          </cell>
          <cell r="E249" t="str">
            <v>식</v>
          </cell>
          <cell r="J249">
            <v>1326.5279999999998</v>
          </cell>
        </row>
        <row r="250">
          <cell r="B250" t="str">
            <v>- 조종원</v>
          </cell>
          <cell r="D250">
            <v>0.17</v>
          </cell>
          <cell r="E250" t="str">
            <v>인</v>
          </cell>
          <cell r="G250">
            <v>56951</v>
          </cell>
          <cell r="H250">
            <v>9681</v>
          </cell>
        </row>
        <row r="251">
          <cell r="A251" t="str">
            <v>Fork Lift Truck</v>
          </cell>
          <cell r="C251" t="str">
            <v>5.0ton</v>
          </cell>
          <cell r="D251">
            <v>1</v>
          </cell>
          <cell r="E251" t="str">
            <v>hr</v>
          </cell>
          <cell r="H251">
            <v>9681</v>
          </cell>
          <cell r="J251">
            <v>5116.08</v>
          </cell>
        </row>
        <row r="253">
          <cell r="B253" t="str">
            <v>- 경유</v>
          </cell>
          <cell r="D253">
            <v>7.2</v>
          </cell>
          <cell r="E253" t="str">
            <v>L</v>
          </cell>
          <cell r="I253">
            <v>526.4</v>
          </cell>
          <cell r="J253">
            <v>3790.08</v>
          </cell>
        </row>
        <row r="254">
          <cell r="B254" t="str">
            <v>- 잡유</v>
          </cell>
          <cell r="C254" t="str">
            <v>주연료*35%</v>
          </cell>
          <cell r="D254">
            <v>1</v>
          </cell>
          <cell r="E254" t="str">
            <v>식</v>
          </cell>
          <cell r="J254">
            <v>1326</v>
          </cell>
        </row>
        <row r="255">
          <cell r="B255" t="str">
            <v>- 조종원</v>
          </cell>
          <cell r="D255">
            <v>0.17</v>
          </cell>
          <cell r="E255" t="str">
            <v>인</v>
          </cell>
          <cell r="G255">
            <v>56951</v>
          </cell>
          <cell r="H255">
            <v>9681</v>
          </cell>
        </row>
        <row r="257">
          <cell r="A257" t="str">
            <v>Fork Lift Truck</v>
          </cell>
          <cell r="C257" t="str">
            <v>7.5ton</v>
          </cell>
          <cell r="D257">
            <v>1</v>
          </cell>
          <cell r="E257" t="str">
            <v>hr</v>
          </cell>
          <cell r="H257">
            <v>9681</v>
          </cell>
          <cell r="J257">
            <v>5898</v>
          </cell>
        </row>
        <row r="259">
          <cell r="B259" t="str">
            <v>- 경유</v>
          </cell>
          <cell r="D259">
            <v>8.3000000000000007</v>
          </cell>
          <cell r="E259" t="str">
            <v>L</v>
          </cell>
          <cell r="I259">
            <v>526.4</v>
          </cell>
          <cell r="J259">
            <v>4369.12</v>
          </cell>
        </row>
        <row r="260">
          <cell r="B260" t="str">
            <v>- 잡유</v>
          </cell>
          <cell r="C260" t="str">
            <v>주연료*35%</v>
          </cell>
          <cell r="D260">
            <v>1</v>
          </cell>
          <cell r="E260" t="str">
            <v>식</v>
          </cell>
          <cell r="J260">
            <v>1529.1919999999998</v>
          </cell>
        </row>
        <row r="261">
          <cell r="B261" t="str">
            <v>- 조종원</v>
          </cell>
          <cell r="D261">
            <v>0.17</v>
          </cell>
          <cell r="E261" t="str">
            <v>인</v>
          </cell>
          <cell r="G261">
            <v>56951</v>
          </cell>
          <cell r="H261">
            <v>9681</v>
          </cell>
        </row>
        <row r="264">
          <cell r="A264" t="str">
            <v>종       별</v>
          </cell>
          <cell r="C264" t="str">
            <v>재 료 또 는</v>
          </cell>
          <cell r="D264" t="str">
            <v xml:space="preserve">원 수 </v>
          </cell>
          <cell r="E264" t="str">
            <v>단 위</v>
          </cell>
          <cell r="F264" t="str">
            <v>총   액</v>
          </cell>
          <cell r="G264" t="str">
            <v>노   무   비</v>
          </cell>
          <cell r="I264" t="str">
            <v>재   료   비</v>
          </cell>
          <cell r="K264" t="str">
            <v>경      비</v>
          </cell>
          <cell r="M264" t="str">
            <v>비   고</v>
          </cell>
        </row>
        <row r="265">
          <cell r="C265" t="str">
            <v xml:space="preserve">규       격 </v>
          </cell>
          <cell r="F265" t="str">
            <v>금   액</v>
          </cell>
          <cell r="G265" t="str">
            <v>단  가</v>
          </cell>
          <cell r="H265" t="str">
            <v>금   액</v>
          </cell>
          <cell r="I265" t="str">
            <v>단  가</v>
          </cell>
          <cell r="J265" t="str">
            <v>금   액</v>
          </cell>
          <cell r="K265" t="str">
            <v>단  가</v>
          </cell>
          <cell r="L265" t="str">
            <v>금   액</v>
          </cell>
        </row>
        <row r="266">
          <cell r="A266" t="str">
            <v>Trailer</v>
          </cell>
          <cell r="C266" t="str">
            <v>30ton</v>
          </cell>
          <cell r="D266">
            <v>1</v>
          </cell>
          <cell r="E266" t="str">
            <v>hr</v>
          </cell>
          <cell r="H266">
            <v>8683</v>
          </cell>
          <cell r="J266">
            <v>15763</v>
          </cell>
        </row>
        <row r="268">
          <cell r="B268" t="str">
            <v>- 경유</v>
          </cell>
          <cell r="D268">
            <v>21.7</v>
          </cell>
          <cell r="E268" t="str">
            <v>L</v>
          </cell>
          <cell r="I268">
            <v>526.4</v>
          </cell>
          <cell r="J268">
            <v>11422.88</v>
          </cell>
        </row>
        <row r="269">
          <cell r="B269" t="str">
            <v>- 잡유</v>
          </cell>
          <cell r="C269" t="str">
            <v>주연료*38%</v>
          </cell>
          <cell r="D269">
            <v>1</v>
          </cell>
          <cell r="E269" t="str">
            <v>식</v>
          </cell>
          <cell r="J269">
            <v>4340.6943999999994</v>
          </cell>
        </row>
        <row r="270">
          <cell r="B270" t="str">
            <v>- 조종원</v>
          </cell>
          <cell r="D270">
            <v>0.17</v>
          </cell>
          <cell r="E270" t="str">
            <v>인</v>
          </cell>
          <cell r="G270">
            <v>51077</v>
          </cell>
          <cell r="H270">
            <v>8683</v>
          </cell>
        </row>
        <row r="272">
          <cell r="A272" t="str">
            <v>Air Compressor</v>
          </cell>
          <cell r="C272" t="str">
            <v>7.1㎥/min</v>
          </cell>
          <cell r="H272">
            <v>9681</v>
          </cell>
          <cell r="J272">
            <v>6189</v>
          </cell>
        </row>
        <row r="274">
          <cell r="B274" t="str">
            <v>- 경유</v>
          </cell>
          <cell r="D274">
            <v>9.8000000000000007</v>
          </cell>
          <cell r="E274" t="str">
            <v>L</v>
          </cell>
          <cell r="I274">
            <v>526.4</v>
          </cell>
          <cell r="J274">
            <v>5158</v>
          </cell>
        </row>
        <row r="275">
          <cell r="B275" t="str">
            <v>- 잡유</v>
          </cell>
          <cell r="C275" t="str">
            <v>주연료*20%</v>
          </cell>
          <cell r="D275">
            <v>1</v>
          </cell>
          <cell r="E275" t="str">
            <v>식</v>
          </cell>
          <cell r="J275">
            <v>1031</v>
          </cell>
        </row>
        <row r="276">
          <cell r="B276" t="str">
            <v>- 조종원</v>
          </cell>
          <cell r="D276">
            <v>0.17</v>
          </cell>
          <cell r="E276" t="str">
            <v>인</v>
          </cell>
          <cell r="G276">
            <v>56951</v>
          </cell>
          <cell r="H276">
            <v>9681</v>
          </cell>
        </row>
        <row r="278">
          <cell r="A278" t="str">
            <v>Air Compressor</v>
          </cell>
          <cell r="C278" t="str">
            <v>10.3㎥/min</v>
          </cell>
          <cell r="H278">
            <v>9681</v>
          </cell>
          <cell r="J278">
            <v>8779</v>
          </cell>
        </row>
        <row r="280">
          <cell r="B280" t="str">
            <v>- 경유</v>
          </cell>
          <cell r="D280">
            <v>13.9</v>
          </cell>
          <cell r="E280" t="str">
            <v>L</v>
          </cell>
          <cell r="I280">
            <v>526.4</v>
          </cell>
          <cell r="J280">
            <v>7316</v>
          </cell>
        </row>
        <row r="281">
          <cell r="B281" t="str">
            <v>- 잡유</v>
          </cell>
          <cell r="C281" t="str">
            <v>주연료*20%</v>
          </cell>
          <cell r="D281">
            <v>1</v>
          </cell>
          <cell r="E281" t="str">
            <v>식</v>
          </cell>
          <cell r="J281">
            <v>1463</v>
          </cell>
        </row>
        <row r="282">
          <cell r="B282" t="str">
            <v>- 조종원</v>
          </cell>
          <cell r="D282">
            <v>0.17</v>
          </cell>
          <cell r="E282" t="str">
            <v>인</v>
          </cell>
          <cell r="G282">
            <v>56951</v>
          </cell>
          <cell r="H282">
            <v>9681</v>
          </cell>
        </row>
        <row r="284">
          <cell r="A284" t="str">
            <v>Trailer</v>
          </cell>
          <cell r="C284" t="str">
            <v>20ton</v>
          </cell>
          <cell r="D284">
            <v>1</v>
          </cell>
          <cell r="E284" t="str">
            <v>hr</v>
          </cell>
          <cell r="H284">
            <v>9681</v>
          </cell>
          <cell r="J284">
            <v>15109</v>
          </cell>
        </row>
        <row r="286">
          <cell r="B286" t="str">
            <v>- 경유</v>
          </cell>
          <cell r="D286">
            <v>20.8</v>
          </cell>
          <cell r="E286" t="str">
            <v>L</v>
          </cell>
          <cell r="I286">
            <v>526.4</v>
          </cell>
          <cell r="J286">
            <v>10949.12</v>
          </cell>
        </row>
        <row r="287">
          <cell r="A287" t="str">
            <v>종       별</v>
          </cell>
          <cell r="C287" t="str">
            <v>재 료 또 는</v>
          </cell>
          <cell r="D287" t="str">
            <v xml:space="preserve">원 수 </v>
          </cell>
          <cell r="E287" t="str">
            <v>단 위</v>
          </cell>
          <cell r="F287" t="str">
            <v>총   액</v>
          </cell>
          <cell r="G287" t="str">
            <v>노   무   비</v>
          </cell>
          <cell r="I287" t="str">
            <v>재   료   비</v>
          </cell>
          <cell r="K287" t="str">
            <v>경      비</v>
          </cell>
          <cell r="M287" t="str">
            <v>비   고</v>
          </cell>
        </row>
        <row r="288">
          <cell r="C288" t="str">
            <v xml:space="preserve">규       격 </v>
          </cell>
          <cell r="F288" t="str">
            <v>금   액</v>
          </cell>
          <cell r="G288" t="str">
            <v>단  가</v>
          </cell>
          <cell r="H288" t="str">
            <v>금   액</v>
          </cell>
          <cell r="I288" t="str">
            <v>단  가</v>
          </cell>
          <cell r="J288" t="str">
            <v>금   액</v>
          </cell>
          <cell r="K288" t="str">
            <v>단  가</v>
          </cell>
          <cell r="L288" t="str">
            <v>금   액</v>
          </cell>
        </row>
        <row r="289">
          <cell r="B289" t="str">
            <v>- 잡유</v>
          </cell>
          <cell r="C289" t="str">
            <v>주연료*38%</v>
          </cell>
          <cell r="D289">
            <v>1</v>
          </cell>
          <cell r="E289" t="str">
            <v>식</v>
          </cell>
          <cell r="J289">
            <v>4160.6656000000003</v>
          </cell>
        </row>
        <row r="290">
          <cell r="B290" t="str">
            <v>- 조종원</v>
          </cell>
          <cell r="D290">
            <v>0.17</v>
          </cell>
          <cell r="E290" t="str">
            <v>인</v>
          </cell>
          <cell r="G290">
            <v>56951</v>
          </cell>
          <cell r="H290">
            <v>9681</v>
          </cell>
        </row>
        <row r="292">
          <cell r="A292" t="str">
            <v>발 전 기</v>
          </cell>
          <cell r="C292" t="str">
            <v>50 kw</v>
          </cell>
          <cell r="D292">
            <v>1</v>
          </cell>
          <cell r="E292" t="str">
            <v>hr</v>
          </cell>
          <cell r="H292">
            <v>9235</v>
          </cell>
          <cell r="J292">
            <v>8338</v>
          </cell>
        </row>
        <row r="294">
          <cell r="B294" t="str">
            <v>- 경유</v>
          </cell>
          <cell r="D294">
            <v>13.2</v>
          </cell>
          <cell r="E294" t="str">
            <v>L</v>
          </cell>
          <cell r="I294">
            <v>526.4</v>
          </cell>
          <cell r="J294">
            <v>6948.48</v>
          </cell>
        </row>
        <row r="295">
          <cell r="B295" t="str">
            <v>- 잡유</v>
          </cell>
          <cell r="C295" t="str">
            <v>주연료*20%</v>
          </cell>
          <cell r="D295">
            <v>1</v>
          </cell>
          <cell r="E295" t="str">
            <v>식</v>
          </cell>
          <cell r="J295">
            <v>1389.6959999999997</v>
          </cell>
        </row>
        <row r="296">
          <cell r="B296" t="str">
            <v>- 조종원</v>
          </cell>
          <cell r="D296">
            <v>0.17</v>
          </cell>
          <cell r="E296" t="str">
            <v>인</v>
          </cell>
          <cell r="G296">
            <v>54325</v>
          </cell>
          <cell r="H296">
            <v>9235</v>
          </cell>
        </row>
        <row r="297">
          <cell r="A297" t="str">
            <v>Truck Crane</v>
          </cell>
          <cell r="C297" t="str">
            <v>10ton</v>
          </cell>
          <cell r="D297">
            <v>1</v>
          </cell>
          <cell r="E297" t="str">
            <v>hr</v>
          </cell>
          <cell r="H297">
            <v>18615</v>
          </cell>
          <cell r="J297">
            <v>3486</v>
          </cell>
        </row>
        <row r="299">
          <cell r="B299" t="str">
            <v>- 경유</v>
          </cell>
          <cell r="D299">
            <v>4.8</v>
          </cell>
          <cell r="E299" t="str">
            <v>L</v>
          </cell>
          <cell r="I299">
            <v>526.4</v>
          </cell>
          <cell r="J299">
            <v>2526.7199999999998</v>
          </cell>
          <cell r="L299" t="str">
            <v/>
          </cell>
        </row>
        <row r="300">
          <cell r="B300" t="str">
            <v>- 잡유</v>
          </cell>
          <cell r="C300" t="str">
            <v>주연료*38%</v>
          </cell>
          <cell r="D300">
            <v>1</v>
          </cell>
          <cell r="E300" t="str">
            <v>식</v>
          </cell>
          <cell r="J300">
            <v>960.15359999999987</v>
          </cell>
        </row>
        <row r="301">
          <cell r="B301" t="str">
            <v>- 조종원</v>
          </cell>
          <cell r="D301">
            <v>0.17</v>
          </cell>
          <cell r="E301" t="str">
            <v>인</v>
          </cell>
          <cell r="G301">
            <v>56951</v>
          </cell>
          <cell r="H301">
            <v>9681.67</v>
          </cell>
        </row>
        <row r="302">
          <cell r="B302" t="str">
            <v>- 조수</v>
          </cell>
          <cell r="D302">
            <v>0.17</v>
          </cell>
          <cell r="E302" t="str">
            <v>"</v>
          </cell>
          <cell r="G302">
            <v>42762</v>
          </cell>
          <cell r="H302">
            <v>7269.54</v>
          </cell>
        </row>
        <row r="303">
          <cell r="B303" t="str">
            <v>- 중기조장</v>
          </cell>
          <cell r="D303">
            <v>0.03</v>
          </cell>
          <cell r="E303" t="str">
            <v>"</v>
          </cell>
          <cell r="G303">
            <v>55484</v>
          </cell>
          <cell r="H303">
            <v>1664.52</v>
          </cell>
        </row>
        <row r="311">
          <cell r="E311" t="str">
            <v/>
          </cell>
        </row>
        <row r="312">
          <cell r="B312" t="str">
            <v>'98 년 도  수 문 일 위 대 가 표  총 괄</v>
          </cell>
        </row>
        <row r="314">
          <cell r="A314" t="str">
            <v>종       별</v>
          </cell>
          <cell r="C314" t="str">
            <v>재 료 또 는</v>
          </cell>
          <cell r="D314" t="str">
            <v xml:space="preserve">원 수 </v>
          </cell>
          <cell r="E314" t="str">
            <v>단 위</v>
          </cell>
          <cell r="F314" t="str">
            <v>총   액</v>
          </cell>
          <cell r="G314" t="str">
            <v>노   무   비</v>
          </cell>
          <cell r="I314" t="str">
            <v>재   료   비</v>
          </cell>
          <cell r="K314" t="str">
            <v>경      비</v>
          </cell>
          <cell r="M314" t="str">
            <v>비   고</v>
          </cell>
        </row>
        <row r="315">
          <cell r="C315" t="str">
            <v xml:space="preserve">규       격 </v>
          </cell>
          <cell r="F315" t="str">
            <v>금   액</v>
          </cell>
          <cell r="G315" t="str">
            <v>단  가</v>
          </cell>
          <cell r="H315" t="str">
            <v>금   액</v>
          </cell>
          <cell r="I315" t="str">
            <v>단  가</v>
          </cell>
          <cell r="J315" t="str">
            <v>금   액</v>
          </cell>
          <cell r="K315" t="str">
            <v>단  가</v>
          </cell>
          <cell r="L315" t="str">
            <v>금   액</v>
          </cell>
        </row>
        <row r="316">
          <cell r="A316" t="str">
            <v xml:space="preserve">◈ROLLER GATE </v>
          </cell>
          <cell r="C316" t="str">
            <v/>
          </cell>
        </row>
        <row r="317">
          <cell r="A317" t="str">
            <v/>
          </cell>
          <cell r="B317" t="str">
            <v>⊙ 제작 가공비</v>
          </cell>
        </row>
        <row r="318">
          <cell r="A318" t="str">
            <v/>
          </cell>
          <cell r="B318" t="str">
            <v>▷GATE LEAF</v>
          </cell>
          <cell r="C318" t="str">
            <v>소   계</v>
          </cell>
          <cell r="F318">
            <v>1668518</v>
          </cell>
          <cell r="H318">
            <v>1322330</v>
          </cell>
          <cell r="J318">
            <v>237292</v>
          </cell>
          <cell r="L318">
            <v>108896</v>
          </cell>
        </row>
        <row r="319">
          <cell r="A319" t="str">
            <v/>
          </cell>
          <cell r="C319" t="str">
            <v>인 건 비</v>
          </cell>
          <cell r="D319">
            <v>1</v>
          </cell>
          <cell r="E319" t="str">
            <v>TON</v>
          </cell>
          <cell r="F319">
            <v>1195828</v>
          </cell>
          <cell r="H319">
            <v>1195828</v>
          </cell>
        </row>
        <row r="320">
          <cell r="A320" t="str">
            <v/>
          </cell>
          <cell r="C320" t="str">
            <v>사용장비경비</v>
          </cell>
          <cell r="D320">
            <v>1</v>
          </cell>
          <cell r="E320" t="str">
            <v>TON</v>
          </cell>
          <cell r="F320">
            <v>247732</v>
          </cell>
          <cell r="H320">
            <v>126502</v>
          </cell>
          <cell r="J320">
            <v>31430</v>
          </cell>
          <cell r="L320">
            <v>89800</v>
          </cell>
        </row>
        <row r="321">
          <cell r="A321" t="str">
            <v/>
          </cell>
          <cell r="C321" t="str">
            <v>소모자재비</v>
          </cell>
          <cell r="D321">
            <v>1</v>
          </cell>
          <cell r="E321" t="str">
            <v>TON</v>
          </cell>
          <cell r="F321">
            <v>224958</v>
          </cell>
          <cell r="J321">
            <v>205862</v>
          </cell>
          <cell r="L321">
            <v>19096</v>
          </cell>
        </row>
        <row r="323">
          <cell r="A323" t="str">
            <v/>
          </cell>
          <cell r="B323" t="str">
            <v>▷GUIDE FRAME</v>
          </cell>
          <cell r="C323" t="str">
            <v>소   계</v>
          </cell>
          <cell r="F323">
            <v>4324511</v>
          </cell>
          <cell r="H323">
            <v>3911039</v>
          </cell>
          <cell r="J323">
            <v>289792</v>
          </cell>
          <cell r="L323">
            <v>123680</v>
          </cell>
        </row>
        <row r="324">
          <cell r="A324" t="str">
            <v/>
          </cell>
          <cell r="C324" t="str">
            <v>인 건 비</v>
          </cell>
          <cell r="D324">
            <v>1</v>
          </cell>
          <cell r="E324" t="str">
            <v>TON</v>
          </cell>
          <cell r="F324">
            <v>3784537</v>
          </cell>
          <cell r="H324">
            <v>3784537</v>
          </cell>
        </row>
        <row r="325">
          <cell r="A325" t="str">
            <v/>
          </cell>
          <cell r="C325" t="str">
            <v>사용장비경비</v>
          </cell>
          <cell r="D325">
            <v>1</v>
          </cell>
          <cell r="E325" t="str">
            <v>TON</v>
          </cell>
          <cell r="F325">
            <v>247732</v>
          </cell>
          <cell r="H325">
            <v>126502</v>
          </cell>
          <cell r="J325">
            <v>31430</v>
          </cell>
          <cell r="L325">
            <v>89800</v>
          </cell>
          <cell r="M325" t="str">
            <v>ROLLER GATELEAF 적용</v>
          </cell>
        </row>
        <row r="326">
          <cell r="A326" t="str">
            <v/>
          </cell>
          <cell r="C326" t="str">
            <v>소모자재비</v>
          </cell>
          <cell r="D326">
            <v>1</v>
          </cell>
          <cell r="E326" t="str">
            <v>TON</v>
          </cell>
          <cell r="F326">
            <v>292242</v>
          </cell>
          <cell r="J326">
            <v>258362</v>
          </cell>
          <cell r="L326">
            <v>33880</v>
          </cell>
        </row>
        <row r="328">
          <cell r="A328" t="str">
            <v/>
          </cell>
          <cell r="B328" t="str">
            <v>⊙ 설  치  비</v>
          </cell>
        </row>
        <row r="329">
          <cell r="A329" t="str">
            <v/>
          </cell>
          <cell r="B329" t="str">
            <v>▷GATE LEAF</v>
          </cell>
          <cell r="C329" t="str">
            <v>소   계</v>
          </cell>
          <cell r="F329">
            <v>2471576</v>
          </cell>
          <cell r="H329">
            <v>1670029</v>
          </cell>
          <cell r="J329">
            <v>226123</v>
          </cell>
          <cell r="L329">
            <v>575424</v>
          </cell>
        </row>
        <row r="330">
          <cell r="A330" t="str">
            <v>종       별</v>
          </cell>
          <cell r="C330" t="str">
            <v>재 료 또 는</v>
          </cell>
          <cell r="D330" t="str">
            <v xml:space="preserve">원 수 </v>
          </cell>
          <cell r="E330" t="str">
            <v>단 위</v>
          </cell>
          <cell r="F330" t="str">
            <v>총   액</v>
          </cell>
          <cell r="G330" t="str">
            <v>노   무   비</v>
          </cell>
          <cell r="I330" t="str">
            <v>재   료   비</v>
          </cell>
          <cell r="K330" t="str">
            <v>경      비</v>
          </cell>
          <cell r="M330" t="str">
            <v>비   고</v>
          </cell>
        </row>
        <row r="331">
          <cell r="C331" t="str">
            <v xml:space="preserve">규       격 </v>
          </cell>
          <cell r="F331" t="str">
            <v>금   액</v>
          </cell>
          <cell r="G331" t="str">
            <v>단  가</v>
          </cell>
          <cell r="H331" t="str">
            <v>금   액</v>
          </cell>
          <cell r="I331" t="str">
            <v>단  가</v>
          </cell>
          <cell r="J331" t="str">
            <v>금   액</v>
          </cell>
          <cell r="K331" t="str">
            <v>단  가</v>
          </cell>
          <cell r="L331" t="str">
            <v>금   액</v>
          </cell>
        </row>
        <row r="332">
          <cell r="A332" t="str">
            <v/>
          </cell>
          <cell r="C332" t="str">
            <v>인 건 비</v>
          </cell>
          <cell r="D332">
            <v>1</v>
          </cell>
          <cell r="E332" t="str">
            <v>TON</v>
          </cell>
          <cell r="F332">
            <v>1091285</v>
          </cell>
          <cell r="H332">
            <v>1091285</v>
          </cell>
        </row>
        <row r="333">
          <cell r="A333" t="str">
            <v/>
          </cell>
          <cell r="C333" t="str">
            <v>사용장비경비</v>
          </cell>
          <cell r="D333">
            <v>1</v>
          </cell>
          <cell r="E333" t="str">
            <v>TON</v>
          </cell>
          <cell r="F333">
            <v>1341424</v>
          </cell>
          <cell r="H333">
            <v>578744</v>
          </cell>
          <cell r="J333">
            <v>187256</v>
          </cell>
          <cell r="L333">
            <v>575424</v>
          </cell>
        </row>
        <row r="334">
          <cell r="A334" t="str">
            <v/>
          </cell>
          <cell r="C334" t="str">
            <v>소모자재비</v>
          </cell>
          <cell r="D334">
            <v>1</v>
          </cell>
          <cell r="E334" t="str">
            <v>TON</v>
          </cell>
          <cell r="F334">
            <v>38867</v>
          </cell>
          <cell r="J334">
            <v>38867</v>
          </cell>
        </row>
        <row r="336">
          <cell r="A336" t="str">
            <v/>
          </cell>
          <cell r="B336" t="str">
            <v>▷GUIDE FRAME</v>
          </cell>
          <cell r="C336" t="str">
            <v>소   계</v>
          </cell>
          <cell r="F336">
            <v>5148432</v>
          </cell>
          <cell r="H336">
            <v>4267975</v>
          </cell>
          <cell r="J336">
            <v>305033</v>
          </cell>
          <cell r="L336">
            <v>575424</v>
          </cell>
        </row>
        <row r="337">
          <cell r="A337" t="str">
            <v/>
          </cell>
          <cell r="C337" t="str">
            <v>인 건 비</v>
          </cell>
          <cell r="D337">
            <v>1</v>
          </cell>
          <cell r="E337" t="str">
            <v>TON</v>
          </cell>
          <cell r="F337">
            <v>3689231</v>
          </cell>
          <cell r="H337">
            <v>3689231</v>
          </cell>
        </row>
        <row r="338">
          <cell r="A338" t="str">
            <v/>
          </cell>
          <cell r="C338" t="str">
            <v>사용장비경비</v>
          </cell>
          <cell r="D338">
            <v>1</v>
          </cell>
          <cell r="E338" t="str">
            <v>TON</v>
          </cell>
          <cell r="F338">
            <v>1341424</v>
          </cell>
          <cell r="H338">
            <v>578744</v>
          </cell>
          <cell r="J338">
            <v>187256</v>
          </cell>
          <cell r="L338">
            <v>575424</v>
          </cell>
        </row>
        <row r="339">
          <cell r="A339" t="str">
            <v/>
          </cell>
          <cell r="C339" t="str">
            <v>소모자재비</v>
          </cell>
          <cell r="D339">
            <v>1</v>
          </cell>
          <cell r="E339" t="str">
            <v>TON</v>
          </cell>
          <cell r="F339">
            <v>117777</v>
          </cell>
          <cell r="J339">
            <v>117777</v>
          </cell>
        </row>
        <row r="341">
          <cell r="A341" t="str">
            <v/>
          </cell>
          <cell r="B341" t="str">
            <v>▷ HOIST</v>
          </cell>
          <cell r="C341" t="str">
            <v>소   계</v>
          </cell>
          <cell r="F341">
            <v>2100502</v>
          </cell>
          <cell r="H341">
            <v>1186896</v>
          </cell>
          <cell r="J341">
            <v>275550</v>
          </cell>
          <cell r="L341">
            <v>638056</v>
          </cell>
        </row>
        <row r="342">
          <cell r="A342" t="str">
            <v/>
          </cell>
          <cell r="C342" t="str">
            <v>인 건 비</v>
          </cell>
          <cell r="D342">
            <v>1</v>
          </cell>
          <cell r="E342" t="str">
            <v>TON</v>
          </cell>
          <cell r="F342">
            <v>687704</v>
          </cell>
          <cell r="H342">
            <v>687704</v>
          </cell>
        </row>
        <row r="343">
          <cell r="A343" t="str">
            <v/>
          </cell>
          <cell r="C343" t="str">
            <v>사용장비경비</v>
          </cell>
          <cell r="D343">
            <v>1</v>
          </cell>
          <cell r="E343" t="str">
            <v>TON</v>
          </cell>
          <cell r="F343">
            <v>1384600</v>
          </cell>
          <cell r="H343">
            <v>499192</v>
          </cell>
          <cell r="J343">
            <v>247352</v>
          </cell>
          <cell r="L343">
            <v>638056</v>
          </cell>
        </row>
        <row r="344">
          <cell r="A344" t="str">
            <v/>
          </cell>
          <cell r="C344" t="str">
            <v>소모자재비</v>
          </cell>
          <cell r="D344">
            <v>1</v>
          </cell>
          <cell r="E344" t="str">
            <v>TON</v>
          </cell>
          <cell r="F344">
            <v>28198</v>
          </cell>
          <cell r="J344">
            <v>28198</v>
          </cell>
        </row>
        <row r="345">
          <cell r="A345" t="str">
            <v>◈ STOP LOG</v>
          </cell>
        </row>
        <row r="346">
          <cell r="B346" t="str">
            <v>⊙ 제작 가공비</v>
          </cell>
        </row>
        <row r="347">
          <cell r="B347" t="str">
            <v>▷GATE LEAF</v>
          </cell>
          <cell r="C347" t="str">
            <v>소   계</v>
          </cell>
          <cell r="F347">
            <v>1301484.2280000001</v>
          </cell>
          <cell r="H347">
            <v>1137185</v>
          </cell>
          <cell r="J347">
            <v>65315</v>
          </cell>
          <cell r="L347">
            <v>98984.228000000003</v>
          </cell>
        </row>
        <row r="348">
          <cell r="C348" t="str">
            <v>인 건 비</v>
          </cell>
          <cell r="E348" t="str">
            <v>TON</v>
          </cell>
          <cell r="F348">
            <v>985817</v>
          </cell>
          <cell r="H348">
            <v>985817</v>
          </cell>
        </row>
        <row r="349">
          <cell r="A349" t="str">
            <v>종       별</v>
          </cell>
          <cell r="C349" t="str">
            <v>재 료 또 는</v>
          </cell>
          <cell r="D349" t="str">
            <v xml:space="preserve">원 수 </v>
          </cell>
          <cell r="E349" t="str">
            <v>단 위</v>
          </cell>
          <cell r="F349" t="str">
            <v>총   액</v>
          </cell>
          <cell r="G349" t="str">
            <v>노   무   비</v>
          </cell>
          <cell r="I349" t="str">
            <v>재   료   비</v>
          </cell>
          <cell r="K349" t="str">
            <v>경      비</v>
          </cell>
          <cell r="M349" t="str">
            <v>비   고</v>
          </cell>
        </row>
        <row r="350">
          <cell r="C350" t="str">
            <v xml:space="preserve">규       격 </v>
          </cell>
          <cell r="F350" t="str">
            <v>금   액</v>
          </cell>
          <cell r="G350" t="str">
            <v>단  가</v>
          </cell>
          <cell r="H350" t="str">
            <v>금   액</v>
          </cell>
          <cell r="I350" t="str">
            <v>단  가</v>
          </cell>
          <cell r="J350" t="str">
            <v>금   액</v>
          </cell>
          <cell r="K350" t="str">
            <v>단  가</v>
          </cell>
          <cell r="L350" t="str">
            <v>금   액</v>
          </cell>
        </row>
        <row r="351">
          <cell r="C351" t="str">
            <v>사용장비경비</v>
          </cell>
          <cell r="E351" t="str">
            <v>TON</v>
          </cell>
          <cell r="F351">
            <v>289048.228</v>
          </cell>
          <cell r="H351">
            <v>151368</v>
          </cell>
          <cell r="J351">
            <v>38696</v>
          </cell>
          <cell r="L351">
            <v>98984.228000000003</v>
          </cell>
        </row>
        <row r="352">
          <cell r="A352" t="str">
            <v/>
          </cell>
          <cell r="C352" t="str">
            <v>소모자재비</v>
          </cell>
          <cell r="E352" t="str">
            <v>TON</v>
          </cell>
          <cell r="F352">
            <v>26619</v>
          </cell>
          <cell r="J352">
            <v>26619</v>
          </cell>
        </row>
        <row r="354">
          <cell r="A354" t="str">
            <v/>
          </cell>
          <cell r="B354" t="str">
            <v>▷GUIDE FRAME</v>
          </cell>
          <cell r="C354" t="str">
            <v>소   계</v>
          </cell>
          <cell r="F354">
            <v>4324511</v>
          </cell>
          <cell r="H354">
            <v>3911039</v>
          </cell>
          <cell r="J354">
            <v>289792</v>
          </cell>
          <cell r="L354">
            <v>123680</v>
          </cell>
          <cell r="M354" t="str">
            <v>ROLLER GATE GUIDE FRAME적용</v>
          </cell>
        </row>
        <row r="355">
          <cell r="A355" t="str">
            <v/>
          </cell>
          <cell r="C355" t="str">
            <v>인 건 비</v>
          </cell>
          <cell r="E355" t="str">
            <v>TON</v>
          </cell>
          <cell r="F355">
            <v>3784537</v>
          </cell>
          <cell r="H355">
            <v>3784537</v>
          </cell>
          <cell r="M355" t="str">
            <v>"</v>
          </cell>
        </row>
        <row r="356">
          <cell r="A356" t="str">
            <v/>
          </cell>
          <cell r="C356" t="str">
            <v>사용장비경비</v>
          </cell>
          <cell r="E356" t="str">
            <v>TON</v>
          </cell>
          <cell r="F356">
            <v>247732</v>
          </cell>
          <cell r="H356">
            <v>126502</v>
          </cell>
          <cell r="J356">
            <v>31430</v>
          </cell>
          <cell r="L356">
            <v>89800</v>
          </cell>
          <cell r="M356" t="str">
            <v>"</v>
          </cell>
        </row>
        <row r="357">
          <cell r="C357" t="str">
            <v>소모자재비</v>
          </cell>
          <cell r="E357" t="str">
            <v>TON</v>
          </cell>
          <cell r="F357">
            <v>292242</v>
          </cell>
          <cell r="J357">
            <v>258362</v>
          </cell>
          <cell r="L357">
            <v>33880</v>
          </cell>
          <cell r="M357" t="str">
            <v>"</v>
          </cell>
        </row>
        <row r="359">
          <cell r="B359" t="str">
            <v>▷LIFTING BEAM</v>
          </cell>
          <cell r="C359" t="str">
            <v>소   계</v>
          </cell>
          <cell r="F359">
            <v>1301484.2280000001</v>
          </cell>
          <cell r="H359">
            <v>1137185</v>
          </cell>
          <cell r="J359">
            <v>65315</v>
          </cell>
          <cell r="L359">
            <v>98984.228000000003</v>
          </cell>
          <cell r="M359" t="str">
            <v>STOP LOG LEAF적용</v>
          </cell>
        </row>
        <row r="360">
          <cell r="C360" t="str">
            <v>인 건 비</v>
          </cell>
          <cell r="E360" t="str">
            <v>TON</v>
          </cell>
          <cell r="F360">
            <v>985817</v>
          </cell>
          <cell r="H360">
            <v>985817</v>
          </cell>
          <cell r="M360" t="str">
            <v>"</v>
          </cell>
        </row>
        <row r="361">
          <cell r="C361" t="str">
            <v>사용장비경비</v>
          </cell>
          <cell r="E361" t="str">
            <v>TON</v>
          </cell>
          <cell r="F361">
            <v>289048.228</v>
          </cell>
          <cell r="H361">
            <v>151368</v>
          </cell>
          <cell r="J361">
            <v>38696</v>
          </cell>
          <cell r="L361">
            <v>98984.228000000003</v>
          </cell>
          <cell r="M361" t="str">
            <v>"</v>
          </cell>
        </row>
        <row r="362">
          <cell r="C362" t="str">
            <v>소모자재비</v>
          </cell>
          <cell r="E362" t="str">
            <v>TON</v>
          </cell>
          <cell r="F362">
            <v>26619</v>
          </cell>
          <cell r="J362">
            <v>26619</v>
          </cell>
          <cell r="M362" t="str">
            <v>"</v>
          </cell>
        </row>
        <row r="363">
          <cell r="B363" t="str">
            <v>⊙ 설  치  비</v>
          </cell>
        </row>
        <row r="364">
          <cell r="B364" t="str">
            <v>▷GATE LEAF</v>
          </cell>
          <cell r="C364" t="str">
            <v>소   계</v>
          </cell>
          <cell r="F364">
            <v>1483011</v>
          </cell>
          <cell r="H364">
            <v>862692</v>
          </cell>
          <cell r="J364">
            <v>237294</v>
          </cell>
          <cell r="L364">
            <v>383025</v>
          </cell>
        </row>
        <row r="365">
          <cell r="C365" t="str">
            <v>인 건 비</v>
          </cell>
          <cell r="E365" t="str">
            <v>TON</v>
          </cell>
          <cell r="F365">
            <v>562444</v>
          </cell>
          <cell r="H365">
            <v>562444</v>
          </cell>
        </row>
        <row r="366">
          <cell r="C366" t="str">
            <v>사용장비경비</v>
          </cell>
          <cell r="E366" t="str">
            <v>TON</v>
          </cell>
          <cell r="F366">
            <v>744864</v>
          </cell>
          <cell r="H366">
            <v>300248</v>
          </cell>
          <cell r="J366">
            <v>80440</v>
          </cell>
          <cell r="L366">
            <v>364176</v>
          </cell>
        </row>
        <row r="367">
          <cell r="C367" t="str">
            <v>소모자재비</v>
          </cell>
          <cell r="E367" t="str">
            <v>TON</v>
          </cell>
          <cell r="F367">
            <v>175703</v>
          </cell>
          <cell r="J367">
            <v>156854</v>
          </cell>
          <cell r="L367">
            <v>18849</v>
          </cell>
        </row>
        <row r="368">
          <cell r="A368" t="str">
            <v>종       별</v>
          </cell>
          <cell r="C368" t="str">
            <v>재 료 또 는</v>
          </cell>
          <cell r="D368" t="str">
            <v xml:space="preserve">원 수 </v>
          </cell>
          <cell r="E368" t="str">
            <v>단 위</v>
          </cell>
          <cell r="F368" t="str">
            <v>총   액</v>
          </cell>
          <cell r="G368" t="str">
            <v>노   무   비</v>
          </cell>
          <cell r="I368" t="str">
            <v>재   료   비</v>
          </cell>
          <cell r="K368" t="str">
            <v>경      비</v>
          </cell>
          <cell r="M368" t="str">
            <v>비   고</v>
          </cell>
        </row>
        <row r="369">
          <cell r="C369" t="str">
            <v xml:space="preserve">규       격 </v>
          </cell>
          <cell r="F369" t="str">
            <v>금   액</v>
          </cell>
          <cell r="G369" t="str">
            <v>단  가</v>
          </cell>
          <cell r="H369" t="str">
            <v>금   액</v>
          </cell>
          <cell r="I369" t="str">
            <v>단  가</v>
          </cell>
          <cell r="J369" t="str">
            <v>금   액</v>
          </cell>
          <cell r="K369" t="str">
            <v>단  가</v>
          </cell>
          <cell r="L369" t="str">
            <v>금   액</v>
          </cell>
        </row>
        <row r="370">
          <cell r="B370" t="str">
            <v>▷GUIDE FRAME</v>
          </cell>
          <cell r="C370" t="str">
            <v>⇒ ROLLER GATE 적용</v>
          </cell>
        </row>
        <row r="371">
          <cell r="A371" t="str">
            <v/>
          </cell>
          <cell r="B371" t="str">
            <v>▷LIFTING BEAM</v>
          </cell>
          <cell r="C371" t="str">
            <v>⇒ STOP LOG LEAF 적용</v>
          </cell>
        </row>
        <row r="373">
          <cell r="A373" t="str">
            <v>◈ RADIAL GATE</v>
          </cell>
        </row>
        <row r="374">
          <cell r="A374" t="str">
            <v/>
          </cell>
          <cell r="B374" t="str">
            <v>⊙ 제작 가공비</v>
          </cell>
        </row>
        <row r="376">
          <cell r="A376" t="str">
            <v/>
          </cell>
          <cell r="B376" t="str">
            <v>▷GATE LEAF</v>
          </cell>
          <cell r="C376" t="str">
            <v>소   계</v>
          </cell>
          <cell r="F376">
            <v>2124730</v>
          </cell>
          <cell r="H376">
            <v>1660499</v>
          </cell>
          <cell r="J376">
            <v>304929</v>
          </cell>
          <cell r="L376">
            <v>159302</v>
          </cell>
        </row>
        <row r="377">
          <cell r="A377" t="str">
            <v/>
          </cell>
          <cell r="C377" t="str">
            <v>인 건 비</v>
          </cell>
          <cell r="E377" t="str">
            <v>TON</v>
          </cell>
          <cell r="F377">
            <v>1502694</v>
          </cell>
          <cell r="H377">
            <v>1502694</v>
          </cell>
        </row>
        <row r="378">
          <cell r="A378" t="str">
            <v/>
          </cell>
          <cell r="C378" t="str">
            <v>사용장비경비</v>
          </cell>
          <cell r="E378" t="str">
            <v>TON</v>
          </cell>
          <cell r="F378">
            <v>341716</v>
          </cell>
          <cell r="H378">
            <v>157805</v>
          </cell>
          <cell r="J378">
            <v>47401</v>
          </cell>
          <cell r="L378">
            <v>136510</v>
          </cell>
        </row>
        <row r="379">
          <cell r="A379" t="str">
            <v/>
          </cell>
          <cell r="C379" t="str">
            <v>소모자재비</v>
          </cell>
          <cell r="E379" t="str">
            <v>TON</v>
          </cell>
          <cell r="F379">
            <v>280320</v>
          </cell>
          <cell r="J379">
            <v>257528</v>
          </cell>
          <cell r="L379">
            <v>22792</v>
          </cell>
        </row>
        <row r="381">
          <cell r="A381" t="str">
            <v/>
          </cell>
          <cell r="B381" t="str">
            <v>▷GUIDE FRAME</v>
          </cell>
          <cell r="C381" t="str">
            <v>소   계</v>
          </cell>
          <cell r="F381">
            <v>4842008</v>
          </cell>
          <cell r="H381">
            <v>4473673</v>
          </cell>
          <cell r="J381">
            <v>195173</v>
          </cell>
          <cell r="L381">
            <v>173162</v>
          </cell>
        </row>
        <row r="382">
          <cell r="A382" t="str">
            <v/>
          </cell>
          <cell r="B382" t="str">
            <v/>
          </cell>
          <cell r="C382" t="str">
            <v>인 건 비</v>
          </cell>
          <cell r="E382" t="str">
            <v>TON</v>
          </cell>
          <cell r="F382">
            <v>4315868</v>
          </cell>
          <cell r="H382">
            <v>4315868</v>
          </cell>
        </row>
        <row r="383">
          <cell r="A383" t="str">
            <v/>
          </cell>
          <cell r="B383" t="str">
            <v/>
          </cell>
          <cell r="C383" t="str">
            <v>사용장비경비</v>
          </cell>
          <cell r="E383" t="str">
            <v>TON</v>
          </cell>
          <cell r="F383">
            <v>341716</v>
          </cell>
          <cell r="H383">
            <v>157805</v>
          </cell>
          <cell r="J383">
            <v>47401</v>
          </cell>
          <cell r="L383">
            <v>136510</v>
          </cell>
          <cell r="M383" t="str">
            <v>RADIAL GATELEAF 적용</v>
          </cell>
        </row>
        <row r="384">
          <cell r="A384" t="str">
            <v/>
          </cell>
          <cell r="C384" t="str">
            <v>소모자재비</v>
          </cell>
          <cell r="E384" t="str">
            <v>TON</v>
          </cell>
          <cell r="F384">
            <v>184424</v>
          </cell>
          <cell r="J384">
            <v>147772</v>
          </cell>
          <cell r="L384">
            <v>36652</v>
          </cell>
        </row>
        <row r="388">
          <cell r="A388" t="str">
            <v>종       별</v>
          </cell>
          <cell r="C388" t="str">
            <v>재 료 또 는</v>
          </cell>
          <cell r="D388" t="str">
            <v xml:space="preserve">원 수 </v>
          </cell>
          <cell r="E388" t="str">
            <v>단 위</v>
          </cell>
          <cell r="F388" t="str">
            <v>총   액</v>
          </cell>
          <cell r="G388" t="str">
            <v>노   무   비</v>
          </cell>
          <cell r="I388" t="str">
            <v>재   료   비</v>
          </cell>
          <cell r="K388" t="str">
            <v>경      비</v>
          </cell>
          <cell r="M388" t="str">
            <v>비   고</v>
          </cell>
        </row>
        <row r="389">
          <cell r="C389" t="str">
            <v xml:space="preserve">규       격 </v>
          </cell>
          <cell r="F389" t="str">
            <v>금   액</v>
          </cell>
          <cell r="G389" t="str">
            <v>단  가</v>
          </cell>
          <cell r="H389" t="str">
            <v>금   액</v>
          </cell>
          <cell r="I389" t="str">
            <v>단  가</v>
          </cell>
          <cell r="J389" t="str">
            <v>금   액</v>
          </cell>
          <cell r="K389" t="str">
            <v>단  가</v>
          </cell>
          <cell r="L389" t="str">
            <v>금   액</v>
          </cell>
        </row>
        <row r="390">
          <cell r="B390" t="str">
            <v>▷ANCHORAGE</v>
          </cell>
          <cell r="C390" t="str">
            <v>소   계</v>
          </cell>
          <cell r="F390">
            <v>3706842</v>
          </cell>
          <cell r="H390">
            <v>3389225</v>
          </cell>
          <cell r="J390">
            <v>155235</v>
          </cell>
          <cell r="L390">
            <v>162382</v>
          </cell>
        </row>
        <row r="391">
          <cell r="C391" t="str">
            <v>인 건 비</v>
          </cell>
          <cell r="E391" t="str">
            <v>TON</v>
          </cell>
          <cell r="F391">
            <v>3231420</v>
          </cell>
          <cell r="H391">
            <v>3231420</v>
          </cell>
        </row>
        <row r="392">
          <cell r="C392" t="str">
            <v>사용장비경비</v>
          </cell>
          <cell r="E392" t="str">
            <v>TON</v>
          </cell>
          <cell r="F392">
            <v>341716</v>
          </cell>
          <cell r="H392">
            <v>157805</v>
          </cell>
          <cell r="J392">
            <v>47401</v>
          </cell>
          <cell r="L392">
            <v>136510</v>
          </cell>
          <cell r="M392" t="str">
            <v>RADIAL GATELEAF 적용</v>
          </cell>
        </row>
        <row r="393">
          <cell r="C393" t="str">
            <v>소모자재비</v>
          </cell>
          <cell r="E393" t="str">
            <v>TON</v>
          </cell>
          <cell r="F393">
            <v>133706</v>
          </cell>
          <cell r="J393">
            <v>107834</v>
          </cell>
          <cell r="L393">
            <v>25872</v>
          </cell>
        </row>
        <row r="395">
          <cell r="B395" t="str">
            <v>⊙ 설  치  비</v>
          </cell>
        </row>
        <row r="397">
          <cell r="B397" t="str">
            <v>▷GATE LEAF</v>
          </cell>
          <cell r="C397" t="str">
            <v>소   계</v>
          </cell>
          <cell r="F397">
            <v>3544844.4</v>
          </cell>
          <cell r="H397">
            <v>2061690</v>
          </cell>
          <cell r="J397">
            <v>360170.4</v>
          </cell>
          <cell r="L397">
            <v>1122984</v>
          </cell>
        </row>
        <row r="398">
          <cell r="C398" t="str">
            <v>인 건 비</v>
          </cell>
          <cell r="E398" t="str">
            <v>TON</v>
          </cell>
          <cell r="F398">
            <v>1192994</v>
          </cell>
          <cell r="H398">
            <v>1192994</v>
          </cell>
        </row>
        <row r="399">
          <cell r="A399" t="str">
            <v/>
          </cell>
          <cell r="C399" t="str">
            <v>사용장비경비</v>
          </cell>
          <cell r="E399" t="str">
            <v>TON</v>
          </cell>
          <cell r="F399">
            <v>2312752</v>
          </cell>
          <cell r="H399">
            <v>868696</v>
          </cell>
          <cell r="J399">
            <v>321072</v>
          </cell>
          <cell r="K399" t="str">
            <v/>
          </cell>
          <cell r="L399">
            <v>1122984</v>
          </cell>
        </row>
        <row r="400">
          <cell r="C400" t="str">
            <v>소모자재비</v>
          </cell>
          <cell r="E400" t="str">
            <v>TON</v>
          </cell>
          <cell r="F400">
            <v>39098.400000000001</v>
          </cell>
          <cell r="J400">
            <v>39098.400000000001</v>
          </cell>
        </row>
        <row r="401">
          <cell r="A401" t="str">
            <v/>
          </cell>
        </row>
        <row r="402">
          <cell r="A402" t="str">
            <v/>
          </cell>
          <cell r="B402" t="str">
            <v>▷GUIDE FRAME</v>
          </cell>
          <cell r="C402" t="str">
            <v>소   계</v>
          </cell>
          <cell r="F402">
            <v>11345142</v>
          </cell>
          <cell r="H402">
            <v>10426754</v>
          </cell>
          <cell r="J402">
            <v>282044</v>
          </cell>
          <cell r="L402">
            <v>636344</v>
          </cell>
        </row>
        <row r="403">
          <cell r="A403" t="str">
            <v/>
          </cell>
          <cell r="C403" t="str">
            <v>인 건 비</v>
          </cell>
          <cell r="E403" t="str">
            <v>TON</v>
          </cell>
          <cell r="F403">
            <v>9780858</v>
          </cell>
          <cell r="H403">
            <v>9780858</v>
          </cell>
        </row>
        <row r="404">
          <cell r="A404" t="str">
            <v/>
          </cell>
          <cell r="C404" t="str">
            <v>사용장비경비</v>
          </cell>
          <cell r="E404" t="str">
            <v>TON</v>
          </cell>
          <cell r="F404">
            <v>1533472</v>
          </cell>
          <cell r="H404">
            <v>645896</v>
          </cell>
          <cell r="J404">
            <v>251232</v>
          </cell>
          <cell r="K404" t="str">
            <v/>
          </cell>
          <cell r="L404">
            <v>636344</v>
          </cell>
        </row>
        <row r="405">
          <cell r="A405" t="str">
            <v/>
          </cell>
          <cell r="C405" t="str">
            <v>소모자재비</v>
          </cell>
          <cell r="E405" t="str">
            <v>TON</v>
          </cell>
          <cell r="F405">
            <v>30812</v>
          </cell>
          <cell r="J405">
            <v>30812</v>
          </cell>
        </row>
        <row r="407">
          <cell r="A407" t="str">
            <v>종       별</v>
          </cell>
          <cell r="C407" t="str">
            <v>재 료 또 는</v>
          </cell>
          <cell r="D407" t="str">
            <v xml:space="preserve">원 수 </v>
          </cell>
          <cell r="E407" t="str">
            <v>단 위</v>
          </cell>
          <cell r="F407" t="str">
            <v>총   액</v>
          </cell>
          <cell r="G407" t="str">
            <v>노   무   비</v>
          </cell>
          <cell r="I407" t="str">
            <v>재   료   비</v>
          </cell>
          <cell r="K407" t="str">
            <v>경      비</v>
          </cell>
          <cell r="M407" t="str">
            <v>비   고</v>
          </cell>
        </row>
        <row r="408">
          <cell r="C408" t="str">
            <v xml:space="preserve">규       격 </v>
          </cell>
          <cell r="F408" t="str">
            <v>금   액</v>
          </cell>
          <cell r="G408" t="str">
            <v>단  가</v>
          </cell>
          <cell r="H408" t="str">
            <v>금   액</v>
          </cell>
          <cell r="I408" t="str">
            <v>단  가</v>
          </cell>
          <cell r="J408" t="str">
            <v>금   액</v>
          </cell>
          <cell r="K408" t="str">
            <v>단  가</v>
          </cell>
          <cell r="L408" t="str">
            <v>금   액</v>
          </cell>
        </row>
        <row r="409">
          <cell r="A409" t="str">
            <v/>
          </cell>
          <cell r="B409" t="str">
            <v>▷ANCHORAGE</v>
          </cell>
          <cell r="C409" t="str">
            <v>소   계</v>
          </cell>
          <cell r="F409">
            <v>3544844.4</v>
          </cell>
          <cell r="H409">
            <v>2061690</v>
          </cell>
          <cell r="J409">
            <v>360170.4</v>
          </cell>
          <cell r="L409">
            <v>1122984</v>
          </cell>
        </row>
        <row r="410">
          <cell r="A410" t="str">
            <v/>
          </cell>
          <cell r="C410" t="str">
            <v>인 건 비</v>
          </cell>
          <cell r="E410" t="str">
            <v>TON</v>
          </cell>
          <cell r="F410">
            <v>1192994</v>
          </cell>
          <cell r="H410">
            <v>1192994</v>
          </cell>
          <cell r="M410" t="str">
            <v>RADIAL GATE LEAF 적용</v>
          </cell>
        </row>
        <row r="411">
          <cell r="A411" t="str">
            <v/>
          </cell>
          <cell r="C411" t="str">
            <v>사용장비경비</v>
          </cell>
          <cell r="E411" t="str">
            <v>TON</v>
          </cell>
          <cell r="F411">
            <v>2312752</v>
          </cell>
          <cell r="H411">
            <v>868696</v>
          </cell>
          <cell r="J411">
            <v>321072</v>
          </cell>
          <cell r="L411">
            <v>1122984</v>
          </cell>
          <cell r="M411" t="str">
            <v>"</v>
          </cell>
        </row>
        <row r="412">
          <cell r="A412" t="str">
            <v/>
          </cell>
          <cell r="C412" t="str">
            <v>소모자재비</v>
          </cell>
          <cell r="E412" t="str">
            <v>TON</v>
          </cell>
          <cell r="F412">
            <v>39098.400000000001</v>
          </cell>
          <cell r="J412">
            <v>39098.400000000001</v>
          </cell>
          <cell r="M412" t="str">
            <v>"</v>
          </cell>
        </row>
        <row r="414">
          <cell r="B414" t="str">
            <v>▷ HOIST</v>
          </cell>
          <cell r="C414" t="str">
            <v>소   계</v>
          </cell>
          <cell r="F414">
            <v>1509190</v>
          </cell>
          <cell r="H414">
            <v>1047968</v>
          </cell>
          <cell r="J414">
            <v>84566</v>
          </cell>
          <cell r="L414">
            <v>376656</v>
          </cell>
        </row>
        <row r="415">
          <cell r="A415" t="str">
            <v/>
          </cell>
          <cell r="C415" t="str">
            <v>인 건 비</v>
          </cell>
          <cell r="E415" t="str">
            <v>TON</v>
          </cell>
          <cell r="F415">
            <v>687704</v>
          </cell>
          <cell r="H415">
            <v>687704</v>
          </cell>
          <cell r="M415" t="str">
            <v>ROLLER HOIST와동일</v>
          </cell>
        </row>
        <row r="416">
          <cell r="A416" t="str">
            <v/>
          </cell>
          <cell r="C416" t="str">
            <v>사용장비경비</v>
          </cell>
          <cell r="E416" t="str">
            <v>TON</v>
          </cell>
          <cell r="F416">
            <v>793288</v>
          </cell>
          <cell r="H416">
            <v>360264</v>
          </cell>
          <cell r="J416">
            <v>56368</v>
          </cell>
          <cell r="L416">
            <v>376656</v>
          </cell>
        </row>
        <row r="417">
          <cell r="A417" t="str">
            <v/>
          </cell>
          <cell r="C417" t="str">
            <v>소모자재비</v>
          </cell>
          <cell r="E417" t="str">
            <v>TON</v>
          </cell>
          <cell r="F417">
            <v>28198</v>
          </cell>
          <cell r="J417">
            <v>28198</v>
          </cell>
          <cell r="M417" t="str">
            <v>ROLLER HOIST와동일</v>
          </cell>
        </row>
        <row r="418">
          <cell r="A418" t="str">
            <v/>
          </cell>
        </row>
        <row r="419">
          <cell r="A419" t="str">
            <v>◈ TRASH RACK</v>
          </cell>
        </row>
        <row r="420">
          <cell r="B420" t="str">
            <v>⊙ 제작가공비</v>
          </cell>
          <cell r="C420" t="str">
            <v>소   계</v>
          </cell>
          <cell r="F420">
            <v>8169306</v>
          </cell>
          <cell r="H420">
            <v>7960762</v>
          </cell>
          <cell r="J420">
            <v>118744</v>
          </cell>
          <cell r="L420">
            <v>89800</v>
          </cell>
        </row>
        <row r="421">
          <cell r="C421" t="str">
            <v>인  건  비</v>
          </cell>
          <cell r="E421" t="str">
            <v>TON</v>
          </cell>
          <cell r="F421">
            <v>7834260</v>
          </cell>
          <cell r="H421">
            <v>7834260</v>
          </cell>
        </row>
        <row r="422">
          <cell r="C422" t="str">
            <v>사용장비경비</v>
          </cell>
          <cell r="E422" t="str">
            <v>TON</v>
          </cell>
          <cell r="F422">
            <v>247732</v>
          </cell>
          <cell r="H422">
            <v>126502</v>
          </cell>
          <cell r="J422">
            <v>31430</v>
          </cell>
          <cell r="L422">
            <v>89800</v>
          </cell>
          <cell r="M422" t="str">
            <v>ROLLER GATELEAF 적용</v>
          </cell>
        </row>
        <row r="423">
          <cell r="A423" t="str">
            <v/>
          </cell>
          <cell r="C423" t="str">
            <v>소모자재비</v>
          </cell>
          <cell r="E423" t="str">
            <v>TON</v>
          </cell>
          <cell r="F423">
            <v>87314</v>
          </cell>
          <cell r="J423">
            <v>87314</v>
          </cell>
        </row>
        <row r="425">
          <cell r="A425" t="str">
            <v/>
          </cell>
          <cell r="B425" t="str">
            <v>⊙ 설  치  비</v>
          </cell>
          <cell r="C425" t="str">
            <v>소   계</v>
          </cell>
          <cell r="F425">
            <v>2369875</v>
          </cell>
          <cell r="H425">
            <v>1599040</v>
          </cell>
          <cell r="J425">
            <v>195411</v>
          </cell>
          <cell r="L425">
            <v>575424</v>
          </cell>
        </row>
        <row r="426">
          <cell r="A426" t="str">
            <v>종       별</v>
          </cell>
          <cell r="C426" t="str">
            <v>재 료 또 는</v>
          </cell>
          <cell r="D426" t="str">
            <v xml:space="preserve">원 수 </v>
          </cell>
          <cell r="E426" t="str">
            <v>단 위</v>
          </cell>
          <cell r="F426" t="str">
            <v>총   액</v>
          </cell>
          <cell r="G426" t="str">
            <v>노   무   비</v>
          </cell>
          <cell r="I426" t="str">
            <v>재   료   비</v>
          </cell>
          <cell r="K426" t="str">
            <v>경      비</v>
          </cell>
          <cell r="M426" t="str">
            <v>비   고</v>
          </cell>
        </row>
        <row r="427">
          <cell r="C427" t="str">
            <v xml:space="preserve">규       격 </v>
          </cell>
          <cell r="F427" t="str">
            <v>금   액</v>
          </cell>
          <cell r="G427" t="str">
            <v>단  가</v>
          </cell>
          <cell r="H427" t="str">
            <v>금   액</v>
          </cell>
          <cell r="I427" t="str">
            <v>단  가</v>
          </cell>
          <cell r="J427" t="str">
            <v>금   액</v>
          </cell>
          <cell r="K427" t="str">
            <v>단  가</v>
          </cell>
          <cell r="L427" t="str">
            <v>금   액</v>
          </cell>
        </row>
        <row r="428">
          <cell r="A428" t="str">
            <v/>
          </cell>
          <cell r="C428" t="str">
            <v>인  건  비</v>
          </cell>
          <cell r="E428" t="str">
            <v>TON</v>
          </cell>
          <cell r="F428">
            <v>1020296</v>
          </cell>
          <cell r="H428">
            <v>1020296</v>
          </cell>
        </row>
        <row r="429">
          <cell r="A429" t="str">
            <v/>
          </cell>
          <cell r="C429" t="str">
            <v>사용장비경비</v>
          </cell>
          <cell r="E429" t="str">
            <v>TON</v>
          </cell>
          <cell r="F429">
            <v>1341424</v>
          </cell>
          <cell r="H429">
            <v>578744</v>
          </cell>
          <cell r="J429">
            <v>187256</v>
          </cell>
          <cell r="L429">
            <v>575424</v>
          </cell>
          <cell r="M429" t="str">
            <v>ROLLER GATELEAF 적용</v>
          </cell>
        </row>
        <row r="430">
          <cell r="A430" t="str">
            <v/>
          </cell>
          <cell r="C430" t="str">
            <v>소모자재비</v>
          </cell>
          <cell r="E430" t="str">
            <v>TON</v>
          </cell>
          <cell r="F430">
            <v>8155</v>
          </cell>
          <cell r="J430">
            <v>8155</v>
          </cell>
        </row>
        <row r="431">
          <cell r="A431" t="str">
            <v/>
          </cell>
        </row>
        <row r="432">
          <cell r="A432" t="str">
            <v>◈ 잡철물 제작,설치 (SCREEN등)</v>
          </cell>
        </row>
        <row r="433">
          <cell r="B433" t="str">
            <v>▷ 간단한 구조</v>
          </cell>
          <cell r="C433" t="str">
            <v>100 %</v>
          </cell>
          <cell r="F433">
            <v>2792160</v>
          </cell>
          <cell r="H433">
            <v>2636784</v>
          </cell>
          <cell r="J433">
            <v>65284</v>
          </cell>
          <cell r="L433">
            <v>90092</v>
          </cell>
        </row>
        <row r="434">
          <cell r="B434" t="str">
            <v>▷ 복잡한 구조</v>
          </cell>
          <cell r="C434" t="str">
            <v>140 %</v>
          </cell>
          <cell r="F434">
            <v>3909022</v>
          </cell>
          <cell r="H434">
            <v>3691497</v>
          </cell>
          <cell r="J434">
            <v>91397</v>
          </cell>
          <cell r="L434">
            <v>126128</v>
          </cell>
        </row>
        <row r="435">
          <cell r="A435" t="str">
            <v/>
          </cell>
        </row>
        <row r="436">
          <cell r="A436" t="str">
            <v>◈ 도   장   비 - Ⅰ- (기존 도장 방식)</v>
          </cell>
        </row>
        <row r="437">
          <cell r="A437">
            <v>1</v>
          </cell>
          <cell r="B437" t="str">
            <v>▷ SAND BLASTING</v>
          </cell>
          <cell r="E437" t="str">
            <v>㎡</v>
          </cell>
          <cell r="F437">
            <v>9436</v>
          </cell>
          <cell r="H437">
            <v>4928</v>
          </cell>
          <cell r="J437">
            <v>2852</v>
          </cell>
          <cell r="L437">
            <v>1656</v>
          </cell>
        </row>
        <row r="438">
          <cell r="A438">
            <v>2</v>
          </cell>
          <cell r="B438" t="str">
            <v>▷ PRIMERY COATING (유기질)</v>
          </cell>
          <cell r="D438" t="str">
            <v>(  20μ)</v>
          </cell>
          <cell r="E438" t="str">
            <v>㎡</v>
          </cell>
          <cell r="F438">
            <v>1627</v>
          </cell>
          <cell r="H438">
            <v>945</v>
          </cell>
          <cell r="J438">
            <v>664</v>
          </cell>
          <cell r="L438">
            <v>18</v>
          </cell>
        </row>
        <row r="439">
          <cell r="A439">
            <v>3</v>
          </cell>
          <cell r="B439" t="str">
            <v>▷ COVER COATING(PURE EPOXY)</v>
          </cell>
          <cell r="D439" t="str">
            <v>( 280μ)</v>
          </cell>
          <cell r="E439" t="str">
            <v>㎡</v>
          </cell>
          <cell r="F439">
            <v>8981</v>
          </cell>
          <cell r="H439">
            <v>6808</v>
          </cell>
          <cell r="J439">
            <v>2037</v>
          </cell>
          <cell r="L439">
            <v>136</v>
          </cell>
        </row>
        <row r="440">
          <cell r="A440">
            <v>4</v>
          </cell>
          <cell r="B440" t="str">
            <v>▷ COVER COATING(TAL EPOXY)</v>
          </cell>
          <cell r="D440" t="str">
            <v>( 280μ)</v>
          </cell>
          <cell r="E440" t="str">
            <v>㎡</v>
          </cell>
          <cell r="F440">
            <v>8769</v>
          </cell>
          <cell r="H440">
            <v>6808</v>
          </cell>
          <cell r="J440">
            <v>1825</v>
          </cell>
          <cell r="L440">
            <v>136</v>
          </cell>
        </row>
        <row r="441">
          <cell r="A441">
            <v>5</v>
          </cell>
          <cell r="B441" t="str">
            <v>▷ 방 오 도 료</v>
          </cell>
          <cell r="D441" t="str">
            <v>(  80μ)</v>
          </cell>
          <cell r="E441" t="str">
            <v>㎡</v>
          </cell>
          <cell r="F441">
            <v>20722</v>
          </cell>
          <cell r="H441">
            <v>18911</v>
          </cell>
          <cell r="J441">
            <v>1433</v>
          </cell>
          <cell r="L441">
            <v>378</v>
          </cell>
        </row>
        <row r="442">
          <cell r="A442" t="str">
            <v/>
          </cell>
        </row>
        <row r="443">
          <cell r="A443" t="str">
            <v>◈ 도   장   비 - Ⅱ- (신공법 도장방식)  ㎡ 당</v>
          </cell>
        </row>
        <row r="444">
          <cell r="A444">
            <v>1</v>
          </cell>
          <cell r="B444" t="str">
            <v>▷ 전처리 (육상용)(WATER SAND JET 공법)</v>
          </cell>
          <cell r="F444">
            <v>14435</v>
          </cell>
          <cell r="H444">
            <v>8755</v>
          </cell>
          <cell r="J444">
            <v>3405</v>
          </cell>
          <cell r="L444">
            <v>2275</v>
          </cell>
        </row>
        <row r="445">
          <cell r="A445">
            <v>2</v>
          </cell>
          <cell r="B445" t="str">
            <v>▷ 전처리 (수중용)(WATER SAND JET 공법)</v>
          </cell>
          <cell r="F445">
            <v>141391</v>
          </cell>
          <cell r="H445">
            <v>111758</v>
          </cell>
          <cell r="J445">
            <v>4458</v>
          </cell>
          <cell r="L445">
            <v>25175</v>
          </cell>
        </row>
        <row r="446">
          <cell r="A446">
            <v>3</v>
          </cell>
          <cell r="B446" t="str">
            <v>▷ 도장 SYSTEM 1 (상시 물속에 잠기는 구조물)</v>
          </cell>
          <cell r="F446">
            <v>26239</v>
          </cell>
          <cell r="H446">
            <v>10076</v>
          </cell>
          <cell r="J446">
            <v>15962</v>
          </cell>
          <cell r="L446">
            <v>201</v>
          </cell>
        </row>
        <row r="448">
          <cell r="A448" t="str">
            <v>종       별</v>
          </cell>
          <cell r="C448" t="str">
            <v>재 료 또 는</v>
          </cell>
          <cell r="D448" t="str">
            <v xml:space="preserve">원 수 </v>
          </cell>
          <cell r="E448" t="str">
            <v>단 위</v>
          </cell>
          <cell r="F448" t="str">
            <v>총   액</v>
          </cell>
          <cell r="G448" t="str">
            <v>노   무   비</v>
          </cell>
          <cell r="I448" t="str">
            <v>재   료   비</v>
          </cell>
          <cell r="K448" t="str">
            <v>경      비</v>
          </cell>
          <cell r="M448" t="str">
            <v>비   고</v>
          </cell>
        </row>
        <row r="449">
          <cell r="C449" t="str">
            <v xml:space="preserve">규       격 </v>
          </cell>
          <cell r="F449" t="str">
            <v>금   액</v>
          </cell>
          <cell r="G449" t="str">
            <v>단  가</v>
          </cell>
          <cell r="H449" t="str">
            <v>금   액</v>
          </cell>
          <cell r="I449" t="str">
            <v>단  가</v>
          </cell>
          <cell r="J449" t="str">
            <v>금   액</v>
          </cell>
          <cell r="K449" t="str">
            <v>단  가</v>
          </cell>
          <cell r="L449" t="str">
            <v>금   액</v>
          </cell>
        </row>
        <row r="450">
          <cell r="A450">
            <v>4</v>
          </cell>
          <cell r="B450" t="str">
            <v>▷ 도장 SYSTEM 2 (해수 가까이 상시 노출되어있는 구조물)</v>
          </cell>
        </row>
        <row r="451">
          <cell r="F451">
            <v>29188</v>
          </cell>
          <cell r="H451">
            <v>13099</v>
          </cell>
          <cell r="J451">
            <v>15828</v>
          </cell>
          <cell r="L451">
            <v>261</v>
          </cell>
        </row>
        <row r="452">
          <cell r="A452">
            <v>5</v>
          </cell>
          <cell r="B452" t="str">
            <v>▷ 도장 SYSTEM 3 (해중에서 작업해야하는 구조물)</v>
          </cell>
        </row>
        <row r="453">
          <cell r="F453">
            <v>86974</v>
          </cell>
          <cell r="H453">
            <v>40916</v>
          </cell>
          <cell r="J453">
            <v>45240</v>
          </cell>
          <cell r="L453">
            <v>818</v>
          </cell>
        </row>
        <row r="454">
          <cell r="A454">
            <v>6</v>
          </cell>
          <cell r="B454" t="str">
            <v xml:space="preserve">▷ CERAMIC COATING (ATO) 200μ </v>
          </cell>
        </row>
        <row r="455">
          <cell r="B455" t="str">
            <v xml:space="preserve">▷1. 바탕만들기 </v>
          </cell>
          <cell r="F455">
            <v>17788</v>
          </cell>
          <cell r="H455">
            <v>16913</v>
          </cell>
          <cell r="J455">
            <v>537</v>
          </cell>
          <cell r="L455">
            <v>338</v>
          </cell>
        </row>
        <row r="456">
          <cell r="B456" t="str">
            <v>▷2. CERAMIC COATING</v>
          </cell>
          <cell r="F456">
            <v>71178</v>
          </cell>
          <cell r="H456">
            <v>5507</v>
          </cell>
          <cell r="J456">
            <v>63337</v>
          </cell>
          <cell r="L456">
            <v>2334</v>
          </cell>
        </row>
        <row r="458">
          <cell r="A458" t="str">
            <v>◈ 비파괴 검사</v>
          </cell>
        </row>
        <row r="459">
          <cell r="A459" t="str">
            <v>1.초음파 탐상검사(U.T) - 1M당</v>
          </cell>
          <cell r="F459">
            <v>54686</v>
          </cell>
          <cell r="H459">
            <v>21307</v>
          </cell>
          <cell r="J459">
            <v>994</v>
          </cell>
          <cell r="L459">
            <v>32385</v>
          </cell>
        </row>
        <row r="460">
          <cell r="A460" t="str">
            <v>2.방사선 투과검사(R.T) - 1매당</v>
          </cell>
          <cell r="F460">
            <v>55824</v>
          </cell>
          <cell r="H460">
            <v>21230</v>
          </cell>
          <cell r="J460">
            <v>2325</v>
          </cell>
          <cell r="L460">
            <v>32269</v>
          </cell>
        </row>
        <row r="461">
          <cell r="A461" t="str">
            <v>3.자분탐상검사(M.T) - 1M당</v>
          </cell>
          <cell r="F461">
            <v>30165</v>
          </cell>
          <cell r="H461">
            <v>11795</v>
          </cell>
          <cell r="J461">
            <v>443</v>
          </cell>
          <cell r="L461">
            <v>17927</v>
          </cell>
        </row>
        <row r="462">
          <cell r="A462" t="str">
            <v>4.액체침투탐상검사(P.T) - 1M당</v>
          </cell>
          <cell r="F462">
            <v>38002</v>
          </cell>
          <cell r="H462">
            <v>14726</v>
          </cell>
          <cell r="J462">
            <v>894</v>
          </cell>
          <cell r="L462">
            <v>22382</v>
          </cell>
        </row>
        <row r="471">
          <cell r="E471" t="str">
            <v/>
          </cell>
        </row>
        <row r="472">
          <cell r="B472" t="str">
            <v>ROLLER GATE 제작 인건비</v>
          </cell>
        </row>
        <row r="473">
          <cell r="A473" t="str">
            <v>종       별</v>
          </cell>
          <cell r="C473" t="str">
            <v>재 료 또 는</v>
          </cell>
          <cell r="D473" t="str">
            <v xml:space="preserve">원 수 </v>
          </cell>
          <cell r="E473" t="str">
            <v>단 위</v>
          </cell>
          <cell r="F473" t="str">
            <v>총   액</v>
          </cell>
          <cell r="G473" t="str">
            <v>노   무   비</v>
          </cell>
          <cell r="I473" t="str">
            <v>재   료   비</v>
          </cell>
          <cell r="K473" t="str">
            <v>경      비</v>
          </cell>
          <cell r="M473" t="str">
            <v>비   고</v>
          </cell>
        </row>
        <row r="474">
          <cell r="C474" t="str">
            <v xml:space="preserve">규       격 </v>
          </cell>
          <cell r="F474" t="str">
            <v>금   액</v>
          </cell>
          <cell r="G474" t="str">
            <v>단  가</v>
          </cell>
          <cell r="H474" t="str">
            <v>금   액</v>
          </cell>
          <cell r="I474" t="str">
            <v>단  가</v>
          </cell>
          <cell r="J474" t="str">
            <v>금   액</v>
          </cell>
          <cell r="K474" t="str">
            <v>단  가</v>
          </cell>
          <cell r="L474" t="str">
            <v>금   액</v>
          </cell>
        </row>
        <row r="475">
          <cell r="A475" t="str">
            <v>기 술 관 리</v>
          </cell>
          <cell r="C475" t="str">
            <v>기계기사1급</v>
          </cell>
          <cell r="D475">
            <v>0.5</v>
          </cell>
          <cell r="E475" t="str">
            <v>인</v>
          </cell>
          <cell r="G475">
            <v>97488</v>
          </cell>
          <cell r="H475">
            <v>48744</v>
          </cell>
        </row>
        <row r="476">
          <cell r="A476" t="str">
            <v>본  뜨  기</v>
          </cell>
          <cell r="C476" t="str">
            <v>프랜트제관공</v>
          </cell>
          <cell r="D476">
            <v>0.437</v>
          </cell>
          <cell r="E476" t="str">
            <v>인</v>
          </cell>
          <cell r="G476">
            <v>81966</v>
          </cell>
          <cell r="H476">
            <v>35819</v>
          </cell>
        </row>
        <row r="477">
          <cell r="A477" t="str">
            <v>금  긋  기</v>
          </cell>
          <cell r="C477" t="str">
            <v>프랜트제관공</v>
          </cell>
          <cell r="D477">
            <v>1.161</v>
          </cell>
          <cell r="E477" t="str">
            <v>인</v>
          </cell>
          <cell r="G477">
            <v>81966</v>
          </cell>
          <cell r="H477">
            <v>95162</v>
          </cell>
        </row>
        <row r="478">
          <cell r="A478" t="str">
            <v>절      단</v>
          </cell>
          <cell r="C478" t="str">
            <v>프랜트제관공</v>
          </cell>
          <cell r="D478">
            <v>0.318</v>
          </cell>
          <cell r="E478" t="str">
            <v>인</v>
          </cell>
          <cell r="G478">
            <v>81966</v>
          </cell>
          <cell r="H478">
            <v>26065</v>
          </cell>
        </row>
        <row r="479">
          <cell r="A479" t="str">
            <v>가      공</v>
          </cell>
          <cell r="C479" t="str">
            <v>프랜트제관공</v>
          </cell>
          <cell r="D479">
            <v>1.359</v>
          </cell>
          <cell r="E479" t="str">
            <v>인</v>
          </cell>
          <cell r="G479">
            <v>81966</v>
          </cell>
          <cell r="H479">
            <v>111391</v>
          </cell>
        </row>
        <row r="481">
          <cell r="A481" t="str">
            <v>구 멍 뚫 기</v>
          </cell>
          <cell r="C481" t="str">
            <v>프랜트제관공</v>
          </cell>
          <cell r="D481">
            <v>0.39700000000000002</v>
          </cell>
          <cell r="E481" t="str">
            <v>인</v>
          </cell>
          <cell r="G481">
            <v>81966</v>
          </cell>
          <cell r="H481">
            <v>32540</v>
          </cell>
        </row>
        <row r="482">
          <cell r="A482" t="str">
            <v>용      접</v>
          </cell>
          <cell r="C482" t="str">
            <v>프랜트용접공</v>
          </cell>
          <cell r="D482">
            <v>2.125</v>
          </cell>
          <cell r="E482" t="str">
            <v>인</v>
          </cell>
          <cell r="G482">
            <v>95379</v>
          </cell>
          <cell r="H482">
            <v>202680</v>
          </cell>
        </row>
        <row r="483">
          <cell r="A483" t="str">
            <v>부 품 조 립</v>
          </cell>
          <cell r="C483" t="str">
            <v>비 계 공</v>
          </cell>
          <cell r="D483">
            <v>1.0900000000000001</v>
          </cell>
          <cell r="E483" t="str">
            <v>인</v>
          </cell>
          <cell r="G483">
            <v>79467</v>
          </cell>
          <cell r="H483">
            <v>86619</v>
          </cell>
        </row>
        <row r="484">
          <cell r="C484" t="str">
            <v>프랜트기계설치공</v>
          </cell>
          <cell r="D484">
            <v>1.0900000000000001</v>
          </cell>
          <cell r="E484" t="str">
            <v>인</v>
          </cell>
          <cell r="G484">
            <v>80805</v>
          </cell>
          <cell r="H484">
            <v>88077</v>
          </cell>
        </row>
        <row r="485">
          <cell r="A485" t="str">
            <v>소운반 조립</v>
          </cell>
          <cell r="C485" t="str">
            <v>산소 절단공</v>
          </cell>
          <cell r="D485">
            <v>0.17</v>
          </cell>
          <cell r="E485" t="str">
            <v>인</v>
          </cell>
          <cell r="G485">
            <v>31794</v>
          </cell>
          <cell r="H485">
            <v>5404</v>
          </cell>
        </row>
        <row r="487">
          <cell r="A487" t="str">
            <v>가   조   립</v>
          </cell>
          <cell r="C487" t="str">
            <v>비   계   공</v>
          </cell>
          <cell r="D487">
            <v>0.86399999999999999</v>
          </cell>
          <cell r="E487" t="str">
            <v>인</v>
          </cell>
          <cell r="G487">
            <v>79467</v>
          </cell>
          <cell r="H487">
            <v>68659</v>
          </cell>
        </row>
        <row r="488">
          <cell r="C488" t="str">
            <v>프랜트 제관공</v>
          </cell>
          <cell r="D488">
            <v>1.766</v>
          </cell>
          <cell r="E488" t="str">
            <v>인</v>
          </cell>
          <cell r="G488">
            <v>81966</v>
          </cell>
          <cell r="H488">
            <v>144751</v>
          </cell>
        </row>
        <row r="489">
          <cell r="C489" t="str">
            <v>프랜트 용접공</v>
          </cell>
          <cell r="D489">
            <v>0.85299999999999998</v>
          </cell>
          <cell r="E489" t="str">
            <v>인</v>
          </cell>
          <cell r="G489">
            <v>95379</v>
          </cell>
          <cell r="H489">
            <v>81358</v>
          </cell>
        </row>
        <row r="490">
          <cell r="C490" t="str">
            <v>측   량   사</v>
          </cell>
          <cell r="D490">
            <v>0.14299999999999999</v>
          </cell>
          <cell r="E490" t="str">
            <v>인</v>
          </cell>
          <cell r="G490">
            <v>58506</v>
          </cell>
          <cell r="H490">
            <v>8366</v>
          </cell>
        </row>
        <row r="491">
          <cell r="C491" t="str">
            <v>프랜트기계설치공</v>
          </cell>
          <cell r="D491">
            <v>0.51800000000000002</v>
          </cell>
          <cell r="E491" t="str">
            <v>인</v>
          </cell>
          <cell r="G491">
            <v>80805</v>
          </cell>
          <cell r="H491">
            <v>41856</v>
          </cell>
        </row>
        <row r="492">
          <cell r="E492" t="str">
            <v/>
          </cell>
        </row>
        <row r="493">
          <cell r="C493" t="str">
            <v>특 별 인 부</v>
          </cell>
          <cell r="D493">
            <v>0.245</v>
          </cell>
          <cell r="E493" t="str">
            <v>인</v>
          </cell>
          <cell r="G493">
            <v>57379</v>
          </cell>
          <cell r="H493">
            <v>14057</v>
          </cell>
        </row>
        <row r="494">
          <cell r="A494" t="str">
            <v>검사 및 교정</v>
          </cell>
          <cell r="C494" t="str">
            <v>기술관리 제외한</v>
          </cell>
          <cell r="D494" t="str">
            <v>1</v>
          </cell>
          <cell r="E494" t="str">
            <v>식</v>
          </cell>
          <cell r="H494">
            <v>104280</v>
          </cell>
        </row>
        <row r="495">
          <cell r="C495" t="str">
            <v>10%</v>
          </cell>
        </row>
        <row r="497">
          <cell r="B497" t="str">
            <v>계</v>
          </cell>
          <cell r="F497">
            <v>1195828</v>
          </cell>
          <cell r="H497">
            <v>1195828</v>
          </cell>
        </row>
        <row r="499">
          <cell r="A499" t="str">
            <v>ROLLER GATE 제작 사용장비 경비</v>
          </cell>
        </row>
        <row r="500">
          <cell r="E500" t="str">
            <v/>
          </cell>
        </row>
        <row r="501">
          <cell r="A501" t="str">
            <v>종       별</v>
          </cell>
          <cell r="C501" t="str">
            <v>재 료 또 는</v>
          </cell>
          <cell r="D501" t="str">
            <v xml:space="preserve">원 수 </v>
          </cell>
          <cell r="E501" t="str">
            <v>단 위</v>
          </cell>
          <cell r="F501" t="str">
            <v>총   액</v>
          </cell>
          <cell r="G501" t="str">
            <v>노   무   비</v>
          </cell>
          <cell r="I501" t="str">
            <v>재   료   비</v>
          </cell>
          <cell r="K501" t="str">
            <v>경      비</v>
          </cell>
          <cell r="M501" t="str">
            <v>비   고</v>
          </cell>
        </row>
        <row r="502">
          <cell r="C502" t="str">
            <v xml:space="preserve">규       격 </v>
          </cell>
          <cell r="F502" t="str">
            <v>금   액</v>
          </cell>
          <cell r="G502" t="str">
            <v>단  가</v>
          </cell>
          <cell r="H502" t="str">
            <v>금   액</v>
          </cell>
          <cell r="I502" t="str">
            <v>단  가</v>
          </cell>
          <cell r="J502" t="str">
            <v>금   액</v>
          </cell>
          <cell r="K502" t="str">
            <v>단  가</v>
          </cell>
          <cell r="L502" t="str">
            <v>금   액</v>
          </cell>
        </row>
        <row r="503">
          <cell r="A503" t="str">
            <v>LATHE</v>
          </cell>
          <cell r="C503" t="str">
            <v>12FT x 7.5HP</v>
          </cell>
          <cell r="D503">
            <v>0.53600000000000003</v>
          </cell>
          <cell r="E503" t="str">
            <v>Hr</v>
          </cell>
          <cell r="G503">
            <v>3418</v>
          </cell>
          <cell r="H503">
            <v>1832</v>
          </cell>
          <cell r="I503" t="str">
            <v/>
          </cell>
          <cell r="J503" t="str">
            <v/>
          </cell>
          <cell r="K503">
            <v>3775</v>
          </cell>
          <cell r="L503">
            <v>2023</v>
          </cell>
        </row>
        <row r="504">
          <cell r="A504" t="str">
            <v>PLANER</v>
          </cell>
          <cell r="C504" t="str">
            <v>4FT x 8FT</v>
          </cell>
          <cell r="D504">
            <v>7.5999999999999998E-2</v>
          </cell>
          <cell r="E504" t="str">
            <v>Hr</v>
          </cell>
          <cell r="G504">
            <v>3129</v>
          </cell>
          <cell r="H504">
            <v>237</v>
          </cell>
          <cell r="I504" t="str">
            <v/>
          </cell>
          <cell r="J504" t="str">
            <v/>
          </cell>
          <cell r="K504">
            <v>2743</v>
          </cell>
          <cell r="L504">
            <v>208</v>
          </cell>
        </row>
        <row r="505">
          <cell r="A505" t="str">
            <v>BORING M/C</v>
          </cell>
          <cell r="C505" t="str">
            <v>Hori.type,3HP</v>
          </cell>
          <cell r="D505">
            <v>1.4359999999999999</v>
          </cell>
          <cell r="E505" t="str">
            <v>Hr</v>
          </cell>
          <cell r="G505">
            <v>3547</v>
          </cell>
          <cell r="H505">
            <v>5093</v>
          </cell>
          <cell r="I505" t="str">
            <v/>
          </cell>
          <cell r="J505" t="str">
            <v/>
          </cell>
          <cell r="K505">
            <v>8928</v>
          </cell>
          <cell r="L505">
            <v>12820</v>
          </cell>
        </row>
        <row r="506">
          <cell r="A506" t="str">
            <v>UNION MELT WELDER</v>
          </cell>
          <cell r="C506" t="str">
            <v>5.5 KVA</v>
          </cell>
          <cell r="D506">
            <v>2.72</v>
          </cell>
          <cell r="E506" t="str">
            <v>Hr</v>
          </cell>
          <cell r="G506">
            <v>3488</v>
          </cell>
          <cell r="H506">
            <v>9487</v>
          </cell>
          <cell r="I506" t="str">
            <v/>
          </cell>
          <cell r="J506" t="str">
            <v/>
          </cell>
          <cell r="K506">
            <v>1797</v>
          </cell>
          <cell r="L506">
            <v>4887</v>
          </cell>
        </row>
        <row r="507">
          <cell r="A507" t="str">
            <v>A.C WELDER</v>
          </cell>
          <cell r="C507" t="str">
            <v>10KVA</v>
          </cell>
          <cell r="D507">
            <v>8.16</v>
          </cell>
          <cell r="E507" t="str">
            <v>Hr</v>
          </cell>
          <cell r="I507" t="str">
            <v/>
          </cell>
          <cell r="J507" t="str">
            <v/>
          </cell>
          <cell r="K507">
            <v>155</v>
          </cell>
          <cell r="L507">
            <v>1264</v>
          </cell>
        </row>
        <row r="508">
          <cell r="E508" t="str">
            <v/>
          </cell>
          <cell r="I508" t="str">
            <v/>
          </cell>
          <cell r="J508" t="str">
            <v/>
          </cell>
        </row>
        <row r="509">
          <cell r="A509" t="str">
            <v>GOUGING M/C</v>
          </cell>
          <cell r="C509" t="str">
            <v>중 형</v>
          </cell>
          <cell r="D509">
            <v>1.7</v>
          </cell>
          <cell r="E509" t="str">
            <v>Hr</v>
          </cell>
          <cell r="G509">
            <v>3380</v>
          </cell>
          <cell r="H509">
            <v>5746</v>
          </cell>
          <cell r="I509" t="str">
            <v/>
          </cell>
          <cell r="J509" t="str">
            <v/>
          </cell>
          <cell r="K509">
            <v>670</v>
          </cell>
          <cell r="L509">
            <v>1139</v>
          </cell>
        </row>
        <row r="510">
          <cell r="A510" t="str">
            <v>GAS CUTTING M/C</v>
          </cell>
          <cell r="C510" t="str">
            <v>Auto형</v>
          </cell>
          <cell r="D510">
            <v>1.016</v>
          </cell>
          <cell r="E510" t="str">
            <v>Hr</v>
          </cell>
          <cell r="G510">
            <v>11922</v>
          </cell>
          <cell r="H510">
            <v>12112</v>
          </cell>
          <cell r="I510" t="str">
            <v/>
          </cell>
          <cell r="J510" t="str">
            <v/>
          </cell>
          <cell r="K510">
            <v>119</v>
          </cell>
          <cell r="L510">
            <v>120</v>
          </cell>
        </row>
        <row r="511">
          <cell r="A511" t="str">
            <v>GAS CUTTING M/C</v>
          </cell>
          <cell r="C511" t="str">
            <v>수 동</v>
          </cell>
          <cell r="D511">
            <v>1.016</v>
          </cell>
          <cell r="E511" t="str">
            <v>Hr</v>
          </cell>
          <cell r="G511">
            <v>3974</v>
          </cell>
          <cell r="H511">
            <v>4037</v>
          </cell>
          <cell r="I511" t="str">
            <v/>
          </cell>
          <cell r="J511" t="str">
            <v/>
          </cell>
          <cell r="K511">
            <v>115</v>
          </cell>
          <cell r="L511">
            <v>116</v>
          </cell>
        </row>
        <row r="512">
          <cell r="A512" t="str">
            <v>GAS HEATING TOUCH</v>
          </cell>
          <cell r="C512" t="str">
            <v>중 형</v>
          </cell>
          <cell r="D512">
            <v>3.3279999999999998</v>
          </cell>
          <cell r="E512" t="str">
            <v>Hr</v>
          </cell>
          <cell r="G512">
            <v>3174</v>
          </cell>
          <cell r="H512">
            <v>10563</v>
          </cell>
          <cell r="I512" t="str">
            <v/>
          </cell>
          <cell r="J512" t="str">
            <v/>
          </cell>
          <cell r="K512">
            <v>115</v>
          </cell>
          <cell r="L512">
            <v>382</v>
          </cell>
        </row>
        <row r="513">
          <cell r="A513" t="str">
            <v>OVER HEAD CRANE</v>
          </cell>
          <cell r="C513" t="str">
            <v>30 TON</v>
          </cell>
          <cell r="D513">
            <v>1.2689999999999999</v>
          </cell>
          <cell r="E513" t="str">
            <v>Hr</v>
          </cell>
          <cell r="G513">
            <v>9681</v>
          </cell>
          <cell r="H513">
            <v>12285</v>
          </cell>
          <cell r="I513" t="str">
            <v/>
          </cell>
          <cell r="J513" t="str">
            <v/>
          </cell>
          <cell r="K513">
            <v>4123</v>
          </cell>
          <cell r="L513">
            <v>5232</v>
          </cell>
        </row>
        <row r="514">
          <cell r="E514" t="str">
            <v/>
          </cell>
          <cell r="I514" t="str">
            <v/>
          </cell>
          <cell r="J514" t="str">
            <v/>
          </cell>
        </row>
        <row r="515">
          <cell r="A515" t="str">
            <v>HYDRO PRESS</v>
          </cell>
          <cell r="C515" t="str">
            <v>100 TON</v>
          </cell>
          <cell r="D515">
            <v>1.48</v>
          </cell>
          <cell r="E515" t="str">
            <v>Hr</v>
          </cell>
          <cell r="G515">
            <v>3281</v>
          </cell>
          <cell r="H515">
            <v>4855</v>
          </cell>
          <cell r="I515" t="str">
            <v/>
          </cell>
          <cell r="J515" t="str">
            <v/>
          </cell>
          <cell r="K515">
            <v>6045</v>
          </cell>
          <cell r="L515">
            <v>8946</v>
          </cell>
        </row>
        <row r="516">
          <cell r="A516" t="str">
            <v>BENDING ROLLER</v>
          </cell>
          <cell r="C516" t="str">
            <v>23 FT</v>
          </cell>
          <cell r="D516">
            <v>1.0880000000000001</v>
          </cell>
          <cell r="E516" t="str">
            <v>Hr</v>
          </cell>
          <cell r="G516">
            <v>4281</v>
          </cell>
          <cell r="H516">
            <v>4657</v>
          </cell>
          <cell r="I516" t="str">
            <v/>
          </cell>
          <cell r="J516" t="str">
            <v/>
          </cell>
          <cell r="K516">
            <v>6323</v>
          </cell>
          <cell r="L516">
            <v>6879</v>
          </cell>
        </row>
        <row r="517">
          <cell r="A517" t="str">
            <v>SHEARING M/C</v>
          </cell>
          <cell r="D517">
            <v>0.25600000000000001</v>
          </cell>
          <cell r="E517" t="str">
            <v>Hr</v>
          </cell>
          <cell r="G517">
            <v>3688</v>
          </cell>
          <cell r="H517">
            <v>944</v>
          </cell>
          <cell r="I517" t="str">
            <v/>
          </cell>
          <cell r="J517" t="str">
            <v/>
          </cell>
          <cell r="K517">
            <v>3209</v>
          </cell>
          <cell r="L517">
            <v>821</v>
          </cell>
        </row>
        <row r="518">
          <cell r="A518" t="str">
            <v>DRILLING M/C</v>
          </cell>
          <cell r="C518" t="str">
            <v>3 HP</v>
          </cell>
          <cell r="D518">
            <v>1.6319999999999999</v>
          </cell>
          <cell r="E518" t="str">
            <v>Hr</v>
          </cell>
          <cell r="G518">
            <v>3401</v>
          </cell>
          <cell r="H518">
            <v>5550</v>
          </cell>
          <cell r="I518" t="str">
            <v/>
          </cell>
          <cell r="J518" t="str">
            <v/>
          </cell>
          <cell r="K518">
            <v>576</v>
          </cell>
          <cell r="L518">
            <v>940</v>
          </cell>
        </row>
        <row r="519">
          <cell r="A519" t="str">
            <v>DRILLING M/C</v>
          </cell>
          <cell r="C519" t="str">
            <v>Radial,5 HP</v>
          </cell>
          <cell r="D519">
            <v>0.81599999999999995</v>
          </cell>
          <cell r="E519" t="str">
            <v>Hr</v>
          </cell>
          <cell r="G519">
            <v>3401</v>
          </cell>
          <cell r="H519">
            <v>2775</v>
          </cell>
          <cell r="I519" t="str">
            <v/>
          </cell>
          <cell r="J519" t="str">
            <v/>
          </cell>
          <cell r="K519">
            <v>1720</v>
          </cell>
          <cell r="L519">
            <v>1403</v>
          </cell>
        </row>
        <row r="520">
          <cell r="E520" t="str">
            <v/>
          </cell>
          <cell r="I520" t="str">
            <v/>
          </cell>
          <cell r="J520" t="str">
            <v/>
          </cell>
        </row>
        <row r="521">
          <cell r="A521" t="str">
            <v>COMPRESSOR</v>
          </cell>
          <cell r="C521" t="str">
            <v>7.1㎥/min</v>
          </cell>
          <cell r="D521">
            <v>3.17</v>
          </cell>
          <cell r="E521" t="str">
            <v>Hr</v>
          </cell>
          <cell r="G521">
            <v>9681</v>
          </cell>
          <cell r="H521">
            <v>30688</v>
          </cell>
          <cell r="I521">
            <v>6189</v>
          </cell>
          <cell r="J521">
            <v>19619</v>
          </cell>
          <cell r="K521">
            <v>3137</v>
          </cell>
          <cell r="L521">
            <v>9944</v>
          </cell>
        </row>
        <row r="522">
          <cell r="A522" t="str">
            <v>PORTABLE DRILL</v>
          </cell>
          <cell r="C522" t="str">
            <v>0.5 HP</v>
          </cell>
          <cell r="D522">
            <v>1.2210000000000001</v>
          </cell>
          <cell r="E522" t="str">
            <v>Hr</v>
          </cell>
          <cell r="K522">
            <v>12</v>
          </cell>
          <cell r="L522">
            <v>14</v>
          </cell>
        </row>
        <row r="523">
          <cell r="A523" t="str">
            <v>TRUCK CRANE</v>
          </cell>
          <cell r="C523" t="str">
            <v>30 TON</v>
          </cell>
          <cell r="D523">
            <v>0.42299999999999999</v>
          </cell>
          <cell r="E523" t="str">
            <v>Hr</v>
          </cell>
          <cell r="G523">
            <v>18615</v>
          </cell>
          <cell r="H523">
            <v>7874</v>
          </cell>
          <cell r="I523">
            <v>7046</v>
          </cell>
          <cell r="J523">
            <v>2980</v>
          </cell>
          <cell r="K523">
            <v>44939</v>
          </cell>
          <cell r="L523">
            <v>19009</v>
          </cell>
        </row>
        <row r="524">
          <cell r="A524" t="str">
            <v>Fork Lift</v>
          </cell>
          <cell r="C524" t="str">
            <v>5 TON</v>
          </cell>
          <cell r="D524">
            <v>0.42299999999999999</v>
          </cell>
          <cell r="E524" t="str">
            <v>Hr</v>
          </cell>
          <cell r="G524">
            <v>9681</v>
          </cell>
          <cell r="H524">
            <v>4095</v>
          </cell>
          <cell r="I524">
            <v>5116.08</v>
          </cell>
          <cell r="J524">
            <v>2164</v>
          </cell>
          <cell r="K524">
            <v>4863</v>
          </cell>
          <cell r="L524">
            <v>2057</v>
          </cell>
        </row>
        <row r="525">
          <cell r="A525" t="str">
            <v>Trailer</v>
          </cell>
          <cell r="C525" t="str">
            <v>30ton</v>
          </cell>
          <cell r="D525">
            <v>0.42299999999999999</v>
          </cell>
          <cell r="E525" t="str">
            <v>Hr</v>
          </cell>
          <cell r="G525">
            <v>8683</v>
          </cell>
          <cell r="H525">
            <v>3672</v>
          </cell>
          <cell r="I525">
            <v>15763</v>
          </cell>
          <cell r="J525">
            <v>6667</v>
          </cell>
          <cell r="K525">
            <v>27414</v>
          </cell>
          <cell r="L525">
            <v>11596</v>
          </cell>
        </row>
        <row r="527">
          <cell r="B527" t="str">
            <v>계</v>
          </cell>
          <cell r="F527">
            <v>247732</v>
          </cell>
          <cell r="H527">
            <v>126502</v>
          </cell>
          <cell r="J527">
            <v>31430</v>
          </cell>
          <cell r="K527" t="str">
            <v/>
          </cell>
          <cell r="L527">
            <v>89800</v>
          </cell>
        </row>
        <row r="528">
          <cell r="A528" t="str">
            <v>ROLLER GATE 제작 소모 자재비</v>
          </cell>
        </row>
        <row r="529">
          <cell r="E529" t="str">
            <v/>
          </cell>
        </row>
        <row r="530">
          <cell r="A530" t="str">
            <v>종       별</v>
          </cell>
          <cell r="C530" t="str">
            <v>재 료 또 는</v>
          </cell>
          <cell r="D530" t="str">
            <v xml:space="preserve">원 수 </v>
          </cell>
          <cell r="E530" t="str">
            <v>단 위</v>
          </cell>
          <cell r="F530" t="str">
            <v>총   액</v>
          </cell>
          <cell r="G530" t="str">
            <v>노   무   비</v>
          </cell>
          <cell r="I530" t="str">
            <v>재   료   비</v>
          </cell>
          <cell r="K530" t="str">
            <v>경      비</v>
          </cell>
          <cell r="M530" t="str">
            <v>비   고</v>
          </cell>
        </row>
        <row r="531">
          <cell r="C531" t="str">
            <v xml:space="preserve">규       격 </v>
          </cell>
          <cell r="F531" t="str">
            <v>금   액</v>
          </cell>
          <cell r="G531" t="str">
            <v>단  가</v>
          </cell>
          <cell r="H531" t="str">
            <v>금   액</v>
          </cell>
          <cell r="I531" t="str">
            <v>단  가</v>
          </cell>
          <cell r="J531" t="str">
            <v>금   액</v>
          </cell>
          <cell r="K531" t="str">
            <v>단  가</v>
          </cell>
          <cell r="L531" t="str">
            <v>금   액</v>
          </cell>
        </row>
        <row r="533">
          <cell r="A533" t="str">
            <v>산       소</v>
          </cell>
          <cell r="C533" t="str">
            <v>6,000L용</v>
          </cell>
          <cell r="D533">
            <v>3</v>
          </cell>
          <cell r="E533" t="str">
            <v>병</v>
          </cell>
          <cell r="G533" t="str">
            <v/>
          </cell>
          <cell r="I533">
            <v>12000</v>
          </cell>
          <cell r="J533">
            <v>36000</v>
          </cell>
        </row>
        <row r="534">
          <cell r="A534" t="str">
            <v>아 세 치 렌</v>
          </cell>
          <cell r="C534" t="str">
            <v>4,500L용</v>
          </cell>
          <cell r="D534">
            <v>2.58</v>
          </cell>
          <cell r="E534" t="str">
            <v>병</v>
          </cell>
          <cell r="I534">
            <v>55392</v>
          </cell>
          <cell r="J534">
            <v>142911</v>
          </cell>
        </row>
        <row r="535">
          <cell r="A535" t="str">
            <v>함       석</v>
          </cell>
          <cell r="C535" t="str">
            <v>#31 x 3' x 6'</v>
          </cell>
          <cell r="D535">
            <v>0.62</v>
          </cell>
          <cell r="E535" t="str">
            <v>매</v>
          </cell>
          <cell r="I535">
            <v>2825</v>
          </cell>
          <cell r="J535">
            <v>1751</v>
          </cell>
        </row>
        <row r="536">
          <cell r="A536" t="str">
            <v>용   접  봉</v>
          </cell>
          <cell r="C536" t="str">
            <v>SS41, 4M/Mx350L</v>
          </cell>
          <cell r="D536">
            <v>20</v>
          </cell>
          <cell r="E536" t="str">
            <v>KG</v>
          </cell>
          <cell r="I536">
            <v>1260</v>
          </cell>
          <cell r="J536">
            <v>25200</v>
          </cell>
        </row>
        <row r="537">
          <cell r="A537" t="str">
            <v>전       력</v>
          </cell>
          <cell r="D537">
            <v>310</v>
          </cell>
          <cell r="E537" t="str">
            <v>KWH</v>
          </cell>
          <cell r="I537" t="str">
            <v/>
          </cell>
          <cell r="K537">
            <v>61.6</v>
          </cell>
          <cell r="L537">
            <v>19096</v>
          </cell>
        </row>
        <row r="538">
          <cell r="E538" t="str">
            <v/>
          </cell>
          <cell r="I538" t="str">
            <v/>
          </cell>
          <cell r="K538" t="str">
            <v/>
          </cell>
        </row>
        <row r="540">
          <cell r="B540" t="str">
            <v>계</v>
          </cell>
          <cell r="F540">
            <v>224958</v>
          </cell>
          <cell r="J540">
            <v>205862</v>
          </cell>
          <cell r="L540">
            <v>19096</v>
          </cell>
        </row>
        <row r="557">
          <cell r="A557" t="str">
            <v>ROLLER GATE GUIDE FRAME 제작 인건비</v>
          </cell>
        </row>
        <row r="558">
          <cell r="E558" t="str">
            <v/>
          </cell>
        </row>
        <row r="559">
          <cell r="A559" t="str">
            <v>종       별</v>
          </cell>
          <cell r="C559" t="str">
            <v>재 료 또 는</v>
          </cell>
          <cell r="D559" t="str">
            <v xml:space="preserve">원 수 </v>
          </cell>
          <cell r="E559" t="str">
            <v>단 위</v>
          </cell>
          <cell r="F559" t="str">
            <v>총   액</v>
          </cell>
          <cell r="G559" t="str">
            <v>노   무   비</v>
          </cell>
          <cell r="I559" t="str">
            <v>재   료   비</v>
          </cell>
          <cell r="K559" t="str">
            <v>경      비</v>
          </cell>
          <cell r="M559" t="str">
            <v>비   고</v>
          </cell>
        </row>
        <row r="560">
          <cell r="C560" t="str">
            <v xml:space="preserve">규       격 </v>
          </cell>
          <cell r="F560" t="str">
            <v>금   액</v>
          </cell>
          <cell r="G560" t="str">
            <v>단  가</v>
          </cell>
          <cell r="H560" t="str">
            <v>금   액</v>
          </cell>
          <cell r="I560" t="str">
            <v>단  가</v>
          </cell>
          <cell r="J560" t="str">
            <v>금   액</v>
          </cell>
          <cell r="K560" t="str">
            <v>단  가</v>
          </cell>
          <cell r="L560" t="str">
            <v>금   액</v>
          </cell>
        </row>
        <row r="561">
          <cell r="A561" t="str">
            <v>기 술 관 리</v>
          </cell>
          <cell r="C561" t="str">
            <v>기계기사1급</v>
          </cell>
          <cell r="D561">
            <v>2.5</v>
          </cell>
          <cell r="E561" t="str">
            <v>인</v>
          </cell>
          <cell r="G561">
            <v>97488</v>
          </cell>
          <cell r="H561">
            <v>243720</v>
          </cell>
        </row>
        <row r="562">
          <cell r="A562" t="str">
            <v>사      도</v>
          </cell>
          <cell r="C562" t="str">
            <v>제   도   공</v>
          </cell>
          <cell r="D562">
            <v>1</v>
          </cell>
          <cell r="E562" t="str">
            <v>인</v>
          </cell>
          <cell r="G562">
            <v>32747</v>
          </cell>
          <cell r="H562">
            <v>32747</v>
          </cell>
        </row>
        <row r="563">
          <cell r="A563" t="str">
            <v>재료 절단 현도</v>
          </cell>
          <cell r="C563" t="str">
            <v>현   도   공</v>
          </cell>
          <cell r="D563">
            <v>0.63</v>
          </cell>
          <cell r="E563" t="str">
            <v>인</v>
          </cell>
          <cell r="G563">
            <v>28487</v>
          </cell>
          <cell r="H563">
            <v>17946</v>
          </cell>
        </row>
        <row r="564">
          <cell r="A564" t="str">
            <v/>
          </cell>
          <cell r="B564" t="str">
            <v>괘    서</v>
          </cell>
          <cell r="C564" t="str">
            <v>마   킹   공</v>
          </cell>
          <cell r="D564">
            <v>1.26</v>
          </cell>
          <cell r="E564" t="str">
            <v>인</v>
          </cell>
          <cell r="G564">
            <v>26924</v>
          </cell>
          <cell r="H564">
            <v>33924</v>
          </cell>
        </row>
        <row r="565">
          <cell r="A565" t="str">
            <v/>
          </cell>
          <cell r="B565" t="str">
            <v>절    단</v>
          </cell>
          <cell r="C565" t="str">
            <v>절   단   공</v>
          </cell>
          <cell r="D565">
            <v>0.33</v>
          </cell>
          <cell r="E565" t="str">
            <v>인</v>
          </cell>
          <cell r="G565">
            <v>65881</v>
          </cell>
          <cell r="H565">
            <v>21740</v>
          </cell>
        </row>
        <row r="567">
          <cell r="B567" t="str">
            <v>교    정</v>
          </cell>
          <cell r="C567" t="str">
            <v>프랜트 제관공</v>
          </cell>
          <cell r="D567">
            <v>0.6</v>
          </cell>
          <cell r="E567" t="str">
            <v>인</v>
          </cell>
          <cell r="G567">
            <v>81966</v>
          </cell>
          <cell r="H567">
            <v>49179</v>
          </cell>
        </row>
        <row r="568">
          <cell r="A568" t="str">
            <v>단재가공 괘서</v>
          </cell>
          <cell r="C568" t="str">
            <v>마   킹   공</v>
          </cell>
          <cell r="D568">
            <v>1.26</v>
          </cell>
          <cell r="E568" t="str">
            <v>인</v>
          </cell>
          <cell r="G568">
            <v>26924</v>
          </cell>
          <cell r="H568">
            <v>33924</v>
          </cell>
        </row>
        <row r="569">
          <cell r="A569" t="str">
            <v/>
          </cell>
          <cell r="B569" t="str">
            <v>절    단</v>
          </cell>
          <cell r="C569" t="str">
            <v>절   단   공</v>
          </cell>
          <cell r="D569">
            <v>0.16</v>
          </cell>
          <cell r="E569" t="str">
            <v>인</v>
          </cell>
          <cell r="G569">
            <v>65881</v>
          </cell>
          <cell r="H569">
            <v>10540</v>
          </cell>
        </row>
        <row r="570">
          <cell r="B570" t="str">
            <v>EDGE가공</v>
          </cell>
          <cell r="C570" t="str">
            <v>산소 절단공</v>
          </cell>
          <cell r="D570">
            <v>0.17</v>
          </cell>
          <cell r="E570" t="str">
            <v>인</v>
          </cell>
          <cell r="G570">
            <v>31794</v>
          </cell>
          <cell r="H570">
            <v>5404</v>
          </cell>
        </row>
        <row r="571">
          <cell r="A571" t="str">
            <v/>
          </cell>
          <cell r="B571" t="str">
            <v>용    접</v>
          </cell>
          <cell r="C571" t="str">
            <v>프랜트 용접공</v>
          </cell>
          <cell r="D571">
            <v>1.3</v>
          </cell>
          <cell r="E571" t="str">
            <v>인</v>
          </cell>
          <cell r="G571">
            <v>95379</v>
          </cell>
          <cell r="H571">
            <v>123992</v>
          </cell>
        </row>
        <row r="573">
          <cell r="A573" t="str">
            <v/>
          </cell>
          <cell r="B573" t="str">
            <v>교    정</v>
          </cell>
          <cell r="C573" t="str">
            <v>프랜트 제관공</v>
          </cell>
          <cell r="D573">
            <v>0.75</v>
          </cell>
          <cell r="E573" t="str">
            <v>인</v>
          </cell>
          <cell r="G573">
            <v>81966</v>
          </cell>
          <cell r="H573">
            <v>61474</v>
          </cell>
        </row>
        <row r="574">
          <cell r="B574" t="str">
            <v>HOLING</v>
          </cell>
          <cell r="C574" t="str">
            <v>프랜트 제관공</v>
          </cell>
          <cell r="D574">
            <v>0.15</v>
          </cell>
          <cell r="E574" t="str">
            <v>인</v>
          </cell>
          <cell r="G574">
            <v>81966</v>
          </cell>
          <cell r="H574">
            <v>12294</v>
          </cell>
        </row>
        <row r="575">
          <cell r="A575" t="str">
            <v>부분조립,취부조정</v>
          </cell>
          <cell r="C575" t="str">
            <v>프랜트기계설치공</v>
          </cell>
          <cell r="D575">
            <v>3.7</v>
          </cell>
          <cell r="E575" t="str">
            <v>인</v>
          </cell>
          <cell r="G575">
            <v>80805</v>
          </cell>
          <cell r="H575">
            <v>298978</v>
          </cell>
        </row>
        <row r="576">
          <cell r="A576" t="str">
            <v>용      접</v>
          </cell>
          <cell r="C576" t="str">
            <v>프랜트 용접공</v>
          </cell>
          <cell r="D576">
            <v>8.4</v>
          </cell>
          <cell r="E576" t="str">
            <v>인</v>
          </cell>
          <cell r="G576">
            <v>95379</v>
          </cell>
          <cell r="H576">
            <v>801183</v>
          </cell>
        </row>
        <row r="577">
          <cell r="A577" t="str">
            <v>절      단</v>
          </cell>
          <cell r="C577" t="str">
            <v>절   단   공</v>
          </cell>
          <cell r="D577">
            <v>0.1</v>
          </cell>
          <cell r="E577" t="str">
            <v>인</v>
          </cell>
          <cell r="G577">
            <v>65881</v>
          </cell>
          <cell r="H577">
            <v>6588</v>
          </cell>
        </row>
        <row r="578">
          <cell r="E578" t="str">
            <v/>
          </cell>
        </row>
        <row r="579">
          <cell r="A579" t="str">
            <v>교      정</v>
          </cell>
          <cell r="C579" t="str">
            <v>프랜트 제관공</v>
          </cell>
          <cell r="D579">
            <v>1.75</v>
          </cell>
          <cell r="E579" t="str">
            <v>인</v>
          </cell>
          <cell r="G579">
            <v>81966</v>
          </cell>
          <cell r="H579">
            <v>143440</v>
          </cell>
        </row>
        <row r="580">
          <cell r="A580" t="str">
            <v>기 계 가 공</v>
          </cell>
          <cell r="C580" t="str">
            <v>기   계   공</v>
          </cell>
          <cell r="D580">
            <v>1.26</v>
          </cell>
          <cell r="E580" t="str">
            <v>인</v>
          </cell>
          <cell r="G580">
            <v>58906</v>
          </cell>
          <cell r="H580">
            <v>74221</v>
          </cell>
        </row>
        <row r="581">
          <cell r="C581" t="str">
            <v>기계 연마공</v>
          </cell>
          <cell r="D581">
            <v>0.126</v>
          </cell>
          <cell r="E581" t="str">
            <v>인</v>
          </cell>
          <cell r="G581">
            <v>26032</v>
          </cell>
          <cell r="H581">
            <v>3280</v>
          </cell>
        </row>
        <row r="582">
          <cell r="A582" t="str">
            <v>가 조 립,조 립</v>
          </cell>
          <cell r="C582" t="str">
            <v>프랜트기계설치공</v>
          </cell>
          <cell r="D582">
            <v>2</v>
          </cell>
          <cell r="E582" t="str">
            <v>인</v>
          </cell>
          <cell r="G582">
            <v>80805</v>
          </cell>
          <cell r="H582">
            <v>161610</v>
          </cell>
        </row>
        <row r="583">
          <cell r="A583" t="str">
            <v>가 조 립,해 체</v>
          </cell>
          <cell r="C583" t="str">
            <v>프랜트기계설치공</v>
          </cell>
          <cell r="D583">
            <v>1</v>
          </cell>
          <cell r="E583" t="str">
            <v>인</v>
          </cell>
          <cell r="G583">
            <v>80805</v>
          </cell>
          <cell r="H583">
            <v>80805</v>
          </cell>
        </row>
        <row r="584">
          <cell r="E584" t="str">
            <v/>
          </cell>
        </row>
        <row r="585">
          <cell r="A585" t="str">
            <v>운 반 조 작</v>
          </cell>
          <cell r="C585" t="str">
            <v>특수 비계공</v>
          </cell>
          <cell r="D585">
            <v>5</v>
          </cell>
          <cell r="E585" t="str">
            <v>인</v>
          </cell>
          <cell r="G585">
            <v>85884</v>
          </cell>
          <cell r="H585">
            <v>429420</v>
          </cell>
        </row>
        <row r="586">
          <cell r="A586" t="str">
            <v>종       별</v>
          </cell>
          <cell r="C586" t="str">
            <v>재 료 또 는</v>
          </cell>
          <cell r="D586" t="str">
            <v xml:space="preserve">원 수 </v>
          </cell>
          <cell r="E586" t="str">
            <v>단 위</v>
          </cell>
          <cell r="F586" t="str">
            <v>총   액</v>
          </cell>
          <cell r="G586" t="str">
            <v>노   무   비</v>
          </cell>
          <cell r="I586" t="str">
            <v>재   료   비</v>
          </cell>
          <cell r="K586" t="str">
            <v>경      비</v>
          </cell>
          <cell r="M586" t="str">
            <v>비   고</v>
          </cell>
        </row>
        <row r="587">
          <cell r="C587" t="str">
            <v xml:space="preserve">규       격 </v>
          </cell>
          <cell r="F587" t="str">
            <v>금   액</v>
          </cell>
          <cell r="G587" t="str">
            <v>단  가</v>
          </cell>
          <cell r="H587" t="str">
            <v>금   액</v>
          </cell>
          <cell r="I587" t="str">
            <v>단  가</v>
          </cell>
          <cell r="J587" t="str">
            <v>금   액</v>
          </cell>
          <cell r="K587" t="str">
            <v>단  가</v>
          </cell>
          <cell r="L587" t="str">
            <v>금   액</v>
          </cell>
        </row>
        <row r="588">
          <cell r="A588" t="str">
            <v>동 력 조 작</v>
          </cell>
          <cell r="C588" t="str">
            <v>플랜트전공</v>
          </cell>
          <cell r="D588">
            <v>1</v>
          </cell>
          <cell r="E588" t="str">
            <v>인</v>
          </cell>
          <cell r="G588">
            <v>64285</v>
          </cell>
          <cell r="H588">
            <v>64285</v>
          </cell>
        </row>
        <row r="589">
          <cell r="A589" t="str">
            <v>보      조</v>
          </cell>
          <cell r="C589" t="str">
            <v>특 별 인 부</v>
          </cell>
          <cell r="D589">
            <v>14.4</v>
          </cell>
          <cell r="E589" t="str">
            <v>인</v>
          </cell>
          <cell r="G589">
            <v>57379</v>
          </cell>
          <cell r="H589">
            <v>826257</v>
          </cell>
        </row>
        <row r="590">
          <cell r="A590" t="str">
            <v>검      사</v>
          </cell>
          <cell r="C590" t="str">
            <v>인건비 7%</v>
          </cell>
          <cell r="D590" t="str">
            <v>1</v>
          </cell>
          <cell r="E590" t="str">
            <v>식</v>
          </cell>
          <cell r="H590">
            <v>247586</v>
          </cell>
        </row>
        <row r="592">
          <cell r="B592" t="str">
            <v>계</v>
          </cell>
          <cell r="F592">
            <v>3784537</v>
          </cell>
          <cell r="H592">
            <v>3784537</v>
          </cell>
        </row>
        <row r="615">
          <cell r="A615" t="str">
            <v>ROLLER GATE GUIDE FRAME 제작 소모 자재비</v>
          </cell>
        </row>
        <row r="616">
          <cell r="E616" t="str">
            <v/>
          </cell>
        </row>
        <row r="617">
          <cell r="A617" t="str">
            <v>종       별</v>
          </cell>
          <cell r="C617" t="str">
            <v>재 료 또 는</v>
          </cell>
          <cell r="D617" t="str">
            <v xml:space="preserve">원 수 </v>
          </cell>
          <cell r="E617" t="str">
            <v>단 위</v>
          </cell>
          <cell r="F617" t="str">
            <v>총   액</v>
          </cell>
          <cell r="G617" t="str">
            <v>노   무   비</v>
          </cell>
          <cell r="I617" t="str">
            <v>재   료   비</v>
          </cell>
          <cell r="K617" t="str">
            <v>경      비</v>
          </cell>
          <cell r="M617" t="str">
            <v>비   고</v>
          </cell>
        </row>
        <row r="618">
          <cell r="C618" t="str">
            <v xml:space="preserve">규       격 </v>
          </cell>
          <cell r="F618" t="str">
            <v>금   액</v>
          </cell>
          <cell r="G618" t="str">
            <v>단  가</v>
          </cell>
          <cell r="H618" t="str">
            <v>금   액</v>
          </cell>
          <cell r="I618" t="str">
            <v>단  가</v>
          </cell>
          <cell r="J618" t="str">
            <v>금   액</v>
          </cell>
          <cell r="K618" t="str">
            <v>단  가</v>
          </cell>
          <cell r="L618" t="str">
            <v>금   액</v>
          </cell>
        </row>
        <row r="619">
          <cell r="A619" t="str">
            <v>산       소</v>
          </cell>
          <cell r="C619" t="str">
            <v>6,000L용</v>
          </cell>
          <cell r="D619">
            <v>2.2999999999999998</v>
          </cell>
          <cell r="E619" t="str">
            <v>병</v>
          </cell>
          <cell r="G619" t="str">
            <v/>
          </cell>
          <cell r="I619">
            <v>12000</v>
          </cell>
          <cell r="J619">
            <v>27600</v>
          </cell>
        </row>
        <row r="620">
          <cell r="A620" t="str">
            <v>아 세 치 렌</v>
          </cell>
          <cell r="C620" t="str">
            <v>2,100L용</v>
          </cell>
          <cell r="D620">
            <v>1.6</v>
          </cell>
          <cell r="E620" t="str">
            <v>병</v>
          </cell>
          <cell r="I620">
            <v>25849</v>
          </cell>
          <cell r="J620">
            <v>41358</v>
          </cell>
        </row>
        <row r="621">
          <cell r="A621" t="str">
            <v>함       석</v>
          </cell>
          <cell r="C621" t="str">
            <v>#32 x 3' x 6'</v>
          </cell>
          <cell r="D621">
            <v>1.9</v>
          </cell>
          <cell r="E621" t="str">
            <v>매</v>
          </cell>
          <cell r="I621">
            <v>2597</v>
          </cell>
          <cell r="J621">
            <v>4934</v>
          </cell>
        </row>
        <row r="622">
          <cell r="A622" t="str">
            <v>용   접  봉</v>
          </cell>
          <cell r="C622" t="str">
            <v>SS41+STS304,4M/M</v>
          </cell>
          <cell r="D622">
            <v>54.6</v>
          </cell>
          <cell r="E622" t="str">
            <v>KG</v>
          </cell>
          <cell r="I622">
            <v>3360</v>
          </cell>
          <cell r="J622">
            <v>183456</v>
          </cell>
        </row>
        <row r="623">
          <cell r="A623" t="str">
            <v>전       력</v>
          </cell>
          <cell r="D623">
            <v>550</v>
          </cell>
          <cell r="E623" t="str">
            <v>KWH</v>
          </cell>
          <cell r="K623">
            <v>61.6</v>
          </cell>
          <cell r="L623">
            <v>33880</v>
          </cell>
        </row>
        <row r="624">
          <cell r="A624" t="str">
            <v>그라인다돌</v>
          </cell>
          <cell r="C624" t="str">
            <v>300 M/M</v>
          </cell>
          <cell r="D624">
            <v>0.3</v>
          </cell>
          <cell r="E624" t="str">
            <v>개</v>
          </cell>
          <cell r="I624">
            <v>3380</v>
          </cell>
          <cell r="J624">
            <v>1014</v>
          </cell>
        </row>
        <row r="625">
          <cell r="A625" t="str">
            <v/>
          </cell>
        </row>
        <row r="627">
          <cell r="B627" t="str">
            <v>계</v>
          </cell>
          <cell r="F627">
            <v>292242</v>
          </cell>
          <cell r="J627">
            <v>258362</v>
          </cell>
          <cell r="L627">
            <v>33880</v>
          </cell>
        </row>
        <row r="628">
          <cell r="F628" t="str">
            <v/>
          </cell>
          <cell r="J628" t="str">
            <v/>
          </cell>
          <cell r="L628" t="str">
            <v/>
          </cell>
        </row>
        <row r="629">
          <cell r="F629" t="str">
            <v/>
          </cell>
          <cell r="J629" t="str">
            <v/>
          </cell>
          <cell r="L629" t="str">
            <v/>
          </cell>
        </row>
        <row r="630">
          <cell r="F630" t="str">
            <v/>
          </cell>
          <cell r="J630" t="str">
            <v/>
          </cell>
          <cell r="L630" t="str">
            <v/>
          </cell>
        </row>
        <row r="631">
          <cell r="F631" t="str">
            <v/>
          </cell>
          <cell r="J631" t="str">
            <v/>
          </cell>
          <cell r="L631" t="str">
            <v/>
          </cell>
        </row>
        <row r="632">
          <cell r="F632" t="str">
            <v/>
          </cell>
          <cell r="J632" t="str">
            <v/>
          </cell>
          <cell r="L632" t="str">
            <v/>
          </cell>
        </row>
        <row r="633">
          <cell r="F633" t="str">
            <v/>
          </cell>
          <cell r="J633" t="str">
            <v/>
          </cell>
          <cell r="L633" t="str">
            <v/>
          </cell>
        </row>
        <row r="634">
          <cell r="F634" t="str">
            <v/>
          </cell>
          <cell r="J634" t="str">
            <v/>
          </cell>
          <cell r="L634" t="str">
            <v/>
          </cell>
        </row>
        <row r="635">
          <cell r="F635" t="str">
            <v/>
          </cell>
          <cell r="J635" t="str">
            <v/>
          </cell>
          <cell r="L635" t="str">
            <v/>
          </cell>
        </row>
        <row r="636">
          <cell r="F636" t="str">
            <v/>
          </cell>
          <cell r="J636" t="str">
            <v/>
          </cell>
          <cell r="L636" t="str">
            <v/>
          </cell>
        </row>
        <row r="637">
          <cell r="F637" t="str">
            <v/>
          </cell>
          <cell r="J637" t="str">
            <v/>
          </cell>
          <cell r="L637" t="str">
            <v/>
          </cell>
        </row>
        <row r="638">
          <cell r="F638" t="str">
            <v/>
          </cell>
          <cell r="J638" t="str">
            <v/>
          </cell>
          <cell r="L638" t="str">
            <v/>
          </cell>
        </row>
        <row r="639">
          <cell r="F639" t="str">
            <v/>
          </cell>
          <cell r="J639" t="str">
            <v/>
          </cell>
          <cell r="L639" t="str">
            <v/>
          </cell>
        </row>
        <row r="640">
          <cell r="F640" t="str">
            <v/>
          </cell>
          <cell r="J640" t="str">
            <v/>
          </cell>
          <cell r="L640" t="str">
            <v/>
          </cell>
        </row>
        <row r="641">
          <cell r="F641" t="str">
            <v/>
          </cell>
          <cell r="J641" t="str">
            <v/>
          </cell>
          <cell r="L641" t="str">
            <v/>
          </cell>
        </row>
        <row r="642">
          <cell r="F642" t="str">
            <v/>
          </cell>
          <cell r="J642" t="str">
            <v/>
          </cell>
          <cell r="L642" t="str">
            <v/>
          </cell>
        </row>
        <row r="643">
          <cell r="F643" t="str">
            <v/>
          </cell>
          <cell r="J643" t="str">
            <v/>
          </cell>
          <cell r="L643" t="str">
            <v/>
          </cell>
        </row>
        <row r="644">
          <cell r="A644" t="str">
            <v>ROLLER GATE 설치 인건비</v>
          </cell>
        </row>
        <row r="645">
          <cell r="E645" t="str">
            <v/>
          </cell>
        </row>
        <row r="646">
          <cell r="A646" t="str">
            <v>종       별</v>
          </cell>
          <cell r="C646" t="str">
            <v>재 료 또 는</v>
          </cell>
          <cell r="D646" t="str">
            <v xml:space="preserve">원 수 </v>
          </cell>
          <cell r="E646" t="str">
            <v>단 위</v>
          </cell>
          <cell r="F646" t="str">
            <v>총   액</v>
          </cell>
          <cell r="G646" t="str">
            <v>노   무   비</v>
          </cell>
          <cell r="I646" t="str">
            <v>재   료   비</v>
          </cell>
          <cell r="K646" t="str">
            <v>경      비</v>
          </cell>
          <cell r="M646" t="str">
            <v>비   고</v>
          </cell>
        </row>
        <row r="647">
          <cell r="C647" t="str">
            <v xml:space="preserve">규       격 </v>
          </cell>
          <cell r="F647" t="str">
            <v>금   액</v>
          </cell>
          <cell r="G647" t="str">
            <v>단  가</v>
          </cell>
          <cell r="H647" t="str">
            <v>금   액</v>
          </cell>
          <cell r="I647" t="str">
            <v>단  가</v>
          </cell>
          <cell r="J647" t="str">
            <v>금   액</v>
          </cell>
          <cell r="K647" t="str">
            <v>단  가</v>
          </cell>
          <cell r="L647" t="str">
            <v>금   액</v>
          </cell>
        </row>
        <row r="648">
          <cell r="A648" t="str">
            <v>기 술 관 리</v>
          </cell>
          <cell r="C648" t="str">
            <v>기계기사1급</v>
          </cell>
          <cell r="D648">
            <v>0.5</v>
          </cell>
          <cell r="E648" t="str">
            <v>인</v>
          </cell>
          <cell r="G648">
            <v>97488</v>
          </cell>
          <cell r="H648">
            <v>48744</v>
          </cell>
        </row>
        <row r="649">
          <cell r="A649" t="str">
            <v>형 장 교 정</v>
          </cell>
          <cell r="C649" t="str">
            <v>프랜트 제관공</v>
          </cell>
          <cell r="D649">
            <v>0.81599999999999995</v>
          </cell>
          <cell r="E649" t="str">
            <v>인</v>
          </cell>
          <cell r="G649">
            <v>81966</v>
          </cell>
          <cell r="H649">
            <v>66884</v>
          </cell>
        </row>
        <row r="650">
          <cell r="A650" t="str">
            <v/>
          </cell>
          <cell r="C650" t="str">
            <v>비   계   공</v>
          </cell>
          <cell r="D650">
            <v>0.14599999999999999</v>
          </cell>
          <cell r="E650" t="str">
            <v>인</v>
          </cell>
          <cell r="G650">
            <v>79467</v>
          </cell>
          <cell r="H650">
            <v>11602</v>
          </cell>
        </row>
        <row r="651">
          <cell r="A651" t="str">
            <v>소 운 반 제 작</v>
          </cell>
          <cell r="C651" t="str">
            <v>비   계   공</v>
          </cell>
          <cell r="D651">
            <v>1.992</v>
          </cell>
          <cell r="E651" t="str">
            <v>인</v>
          </cell>
          <cell r="G651">
            <v>79467</v>
          </cell>
          <cell r="H651">
            <v>158298</v>
          </cell>
        </row>
        <row r="652">
          <cell r="A652" t="str">
            <v/>
          </cell>
          <cell r="C652" t="str">
            <v>프랜트기계설치공</v>
          </cell>
          <cell r="D652">
            <v>0.79100000000000004</v>
          </cell>
          <cell r="E652" t="str">
            <v>인</v>
          </cell>
          <cell r="G652">
            <v>80805</v>
          </cell>
          <cell r="H652">
            <v>63916</v>
          </cell>
        </row>
        <row r="654">
          <cell r="A654" t="str">
            <v>조 립 조 정</v>
          </cell>
          <cell r="C654" t="str">
            <v>비   계   공</v>
          </cell>
          <cell r="D654">
            <v>2.4300000000000002</v>
          </cell>
          <cell r="E654" t="str">
            <v>인</v>
          </cell>
          <cell r="G654">
            <v>79467</v>
          </cell>
          <cell r="H654">
            <v>193104</v>
          </cell>
        </row>
        <row r="655">
          <cell r="A655" t="str">
            <v/>
          </cell>
          <cell r="C655" t="str">
            <v>프랜트 제관공</v>
          </cell>
          <cell r="D655">
            <v>2.0350000000000001</v>
          </cell>
          <cell r="E655" t="str">
            <v>인</v>
          </cell>
          <cell r="G655">
            <v>81966</v>
          </cell>
          <cell r="H655">
            <v>166800</v>
          </cell>
        </row>
        <row r="656">
          <cell r="A656" t="str">
            <v/>
          </cell>
          <cell r="C656" t="str">
            <v>측   량   사</v>
          </cell>
          <cell r="D656">
            <v>0.81200000000000006</v>
          </cell>
          <cell r="E656" t="str">
            <v>인</v>
          </cell>
          <cell r="G656">
            <v>58506</v>
          </cell>
          <cell r="H656">
            <v>47506</v>
          </cell>
        </row>
        <row r="657">
          <cell r="A657" t="str">
            <v>리  벳  팅</v>
          </cell>
          <cell r="C657" t="str">
            <v>리 벳 팅 공</v>
          </cell>
          <cell r="D657">
            <v>1.4470000000000001</v>
          </cell>
          <cell r="E657" t="str">
            <v>인</v>
          </cell>
          <cell r="G657">
            <v>71579</v>
          </cell>
          <cell r="H657">
            <v>103574</v>
          </cell>
        </row>
        <row r="658">
          <cell r="A658" t="str">
            <v/>
          </cell>
          <cell r="C658" t="str">
            <v>플랜트기계설치공</v>
          </cell>
          <cell r="D658">
            <v>0.52700000000000002</v>
          </cell>
          <cell r="E658" t="str">
            <v>인</v>
          </cell>
          <cell r="G658">
            <v>80805</v>
          </cell>
          <cell r="H658">
            <v>42584</v>
          </cell>
        </row>
        <row r="659">
          <cell r="C659" t="str">
            <v/>
          </cell>
        </row>
        <row r="660">
          <cell r="A660" t="str">
            <v>용      접</v>
          </cell>
          <cell r="C660" t="str">
            <v>프랜트 용접공</v>
          </cell>
          <cell r="D660">
            <v>0.70499999999999996</v>
          </cell>
          <cell r="E660" t="str">
            <v>인</v>
          </cell>
          <cell r="G660">
            <v>95379</v>
          </cell>
          <cell r="H660">
            <v>67242</v>
          </cell>
        </row>
        <row r="661">
          <cell r="A661" t="str">
            <v/>
          </cell>
          <cell r="C661" t="str">
            <v>프랜트 제관공</v>
          </cell>
          <cell r="D661">
            <v>0.187</v>
          </cell>
          <cell r="E661" t="str">
            <v>인</v>
          </cell>
          <cell r="G661">
            <v>81966</v>
          </cell>
          <cell r="H661">
            <v>15327</v>
          </cell>
        </row>
        <row r="662">
          <cell r="A662" t="str">
            <v>전 원 배 선</v>
          </cell>
          <cell r="C662" t="str">
            <v>플랜트 전공</v>
          </cell>
          <cell r="D662">
            <v>0.187</v>
          </cell>
          <cell r="E662" t="str">
            <v>인</v>
          </cell>
          <cell r="G662">
            <v>64285</v>
          </cell>
          <cell r="H662">
            <v>12021</v>
          </cell>
        </row>
        <row r="664">
          <cell r="A664" t="str">
            <v>검사 및 교정</v>
          </cell>
          <cell r="C664" t="str">
            <v xml:space="preserve">기술관리,전원 </v>
          </cell>
          <cell r="D664" t="str">
            <v>1</v>
          </cell>
          <cell r="E664" t="str">
            <v>식</v>
          </cell>
          <cell r="H664">
            <v>93683</v>
          </cell>
        </row>
        <row r="665">
          <cell r="C665" t="str">
            <v>배선 제외 10%</v>
          </cell>
        </row>
        <row r="669">
          <cell r="B669" t="str">
            <v>계</v>
          </cell>
          <cell r="F669">
            <v>1091285</v>
          </cell>
          <cell r="H669">
            <v>1091285</v>
          </cell>
        </row>
        <row r="673">
          <cell r="A673" t="str">
            <v>ROLLER GATE 설치 사용장비 경비</v>
          </cell>
        </row>
        <row r="674">
          <cell r="E674" t="str">
            <v/>
          </cell>
        </row>
        <row r="675">
          <cell r="A675" t="str">
            <v>종       별</v>
          </cell>
          <cell r="C675" t="str">
            <v>재 료 또 는</v>
          </cell>
          <cell r="D675" t="str">
            <v xml:space="preserve">원 수 </v>
          </cell>
          <cell r="E675" t="str">
            <v>단 위</v>
          </cell>
          <cell r="F675" t="str">
            <v>총   액</v>
          </cell>
          <cell r="G675" t="str">
            <v>노   무   비</v>
          </cell>
          <cell r="I675" t="str">
            <v>재   료   비</v>
          </cell>
          <cell r="K675" t="str">
            <v>경      비</v>
          </cell>
          <cell r="M675" t="str">
            <v>비   고</v>
          </cell>
        </row>
        <row r="676">
          <cell r="C676" t="str">
            <v xml:space="preserve">규       격 </v>
          </cell>
          <cell r="F676" t="str">
            <v>금   액</v>
          </cell>
          <cell r="G676" t="str">
            <v>단  가</v>
          </cell>
          <cell r="H676" t="str">
            <v>금   액</v>
          </cell>
          <cell r="I676" t="str">
            <v>단  가</v>
          </cell>
          <cell r="J676" t="str">
            <v>금   액</v>
          </cell>
          <cell r="K676" t="str">
            <v>단  가</v>
          </cell>
          <cell r="L676" t="str">
            <v>금   액</v>
          </cell>
        </row>
        <row r="677">
          <cell r="A677" t="str">
            <v>A.C WELDER</v>
          </cell>
          <cell r="C677" t="str">
            <v>10KVA</v>
          </cell>
          <cell r="D677">
            <v>8</v>
          </cell>
          <cell r="E677" t="str">
            <v>Hr</v>
          </cell>
          <cell r="K677">
            <v>155</v>
          </cell>
          <cell r="L677">
            <v>1240</v>
          </cell>
        </row>
        <row r="678">
          <cell r="A678" t="str">
            <v>D.C WELDER</v>
          </cell>
          <cell r="C678" t="str">
            <v>5.5KW</v>
          </cell>
          <cell r="D678">
            <v>32</v>
          </cell>
          <cell r="E678" t="str">
            <v>Hr</v>
          </cell>
          <cell r="K678">
            <v>359</v>
          </cell>
          <cell r="L678">
            <v>11488</v>
          </cell>
        </row>
        <row r="679">
          <cell r="A679" t="str">
            <v>GAS CUTTING M/C</v>
          </cell>
          <cell r="C679" t="str">
            <v>중 형</v>
          </cell>
          <cell r="D679">
            <v>32</v>
          </cell>
          <cell r="E679" t="str">
            <v>Hr</v>
          </cell>
          <cell r="G679">
            <v>3974</v>
          </cell>
          <cell r="H679">
            <v>127168</v>
          </cell>
          <cell r="K679">
            <v>115</v>
          </cell>
          <cell r="L679">
            <v>3680</v>
          </cell>
        </row>
        <row r="680">
          <cell r="A680" t="str">
            <v>GAS WELDER</v>
          </cell>
          <cell r="C680" t="str">
            <v>중 형</v>
          </cell>
          <cell r="D680">
            <v>24</v>
          </cell>
          <cell r="E680" t="str">
            <v>Hr</v>
          </cell>
          <cell r="K680">
            <v>115</v>
          </cell>
          <cell r="L680">
            <v>2760</v>
          </cell>
        </row>
        <row r="681">
          <cell r="A681" t="str">
            <v>PORTABLE DRILL</v>
          </cell>
          <cell r="C681" t="str">
            <v>1.5 HP</v>
          </cell>
          <cell r="D681">
            <v>16</v>
          </cell>
          <cell r="E681" t="str">
            <v>Hr</v>
          </cell>
          <cell r="K681">
            <v>14</v>
          </cell>
          <cell r="L681">
            <v>224</v>
          </cell>
        </row>
        <row r="683">
          <cell r="A683" t="str">
            <v>PORTABLE GRINDER</v>
          </cell>
          <cell r="C683" t="str">
            <v>0.5 HP</v>
          </cell>
          <cell r="D683">
            <v>32</v>
          </cell>
          <cell r="E683" t="str">
            <v>Hr</v>
          </cell>
          <cell r="K683">
            <v>22</v>
          </cell>
          <cell r="L683">
            <v>704</v>
          </cell>
        </row>
        <row r="684">
          <cell r="A684" t="str">
            <v>COMPRESSOR</v>
          </cell>
          <cell r="C684" t="str">
            <v>8.9㎥/min</v>
          </cell>
          <cell r="D684">
            <v>8</v>
          </cell>
          <cell r="E684" t="str">
            <v>Hr</v>
          </cell>
          <cell r="G684">
            <v>9681</v>
          </cell>
          <cell r="H684">
            <v>77448</v>
          </cell>
          <cell r="I684">
            <v>8779</v>
          </cell>
          <cell r="J684">
            <v>70232</v>
          </cell>
          <cell r="K684">
            <v>6250</v>
          </cell>
          <cell r="L684">
            <v>50000</v>
          </cell>
        </row>
        <row r="685">
          <cell r="A685" t="str">
            <v>WINCH</v>
          </cell>
          <cell r="C685" t="str">
            <v>10 HP</v>
          </cell>
          <cell r="D685">
            <v>16</v>
          </cell>
          <cell r="E685" t="str">
            <v>Hr</v>
          </cell>
          <cell r="G685">
            <v>9235</v>
          </cell>
          <cell r="H685">
            <v>147760</v>
          </cell>
          <cell r="K685">
            <v>850</v>
          </cell>
          <cell r="L685">
            <v>13600</v>
          </cell>
        </row>
        <row r="686">
          <cell r="A686" t="str">
            <v>리프트 트럭</v>
          </cell>
          <cell r="C686" t="str">
            <v>7 TON</v>
          </cell>
          <cell r="D686">
            <v>8</v>
          </cell>
          <cell r="E686" t="str">
            <v>Hr</v>
          </cell>
          <cell r="G686">
            <v>9681</v>
          </cell>
          <cell r="H686">
            <v>77448</v>
          </cell>
          <cell r="I686">
            <v>5898</v>
          </cell>
          <cell r="J686">
            <v>47184</v>
          </cell>
          <cell r="K686">
            <v>5845</v>
          </cell>
          <cell r="L686">
            <v>46760</v>
          </cell>
        </row>
        <row r="687">
          <cell r="A687" t="str">
            <v>TRUCK CRANE</v>
          </cell>
          <cell r="C687" t="str">
            <v>40 TON</v>
          </cell>
          <cell r="D687">
            <v>8</v>
          </cell>
          <cell r="E687" t="str">
            <v>Hr</v>
          </cell>
          <cell r="G687">
            <v>18615</v>
          </cell>
          <cell r="H687">
            <v>148920</v>
          </cell>
          <cell r="I687">
            <v>8730</v>
          </cell>
          <cell r="J687">
            <v>69840</v>
          </cell>
          <cell r="K687">
            <v>55621</v>
          </cell>
          <cell r="L687">
            <v>444968</v>
          </cell>
        </row>
        <row r="691">
          <cell r="B691" t="str">
            <v xml:space="preserve"> 계</v>
          </cell>
          <cell r="F691">
            <v>1341424</v>
          </cell>
          <cell r="H691">
            <v>578744</v>
          </cell>
          <cell r="J691">
            <v>187256</v>
          </cell>
          <cell r="L691">
            <v>575424</v>
          </cell>
        </row>
        <row r="699">
          <cell r="J699" t="str">
            <v/>
          </cell>
        </row>
        <row r="700">
          <cell r="J700" t="str">
            <v/>
          </cell>
        </row>
        <row r="701">
          <cell r="J701" t="str">
            <v/>
          </cell>
        </row>
        <row r="702">
          <cell r="A702" t="str">
            <v>ROLLER GATE LEAF 설치 소모 자재비</v>
          </cell>
        </row>
        <row r="703">
          <cell r="E703" t="str">
            <v/>
          </cell>
        </row>
        <row r="704">
          <cell r="A704" t="str">
            <v>종       별</v>
          </cell>
          <cell r="C704" t="str">
            <v>재 료 또 는</v>
          </cell>
          <cell r="D704" t="str">
            <v xml:space="preserve">원 수 </v>
          </cell>
          <cell r="E704" t="str">
            <v>단 위</v>
          </cell>
          <cell r="F704" t="str">
            <v>총   액</v>
          </cell>
          <cell r="G704" t="str">
            <v>노   무   비</v>
          </cell>
          <cell r="I704" t="str">
            <v>재   료   비</v>
          </cell>
          <cell r="K704" t="str">
            <v>경      비</v>
          </cell>
          <cell r="M704" t="str">
            <v>비   고</v>
          </cell>
        </row>
        <row r="705">
          <cell r="C705" t="str">
            <v xml:space="preserve">규       격 </v>
          </cell>
          <cell r="F705" t="str">
            <v>금   액</v>
          </cell>
          <cell r="G705" t="str">
            <v>단  가</v>
          </cell>
          <cell r="H705" t="str">
            <v>금   액</v>
          </cell>
          <cell r="I705" t="str">
            <v>단  가</v>
          </cell>
          <cell r="J705" t="str">
            <v>금   액</v>
          </cell>
          <cell r="K705" t="str">
            <v>단  가</v>
          </cell>
          <cell r="L705" t="str">
            <v>금   액</v>
          </cell>
        </row>
        <row r="706">
          <cell r="A706" t="str">
            <v>산       소</v>
          </cell>
          <cell r="C706" t="str">
            <v>6,000L용</v>
          </cell>
          <cell r="D706">
            <v>0.46</v>
          </cell>
          <cell r="E706" t="str">
            <v>병</v>
          </cell>
          <cell r="G706" t="str">
            <v/>
          </cell>
          <cell r="I706">
            <v>12000</v>
          </cell>
          <cell r="J706">
            <v>5520</v>
          </cell>
        </row>
        <row r="707">
          <cell r="A707" t="str">
            <v>아 세 치 렌</v>
          </cell>
          <cell r="C707" t="str">
            <v>4,500L용</v>
          </cell>
          <cell r="D707">
            <v>0.39</v>
          </cell>
          <cell r="E707" t="str">
            <v>병</v>
          </cell>
          <cell r="I707">
            <v>55392</v>
          </cell>
          <cell r="J707">
            <v>21602</v>
          </cell>
        </row>
        <row r="708">
          <cell r="A708" t="str">
            <v>용   접  봉</v>
          </cell>
          <cell r="C708" t="str">
            <v>SS400 , 4M/M</v>
          </cell>
          <cell r="D708">
            <v>5.4</v>
          </cell>
          <cell r="E708" t="str">
            <v>KG</v>
          </cell>
          <cell r="I708">
            <v>1260</v>
          </cell>
          <cell r="J708">
            <v>6804</v>
          </cell>
        </row>
        <row r="709">
          <cell r="A709" t="str">
            <v>코  크  스</v>
          </cell>
          <cell r="D709">
            <v>27</v>
          </cell>
          <cell r="E709" t="str">
            <v>KG</v>
          </cell>
          <cell r="I709">
            <v>183</v>
          </cell>
          <cell r="J709">
            <v>4941</v>
          </cell>
        </row>
        <row r="712">
          <cell r="A712" t="str">
            <v/>
          </cell>
        </row>
        <row r="713">
          <cell r="L713" t="str">
            <v/>
          </cell>
        </row>
        <row r="714">
          <cell r="B714" t="str">
            <v>계</v>
          </cell>
          <cell r="F714">
            <v>38867</v>
          </cell>
          <cell r="J714">
            <v>38867</v>
          </cell>
        </row>
        <row r="715">
          <cell r="A715" t="str">
            <v/>
          </cell>
        </row>
        <row r="716">
          <cell r="A716" t="str">
            <v/>
          </cell>
        </row>
        <row r="717">
          <cell r="A717" t="str">
            <v/>
          </cell>
        </row>
        <row r="718">
          <cell r="A718" t="str">
            <v/>
          </cell>
        </row>
        <row r="719">
          <cell r="A719" t="str">
            <v/>
          </cell>
        </row>
        <row r="720">
          <cell r="A720" t="str">
            <v/>
          </cell>
        </row>
        <row r="721">
          <cell r="A721" t="str">
            <v/>
          </cell>
        </row>
        <row r="722">
          <cell r="A722" t="str">
            <v/>
          </cell>
        </row>
        <row r="723">
          <cell r="A723" t="str">
            <v/>
          </cell>
        </row>
        <row r="724">
          <cell r="A724" t="str">
            <v/>
          </cell>
        </row>
        <row r="725">
          <cell r="A725" t="str">
            <v/>
          </cell>
        </row>
        <row r="726">
          <cell r="A726" t="str">
            <v/>
          </cell>
        </row>
        <row r="727">
          <cell r="A727" t="str">
            <v/>
          </cell>
        </row>
        <row r="728">
          <cell r="A728" t="str">
            <v/>
          </cell>
        </row>
        <row r="729">
          <cell r="A729" t="str">
            <v/>
          </cell>
        </row>
        <row r="730">
          <cell r="A730" t="str">
            <v/>
          </cell>
        </row>
        <row r="731">
          <cell r="A731" t="str">
            <v>ROLLER GATE GUIDE FRAME 설치 인건비</v>
          </cell>
        </row>
        <row r="732">
          <cell r="E732" t="str">
            <v/>
          </cell>
        </row>
        <row r="733">
          <cell r="A733" t="str">
            <v>종       별</v>
          </cell>
          <cell r="C733" t="str">
            <v>재 료 또 는</v>
          </cell>
          <cell r="D733" t="str">
            <v xml:space="preserve">원 수 </v>
          </cell>
          <cell r="E733" t="str">
            <v>단 위</v>
          </cell>
          <cell r="F733" t="str">
            <v>총   액</v>
          </cell>
          <cell r="G733" t="str">
            <v>노   무   비</v>
          </cell>
          <cell r="I733" t="str">
            <v>재   료   비</v>
          </cell>
          <cell r="K733" t="str">
            <v>경      비</v>
          </cell>
          <cell r="M733" t="str">
            <v>비   고</v>
          </cell>
        </row>
        <row r="734">
          <cell r="C734" t="str">
            <v xml:space="preserve">규       격 </v>
          </cell>
          <cell r="F734" t="str">
            <v>금   액</v>
          </cell>
          <cell r="G734" t="str">
            <v>단  가</v>
          </cell>
          <cell r="H734" t="str">
            <v>금   액</v>
          </cell>
          <cell r="I734" t="str">
            <v>단  가</v>
          </cell>
          <cell r="J734" t="str">
            <v>금   액</v>
          </cell>
          <cell r="K734" t="str">
            <v>단  가</v>
          </cell>
          <cell r="L734" t="str">
            <v>금   액</v>
          </cell>
        </row>
        <row r="735">
          <cell r="A735" t="str">
            <v>기 술 지 도</v>
          </cell>
          <cell r="C735" t="str">
            <v>기계기사1급</v>
          </cell>
          <cell r="D735">
            <v>5.33</v>
          </cell>
          <cell r="E735" t="str">
            <v>인</v>
          </cell>
          <cell r="G735">
            <v>97488</v>
          </cell>
          <cell r="H735">
            <v>519611</v>
          </cell>
        </row>
        <row r="736">
          <cell r="A736" t="str">
            <v>박 스 해 체</v>
          </cell>
          <cell r="C736" t="str">
            <v>목       공</v>
          </cell>
          <cell r="D736">
            <v>0.34</v>
          </cell>
          <cell r="E736" t="str">
            <v>인</v>
          </cell>
          <cell r="G736">
            <v>75306</v>
          </cell>
          <cell r="H736">
            <v>25604</v>
          </cell>
        </row>
        <row r="737">
          <cell r="C737" t="str">
            <v>특 별 인 부</v>
          </cell>
          <cell r="D737">
            <v>0.34</v>
          </cell>
          <cell r="E737" t="str">
            <v>인</v>
          </cell>
          <cell r="G737">
            <v>57379</v>
          </cell>
          <cell r="H737">
            <v>19508</v>
          </cell>
        </row>
        <row r="738">
          <cell r="A738" t="str">
            <v>검       측</v>
          </cell>
          <cell r="C738" t="str">
            <v>플랜트기계설치공</v>
          </cell>
          <cell r="D738">
            <v>0.17</v>
          </cell>
          <cell r="E738" t="str">
            <v>인</v>
          </cell>
          <cell r="G738">
            <v>80805</v>
          </cell>
          <cell r="H738">
            <v>13736</v>
          </cell>
        </row>
        <row r="739">
          <cell r="C739" t="str">
            <v>특 별 인 부</v>
          </cell>
          <cell r="D739">
            <v>0.17</v>
          </cell>
          <cell r="E739" t="str">
            <v>인</v>
          </cell>
          <cell r="G739">
            <v>57379</v>
          </cell>
          <cell r="H739">
            <v>9754</v>
          </cell>
        </row>
        <row r="741">
          <cell r="A741" t="str">
            <v xml:space="preserve">수정 및 교정 </v>
          </cell>
          <cell r="C741" t="str">
            <v>프랜트기계설치공</v>
          </cell>
          <cell r="D741">
            <v>0.34</v>
          </cell>
          <cell r="E741" t="str">
            <v>인</v>
          </cell>
          <cell r="G741">
            <v>80805</v>
          </cell>
          <cell r="H741">
            <v>27473</v>
          </cell>
        </row>
        <row r="742">
          <cell r="C742" t="str">
            <v>특 별 인 부</v>
          </cell>
          <cell r="D742">
            <v>0.17</v>
          </cell>
          <cell r="E742" t="str">
            <v>인</v>
          </cell>
          <cell r="G742">
            <v>57379</v>
          </cell>
          <cell r="H742">
            <v>9754</v>
          </cell>
        </row>
        <row r="743">
          <cell r="A743" t="str">
            <v>설치준비,CHIPPING</v>
          </cell>
          <cell r="C743" t="str">
            <v>석      공</v>
          </cell>
          <cell r="D743">
            <v>1.1499999999999999</v>
          </cell>
          <cell r="E743" t="str">
            <v>인</v>
          </cell>
          <cell r="G743">
            <v>77005</v>
          </cell>
          <cell r="H743">
            <v>88555</v>
          </cell>
        </row>
        <row r="744">
          <cell r="C744" t="str">
            <v>특 별 인 부</v>
          </cell>
          <cell r="D744">
            <v>0.86</v>
          </cell>
          <cell r="E744" t="str">
            <v>인</v>
          </cell>
          <cell r="G744">
            <v>57379</v>
          </cell>
          <cell r="H744">
            <v>49345</v>
          </cell>
        </row>
        <row r="745">
          <cell r="A745" t="str">
            <v>가설 장비 설치</v>
          </cell>
          <cell r="C745" t="str">
            <v>프랜트기계설치공</v>
          </cell>
          <cell r="D745">
            <v>0.19</v>
          </cell>
          <cell r="E745" t="str">
            <v>인</v>
          </cell>
          <cell r="G745">
            <v>80805</v>
          </cell>
          <cell r="H745">
            <v>15352</v>
          </cell>
        </row>
        <row r="747">
          <cell r="C747" t="str">
            <v>프랜트 배관공</v>
          </cell>
          <cell r="D747">
            <v>0.19</v>
          </cell>
          <cell r="E747" t="str">
            <v>인</v>
          </cell>
          <cell r="G747">
            <v>97219</v>
          </cell>
          <cell r="H747">
            <v>18471</v>
          </cell>
        </row>
        <row r="748">
          <cell r="C748" t="str">
            <v>산소 절단공</v>
          </cell>
          <cell r="D748">
            <v>0.12</v>
          </cell>
          <cell r="E748" t="str">
            <v>인</v>
          </cell>
          <cell r="G748">
            <v>31794</v>
          </cell>
          <cell r="H748">
            <v>3815</v>
          </cell>
        </row>
        <row r="749">
          <cell r="C749" t="str">
            <v>프랜트 용접공</v>
          </cell>
          <cell r="D749">
            <v>0.12</v>
          </cell>
          <cell r="E749" t="str">
            <v>인</v>
          </cell>
          <cell r="G749">
            <v>95379</v>
          </cell>
          <cell r="H749">
            <v>11445</v>
          </cell>
        </row>
        <row r="750">
          <cell r="C750" t="str">
            <v>특 별 인 부</v>
          </cell>
          <cell r="D750">
            <v>0.51</v>
          </cell>
          <cell r="E750" t="str">
            <v>인</v>
          </cell>
          <cell r="G750">
            <v>57379</v>
          </cell>
          <cell r="H750">
            <v>29263</v>
          </cell>
        </row>
        <row r="751">
          <cell r="A751" t="str">
            <v>앙카바 정리 작업</v>
          </cell>
          <cell r="C751" t="str">
            <v>산소 절단공</v>
          </cell>
          <cell r="D751">
            <v>0.56000000000000005</v>
          </cell>
          <cell r="E751" t="str">
            <v>인</v>
          </cell>
          <cell r="G751">
            <v>31794</v>
          </cell>
          <cell r="H751">
            <v>17804</v>
          </cell>
        </row>
        <row r="753">
          <cell r="A753" t="str">
            <v/>
          </cell>
          <cell r="C753" t="str">
            <v>프랜트기계설치공</v>
          </cell>
          <cell r="D753">
            <v>0.56000000000000005</v>
          </cell>
          <cell r="E753" t="str">
            <v>인</v>
          </cell>
          <cell r="G753">
            <v>80805</v>
          </cell>
          <cell r="H753">
            <v>45250</v>
          </cell>
        </row>
        <row r="754">
          <cell r="A754" t="str">
            <v/>
          </cell>
          <cell r="C754" t="str">
            <v>특 별 인 부</v>
          </cell>
          <cell r="D754">
            <v>1.1200000000000001</v>
          </cell>
          <cell r="E754" t="str">
            <v>인</v>
          </cell>
          <cell r="G754">
            <v>57379</v>
          </cell>
          <cell r="H754">
            <v>64264</v>
          </cell>
        </row>
        <row r="755">
          <cell r="A755" t="str">
            <v>조       립</v>
          </cell>
          <cell r="C755" t="str">
            <v>특수 비계공</v>
          </cell>
          <cell r="D755">
            <v>0.79</v>
          </cell>
          <cell r="E755" t="str">
            <v>인</v>
          </cell>
          <cell r="G755">
            <v>85884</v>
          </cell>
          <cell r="H755">
            <v>67848</v>
          </cell>
        </row>
        <row r="756">
          <cell r="A756" t="str">
            <v/>
          </cell>
          <cell r="C756" t="str">
            <v>프랜트기계설치공</v>
          </cell>
          <cell r="D756">
            <v>0.59</v>
          </cell>
          <cell r="E756" t="str">
            <v>인</v>
          </cell>
          <cell r="G756">
            <v>80805</v>
          </cell>
          <cell r="H756">
            <v>47674</v>
          </cell>
        </row>
        <row r="757">
          <cell r="C757" t="str">
            <v>산소 절단공</v>
          </cell>
          <cell r="D757">
            <v>0.28999999999999998</v>
          </cell>
          <cell r="E757" t="str">
            <v>인</v>
          </cell>
          <cell r="G757">
            <v>31794</v>
          </cell>
          <cell r="H757">
            <v>9220</v>
          </cell>
        </row>
        <row r="758">
          <cell r="C758" t="str">
            <v>플랜트기계설치공</v>
          </cell>
          <cell r="D758">
            <v>0.28999999999999998</v>
          </cell>
          <cell r="E758" t="str">
            <v>인</v>
          </cell>
          <cell r="G758">
            <v>80805</v>
          </cell>
          <cell r="H758">
            <v>23433</v>
          </cell>
        </row>
        <row r="759">
          <cell r="C759" t="str">
            <v>프랜트 용접공</v>
          </cell>
          <cell r="D759">
            <v>1.6</v>
          </cell>
          <cell r="E759" t="str">
            <v>인</v>
          </cell>
          <cell r="G759">
            <v>95379</v>
          </cell>
          <cell r="H759">
            <v>152606</v>
          </cell>
        </row>
        <row r="760">
          <cell r="A760" t="str">
            <v>종       별</v>
          </cell>
          <cell r="C760" t="str">
            <v>재 료 또 는</v>
          </cell>
          <cell r="D760" t="str">
            <v xml:space="preserve">원 수 </v>
          </cell>
          <cell r="E760" t="str">
            <v>단 위</v>
          </cell>
          <cell r="F760" t="str">
            <v>총   액</v>
          </cell>
          <cell r="G760" t="str">
            <v>노   무   비</v>
          </cell>
          <cell r="I760" t="str">
            <v>재   료   비</v>
          </cell>
          <cell r="K760" t="str">
            <v>경      비</v>
          </cell>
          <cell r="M760" t="str">
            <v>비   고</v>
          </cell>
        </row>
        <row r="761">
          <cell r="C761" t="str">
            <v xml:space="preserve">규       격 </v>
          </cell>
          <cell r="F761" t="str">
            <v>금   액</v>
          </cell>
          <cell r="G761" t="str">
            <v>단  가</v>
          </cell>
          <cell r="H761" t="str">
            <v>금   액</v>
          </cell>
          <cell r="I761" t="str">
            <v>단  가</v>
          </cell>
          <cell r="J761" t="str">
            <v>금   액</v>
          </cell>
          <cell r="K761" t="str">
            <v>단  가</v>
          </cell>
          <cell r="L761" t="str">
            <v>금   액</v>
          </cell>
        </row>
        <row r="762">
          <cell r="C762" t="str">
            <v>특 별 인 부</v>
          </cell>
          <cell r="D762">
            <v>2.77</v>
          </cell>
          <cell r="E762" t="str">
            <v>인</v>
          </cell>
          <cell r="G762">
            <v>57379</v>
          </cell>
          <cell r="H762">
            <v>158939</v>
          </cell>
        </row>
        <row r="763">
          <cell r="A763" t="str">
            <v>쎈   터   링</v>
          </cell>
          <cell r="C763" t="str">
            <v>특수 비계공</v>
          </cell>
          <cell r="D763">
            <v>0.79</v>
          </cell>
          <cell r="E763" t="str">
            <v>인</v>
          </cell>
          <cell r="G763">
            <v>85884</v>
          </cell>
          <cell r="H763">
            <v>67848</v>
          </cell>
        </row>
        <row r="764">
          <cell r="C764" t="str">
            <v>프랜트 용접공</v>
          </cell>
          <cell r="D764">
            <v>4.9000000000000004</v>
          </cell>
          <cell r="E764" t="str">
            <v>인</v>
          </cell>
          <cell r="G764">
            <v>95379</v>
          </cell>
          <cell r="H764">
            <v>467357</v>
          </cell>
        </row>
        <row r="765">
          <cell r="A765" t="str">
            <v/>
          </cell>
          <cell r="C765" t="str">
            <v>측   량   사</v>
          </cell>
          <cell r="D765">
            <v>0.59</v>
          </cell>
          <cell r="E765" t="str">
            <v>인</v>
          </cell>
          <cell r="G765">
            <v>58506</v>
          </cell>
          <cell r="H765">
            <v>34518</v>
          </cell>
          <cell r="I765" t="str">
            <v/>
          </cell>
        </row>
        <row r="766">
          <cell r="C766" t="str">
            <v>측 량 조 수</v>
          </cell>
          <cell r="D766">
            <v>0.59</v>
          </cell>
          <cell r="E766" t="str">
            <v>인</v>
          </cell>
          <cell r="G766">
            <v>38777</v>
          </cell>
          <cell r="H766">
            <v>22878</v>
          </cell>
        </row>
        <row r="767">
          <cell r="A767" t="str">
            <v/>
          </cell>
          <cell r="C767" t="str">
            <v>산소 절단공</v>
          </cell>
          <cell r="D767">
            <v>0.59</v>
          </cell>
          <cell r="E767" t="str">
            <v>인</v>
          </cell>
          <cell r="G767">
            <v>31794</v>
          </cell>
          <cell r="H767">
            <v>18758</v>
          </cell>
        </row>
        <row r="768">
          <cell r="C768" t="str">
            <v>프랜트기계설치공</v>
          </cell>
          <cell r="D768">
            <v>1.48</v>
          </cell>
          <cell r="E768" t="str">
            <v>인</v>
          </cell>
          <cell r="G768">
            <v>80805</v>
          </cell>
          <cell r="H768">
            <v>119591</v>
          </cell>
        </row>
        <row r="769">
          <cell r="A769" t="str">
            <v/>
          </cell>
          <cell r="C769" t="str">
            <v>특 별 인 부</v>
          </cell>
          <cell r="D769">
            <v>7.76</v>
          </cell>
          <cell r="E769" t="str">
            <v>인</v>
          </cell>
          <cell r="G769">
            <v>57379</v>
          </cell>
          <cell r="H769">
            <v>445261</v>
          </cell>
        </row>
        <row r="771">
          <cell r="A771" t="str">
            <v>거프집용 앙카설치</v>
          </cell>
          <cell r="C771" t="str">
            <v>산소 절단공</v>
          </cell>
          <cell r="D771">
            <v>0.21</v>
          </cell>
          <cell r="E771" t="str">
            <v>인</v>
          </cell>
          <cell r="G771">
            <v>31794</v>
          </cell>
          <cell r="H771">
            <v>6676</v>
          </cell>
        </row>
        <row r="772">
          <cell r="A772" t="str">
            <v/>
          </cell>
          <cell r="C772" t="str">
            <v>프랜트 용접공</v>
          </cell>
          <cell r="D772">
            <v>1.6</v>
          </cell>
          <cell r="E772" t="str">
            <v>인</v>
          </cell>
          <cell r="G772">
            <v>95379</v>
          </cell>
          <cell r="H772">
            <v>152606</v>
          </cell>
        </row>
        <row r="773">
          <cell r="C773" t="str">
            <v>특 별 인 부</v>
          </cell>
          <cell r="D773">
            <v>1.81</v>
          </cell>
          <cell r="E773" t="str">
            <v>인</v>
          </cell>
          <cell r="G773">
            <v>57379</v>
          </cell>
          <cell r="H773">
            <v>103855</v>
          </cell>
        </row>
        <row r="774">
          <cell r="A774" t="str">
            <v>검 사 기 록</v>
          </cell>
          <cell r="C774" t="str">
            <v>측   량   사</v>
          </cell>
          <cell r="D774">
            <v>0.28999999999999998</v>
          </cell>
          <cell r="E774" t="str">
            <v>인</v>
          </cell>
          <cell r="G774">
            <v>58506</v>
          </cell>
          <cell r="H774">
            <v>16966</v>
          </cell>
        </row>
        <row r="775">
          <cell r="C775" t="str">
            <v>측 량 조 수</v>
          </cell>
          <cell r="D775">
            <v>0.28999999999999998</v>
          </cell>
          <cell r="E775" t="str">
            <v>인</v>
          </cell>
          <cell r="G775">
            <v>38777</v>
          </cell>
          <cell r="H775">
            <v>11245</v>
          </cell>
        </row>
        <row r="777">
          <cell r="C777" t="str">
            <v>프랜트기계설치공</v>
          </cell>
          <cell r="D777">
            <v>0.73</v>
          </cell>
          <cell r="E777" t="str">
            <v>인</v>
          </cell>
          <cell r="G777">
            <v>80805</v>
          </cell>
          <cell r="H777">
            <v>58987</v>
          </cell>
        </row>
        <row r="778">
          <cell r="C778" t="str">
            <v>특 별 인 부</v>
          </cell>
          <cell r="D778">
            <v>2.29</v>
          </cell>
          <cell r="E778" t="str">
            <v>인</v>
          </cell>
          <cell r="G778">
            <v>57379</v>
          </cell>
          <cell r="H778">
            <v>131397</v>
          </cell>
        </row>
        <row r="779">
          <cell r="A779" t="str">
            <v>뒷   정   리</v>
          </cell>
          <cell r="C779" t="str">
            <v>특수 비계공</v>
          </cell>
          <cell r="D779">
            <v>0.22</v>
          </cell>
          <cell r="E779" t="str">
            <v>인</v>
          </cell>
          <cell r="G779">
            <v>85884</v>
          </cell>
          <cell r="H779">
            <v>18894</v>
          </cell>
        </row>
        <row r="780">
          <cell r="C780" t="str">
            <v>프랜트기계설치공</v>
          </cell>
          <cell r="D780">
            <v>0.34</v>
          </cell>
          <cell r="E780" t="str">
            <v>인</v>
          </cell>
          <cell r="G780">
            <v>80805</v>
          </cell>
          <cell r="H780">
            <v>27473</v>
          </cell>
        </row>
        <row r="781">
          <cell r="C781" t="str">
            <v>산소 절단공</v>
          </cell>
          <cell r="D781">
            <v>0.22</v>
          </cell>
          <cell r="E781" t="str">
            <v>인</v>
          </cell>
          <cell r="G781">
            <v>31794</v>
          </cell>
          <cell r="H781">
            <v>6994</v>
          </cell>
        </row>
        <row r="783">
          <cell r="C783" t="str">
            <v>특 별 인 부</v>
          </cell>
          <cell r="D783">
            <v>0.56000000000000005</v>
          </cell>
          <cell r="E783" t="str">
            <v>인</v>
          </cell>
          <cell r="G783">
            <v>57379</v>
          </cell>
          <cell r="H783">
            <v>32132</v>
          </cell>
        </row>
        <row r="784">
          <cell r="A784" t="str">
            <v>전기설비,설치유지비</v>
          </cell>
          <cell r="C784" t="str">
            <v>플랜트전공</v>
          </cell>
          <cell r="D784">
            <v>4.25</v>
          </cell>
          <cell r="E784" t="str">
            <v>인</v>
          </cell>
          <cell r="G784">
            <v>64285</v>
          </cell>
          <cell r="H784">
            <v>273211</v>
          </cell>
        </row>
        <row r="785">
          <cell r="A785" t="str">
            <v>철     거</v>
          </cell>
          <cell r="C785" t="str">
            <v>특 별 인 부</v>
          </cell>
          <cell r="D785">
            <v>4.25</v>
          </cell>
          <cell r="E785" t="str">
            <v>인</v>
          </cell>
          <cell r="G785">
            <v>57379</v>
          </cell>
          <cell r="H785">
            <v>243860</v>
          </cell>
        </row>
        <row r="787">
          <cell r="B787" t="str">
            <v>계</v>
          </cell>
          <cell r="F787">
            <v>3689231</v>
          </cell>
          <cell r="H787">
            <v>3689231</v>
          </cell>
        </row>
        <row r="789">
          <cell r="A789" t="str">
            <v>ROLLER GATE GUIDE FRAME 설치 사용장비 경비</v>
          </cell>
        </row>
        <row r="790">
          <cell r="E790" t="str">
            <v/>
          </cell>
        </row>
        <row r="791">
          <cell r="A791" t="str">
            <v>종       별</v>
          </cell>
          <cell r="C791" t="str">
            <v>재 료 또 는</v>
          </cell>
          <cell r="D791" t="str">
            <v xml:space="preserve">원 수 </v>
          </cell>
          <cell r="E791" t="str">
            <v>단 위</v>
          </cell>
          <cell r="F791" t="str">
            <v>총   액</v>
          </cell>
          <cell r="G791" t="str">
            <v>노   무   비</v>
          </cell>
          <cell r="I791" t="str">
            <v>재   료   비</v>
          </cell>
          <cell r="K791" t="str">
            <v>경      비</v>
          </cell>
          <cell r="M791" t="str">
            <v>비   고</v>
          </cell>
        </row>
        <row r="792">
          <cell r="C792" t="str">
            <v xml:space="preserve">규       격 </v>
          </cell>
          <cell r="F792" t="str">
            <v>금   액</v>
          </cell>
          <cell r="G792" t="str">
            <v>단  가</v>
          </cell>
          <cell r="H792" t="str">
            <v>금   액</v>
          </cell>
          <cell r="I792" t="str">
            <v>단  가</v>
          </cell>
          <cell r="J792" t="str">
            <v>금   액</v>
          </cell>
          <cell r="K792" t="str">
            <v>단  가</v>
          </cell>
          <cell r="L792" t="str">
            <v>금   액</v>
          </cell>
        </row>
        <row r="793">
          <cell r="A793" t="str">
            <v>A.C WELDER</v>
          </cell>
          <cell r="C793" t="str">
            <v>10KVA</v>
          </cell>
          <cell r="D793">
            <v>8</v>
          </cell>
          <cell r="E793" t="str">
            <v>Hr</v>
          </cell>
          <cell r="K793">
            <v>155</v>
          </cell>
          <cell r="L793">
            <v>1240</v>
          </cell>
        </row>
        <row r="794">
          <cell r="A794" t="str">
            <v>D.C WELDER</v>
          </cell>
          <cell r="C794" t="str">
            <v>5.5KW</v>
          </cell>
          <cell r="D794">
            <v>32</v>
          </cell>
          <cell r="E794" t="str">
            <v>Hr</v>
          </cell>
          <cell r="K794">
            <v>359</v>
          </cell>
          <cell r="L794">
            <v>11488</v>
          </cell>
        </row>
        <row r="795">
          <cell r="A795" t="str">
            <v>GAS CUTTING M/C</v>
          </cell>
          <cell r="C795" t="str">
            <v>중 형</v>
          </cell>
          <cell r="D795">
            <v>32</v>
          </cell>
          <cell r="E795" t="str">
            <v>Hr</v>
          </cell>
          <cell r="G795">
            <v>3974</v>
          </cell>
          <cell r="H795">
            <v>127168</v>
          </cell>
          <cell r="K795">
            <v>115</v>
          </cell>
          <cell r="L795">
            <v>3680</v>
          </cell>
        </row>
        <row r="796">
          <cell r="A796" t="str">
            <v>GAS WELDER</v>
          </cell>
          <cell r="C796" t="str">
            <v>중 형</v>
          </cell>
          <cell r="D796">
            <v>24</v>
          </cell>
          <cell r="E796" t="str">
            <v>Hr</v>
          </cell>
          <cell r="K796">
            <v>115</v>
          </cell>
          <cell r="L796">
            <v>2760</v>
          </cell>
        </row>
        <row r="797">
          <cell r="A797" t="str">
            <v>PORTABLE DRILL</v>
          </cell>
          <cell r="C797" t="str">
            <v>1.5 HP</v>
          </cell>
          <cell r="D797">
            <v>16</v>
          </cell>
          <cell r="E797" t="str">
            <v>Hr</v>
          </cell>
          <cell r="K797">
            <v>14</v>
          </cell>
          <cell r="L797">
            <v>224</v>
          </cell>
        </row>
        <row r="799">
          <cell r="A799" t="str">
            <v>PORTABLE GRINDER</v>
          </cell>
          <cell r="C799" t="str">
            <v>0.5 HP</v>
          </cell>
          <cell r="D799">
            <v>32</v>
          </cell>
          <cell r="E799" t="str">
            <v>Hr</v>
          </cell>
          <cell r="K799">
            <v>22</v>
          </cell>
          <cell r="L799">
            <v>704</v>
          </cell>
        </row>
        <row r="800">
          <cell r="A800" t="str">
            <v>COMPRESSOR</v>
          </cell>
          <cell r="C800" t="str">
            <v>8.9㎥/min</v>
          </cell>
          <cell r="D800">
            <v>8</v>
          </cell>
          <cell r="E800" t="str">
            <v>Hr</v>
          </cell>
          <cell r="G800">
            <v>9681</v>
          </cell>
          <cell r="H800">
            <v>77448</v>
          </cell>
          <cell r="I800">
            <v>8779</v>
          </cell>
          <cell r="J800">
            <v>70232</v>
          </cell>
          <cell r="K800">
            <v>6250</v>
          </cell>
          <cell r="L800">
            <v>50000</v>
          </cell>
        </row>
        <row r="801">
          <cell r="A801" t="str">
            <v>WINCH</v>
          </cell>
          <cell r="C801" t="str">
            <v>10 HP</v>
          </cell>
          <cell r="D801">
            <v>16</v>
          </cell>
          <cell r="E801" t="str">
            <v>Hr</v>
          </cell>
          <cell r="G801">
            <v>9235</v>
          </cell>
          <cell r="H801">
            <v>147760</v>
          </cell>
          <cell r="K801">
            <v>850</v>
          </cell>
          <cell r="L801">
            <v>13600</v>
          </cell>
        </row>
        <row r="802">
          <cell r="A802" t="str">
            <v>리프트 트럭</v>
          </cell>
          <cell r="C802" t="str">
            <v>7 TON</v>
          </cell>
          <cell r="D802">
            <v>8</v>
          </cell>
          <cell r="E802" t="str">
            <v>Hr</v>
          </cell>
          <cell r="G802">
            <v>9681</v>
          </cell>
          <cell r="H802">
            <v>77448</v>
          </cell>
          <cell r="I802">
            <v>5898</v>
          </cell>
          <cell r="J802">
            <v>47184</v>
          </cell>
          <cell r="K802">
            <v>5845</v>
          </cell>
          <cell r="L802">
            <v>46760</v>
          </cell>
        </row>
        <row r="803">
          <cell r="A803" t="str">
            <v>TRUCK CRANE</v>
          </cell>
          <cell r="C803" t="str">
            <v>40 TON</v>
          </cell>
          <cell r="D803">
            <v>8</v>
          </cell>
          <cell r="E803" t="str">
            <v>Hr</v>
          </cell>
          <cell r="G803">
            <v>18615</v>
          </cell>
          <cell r="H803">
            <v>148920</v>
          </cell>
          <cell r="I803">
            <v>8730</v>
          </cell>
          <cell r="J803">
            <v>69840</v>
          </cell>
          <cell r="K803">
            <v>55621</v>
          </cell>
          <cell r="L803">
            <v>444968</v>
          </cell>
        </row>
        <row r="807">
          <cell r="B807" t="str">
            <v xml:space="preserve"> 계</v>
          </cell>
          <cell r="F807">
            <v>1341424</v>
          </cell>
          <cell r="H807">
            <v>578744</v>
          </cell>
          <cell r="J807">
            <v>187256</v>
          </cell>
          <cell r="L807">
            <v>575424</v>
          </cell>
        </row>
        <row r="815">
          <cell r="J815" t="str">
            <v/>
          </cell>
        </row>
        <row r="816">
          <cell r="J816" t="str">
            <v/>
          </cell>
        </row>
        <row r="817">
          <cell r="J817" t="str">
            <v/>
          </cell>
        </row>
        <row r="818">
          <cell r="A818" t="str">
            <v>ROLLER GATE GUIDE FRAME 설치 소모 자재비</v>
          </cell>
        </row>
        <row r="819">
          <cell r="E819" t="str">
            <v/>
          </cell>
        </row>
        <row r="820">
          <cell r="A820" t="str">
            <v>종       별</v>
          </cell>
          <cell r="C820" t="str">
            <v>재 료 또 는</v>
          </cell>
          <cell r="D820" t="str">
            <v xml:space="preserve">원 수 </v>
          </cell>
          <cell r="E820" t="str">
            <v>단 위</v>
          </cell>
          <cell r="F820" t="str">
            <v>총   액</v>
          </cell>
          <cell r="G820" t="str">
            <v>노   무   비</v>
          </cell>
          <cell r="I820" t="str">
            <v>재   료   비</v>
          </cell>
          <cell r="K820" t="str">
            <v>경      비</v>
          </cell>
          <cell r="M820" t="str">
            <v>비   고</v>
          </cell>
        </row>
        <row r="821">
          <cell r="C821" t="str">
            <v xml:space="preserve">규       격 </v>
          </cell>
          <cell r="F821" t="str">
            <v>금   액</v>
          </cell>
          <cell r="G821" t="str">
            <v>단  가</v>
          </cell>
          <cell r="H821" t="str">
            <v>금   액</v>
          </cell>
          <cell r="I821" t="str">
            <v>단  가</v>
          </cell>
          <cell r="J821" t="str">
            <v>금   액</v>
          </cell>
          <cell r="K821" t="str">
            <v>단  가</v>
          </cell>
          <cell r="L821" t="str">
            <v>금   액</v>
          </cell>
        </row>
        <row r="822">
          <cell r="A822" t="str">
            <v>산       소</v>
          </cell>
          <cell r="C822" t="str">
            <v>6,000L용</v>
          </cell>
          <cell r="D822">
            <v>0.69</v>
          </cell>
          <cell r="E822" t="str">
            <v>병</v>
          </cell>
          <cell r="G822" t="str">
            <v/>
          </cell>
          <cell r="I822">
            <v>12000</v>
          </cell>
          <cell r="J822">
            <v>8280</v>
          </cell>
        </row>
        <row r="823">
          <cell r="A823" t="str">
            <v>아 세 치 렌</v>
          </cell>
          <cell r="C823" t="str">
            <v>2,100L용</v>
          </cell>
          <cell r="D823">
            <v>0.2</v>
          </cell>
          <cell r="E823" t="str">
            <v>병</v>
          </cell>
          <cell r="I823">
            <v>25849</v>
          </cell>
          <cell r="J823">
            <v>5169</v>
          </cell>
        </row>
        <row r="824">
          <cell r="A824" t="str">
            <v>용   접  봉</v>
          </cell>
          <cell r="C824" t="str">
            <v>SS41+STS304,4M/M</v>
          </cell>
          <cell r="D824">
            <v>31.05</v>
          </cell>
          <cell r="E824" t="str">
            <v>KG</v>
          </cell>
          <cell r="I824">
            <v>3360</v>
          </cell>
          <cell r="J824">
            <v>104328</v>
          </cell>
        </row>
        <row r="825">
          <cell r="A825" t="str">
            <v/>
          </cell>
          <cell r="D825" t="str">
            <v/>
          </cell>
          <cell r="E825" t="str">
            <v/>
          </cell>
        </row>
        <row r="828">
          <cell r="A828" t="str">
            <v/>
          </cell>
        </row>
        <row r="829">
          <cell r="L829" t="str">
            <v/>
          </cell>
        </row>
        <row r="830">
          <cell r="B830" t="str">
            <v>계</v>
          </cell>
          <cell r="F830">
            <v>117777</v>
          </cell>
          <cell r="J830">
            <v>117777</v>
          </cell>
          <cell r="L830" t="str">
            <v/>
          </cell>
        </row>
        <row r="831">
          <cell r="F831" t="str">
            <v/>
          </cell>
          <cell r="L831" t="str">
            <v/>
          </cell>
        </row>
        <row r="832">
          <cell r="F832" t="str">
            <v/>
          </cell>
          <cell r="J832" t="str">
            <v/>
          </cell>
          <cell r="L832" t="str">
            <v/>
          </cell>
        </row>
        <row r="833">
          <cell r="F833" t="str">
            <v/>
          </cell>
          <cell r="J833" t="str">
            <v/>
          </cell>
          <cell r="L833" t="str">
            <v/>
          </cell>
        </row>
        <row r="834">
          <cell r="F834" t="str">
            <v/>
          </cell>
          <cell r="J834" t="str">
            <v/>
          </cell>
          <cell r="L834" t="str">
            <v/>
          </cell>
        </row>
        <row r="835">
          <cell r="F835" t="str">
            <v/>
          </cell>
          <cell r="J835" t="str">
            <v/>
          </cell>
          <cell r="L835" t="str">
            <v/>
          </cell>
        </row>
        <row r="836">
          <cell r="F836" t="str">
            <v/>
          </cell>
          <cell r="J836" t="str">
            <v/>
          </cell>
          <cell r="L836" t="str">
            <v/>
          </cell>
        </row>
        <row r="837">
          <cell r="F837" t="str">
            <v/>
          </cell>
          <cell r="J837" t="str">
            <v/>
          </cell>
          <cell r="L837" t="str">
            <v/>
          </cell>
        </row>
        <row r="838">
          <cell r="F838" t="str">
            <v/>
          </cell>
          <cell r="J838" t="str">
            <v/>
          </cell>
          <cell r="L838" t="str">
            <v/>
          </cell>
        </row>
        <row r="839">
          <cell r="F839" t="str">
            <v/>
          </cell>
          <cell r="J839" t="str">
            <v/>
          </cell>
          <cell r="L839" t="str">
            <v/>
          </cell>
        </row>
        <row r="840">
          <cell r="F840" t="str">
            <v/>
          </cell>
          <cell r="J840" t="str">
            <v/>
          </cell>
          <cell r="L840" t="str">
            <v/>
          </cell>
        </row>
        <row r="841">
          <cell r="F841" t="str">
            <v/>
          </cell>
          <cell r="J841" t="str">
            <v/>
          </cell>
          <cell r="L841" t="str">
            <v/>
          </cell>
        </row>
        <row r="842">
          <cell r="F842" t="str">
            <v/>
          </cell>
          <cell r="J842" t="str">
            <v/>
          </cell>
          <cell r="L842" t="str">
            <v/>
          </cell>
        </row>
        <row r="843">
          <cell r="F843" t="str">
            <v/>
          </cell>
          <cell r="J843" t="str">
            <v/>
          </cell>
          <cell r="L843" t="str">
            <v/>
          </cell>
        </row>
        <row r="844">
          <cell r="F844" t="str">
            <v/>
          </cell>
          <cell r="J844" t="str">
            <v/>
          </cell>
          <cell r="L844" t="str">
            <v/>
          </cell>
        </row>
        <row r="845">
          <cell r="F845" t="str">
            <v/>
          </cell>
          <cell r="J845" t="str">
            <v/>
          </cell>
          <cell r="L845" t="str">
            <v/>
          </cell>
        </row>
        <row r="846">
          <cell r="F846" t="str">
            <v/>
          </cell>
          <cell r="J846" t="str">
            <v/>
          </cell>
          <cell r="L846" t="str">
            <v/>
          </cell>
        </row>
        <row r="847">
          <cell r="A847" t="str">
            <v>HOIST 설치 인건비</v>
          </cell>
        </row>
        <row r="848">
          <cell r="E848" t="str">
            <v/>
          </cell>
        </row>
        <row r="849">
          <cell r="A849" t="str">
            <v>종       별</v>
          </cell>
          <cell r="C849" t="str">
            <v>재 료 또 는</v>
          </cell>
          <cell r="D849" t="str">
            <v xml:space="preserve">원 수 </v>
          </cell>
          <cell r="E849" t="str">
            <v>단 위</v>
          </cell>
          <cell r="F849" t="str">
            <v>총   액</v>
          </cell>
          <cell r="G849" t="str">
            <v>노   무   비</v>
          </cell>
          <cell r="I849" t="str">
            <v>재   료   비</v>
          </cell>
          <cell r="K849" t="str">
            <v>경      비</v>
          </cell>
          <cell r="M849" t="str">
            <v>비   고</v>
          </cell>
        </row>
        <row r="850">
          <cell r="C850" t="str">
            <v xml:space="preserve">규       격 </v>
          </cell>
          <cell r="F850" t="str">
            <v>금   액</v>
          </cell>
          <cell r="G850" t="str">
            <v>단  가</v>
          </cell>
          <cell r="H850" t="str">
            <v>금   액</v>
          </cell>
          <cell r="I850" t="str">
            <v>단  가</v>
          </cell>
          <cell r="J850" t="str">
            <v>금   액</v>
          </cell>
          <cell r="K850" t="str">
            <v>단  가</v>
          </cell>
          <cell r="L850" t="str">
            <v>금   액</v>
          </cell>
        </row>
        <row r="851">
          <cell r="A851" t="str">
            <v>기 술 관 리</v>
          </cell>
          <cell r="C851" t="str">
            <v>기계기사2급</v>
          </cell>
          <cell r="D851">
            <v>0.5</v>
          </cell>
          <cell r="E851" t="str">
            <v>인</v>
          </cell>
          <cell r="G851">
            <v>69405</v>
          </cell>
          <cell r="H851">
            <v>34702</v>
          </cell>
        </row>
        <row r="852">
          <cell r="A852" t="str">
            <v>소운반 조작</v>
          </cell>
          <cell r="C852" t="str">
            <v>비   계   공</v>
          </cell>
          <cell r="D852">
            <v>1.105</v>
          </cell>
          <cell r="E852" t="str">
            <v>인</v>
          </cell>
          <cell r="G852">
            <v>79467</v>
          </cell>
          <cell r="H852">
            <v>87811</v>
          </cell>
        </row>
        <row r="853">
          <cell r="A853" t="str">
            <v>조립 및 조정</v>
          </cell>
          <cell r="C853" t="str">
            <v>비   계   공</v>
          </cell>
          <cell r="D853">
            <v>1.9279999999999999</v>
          </cell>
          <cell r="E853" t="str">
            <v>인</v>
          </cell>
          <cell r="G853">
            <v>79467</v>
          </cell>
          <cell r="H853">
            <v>153212</v>
          </cell>
        </row>
        <row r="854">
          <cell r="A854" t="str">
            <v/>
          </cell>
          <cell r="C854" t="str">
            <v>측   량   사</v>
          </cell>
          <cell r="D854">
            <v>0.26800000000000002</v>
          </cell>
          <cell r="E854" t="str">
            <v>인</v>
          </cell>
          <cell r="G854">
            <v>58506</v>
          </cell>
          <cell r="H854">
            <v>15679</v>
          </cell>
        </row>
        <row r="855">
          <cell r="A855" t="str">
            <v/>
          </cell>
          <cell r="C855" t="str">
            <v>프랜트기계설치공</v>
          </cell>
          <cell r="D855">
            <v>2.1150000000000002</v>
          </cell>
          <cell r="E855" t="str">
            <v>인</v>
          </cell>
          <cell r="G855">
            <v>80805</v>
          </cell>
          <cell r="H855">
            <v>170902</v>
          </cell>
        </row>
        <row r="857">
          <cell r="A857" t="str">
            <v>용       접</v>
          </cell>
          <cell r="C857" t="str">
            <v>프랜트 용접공</v>
          </cell>
          <cell r="D857">
            <v>1.03</v>
          </cell>
          <cell r="E857" t="str">
            <v>인</v>
          </cell>
          <cell r="G857">
            <v>95379</v>
          </cell>
          <cell r="H857">
            <v>98240</v>
          </cell>
        </row>
        <row r="858">
          <cell r="A858" t="str">
            <v>시운전 및 조작</v>
          </cell>
          <cell r="C858" t="str">
            <v>프랜트기계설치공</v>
          </cell>
          <cell r="D858">
            <v>0.36</v>
          </cell>
          <cell r="E858" t="str">
            <v>인</v>
          </cell>
          <cell r="G858">
            <v>80805</v>
          </cell>
          <cell r="H858">
            <v>29089</v>
          </cell>
        </row>
        <row r="859">
          <cell r="A859" t="str">
            <v/>
          </cell>
          <cell r="B859" t="str">
            <v/>
          </cell>
          <cell r="C859" t="str">
            <v>프랜트 전공</v>
          </cell>
          <cell r="D859">
            <v>0.41299999999999998</v>
          </cell>
          <cell r="E859" t="str">
            <v>인</v>
          </cell>
          <cell r="G859">
            <v>64285</v>
          </cell>
          <cell r="H859">
            <v>26549</v>
          </cell>
        </row>
        <row r="860">
          <cell r="C860" t="str">
            <v>비   계   공</v>
          </cell>
          <cell r="D860">
            <v>0.9</v>
          </cell>
          <cell r="E860" t="str">
            <v>인</v>
          </cell>
          <cell r="G860">
            <v>79467</v>
          </cell>
          <cell r="H860">
            <v>71520</v>
          </cell>
        </row>
        <row r="861">
          <cell r="A861" t="str">
            <v>검사 및 교정</v>
          </cell>
          <cell r="C861" t="str">
            <v>기술관리,시운</v>
          </cell>
          <cell r="D861" t="str">
            <v>1</v>
          </cell>
          <cell r="E861" t="str">
            <v>식</v>
          </cell>
        </row>
        <row r="862">
          <cell r="C862" t="str">
            <v>전및조작제외</v>
          </cell>
          <cell r="E862" t="str">
            <v/>
          </cell>
        </row>
        <row r="863">
          <cell r="A863" t="str">
            <v/>
          </cell>
          <cell r="C863" t="str">
            <v>10 %</v>
          </cell>
        </row>
        <row r="865">
          <cell r="B865" t="str">
            <v>계</v>
          </cell>
          <cell r="F865">
            <v>687704</v>
          </cell>
          <cell r="H865">
            <v>687704</v>
          </cell>
        </row>
        <row r="876">
          <cell r="A876" t="str">
            <v>ROLLER GATE HOIST 설치 사용장비 경비</v>
          </cell>
        </row>
        <row r="877">
          <cell r="E877" t="str">
            <v/>
          </cell>
        </row>
        <row r="878">
          <cell r="A878" t="str">
            <v>종       별</v>
          </cell>
          <cell r="C878" t="str">
            <v>재 료 또 는</v>
          </cell>
          <cell r="D878" t="str">
            <v xml:space="preserve">원 수 </v>
          </cell>
          <cell r="E878" t="str">
            <v>단 위</v>
          </cell>
          <cell r="F878" t="str">
            <v>총   액</v>
          </cell>
          <cell r="G878" t="str">
            <v>노   무   비</v>
          </cell>
          <cell r="I878" t="str">
            <v>재   료   비</v>
          </cell>
          <cell r="K878" t="str">
            <v>경      비</v>
          </cell>
          <cell r="M878" t="str">
            <v>비   고</v>
          </cell>
        </row>
        <row r="879">
          <cell r="C879" t="str">
            <v xml:space="preserve">규       격 </v>
          </cell>
          <cell r="F879" t="str">
            <v>금   액</v>
          </cell>
          <cell r="G879" t="str">
            <v>단  가</v>
          </cell>
          <cell r="H879" t="str">
            <v>금   액</v>
          </cell>
          <cell r="I879" t="str">
            <v>단  가</v>
          </cell>
          <cell r="J879" t="str">
            <v>금   액</v>
          </cell>
          <cell r="K879" t="str">
            <v>단  가</v>
          </cell>
          <cell r="L879" t="str">
            <v>금   액</v>
          </cell>
        </row>
        <row r="880">
          <cell r="A880" t="str">
            <v>A.C WELDER</v>
          </cell>
          <cell r="C880" t="str">
            <v>10KVA</v>
          </cell>
          <cell r="D880">
            <v>8</v>
          </cell>
          <cell r="E880" t="str">
            <v>Hr</v>
          </cell>
          <cell r="K880">
            <v>155</v>
          </cell>
          <cell r="L880">
            <v>1240</v>
          </cell>
        </row>
        <row r="881">
          <cell r="A881" t="str">
            <v>D.C WELDER</v>
          </cell>
          <cell r="C881" t="str">
            <v>300A,5.5KW</v>
          </cell>
          <cell r="D881">
            <v>8</v>
          </cell>
          <cell r="E881" t="str">
            <v>Hr</v>
          </cell>
          <cell r="K881">
            <v>359</v>
          </cell>
          <cell r="L881">
            <v>2872</v>
          </cell>
        </row>
        <row r="882">
          <cell r="A882" t="str">
            <v>GAS CUTTING M/C</v>
          </cell>
          <cell r="C882" t="str">
            <v>중 형</v>
          </cell>
          <cell r="D882">
            <v>16</v>
          </cell>
          <cell r="E882" t="str">
            <v>Hr</v>
          </cell>
          <cell r="G882">
            <v>3974</v>
          </cell>
          <cell r="H882">
            <v>63584</v>
          </cell>
          <cell r="K882">
            <v>115</v>
          </cell>
          <cell r="L882">
            <v>1840</v>
          </cell>
        </row>
        <row r="883">
          <cell r="A883" t="str">
            <v>PORTABLE DRILL</v>
          </cell>
          <cell r="C883" t="str">
            <v>1.5 HP</v>
          </cell>
          <cell r="D883">
            <v>8</v>
          </cell>
          <cell r="E883" t="str">
            <v>Hr</v>
          </cell>
          <cell r="K883">
            <v>14</v>
          </cell>
          <cell r="L883">
            <v>112</v>
          </cell>
        </row>
        <row r="884">
          <cell r="A884" t="str">
            <v>PORTABLE GRINDER</v>
          </cell>
          <cell r="C884" t="str">
            <v>0.5 HP</v>
          </cell>
          <cell r="D884">
            <v>16</v>
          </cell>
          <cell r="E884" t="str">
            <v>Hr</v>
          </cell>
          <cell r="K884">
            <v>22</v>
          </cell>
          <cell r="L884">
            <v>352</v>
          </cell>
        </row>
        <row r="886">
          <cell r="A886" t="str">
            <v>TRUCK CRANE</v>
          </cell>
          <cell r="C886" t="str">
            <v>30 TON</v>
          </cell>
          <cell r="D886">
            <v>8</v>
          </cell>
          <cell r="E886" t="str">
            <v>Hr</v>
          </cell>
          <cell r="G886">
            <v>18615</v>
          </cell>
          <cell r="H886">
            <v>148920</v>
          </cell>
          <cell r="I886">
            <v>7046</v>
          </cell>
          <cell r="J886">
            <v>56368</v>
          </cell>
          <cell r="K886">
            <v>44939</v>
          </cell>
          <cell r="L886">
            <v>359512</v>
          </cell>
        </row>
        <row r="887">
          <cell r="A887" t="str">
            <v>WINCH</v>
          </cell>
          <cell r="C887" t="str">
            <v>10 HP</v>
          </cell>
          <cell r="D887">
            <v>16</v>
          </cell>
          <cell r="E887" t="str">
            <v>Hr</v>
          </cell>
          <cell r="G887">
            <v>9235</v>
          </cell>
          <cell r="H887">
            <v>147760</v>
          </cell>
          <cell r="K887">
            <v>850</v>
          </cell>
          <cell r="L887">
            <v>13600</v>
          </cell>
        </row>
        <row r="888">
          <cell r="A888" t="str">
            <v>TRAILER</v>
          </cell>
          <cell r="C888" t="str">
            <v>30 TON</v>
          </cell>
          <cell r="D888">
            <v>8</v>
          </cell>
          <cell r="E888" t="str">
            <v>Hr</v>
          </cell>
          <cell r="G888">
            <v>8683</v>
          </cell>
          <cell r="H888">
            <v>69464</v>
          </cell>
          <cell r="I888">
            <v>15763</v>
          </cell>
          <cell r="J888">
            <v>126104</v>
          </cell>
          <cell r="K888">
            <v>27414</v>
          </cell>
          <cell r="L888">
            <v>219312</v>
          </cell>
        </row>
        <row r="889">
          <cell r="A889" t="str">
            <v>TRUCK</v>
          </cell>
          <cell r="C889" t="str">
            <v>6TON</v>
          </cell>
          <cell r="D889">
            <v>8</v>
          </cell>
          <cell r="E889" t="str">
            <v>Hr</v>
          </cell>
          <cell r="G889">
            <v>8683</v>
          </cell>
          <cell r="H889">
            <v>69464</v>
          </cell>
          <cell r="I889">
            <v>8110</v>
          </cell>
          <cell r="J889">
            <v>64880</v>
          </cell>
          <cell r="K889">
            <v>4902</v>
          </cell>
          <cell r="L889">
            <v>39216</v>
          </cell>
        </row>
        <row r="892">
          <cell r="B892" t="str">
            <v xml:space="preserve"> 계</v>
          </cell>
          <cell r="F892">
            <v>1384600</v>
          </cell>
          <cell r="H892">
            <v>499192</v>
          </cell>
          <cell r="J892">
            <v>247352</v>
          </cell>
          <cell r="L892">
            <v>638056</v>
          </cell>
        </row>
        <row r="905">
          <cell r="A905" t="str">
            <v>HOIST 설치 소모 자재비</v>
          </cell>
        </row>
        <row r="906">
          <cell r="E906" t="str">
            <v/>
          </cell>
        </row>
        <row r="907">
          <cell r="A907" t="str">
            <v>종       별</v>
          </cell>
          <cell r="C907" t="str">
            <v>재 료 또 는</v>
          </cell>
          <cell r="D907" t="str">
            <v xml:space="preserve">원 수 </v>
          </cell>
          <cell r="E907" t="str">
            <v>단 위</v>
          </cell>
          <cell r="F907" t="str">
            <v>총   액</v>
          </cell>
          <cell r="G907" t="str">
            <v>노   무   비</v>
          </cell>
          <cell r="I907" t="str">
            <v>재   료   비</v>
          </cell>
          <cell r="K907" t="str">
            <v>경      비</v>
          </cell>
          <cell r="M907" t="str">
            <v>비   고</v>
          </cell>
        </row>
        <row r="908">
          <cell r="C908" t="str">
            <v xml:space="preserve">규       격 </v>
          </cell>
          <cell r="F908" t="str">
            <v>금   액</v>
          </cell>
          <cell r="G908" t="str">
            <v>단  가</v>
          </cell>
          <cell r="H908" t="str">
            <v>금   액</v>
          </cell>
          <cell r="I908" t="str">
            <v>단  가</v>
          </cell>
          <cell r="J908" t="str">
            <v>금   액</v>
          </cell>
          <cell r="K908" t="str">
            <v>단  가</v>
          </cell>
          <cell r="L908" t="str">
            <v>금   액</v>
          </cell>
        </row>
        <row r="909">
          <cell r="A909" t="str">
            <v>산       소</v>
          </cell>
          <cell r="C909" t="str">
            <v>6,000L용</v>
          </cell>
          <cell r="D909">
            <v>0.38</v>
          </cell>
          <cell r="E909" t="str">
            <v>병</v>
          </cell>
          <cell r="G909" t="str">
            <v/>
          </cell>
          <cell r="I909">
            <v>12000</v>
          </cell>
          <cell r="J909">
            <v>4560</v>
          </cell>
        </row>
        <row r="910">
          <cell r="A910" t="str">
            <v>아 세 치 렌</v>
          </cell>
          <cell r="C910" t="str">
            <v>4,500L용</v>
          </cell>
          <cell r="D910">
            <v>0.33</v>
          </cell>
          <cell r="E910" t="str">
            <v>병</v>
          </cell>
          <cell r="I910">
            <v>55392</v>
          </cell>
          <cell r="J910">
            <v>18279</v>
          </cell>
        </row>
        <row r="911">
          <cell r="A911" t="str">
            <v>용   접  봉</v>
          </cell>
          <cell r="C911" t="str">
            <v>SS400 , 4M/M</v>
          </cell>
          <cell r="D911">
            <v>3</v>
          </cell>
          <cell r="E911" t="str">
            <v>KG</v>
          </cell>
          <cell r="I911">
            <v>1260</v>
          </cell>
          <cell r="J911">
            <v>3780</v>
          </cell>
        </row>
        <row r="912">
          <cell r="A912" t="str">
            <v>세    유(경유)</v>
          </cell>
          <cell r="D912">
            <v>3</v>
          </cell>
          <cell r="E912" t="str">
            <v>L</v>
          </cell>
          <cell r="I912">
            <v>526.4</v>
          </cell>
          <cell r="J912">
            <v>1579</v>
          </cell>
        </row>
        <row r="915">
          <cell r="A915" t="str">
            <v/>
          </cell>
        </row>
        <row r="916">
          <cell r="L916" t="str">
            <v/>
          </cell>
        </row>
        <row r="917">
          <cell r="B917" t="str">
            <v>계</v>
          </cell>
          <cell r="F917">
            <v>28198</v>
          </cell>
          <cell r="J917">
            <v>28198</v>
          </cell>
          <cell r="L917" t="str">
            <v/>
          </cell>
        </row>
        <row r="918">
          <cell r="A918" t="str">
            <v/>
          </cell>
        </row>
        <row r="919">
          <cell r="A919" t="str">
            <v/>
          </cell>
        </row>
        <row r="920">
          <cell r="A920" t="str">
            <v/>
          </cell>
        </row>
        <row r="921">
          <cell r="A921" t="str">
            <v/>
          </cell>
        </row>
        <row r="922">
          <cell r="A922" t="str">
            <v/>
          </cell>
        </row>
        <row r="923">
          <cell r="A923" t="str">
            <v/>
          </cell>
        </row>
        <row r="924">
          <cell r="A924" t="str">
            <v/>
          </cell>
        </row>
        <row r="925">
          <cell r="A925" t="str">
            <v/>
          </cell>
        </row>
        <row r="926">
          <cell r="A926" t="str">
            <v/>
          </cell>
        </row>
        <row r="927">
          <cell r="A927" t="str">
            <v/>
          </cell>
        </row>
        <row r="928">
          <cell r="A928" t="str">
            <v/>
          </cell>
        </row>
        <row r="929">
          <cell r="A929" t="str">
            <v/>
          </cell>
        </row>
        <row r="930">
          <cell r="A930" t="str">
            <v/>
          </cell>
        </row>
        <row r="931">
          <cell r="A931" t="str">
            <v/>
          </cell>
        </row>
        <row r="932">
          <cell r="A932" t="str">
            <v/>
          </cell>
        </row>
        <row r="933">
          <cell r="A933" t="str">
            <v/>
          </cell>
        </row>
        <row r="934">
          <cell r="A934" t="str">
            <v>STOP LOG LEAF 제작 인건비</v>
          </cell>
        </row>
        <row r="935">
          <cell r="E935" t="str">
            <v/>
          </cell>
        </row>
        <row r="936">
          <cell r="A936" t="str">
            <v>종       별</v>
          </cell>
          <cell r="C936" t="str">
            <v>재 료 또 는</v>
          </cell>
          <cell r="D936" t="str">
            <v xml:space="preserve">원 수 </v>
          </cell>
          <cell r="E936" t="str">
            <v>단 위</v>
          </cell>
          <cell r="F936" t="str">
            <v>총   액</v>
          </cell>
          <cell r="G936" t="str">
            <v>노   무   비</v>
          </cell>
          <cell r="I936" t="str">
            <v>재   료   비</v>
          </cell>
          <cell r="K936" t="str">
            <v>경      비</v>
          </cell>
          <cell r="M936" t="str">
            <v>비   고</v>
          </cell>
        </row>
        <row r="937">
          <cell r="C937" t="str">
            <v xml:space="preserve">규       격 </v>
          </cell>
          <cell r="F937" t="str">
            <v>금   액</v>
          </cell>
          <cell r="G937" t="str">
            <v>단  가</v>
          </cell>
          <cell r="H937" t="str">
            <v>금   액</v>
          </cell>
          <cell r="I937" t="str">
            <v>단  가</v>
          </cell>
          <cell r="J937" t="str">
            <v>금   액</v>
          </cell>
          <cell r="K937" t="str">
            <v>단  가</v>
          </cell>
          <cell r="L937" t="str">
            <v>금   액</v>
          </cell>
        </row>
        <row r="938">
          <cell r="A938" t="str">
            <v>기 술 관 리</v>
          </cell>
          <cell r="C938" t="str">
            <v>기계기사2급</v>
          </cell>
          <cell r="D938">
            <v>0.5</v>
          </cell>
          <cell r="E938" t="str">
            <v>인</v>
          </cell>
          <cell r="G938">
            <v>69405</v>
          </cell>
          <cell r="H938">
            <v>34702</v>
          </cell>
        </row>
        <row r="939">
          <cell r="A939" t="str">
            <v>본  뜨  기</v>
          </cell>
          <cell r="C939" t="str">
            <v>프랜트 제관공</v>
          </cell>
          <cell r="D939">
            <v>0.52300000000000002</v>
          </cell>
          <cell r="E939" t="str">
            <v>인</v>
          </cell>
          <cell r="G939">
            <v>81966</v>
          </cell>
          <cell r="H939">
            <v>42868</v>
          </cell>
        </row>
        <row r="940">
          <cell r="A940" t="str">
            <v>금  긋  기</v>
          </cell>
          <cell r="C940" t="str">
            <v>프랜트 제관공</v>
          </cell>
          <cell r="D940">
            <v>1.514</v>
          </cell>
          <cell r="E940" t="str">
            <v>인</v>
          </cell>
          <cell r="G940">
            <v>81966</v>
          </cell>
          <cell r="H940">
            <v>124096</v>
          </cell>
        </row>
        <row r="941">
          <cell r="A941" t="str">
            <v>절      단</v>
          </cell>
          <cell r="C941" t="str">
            <v>프랜트 제관공</v>
          </cell>
          <cell r="D941">
            <v>0.41399999999999998</v>
          </cell>
          <cell r="E941" t="str">
            <v>인</v>
          </cell>
          <cell r="G941">
            <v>81966</v>
          </cell>
          <cell r="H941">
            <v>33933</v>
          </cell>
        </row>
        <row r="942">
          <cell r="A942" t="str">
            <v>가      공</v>
          </cell>
          <cell r="C942" t="str">
            <v>프랜트 제관공</v>
          </cell>
          <cell r="D942">
            <v>0.5</v>
          </cell>
          <cell r="E942" t="str">
            <v>인</v>
          </cell>
          <cell r="G942">
            <v>81966</v>
          </cell>
          <cell r="H942">
            <v>40983</v>
          </cell>
        </row>
        <row r="944">
          <cell r="A944" t="str">
            <v>구 멍 뚫 기</v>
          </cell>
          <cell r="C944" t="str">
            <v>프랜트 제관공</v>
          </cell>
          <cell r="D944">
            <v>0.61299999999999999</v>
          </cell>
          <cell r="E944" t="str">
            <v>인</v>
          </cell>
          <cell r="G944">
            <v>81966</v>
          </cell>
          <cell r="H944">
            <v>50245</v>
          </cell>
        </row>
        <row r="945">
          <cell r="A945" t="str">
            <v>용      접</v>
          </cell>
          <cell r="C945" t="str">
            <v>프랜트 용접공</v>
          </cell>
          <cell r="D945">
            <v>2.968</v>
          </cell>
          <cell r="E945" t="str">
            <v>인</v>
          </cell>
          <cell r="G945">
            <v>95379</v>
          </cell>
          <cell r="H945">
            <v>283084</v>
          </cell>
        </row>
        <row r="946">
          <cell r="A946" t="str">
            <v>부 품 조 립</v>
          </cell>
          <cell r="C946" t="str">
            <v>비   계   공</v>
          </cell>
          <cell r="D946">
            <v>1.325</v>
          </cell>
          <cell r="E946" t="str">
            <v>인</v>
          </cell>
          <cell r="G946">
            <v>79467</v>
          </cell>
          <cell r="H946">
            <v>105293</v>
          </cell>
        </row>
        <row r="947">
          <cell r="C947" t="str">
            <v>프랜트기계설치공</v>
          </cell>
          <cell r="D947">
            <v>1.325</v>
          </cell>
          <cell r="E947" t="str">
            <v>인</v>
          </cell>
          <cell r="G947">
            <v>80805</v>
          </cell>
          <cell r="H947">
            <v>107066</v>
          </cell>
        </row>
        <row r="948">
          <cell r="A948" t="str">
            <v>소운반 조작</v>
          </cell>
          <cell r="C948" t="str">
            <v>비   계   공</v>
          </cell>
          <cell r="D948">
            <v>0.97</v>
          </cell>
          <cell r="E948" t="str">
            <v>인</v>
          </cell>
          <cell r="G948">
            <v>79467</v>
          </cell>
          <cell r="H948">
            <v>77082</v>
          </cell>
        </row>
        <row r="949">
          <cell r="A949" t="str">
            <v>검사 및 교정</v>
          </cell>
          <cell r="C949" t="str">
            <v>기술관리 제외한</v>
          </cell>
          <cell r="D949" t="str">
            <v>1</v>
          </cell>
          <cell r="E949" t="str">
            <v>식</v>
          </cell>
          <cell r="H949">
            <v>86465</v>
          </cell>
        </row>
        <row r="950">
          <cell r="C950" t="str">
            <v>10%</v>
          </cell>
        </row>
        <row r="953">
          <cell r="B953" t="str">
            <v>계</v>
          </cell>
          <cell r="F953">
            <v>985817</v>
          </cell>
          <cell r="H953">
            <v>985817</v>
          </cell>
        </row>
        <row r="963">
          <cell r="A963" t="str">
            <v>STOP LOG LEAF 제작 사용장비 경비</v>
          </cell>
        </row>
        <row r="964">
          <cell r="E964" t="str">
            <v/>
          </cell>
        </row>
        <row r="965">
          <cell r="A965" t="str">
            <v>종       별</v>
          </cell>
          <cell r="C965" t="str">
            <v>재 료 또 는</v>
          </cell>
          <cell r="D965" t="str">
            <v xml:space="preserve">원 수 </v>
          </cell>
          <cell r="E965" t="str">
            <v>단 위</v>
          </cell>
          <cell r="F965" t="str">
            <v>총   액</v>
          </cell>
          <cell r="G965" t="str">
            <v>노   무   비</v>
          </cell>
          <cell r="I965" t="str">
            <v>재   료   비</v>
          </cell>
          <cell r="K965" t="str">
            <v>경      비</v>
          </cell>
          <cell r="M965" t="str">
            <v>비   고</v>
          </cell>
        </row>
        <row r="966">
          <cell r="C966" t="str">
            <v xml:space="preserve">규       격 </v>
          </cell>
          <cell r="F966" t="str">
            <v>금   액</v>
          </cell>
          <cell r="G966" t="str">
            <v>단  가</v>
          </cell>
          <cell r="H966" t="str">
            <v>금   액</v>
          </cell>
          <cell r="I966" t="str">
            <v>단  가</v>
          </cell>
          <cell r="J966" t="str">
            <v>금   액</v>
          </cell>
          <cell r="K966" t="str">
            <v>단  가</v>
          </cell>
          <cell r="L966" t="str">
            <v>금   액</v>
          </cell>
        </row>
        <row r="967">
          <cell r="A967" t="str">
            <v>LATHE</v>
          </cell>
          <cell r="C967" t="str">
            <v>12FT x 7.5HP</v>
          </cell>
          <cell r="D967">
            <v>0.41599999999999998</v>
          </cell>
          <cell r="E967" t="str">
            <v>Hr</v>
          </cell>
          <cell r="G967">
            <v>3418</v>
          </cell>
          <cell r="H967">
            <v>1421</v>
          </cell>
          <cell r="K967">
            <v>3775</v>
          </cell>
          <cell r="L967">
            <v>1570.3999999999999</v>
          </cell>
        </row>
        <row r="968">
          <cell r="A968" t="str">
            <v>PLANER</v>
          </cell>
          <cell r="C968" t="str">
            <v>4FT x 8FT</v>
          </cell>
          <cell r="D968">
            <v>7.5999999999999998E-2</v>
          </cell>
          <cell r="E968" t="str">
            <v>Hr</v>
          </cell>
          <cell r="G968">
            <v>3129</v>
          </cell>
          <cell r="H968">
            <v>237</v>
          </cell>
          <cell r="K968">
            <v>2743</v>
          </cell>
          <cell r="L968">
            <v>208.46799999999999</v>
          </cell>
        </row>
        <row r="969">
          <cell r="A969" t="str">
            <v>BORING M/C</v>
          </cell>
          <cell r="C969" t="str">
            <v>Hori.type,3HP</v>
          </cell>
          <cell r="D969">
            <v>0.248</v>
          </cell>
          <cell r="E969" t="str">
            <v>Hr</v>
          </cell>
          <cell r="G969">
            <v>3547</v>
          </cell>
          <cell r="H969">
            <v>879</v>
          </cell>
          <cell r="K969">
            <v>8928</v>
          </cell>
          <cell r="L969">
            <v>2214.1439999999998</v>
          </cell>
        </row>
        <row r="970">
          <cell r="A970" t="str">
            <v>UNION MELT WELDER</v>
          </cell>
          <cell r="C970" t="str">
            <v>5.5 KVA</v>
          </cell>
          <cell r="D970">
            <v>3.2240000000000002</v>
          </cell>
          <cell r="E970" t="str">
            <v>Hr</v>
          </cell>
          <cell r="G970">
            <v>3488</v>
          </cell>
          <cell r="H970">
            <v>11245</v>
          </cell>
          <cell r="K970">
            <v>1797</v>
          </cell>
          <cell r="L970">
            <v>5793.5280000000002</v>
          </cell>
        </row>
        <row r="971">
          <cell r="A971" t="str">
            <v>A.C WELDER</v>
          </cell>
          <cell r="C971" t="str">
            <v>10KVA</v>
          </cell>
          <cell r="D971">
            <v>9.9760000000000009</v>
          </cell>
          <cell r="E971" t="str">
            <v>Hr</v>
          </cell>
          <cell r="K971">
            <v>155</v>
          </cell>
          <cell r="L971">
            <v>1546.2800000000002</v>
          </cell>
        </row>
        <row r="972">
          <cell r="E972" t="str">
            <v/>
          </cell>
        </row>
        <row r="973">
          <cell r="A973" t="str">
            <v>GOUGING M/C</v>
          </cell>
          <cell r="C973" t="str">
            <v>중 형</v>
          </cell>
          <cell r="D973">
            <v>3.56</v>
          </cell>
          <cell r="E973" t="str">
            <v>Hr</v>
          </cell>
          <cell r="G973">
            <v>3380</v>
          </cell>
          <cell r="H973">
            <v>12032</v>
          </cell>
          <cell r="K973">
            <v>670</v>
          </cell>
          <cell r="L973">
            <v>2385.1999999999998</v>
          </cell>
        </row>
        <row r="974">
          <cell r="A974" t="str">
            <v>GAS CUTTING M/C</v>
          </cell>
          <cell r="C974" t="str">
            <v>Auto형</v>
          </cell>
          <cell r="D974">
            <v>1.3280000000000001</v>
          </cell>
          <cell r="E974" t="str">
            <v>Hr</v>
          </cell>
          <cell r="G974">
            <v>11922</v>
          </cell>
          <cell r="H974">
            <v>15832</v>
          </cell>
          <cell r="K974">
            <v>119</v>
          </cell>
          <cell r="L974">
            <v>158.03200000000001</v>
          </cell>
        </row>
        <row r="975">
          <cell r="A975" t="str">
            <v>GAS CUTTING M/C</v>
          </cell>
          <cell r="C975" t="str">
            <v>수 동</v>
          </cell>
          <cell r="D975">
            <v>1.984</v>
          </cell>
          <cell r="E975" t="str">
            <v>Hr</v>
          </cell>
          <cell r="G975">
            <v>3974</v>
          </cell>
          <cell r="H975">
            <v>7884</v>
          </cell>
          <cell r="K975">
            <v>115</v>
          </cell>
          <cell r="L975">
            <v>228.16</v>
          </cell>
        </row>
        <row r="976">
          <cell r="A976" t="str">
            <v>GAS HEATING TOUCH</v>
          </cell>
          <cell r="C976" t="str">
            <v>중 형</v>
          </cell>
          <cell r="D976">
            <v>3.8719999999999999</v>
          </cell>
          <cell r="E976" t="str">
            <v>Hr</v>
          </cell>
          <cell r="G976">
            <v>3174</v>
          </cell>
          <cell r="H976">
            <v>12289</v>
          </cell>
          <cell r="K976">
            <v>115</v>
          </cell>
          <cell r="L976">
            <v>445.28</v>
          </cell>
        </row>
        <row r="977">
          <cell r="A977" t="str">
            <v>OVER HEAD CRANE</v>
          </cell>
          <cell r="C977" t="str">
            <v>30 TON</v>
          </cell>
          <cell r="D977">
            <v>0.88</v>
          </cell>
          <cell r="E977" t="str">
            <v>Hr</v>
          </cell>
          <cell r="G977">
            <v>9681</v>
          </cell>
          <cell r="H977">
            <v>8519</v>
          </cell>
          <cell r="K977">
            <v>3338</v>
          </cell>
          <cell r="L977">
            <v>2937.44</v>
          </cell>
        </row>
        <row r="978">
          <cell r="E978" t="str">
            <v/>
          </cell>
        </row>
        <row r="979">
          <cell r="A979" t="str">
            <v>OVER HEAD CRANE</v>
          </cell>
          <cell r="C979" t="str">
            <v>20 TON</v>
          </cell>
          <cell r="D979">
            <v>0.88</v>
          </cell>
          <cell r="E979" t="str">
            <v>Hr</v>
          </cell>
          <cell r="G979">
            <v>9681</v>
          </cell>
          <cell r="H979">
            <v>8519</v>
          </cell>
          <cell r="K979">
            <v>3338</v>
          </cell>
          <cell r="L979">
            <v>2937.44</v>
          </cell>
        </row>
        <row r="980">
          <cell r="A980" t="str">
            <v>HYDRO PRESS</v>
          </cell>
          <cell r="C980" t="str">
            <v>100 TON</v>
          </cell>
          <cell r="D980">
            <v>1.72</v>
          </cell>
          <cell r="E980" t="str">
            <v>Hr</v>
          </cell>
          <cell r="G980">
            <v>3281</v>
          </cell>
          <cell r="H980">
            <v>5643</v>
          </cell>
          <cell r="K980">
            <v>6045</v>
          </cell>
          <cell r="L980">
            <v>10397.4</v>
          </cell>
        </row>
        <row r="981">
          <cell r="A981" t="str">
            <v>SHEARING M/C</v>
          </cell>
          <cell r="D981">
            <v>2</v>
          </cell>
          <cell r="E981" t="str">
            <v>Hr</v>
          </cell>
          <cell r="G981">
            <v>3688</v>
          </cell>
          <cell r="H981">
            <v>7376</v>
          </cell>
          <cell r="K981">
            <v>3209</v>
          </cell>
          <cell r="L981">
            <v>6418</v>
          </cell>
        </row>
        <row r="982">
          <cell r="A982" t="str">
            <v>DRILLING M/C</v>
          </cell>
          <cell r="C982" t="str">
            <v>3 HP</v>
          </cell>
          <cell r="D982">
            <v>0.48799999999999999</v>
          </cell>
          <cell r="E982" t="str">
            <v>Hr</v>
          </cell>
          <cell r="G982">
            <v>3401</v>
          </cell>
          <cell r="H982">
            <v>1659</v>
          </cell>
          <cell r="K982">
            <v>576</v>
          </cell>
          <cell r="L982">
            <v>281.08799999999997</v>
          </cell>
        </row>
        <row r="983">
          <cell r="A983" t="str">
            <v>DRILLING M/C</v>
          </cell>
          <cell r="C983" t="str">
            <v>Radial,5 HP</v>
          </cell>
          <cell r="D983">
            <v>0.48799999999999999</v>
          </cell>
          <cell r="E983" t="str">
            <v>Hr</v>
          </cell>
          <cell r="G983">
            <v>3401</v>
          </cell>
          <cell r="H983">
            <v>1659</v>
          </cell>
          <cell r="K983">
            <v>1720</v>
          </cell>
          <cell r="L983">
            <v>839.36</v>
          </cell>
        </row>
        <row r="984">
          <cell r="E984" t="str">
            <v/>
          </cell>
        </row>
        <row r="985">
          <cell r="A985" t="str">
            <v>PORTABLE DRILL</v>
          </cell>
          <cell r="C985" t="str">
            <v>0.5 HP</v>
          </cell>
          <cell r="D985">
            <v>1.5640000000000001</v>
          </cell>
          <cell r="E985" t="str">
            <v>Hr</v>
          </cell>
          <cell r="K985">
            <v>12</v>
          </cell>
          <cell r="L985">
            <v>18.768000000000001</v>
          </cell>
        </row>
        <row r="986">
          <cell r="A986" t="str">
            <v>TRUCK CRANE</v>
          </cell>
          <cell r="C986" t="str">
            <v>30 TON</v>
          </cell>
          <cell r="D986">
            <v>0.65</v>
          </cell>
          <cell r="E986" t="str">
            <v>Hr</v>
          </cell>
          <cell r="G986">
            <v>18615</v>
          </cell>
          <cell r="H986">
            <v>12099</v>
          </cell>
          <cell r="I986">
            <v>7046</v>
          </cell>
          <cell r="J986">
            <v>4579</v>
          </cell>
          <cell r="K986">
            <v>44939</v>
          </cell>
          <cell r="L986">
            <v>29210.350000000002</v>
          </cell>
        </row>
        <row r="987">
          <cell r="A987" t="str">
            <v>리프트 트럭</v>
          </cell>
          <cell r="C987" t="str">
            <v>5 TON</v>
          </cell>
          <cell r="D987">
            <v>0.65</v>
          </cell>
          <cell r="E987" t="str">
            <v>Hr</v>
          </cell>
          <cell r="G987">
            <v>9681</v>
          </cell>
          <cell r="H987">
            <v>6292</v>
          </cell>
          <cell r="I987">
            <v>5116.08</v>
          </cell>
          <cell r="J987">
            <v>3325</v>
          </cell>
          <cell r="K987">
            <v>4863</v>
          </cell>
          <cell r="L987">
            <v>3160.9500000000003</v>
          </cell>
        </row>
        <row r="988">
          <cell r="A988" t="str">
            <v>COMPRESSOR</v>
          </cell>
          <cell r="C988" t="str">
            <v>7.1㎥/min</v>
          </cell>
          <cell r="D988">
            <v>3.32</v>
          </cell>
          <cell r="E988" t="str">
            <v>Hr</v>
          </cell>
          <cell r="G988">
            <v>9681</v>
          </cell>
          <cell r="H988">
            <v>32140</v>
          </cell>
          <cell r="I988">
            <v>6189</v>
          </cell>
          <cell r="J988">
            <v>20547</v>
          </cell>
          <cell r="K988">
            <v>3137</v>
          </cell>
          <cell r="L988">
            <v>10414.84</v>
          </cell>
        </row>
        <row r="989">
          <cell r="A989" t="str">
            <v>TRAILER</v>
          </cell>
          <cell r="C989" t="str">
            <v>30 TON</v>
          </cell>
          <cell r="D989">
            <v>0.65</v>
          </cell>
          <cell r="E989" t="str">
            <v>Hr</v>
          </cell>
          <cell r="G989">
            <v>8683</v>
          </cell>
          <cell r="H989">
            <v>5643</v>
          </cell>
          <cell r="I989">
            <v>15763</v>
          </cell>
          <cell r="J989">
            <v>10245</v>
          </cell>
          <cell r="K989">
            <v>27414</v>
          </cell>
          <cell r="L989">
            <v>17819.100000000002</v>
          </cell>
        </row>
        <row r="991">
          <cell r="B991" t="str">
            <v>계</v>
          </cell>
          <cell r="F991">
            <v>289048.228</v>
          </cell>
          <cell r="H991">
            <v>151368</v>
          </cell>
          <cell r="J991">
            <v>38696</v>
          </cell>
          <cell r="K991" t="str">
            <v/>
          </cell>
          <cell r="L991">
            <v>98984.228000000003</v>
          </cell>
        </row>
        <row r="992">
          <cell r="A992" t="str">
            <v>STOP LOG LEAF 제작 소모 자재비</v>
          </cell>
        </row>
        <row r="993">
          <cell r="E993" t="str">
            <v/>
          </cell>
        </row>
        <row r="994">
          <cell r="A994" t="str">
            <v>종       별</v>
          </cell>
          <cell r="C994" t="str">
            <v>재 료 또 는</v>
          </cell>
          <cell r="D994" t="str">
            <v xml:space="preserve">원 수 </v>
          </cell>
          <cell r="E994" t="str">
            <v>단 위</v>
          </cell>
          <cell r="F994" t="str">
            <v>총   액</v>
          </cell>
          <cell r="G994" t="str">
            <v>노   무   비</v>
          </cell>
          <cell r="I994" t="str">
            <v>재   료   비</v>
          </cell>
          <cell r="K994" t="str">
            <v>경      비</v>
          </cell>
          <cell r="M994" t="str">
            <v>비   고</v>
          </cell>
        </row>
        <row r="995">
          <cell r="C995" t="str">
            <v xml:space="preserve">규       격 </v>
          </cell>
          <cell r="F995" t="str">
            <v>금   액</v>
          </cell>
          <cell r="G995" t="str">
            <v>단  가</v>
          </cell>
          <cell r="H995" t="str">
            <v>금   액</v>
          </cell>
          <cell r="I995" t="str">
            <v>단  가</v>
          </cell>
          <cell r="J995" t="str">
            <v>금   액</v>
          </cell>
          <cell r="K995" t="str">
            <v>단  가</v>
          </cell>
          <cell r="L995" t="str">
            <v>금   액</v>
          </cell>
        </row>
        <row r="996">
          <cell r="A996" t="str">
            <v>산       소</v>
          </cell>
          <cell r="C996" t="str">
            <v>6,000L용</v>
          </cell>
          <cell r="D996">
            <v>0.38</v>
          </cell>
          <cell r="E996" t="str">
            <v>병</v>
          </cell>
          <cell r="G996" t="str">
            <v/>
          </cell>
          <cell r="I996">
            <v>12000</v>
          </cell>
          <cell r="J996">
            <v>4560</v>
          </cell>
        </row>
        <row r="997">
          <cell r="A997" t="str">
            <v>아 세 치 렌</v>
          </cell>
          <cell r="C997" t="str">
            <v>4,500L용</v>
          </cell>
          <cell r="D997">
            <v>0.33</v>
          </cell>
          <cell r="E997" t="str">
            <v>병</v>
          </cell>
          <cell r="I997">
            <v>55392</v>
          </cell>
          <cell r="J997">
            <v>18279</v>
          </cell>
        </row>
        <row r="998">
          <cell r="A998" t="str">
            <v>용   접  봉</v>
          </cell>
          <cell r="C998" t="str">
            <v>SS41, 4M/Mx350L</v>
          </cell>
          <cell r="D998">
            <v>3</v>
          </cell>
          <cell r="E998" t="str">
            <v>KG</v>
          </cell>
          <cell r="I998">
            <v>1260</v>
          </cell>
          <cell r="J998">
            <v>3780</v>
          </cell>
        </row>
        <row r="1000">
          <cell r="A1000" t="str">
            <v/>
          </cell>
          <cell r="D1000" t="str">
            <v/>
          </cell>
          <cell r="E1000" t="str">
            <v/>
          </cell>
        </row>
        <row r="1001">
          <cell r="E1001" t="str">
            <v/>
          </cell>
        </row>
        <row r="1003">
          <cell r="B1003" t="str">
            <v>계</v>
          </cell>
          <cell r="F1003">
            <v>26619</v>
          </cell>
          <cell r="J1003">
            <v>26619</v>
          </cell>
        </row>
        <row r="1021">
          <cell r="A1021" t="str">
            <v>STOP LOG LEAF 설치 인건비</v>
          </cell>
        </row>
        <row r="1022">
          <cell r="E1022" t="str">
            <v/>
          </cell>
        </row>
        <row r="1023">
          <cell r="A1023" t="str">
            <v>종       별</v>
          </cell>
          <cell r="C1023" t="str">
            <v>재 료 또 는</v>
          </cell>
          <cell r="D1023" t="str">
            <v xml:space="preserve">원 수 </v>
          </cell>
          <cell r="E1023" t="str">
            <v>단 위</v>
          </cell>
          <cell r="F1023" t="str">
            <v>총   액</v>
          </cell>
          <cell r="G1023" t="str">
            <v>노   무   비</v>
          </cell>
          <cell r="I1023" t="str">
            <v>재   료   비</v>
          </cell>
          <cell r="K1023" t="str">
            <v>경      비</v>
          </cell>
          <cell r="M1023" t="str">
            <v>비   고</v>
          </cell>
        </row>
        <row r="1024">
          <cell r="C1024" t="str">
            <v xml:space="preserve">규       격 </v>
          </cell>
          <cell r="F1024" t="str">
            <v>금   액</v>
          </cell>
          <cell r="G1024" t="str">
            <v>단  가</v>
          </cell>
          <cell r="H1024" t="str">
            <v>금   액</v>
          </cell>
          <cell r="I1024" t="str">
            <v>단  가</v>
          </cell>
          <cell r="J1024" t="str">
            <v>금   액</v>
          </cell>
          <cell r="K1024" t="str">
            <v>단  가</v>
          </cell>
          <cell r="L1024" t="str">
            <v>금   액</v>
          </cell>
        </row>
        <row r="1025">
          <cell r="A1025" t="str">
            <v>기 술 관 리</v>
          </cell>
          <cell r="C1025" t="str">
            <v>기계기사2급</v>
          </cell>
          <cell r="D1025">
            <v>0.5</v>
          </cell>
          <cell r="E1025" t="str">
            <v>인</v>
          </cell>
          <cell r="G1025">
            <v>69405</v>
          </cell>
          <cell r="H1025">
            <v>34702</v>
          </cell>
        </row>
        <row r="1026">
          <cell r="A1026" t="str">
            <v>운 반 조 작</v>
          </cell>
          <cell r="C1026" t="str">
            <v>비   계   공</v>
          </cell>
          <cell r="D1026">
            <v>0.97</v>
          </cell>
          <cell r="E1026" t="str">
            <v>인</v>
          </cell>
          <cell r="G1026">
            <v>79467</v>
          </cell>
          <cell r="H1026">
            <v>77082</v>
          </cell>
        </row>
        <row r="1027">
          <cell r="A1027" t="str">
            <v>조 립 조 정</v>
          </cell>
          <cell r="C1027" t="str">
            <v>비   계   공</v>
          </cell>
          <cell r="D1027">
            <v>2.02</v>
          </cell>
          <cell r="E1027" t="str">
            <v>인</v>
          </cell>
          <cell r="G1027">
            <v>79467</v>
          </cell>
          <cell r="H1027">
            <v>160523</v>
          </cell>
        </row>
        <row r="1028">
          <cell r="A1028" t="str">
            <v/>
          </cell>
          <cell r="C1028" t="str">
            <v>프랜트 제관공</v>
          </cell>
          <cell r="D1028">
            <v>1.19</v>
          </cell>
          <cell r="E1028" t="str">
            <v>인</v>
          </cell>
          <cell r="G1028">
            <v>81966</v>
          </cell>
          <cell r="H1028">
            <v>97539</v>
          </cell>
        </row>
        <row r="1029">
          <cell r="A1029" t="str">
            <v/>
          </cell>
          <cell r="C1029" t="str">
            <v>측   량   사</v>
          </cell>
          <cell r="D1029">
            <v>0.122</v>
          </cell>
          <cell r="E1029" t="str">
            <v>인</v>
          </cell>
          <cell r="G1029">
            <v>58506</v>
          </cell>
          <cell r="H1029">
            <v>7137</v>
          </cell>
        </row>
        <row r="1031">
          <cell r="C1031" t="str">
            <v>프랜트기계설치공</v>
          </cell>
          <cell r="D1031">
            <v>1.17</v>
          </cell>
          <cell r="E1031" t="str">
            <v>인</v>
          </cell>
          <cell r="G1031">
            <v>80805</v>
          </cell>
          <cell r="H1031">
            <v>94541</v>
          </cell>
        </row>
        <row r="1032">
          <cell r="A1032" t="str">
            <v>설      치</v>
          </cell>
          <cell r="C1032" t="str">
            <v>비   계   공</v>
          </cell>
          <cell r="D1032">
            <v>0.36</v>
          </cell>
          <cell r="E1032" t="str">
            <v>인</v>
          </cell>
          <cell r="G1032">
            <v>79467</v>
          </cell>
          <cell r="H1032">
            <v>28608</v>
          </cell>
        </row>
        <row r="1033">
          <cell r="C1033" t="str">
            <v>프랜트기계설치공</v>
          </cell>
          <cell r="D1033">
            <v>0.13</v>
          </cell>
          <cell r="E1033" t="str">
            <v>인</v>
          </cell>
          <cell r="G1033">
            <v>81966</v>
          </cell>
          <cell r="H1033">
            <v>10655</v>
          </cell>
        </row>
        <row r="1034">
          <cell r="A1034" t="str">
            <v>전 원 배 선</v>
          </cell>
          <cell r="C1034" t="str">
            <v>플랜트전공</v>
          </cell>
          <cell r="D1034">
            <v>6.3E-2</v>
          </cell>
          <cell r="E1034" t="str">
            <v>인</v>
          </cell>
          <cell r="G1034">
            <v>64285</v>
          </cell>
          <cell r="H1034">
            <v>4049</v>
          </cell>
          <cell r="I1034" t="str">
            <v/>
          </cell>
          <cell r="J1034" t="str">
            <v/>
          </cell>
        </row>
        <row r="1035">
          <cell r="A1035" t="str">
            <v/>
          </cell>
          <cell r="C1035" t="str">
            <v/>
          </cell>
          <cell r="D1035" t="str">
            <v/>
          </cell>
          <cell r="E1035" t="str">
            <v/>
          </cell>
          <cell r="G1035" t="str">
            <v/>
          </cell>
        </row>
        <row r="1036">
          <cell r="A1036" t="str">
            <v>검사 및 교정</v>
          </cell>
          <cell r="C1036" t="str">
            <v>기술관리,전원</v>
          </cell>
          <cell r="D1036" t="str">
            <v>1</v>
          </cell>
          <cell r="E1036" t="str">
            <v>식</v>
          </cell>
          <cell r="H1036">
            <v>47608</v>
          </cell>
        </row>
        <row r="1037">
          <cell r="C1037" t="str">
            <v>배선제외10%</v>
          </cell>
        </row>
        <row r="1040">
          <cell r="B1040" t="str">
            <v>계</v>
          </cell>
          <cell r="F1040">
            <v>562444</v>
          </cell>
          <cell r="H1040">
            <v>562444</v>
          </cell>
        </row>
        <row r="1050">
          <cell r="E1050" t="str">
            <v/>
          </cell>
          <cell r="F1050" t="str">
            <v>STOP LOG LEAF 설치 사용장비 경비</v>
          </cell>
        </row>
        <row r="1051">
          <cell r="E1051" t="str">
            <v/>
          </cell>
        </row>
        <row r="1052">
          <cell r="A1052" t="str">
            <v>종       별</v>
          </cell>
          <cell r="C1052" t="str">
            <v>재 료 또 는</v>
          </cell>
          <cell r="D1052" t="str">
            <v xml:space="preserve">원 수 </v>
          </cell>
          <cell r="E1052" t="str">
            <v>단 위</v>
          </cell>
          <cell r="F1052" t="str">
            <v>총   액</v>
          </cell>
          <cell r="G1052" t="str">
            <v>노   무   비</v>
          </cell>
          <cell r="I1052" t="str">
            <v>재   료   비</v>
          </cell>
          <cell r="K1052" t="str">
            <v>경      비</v>
          </cell>
          <cell r="M1052" t="str">
            <v>비   고</v>
          </cell>
        </row>
        <row r="1053">
          <cell r="C1053" t="str">
            <v xml:space="preserve">규       격 </v>
          </cell>
          <cell r="F1053" t="str">
            <v>금   액</v>
          </cell>
          <cell r="G1053" t="str">
            <v>단  가</v>
          </cell>
          <cell r="H1053" t="str">
            <v>금   액</v>
          </cell>
          <cell r="I1053" t="str">
            <v>단  가</v>
          </cell>
          <cell r="J1053" t="str">
            <v>금   액</v>
          </cell>
          <cell r="K1053" t="str">
            <v>단  가</v>
          </cell>
          <cell r="L1053" t="str">
            <v>금   액</v>
          </cell>
        </row>
        <row r="1054">
          <cell r="A1054" t="str">
            <v>A.C WELDER</v>
          </cell>
          <cell r="C1054" t="str">
            <v>10KVA</v>
          </cell>
          <cell r="D1054">
            <v>8</v>
          </cell>
          <cell r="E1054" t="str">
            <v>Hr</v>
          </cell>
          <cell r="K1054">
            <v>155</v>
          </cell>
          <cell r="L1054">
            <v>1240</v>
          </cell>
        </row>
        <row r="1055">
          <cell r="A1055" t="str">
            <v>PORTABLE DRILL</v>
          </cell>
          <cell r="C1055" t="str">
            <v>1.5 Hp</v>
          </cell>
          <cell r="D1055">
            <v>16</v>
          </cell>
          <cell r="E1055" t="str">
            <v>Hr</v>
          </cell>
          <cell r="K1055">
            <v>14</v>
          </cell>
          <cell r="L1055">
            <v>224</v>
          </cell>
        </row>
        <row r="1056">
          <cell r="A1056" t="str">
            <v>PORTABLE GRINDER</v>
          </cell>
          <cell r="C1056" t="str">
            <v>0.5 Hp</v>
          </cell>
          <cell r="D1056">
            <v>16</v>
          </cell>
          <cell r="E1056" t="str">
            <v>Hr</v>
          </cell>
          <cell r="K1056">
            <v>22</v>
          </cell>
          <cell r="L1056">
            <v>352</v>
          </cell>
        </row>
        <row r="1057">
          <cell r="A1057" t="str">
            <v>WINCH</v>
          </cell>
          <cell r="C1057" t="str">
            <v>10Hp</v>
          </cell>
          <cell r="D1057">
            <v>8</v>
          </cell>
          <cell r="E1057" t="str">
            <v>Hr</v>
          </cell>
          <cell r="G1057">
            <v>9235</v>
          </cell>
          <cell r="H1057">
            <v>73880</v>
          </cell>
          <cell r="K1057">
            <v>850</v>
          </cell>
          <cell r="L1057">
            <v>6800</v>
          </cell>
        </row>
        <row r="1058">
          <cell r="A1058" t="str">
            <v>FORK LIFT</v>
          </cell>
          <cell r="C1058" t="str">
            <v>3.5TON</v>
          </cell>
          <cell r="D1058">
            <v>8</v>
          </cell>
          <cell r="E1058" t="str">
            <v>Hr</v>
          </cell>
          <cell r="G1058">
            <v>9681</v>
          </cell>
          <cell r="H1058">
            <v>77448</v>
          </cell>
          <cell r="I1058">
            <v>5116</v>
          </cell>
          <cell r="J1058">
            <v>40928</v>
          </cell>
          <cell r="K1058">
            <v>3470</v>
          </cell>
          <cell r="L1058">
            <v>27760</v>
          </cell>
        </row>
        <row r="1060">
          <cell r="A1060" t="str">
            <v>TRUCK CRANE</v>
          </cell>
          <cell r="C1060" t="str">
            <v>20TON</v>
          </cell>
          <cell r="D1060">
            <v>8</v>
          </cell>
          <cell r="E1060" t="str">
            <v>Hr</v>
          </cell>
          <cell r="G1060">
            <v>18615</v>
          </cell>
          <cell r="H1060">
            <v>148920</v>
          </cell>
          <cell r="I1060">
            <v>4939</v>
          </cell>
          <cell r="J1060">
            <v>39512</v>
          </cell>
          <cell r="K1060">
            <v>40975</v>
          </cell>
          <cell r="L1060">
            <v>327800</v>
          </cell>
        </row>
        <row r="1063">
          <cell r="A1063" t="str">
            <v xml:space="preserve">      계</v>
          </cell>
          <cell r="F1063">
            <v>744864</v>
          </cell>
          <cell r="H1063">
            <v>300248</v>
          </cell>
          <cell r="J1063">
            <v>80440</v>
          </cell>
          <cell r="L1063">
            <v>364176</v>
          </cell>
        </row>
        <row r="1079">
          <cell r="E1079" t="str">
            <v/>
          </cell>
          <cell r="F1079" t="str">
            <v>STOP LOG LEAF 설치 소모 자재비</v>
          </cell>
        </row>
        <row r="1080">
          <cell r="E1080" t="str">
            <v/>
          </cell>
        </row>
        <row r="1081">
          <cell r="A1081" t="str">
            <v>종       별</v>
          </cell>
          <cell r="C1081" t="str">
            <v>재 료 또 는</v>
          </cell>
          <cell r="D1081" t="str">
            <v xml:space="preserve">원 수 </v>
          </cell>
          <cell r="E1081" t="str">
            <v>단 위</v>
          </cell>
          <cell r="F1081" t="str">
            <v>총   액</v>
          </cell>
          <cell r="G1081" t="str">
            <v>노   무   비</v>
          </cell>
          <cell r="I1081" t="str">
            <v>재   료   비</v>
          </cell>
          <cell r="K1081" t="str">
            <v>경      비</v>
          </cell>
          <cell r="M1081" t="str">
            <v>비   고</v>
          </cell>
        </row>
        <row r="1082">
          <cell r="C1082" t="str">
            <v xml:space="preserve">규       격 </v>
          </cell>
          <cell r="F1082" t="str">
            <v>금   액</v>
          </cell>
          <cell r="G1082" t="str">
            <v>단  가</v>
          </cell>
          <cell r="H1082" t="str">
            <v>금   액</v>
          </cell>
          <cell r="I1082" t="str">
            <v>단  가</v>
          </cell>
          <cell r="J1082" t="str">
            <v>금   액</v>
          </cell>
          <cell r="K1082" t="str">
            <v>단  가</v>
          </cell>
          <cell r="L1082" t="str">
            <v>금   액</v>
          </cell>
        </row>
        <row r="1083">
          <cell r="A1083" t="str">
            <v>산       소</v>
          </cell>
          <cell r="C1083" t="str">
            <v>6,000L용</v>
          </cell>
          <cell r="D1083">
            <v>2.2999999999999998</v>
          </cell>
          <cell r="E1083" t="str">
            <v>병</v>
          </cell>
          <cell r="G1083" t="str">
            <v/>
          </cell>
          <cell r="I1083">
            <v>12000</v>
          </cell>
          <cell r="J1083">
            <v>27600</v>
          </cell>
        </row>
        <row r="1084">
          <cell r="A1084" t="str">
            <v>아 세 치 렌</v>
          </cell>
          <cell r="C1084" t="str">
            <v>4,500L용</v>
          </cell>
          <cell r="D1084">
            <v>1.98</v>
          </cell>
          <cell r="E1084" t="str">
            <v>병</v>
          </cell>
          <cell r="I1084">
            <v>55392</v>
          </cell>
          <cell r="J1084">
            <v>109676</v>
          </cell>
        </row>
        <row r="1085">
          <cell r="A1085" t="str">
            <v>용   접  봉</v>
          </cell>
          <cell r="C1085" t="str">
            <v>SS41 , 4M/M</v>
          </cell>
          <cell r="D1085">
            <v>14.35</v>
          </cell>
          <cell r="E1085" t="str">
            <v>KG</v>
          </cell>
          <cell r="I1085">
            <v>1260</v>
          </cell>
          <cell r="J1085">
            <v>18081</v>
          </cell>
        </row>
        <row r="1086">
          <cell r="A1086" t="str">
            <v>함       석</v>
          </cell>
          <cell r="C1086" t="str">
            <v>#31x3'x6'</v>
          </cell>
          <cell r="D1086">
            <v>0.53</v>
          </cell>
          <cell r="E1086" t="str">
            <v>매</v>
          </cell>
          <cell r="I1086">
            <v>2825</v>
          </cell>
          <cell r="J1086">
            <v>1497</v>
          </cell>
        </row>
        <row r="1087">
          <cell r="A1087" t="str">
            <v>전       력</v>
          </cell>
          <cell r="D1087">
            <v>306</v>
          </cell>
          <cell r="E1087" t="str">
            <v>KWH</v>
          </cell>
          <cell r="K1087">
            <v>61.6</v>
          </cell>
          <cell r="L1087">
            <v>18849</v>
          </cell>
        </row>
        <row r="1089">
          <cell r="A1089" t="str">
            <v/>
          </cell>
        </row>
        <row r="1091">
          <cell r="B1091" t="str">
            <v>계</v>
          </cell>
          <cell r="F1091">
            <v>175703</v>
          </cell>
          <cell r="J1091">
            <v>156854</v>
          </cell>
          <cell r="L1091">
            <v>18849</v>
          </cell>
        </row>
        <row r="1092">
          <cell r="A1092" t="str">
            <v/>
          </cell>
        </row>
        <row r="1093">
          <cell r="A1093" t="str">
            <v/>
          </cell>
        </row>
        <row r="1094">
          <cell r="A1094" t="str">
            <v/>
          </cell>
        </row>
        <row r="1095">
          <cell r="A1095" t="str">
            <v/>
          </cell>
        </row>
        <row r="1096">
          <cell r="A1096" t="str">
            <v/>
          </cell>
        </row>
        <row r="1097">
          <cell r="A1097" t="str">
            <v/>
          </cell>
        </row>
        <row r="1098">
          <cell r="A1098" t="str">
            <v/>
          </cell>
        </row>
        <row r="1099">
          <cell r="A1099" t="str">
            <v/>
          </cell>
        </row>
        <row r="1100">
          <cell r="A1100" t="str">
            <v/>
          </cell>
        </row>
        <row r="1101">
          <cell r="A1101" t="str">
            <v/>
          </cell>
        </row>
        <row r="1102">
          <cell r="A1102" t="str">
            <v/>
          </cell>
        </row>
        <row r="1103">
          <cell r="A1103" t="str">
            <v/>
          </cell>
        </row>
        <row r="1105">
          <cell r="A1105" t="str">
            <v/>
          </cell>
        </row>
        <row r="1106">
          <cell r="A1106" t="str">
            <v/>
          </cell>
        </row>
        <row r="1107">
          <cell r="A1107" t="str">
            <v/>
          </cell>
        </row>
        <row r="1108">
          <cell r="E1108" t="str">
            <v/>
          </cell>
          <cell r="F1108" t="str">
            <v>RADIAL GATE LEAF 제작 인건비</v>
          </cell>
        </row>
        <row r="1109">
          <cell r="E1109" t="str">
            <v/>
          </cell>
        </row>
        <row r="1110">
          <cell r="A1110" t="str">
            <v>종       별</v>
          </cell>
          <cell r="C1110" t="str">
            <v>재 료 또 는</v>
          </cell>
          <cell r="F1110" t="str">
            <v>총   액</v>
          </cell>
          <cell r="G1110" t="str">
            <v xml:space="preserve">    노   무   비</v>
          </cell>
          <cell r="I1110" t="str">
            <v xml:space="preserve">    재   료   비</v>
          </cell>
          <cell r="K1110" t="str">
            <v xml:space="preserve">    경      비</v>
          </cell>
        </row>
        <row r="1111">
          <cell r="C1111" t="str">
            <v xml:space="preserve">규       격 </v>
          </cell>
          <cell r="E1111" t="str">
            <v/>
          </cell>
          <cell r="F1111" t="str">
            <v>금   액</v>
          </cell>
          <cell r="G1111" t="str">
            <v>단  가</v>
          </cell>
          <cell r="H1111" t="str">
            <v>금   액</v>
          </cell>
          <cell r="I1111" t="str">
            <v>단  가</v>
          </cell>
          <cell r="J1111" t="str">
            <v>금   액</v>
          </cell>
          <cell r="K1111" t="str">
            <v>단  가</v>
          </cell>
          <cell r="L1111" t="str">
            <v>금   액</v>
          </cell>
        </row>
        <row r="1112">
          <cell r="A1112" t="str">
            <v>기술관리</v>
          </cell>
          <cell r="C1112" t="str">
            <v>기계기사1급</v>
          </cell>
          <cell r="D1112">
            <v>0.5</v>
          </cell>
          <cell r="E1112" t="str">
            <v>인</v>
          </cell>
          <cell r="G1112">
            <v>97488</v>
          </cell>
          <cell r="H1112">
            <v>48744</v>
          </cell>
        </row>
        <row r="1113">
          <cell r="A1113" t="str">
            <v>본  뜨  기</v>
          </cell>
          <cell r="C1113" t="str">
            <v>프랜트 제관공</v>
          </cell>
          <cell r="D1113">
            <v>0.52300000000000002</v>
          </cell>
          <cell r="E1113" t="str">
            <v>인</v>
          </cell>
          <cell r="G1113">
            <v>81966</v>
          </cell>
          <cell r="H1113">
            <v>42868</v>
          </cell>
        </row>
        <row r="1114">
          <cell r="A1114" t="str">
            <v>금  긋  기</v>
          </cell>
          <cell r="C1114" t="str">
            <v>프랜트 제관공</v>
          </cell>
          <cell r="D1114">
            <v>1.39</v>
          </cell>
          <cell r="E1114" t="str">
            <v>인</v>
          </cell>
          <cell r="G1114">
            <v>81966</v>
          </cell>
          <cell r="H1114">
            <v>113932</v>
          </cell>
        </row>
        <row r="1115">
          <cell r="A1115" t="str">
            <v>절      단</v>
          </cell>
          <cell r="C1115" t="str">
            <v>프랜트 제관공</v>
          </cell>
          <cell r="D1115">
            <v>0.38</v>
          </cell>
          <cell r="E1115" t="str">
            <v>인</v>
          </cell>
          <cell r="G1115">
            <v>81966</v>
          </cell>
          <cell r="H1115">
            <v>31147</v>
          </cell>
        </row>
        <row r="1116">
          <cell r="A1116" t="str">
            <v>가      공</v>
          </cell>
          <cell r="C1116" t="str">
            <v>프랜트 제관공</v>
          </cell>
          <cell r="D1116">
            <v>1.59</v>
          </cell>
          <cell r="E1116" t="str">
            <v>인</v>
          </cell>
          <cell r="G1116">
            <v>81966</v>
          </cell>
          <cell r="H1116">
            <v>130325</v>
          </cell>
        </row>
        <row r="1118">
          <cell r="A1118" t="str">
            <v>구 멍 뚫 기</v>
          </cell>
          <cell r="C1118" t="str">
            <v>프랜트 제관공</v>
          </cell>
          <cell r="D1118">
            <v>0.47499999999999998</v>
          </cell>
          <cell r="E1118" t="str">
            <v>인</v>
          </cell>
          <cell r="G1118">
            <v>81966</v>
          </cell>
          <cell r="H1118">
            <v>38933</v>
          </cell>
        </row>
        <row r="1119">
          <cell r="A1119" t="str">
            <v>용      접</v>
          </cell>
          <cell r="C1119" t="str">
            <v>프랜트 용접공</v>
          </cell>
          <cell r="D1119">
            <v>2.5499999999999998</v>
          </cell>
          <cell r="E1119" t="str">
            <v>인</v>
          </cell>
          <cell r="G1119">
            <v>95379</v>
          </cell>
          <cell r="H1119">
            <v>243216</v>
          </cell>
        </row>
        <row r="1120">
          <cell r="A1120" t="str">
            <v>부 품 조 립</v>
          </cell>
          <cell r="C1120" t="str">
            <v>비   계   공</v>
          </cell>
          <cell r="D1120">
            <v>1.3049999999999999</v>
          </cell>
          <cell r="E1120" t="str">
            <v>인</v>
          </cell>
          <cell r="G1120">
            <v>79467</v>
          </cell>
          <cell r="H1120">
            <v>103704</v>
          </cell>
        </row>
        <row r="1121">
          <cell r="C1121" t="str">
            <v>프랜트기계설치공</v>
          </cell>
          <cell r="D1121">
            <v>1.3049999999999999</v>
          </cell>
          <cell r="E1121" t="str">
            <v>인</v>
          </cell>
          <cell r="G1121">
            <v>80805</v>
          </cell>
          <cell r="H1121">
            <v>105450</v>
          </cell>
        </row>
        <row r="1122">
          <cell r="A1122" t="str">
            <v>소운반 조작</v>
          </cell>
          <cell r="C1122" t="str">
            <v>비   계   공</v>
          </cell>
          <cell r="D1122">
            <v>0.98</v>
          </cell>
          <cell r="E1122" t="str">
            <v>인</v>
          </cell>
          <cell r="G1122">
            <v>79467</v>
          </cell>
          <cell r="H1122">
            <v>77877</v>
          </cell>
        </row>
        <row r="1124">
          <cell r="A1124" t="str">
            <v>가   조   립</v>
          </cell>
          <cell r="C1124" t="str">
            <v>비   계   공</v>
          </cell>
          <cell r="D1124">
            <v>1.0329999999999999</v>
          </cell>
          <cell r="E1124" t="str">
            <v>인</v>
          </cell>
          <cell r="G1124">
            <v>79467</v>
          </cell>
          <cell r="H1124">
            <v>82089</v>
          </cell>
        </row>
        <row r="1125">
          <cell r="C1125" t="str">
            <v>프랜트 제관공</v>
          </cell>
          <cell r="D1125">
            <v>2.1160000000000001</v>
          </cell>
          <cell r="E1125" t="str">
            <v>인</v>
          </cell>
          <cell r="G1125">
            <v>81966</v>
          </cell>
          <cell r="H1125">
            <v>173440</v>
          </cell>
        </row>
        <row r="1126">
          <cell r="C1126" t="str">
            <v>프랜트 용접공</v>
          </cell>
          <cell r="D1126">
            <v>1.02</v>
          </cell>
          <cell r="E1126" t="str">
            <v>인</v>
          </cell>
          <cell r="G1126">
            <v>95379</v>
          </cell>
          <cell r="H1126">
            <v>97286</v>
          </cell>
        </row>
        <row r="1127">
          <cell r="C1127" t="str">
            <v>측   량   사</v>
          </cell>
          <cell r="D1127">
            <v>0.17199999999999999</v>
          </cell>
          <cell r="E1127" t="str">
            <v>인</v>
          </cell>
          <cell r="G1127">
            <v>58506</v>
          </cell>
          <cell r="H1127">
            <v>10063</v>
          </cell>
        </row>
        <row r="1128">
          <cell r="C1128" t="str">
            <v>프랜트기계설치공</v>
          </cell>
          <cell r="D1128">
            <v>0.62</v>
          </cell>
          <cell r="E1128" t="str">
            <v>인</v>
          </cell>
          <cell r="G1128">
            <v>80805</v>
          </cell>
          <cell r="H1128">
            <v>50099</v>
          </cell>
        </row>
        <row r="1129">
          <cell r="E1129" t="str">
            <v/>
          </cell>
        </row>
        <row r="1130">
          <cell r="C1130" t="str">
            <v>특 별 인 부</v>
          </cell>
          <cell r="D1130">
            <v>0.372</v>
          </cell>
          <cell r="E1130" t="str">
            <v>인</v>
          </cell>
          <cell r="G1130">
            <v>57379</v>
          </cell>
          <cell r="H1130">
            <v>21344</v>
          </cell>
        </row>
        <row r="1131">
          <cell r="A1131" t="str">
            <v>검사 및 교정</v>
          </cell>
          <cell r="C1131" t="str">
            <v>기술관리 제외한</v>
          </cell>
          <cell r="D1131" t="str">
            <v>1</v>
          </cell>
          <cell r="E1131" t="str">
            <v>식</v>
          </cell>
          <cell r="H1131">
            <v>132177</v>
          </cell>
        </row>
        <row r="1132">
          <cell r="C1132" t="str">
            <v>10%</v>
          </cell>
        </row>
        <row r="1134">
          <cell r="B1134" t="str">
            <v>계</v>
          </cell>
          <cell r="F1134">
            <v>1502694</v>
          </cell>
          <cell r="H1134">
            <v>1502694</v>
          </cell>
        </row>
        <row r="1137">
          <cell r="E1137" t="str">
            <v/>
          </cell>
          <cell r="F1137" t="str">
            <v>RADIAL GATE LEAF 제작 사용장비 경비</v>
          </cell>
        </row>
        <row r="1138">
          <cell r="E1138" t="str">
            <v/>
          </cell>
        </row>
        <row r="1139">
          <cell r="A1139" t="str">
            <v>종       별</v>
          </cell>
          <cell r="C1139" t="str">
            <v>재 료 또 는</v>
          </cell>
          <cell r="D1139" t="str">
            <v xml:space="preserve">원 수 </v>
          </cell>
          <cell r="E1139" t="str">
            <v>단 위</v>
          </cell>
          <cell r="F1139" t="str">
            <v>총   액</v>
          </cell>
          <cell r="G1139" t="str">
            <v>노   무   비</v>
          </cell>
          <cell r="I1139" t="str">
            <v>재   료   비</v>
          </cell>
          <cell r="K1139" t="str">
            <v>경      비</v>
          </cell>
          <cell r="M1139" t="str">
            <v>비   고</v>
          </cell>
        </row>
        <row r="1140">
          <cell r="C1140" t="str">
            <v xml:space="preserve">규       격 </v>
          </cell>
          <cell r="F1140" t="str">
            <v>금   액</v>
          </cell>
          <cell r="G1140" t="str">
            <v>단  가</v>
          </cell>
          <cell r="H1140" t="str">
            <v>금   액</v>
          </cell>
          <cell r="I1140" t="str">
            <v>단  가</v>
          </cell>
          <cell r="J1140" t="str">
            <v>금   액</v>
          </cell>
          <cell r="K1140" t="str">
            <v>단  가</v>
          </cell>
          <cell r="L1140" t="str">
            <v>금   액</v>
          </cell>
        </row>
        <row r="1141">
          <cell r="A1141" t="str">
            <v>LATHE</v>
          </cell>
          <cell r="C1141" t="str">
            <v>12FT x 7.5HP</v>
          </cell>
          <cell r="D1141">
            <v>0.64</v>
          </cell>
          <cell r="E1141" t="str">
            <v>Hr</v>
          </cell>
          <cell r="G1141">
            <v>3418</v>
          </cell>
          <cell r="H1141">
            <v>2187</v>
          </cell>
          <cell r="K1141">
            <v>3775</v>
          </cell>
          <cell r="L1141">
            <v>2416</v>
          </cell>
        </row>
        <row r="1142">
          <cell r="A1142" t="str">
            <v>PLANER</v>
          </cell>
          <cell r="C1142" t="str">
            <v>4FT x 8FT</v>
          </cell>
          <cell r="D1142">
            <v>0.72</v>
          </cell>
          <cell r="E1142" t="str">
            <v>Hr</v>
          </cell>
          <cell r="G1142">
            <v>3129</v>
          </cell>
          <cell r="H1142">
            <v>2252</v>
          </cell>
          <cell r="K1142">
            <v>2743</v>
          </cell>
          <cell r="L1142">
            <v>1974</v>
          </cell>
        </row>
        <row r="1143">
          <cell r="A1143" t="str">
            <v>BORING M/C</v>
          </cell>
          <cell r="C1143" t="str">
            <v>Hori.type,3HP</v>
          </cell>
          <cell r="D1143">
            <v>1.72</v>
          </cell>
          <cell r="E1143" t="str">
            <v>Hr</v>
          </cell>
          <cell r="G1143">
            <v>3547</v>
          </cell>
          <cell r="H1143">
            <v>6100</v>
          </cell>
          <cell r="K1143">
            <v>8928</v>
          </cell>
          <cell r="L1143">
            <v>15356</v>
          </cell>
        </row>
        <row r="1144">
          <cell r="A1144" t="str">
            <v>UNION MELT WELDER</v>
          </cell>
          <cell r="C1144" t="str">
            <v>5.5 KVA</v>
          </cell>
          <cell r="D1144">
            <v>2.8559999999999999</v>
          </cell>
          <cell r="E1144" t="str">
            <v>Hr</v>
          </cell>
          <cell r="G1144">
            <v>3488</v>
          </cell>
          <cell r="H1144">
            <v>9961</v>
          </cell>
          <cell r="K1144">
            <v>1797</v>
          </cell>
          <cell r="L1144">
            <v>5132</v>
          </cell>
        </row>
        <row r="1145">
          <cell r="A1145" t="str">
            <v>A.C WELDER</v>
          </cell>
          <cell r="C1145" t="str">
            <v>10KVA</v>
          </cell>
          <cell r="D1145">
            <v>8.5679999999999996</v>
          </cell>
          <cell r="E1145" t="str">
            <v>Hr</v>
          </cell>
          <cell r="K1145">
            <v>107</v>
          </cell>
          <cell r="L1145">
            <v>916</v>
          </cell>
        </row>
        <row r="1146">
          <cell r="E1146" t="str">
            <v/>
          </cell>
        </row>
        <row r="1147">
          <cell r="A1147" t="str">
            <v>GOUGING M/C</v>
          </cell>
          <cell r="C1147" t="str">
            <v>중 형</v>
          </cell>
          <cell r="D1147">
            <v>3.06</v>
          </cell>
          <cell r="E1147" t="str">
            <v>Hr</v>
          </cell>
          <cell r="G1147">
            <v>3380</v>
          </cell>
          <cell r="H1147">
            <v>10342</v>
          </cell>
          <cell r="K1147">
            <v>670</v>
          </cell>
          <cell r="L1147">
            <v>2050</v>
          </cell>
        </row>
        <row r="1148">
          <cell r="A1148" t="str">
            <v>GAS CUTTING M/C</v>
          </cell>
          <cell r="C1148" t="str">
            <v>Auto형</v>
          </cell>
          <cell r="D1148">
            <v>1.24</v>
          </cell>
          <cell r="E1148" t="str">
            <v>Hr</v>
          </cell>
          <cell r="G1148">
            <v>11922</v>
          </cell>
          <cell r="H1148">
            <v>14783</v>
          </cell>
          <cell r="K1148">
            <v>119</v>
          </cell>
          <cell r="L1148">
            <v>147</v>
          </cell>
        </row>
        <row r="1149">
          <cell r="A1149" t="str">
            <v>GAS CUTTING M/C</v>
          </cell>
          <cell r="C1149" t="str">
            <v>수 동</v>
          </cell>
          <cell r="D1149">
            <v>1.8</v>
          </cell>
          <cell r="E1149" t="str">
            <v>Hr</v>
          </cell>
          <cell r="G1149">
            <v>3974</v>
          </cell>
          <cell r="H1149">
            <v>7153</v>
          </cell>
          <cell r="K1149">
            <v>115</v>
          </cell>
          <cell r="L1149">
            <v>207</v>
          </cell>
        </row>
        <row r="1150">
          <cell r="A1150" t="str">
            <v>GAS HEATING TOUCH</v>
          </cell>
          <cell r="C1150" t="str">
            <v>중 형</v>
          </cell>
          <cell r="D1150">
            <v>3.984</v>
          </cell>
          <cell r="E1150" t="str">
            <v>Hr</v>
          </cell>
          <cell r="G1150">
            <v>3174</v>
          </cell>
          <cell r="H1150">
            <v>12645</v>
          </cell>
          <cell r="K1150">
            <v>115</v>
          </cell>
          <cell r="L1150">
            <v>458</v>
          </cell>
        </row>
        <row r="1152">
          <cell r="A1152" t="str">
            <v>OVER HEAD CRANE</v>
          </cell>
          <cell r="C1152" t="str">
            <v>30 TON</v>
          </cell>
          <cell r="D1152">
            <v>0.75900000000000001</v>
          </cell>
          <cell r="E1152" t="str">
            <v>Hr</v>
          </cell>
          <cell r="G1152">
            <v>9681</v>
          </cell>
          <cell r="H1152">
            <v>7347</v>
          </cell>
          <cell r="K1152">
            <v>3338</v>
          </cell>
          <cell r="L1152">
            <v>2533</v>
          </cell>
        </row>
        <row r="1153">
          <cell r="A1153" t="str">
            <v>OVER HEAD CRANE</v>
          </cell>
          <cell r="C1153" t="str">
            <v>20 TON</v>
          </cell>
          <cell r="D1153">
            <v>0.75900000000000001</v>
          </cell>
          <cell r="E1153" t="str">
            <v>Hr</v>
          </cell>
          <cell r="G1153">
            <v>9681</v>
          </cell>
          <cell r="H1153">
            <v>7347</v>
          </cell>
          <cell r="K1153">
            <v>3338</v>
          </cell>
          <cell r="L1153">
            <v>2533</v>
          </cell>
        </row>
        <row r="1154">
          <cell r="A1154" t="str">
            <v>HYDRO PRESS</v>
          </cell>
          <cell r="C1154" t="str">
            <v>300 TON</v>
          </cell>
          <cell r="D1154">
            <v>1.7709999999999999</v>
          </cell>
          <cell r="E1154" t="str">
            <v>Hr</v>
          </cell>
          <cell r="G1154">
            <v>3281</v>
          </cell>
          <cell r="H1154">
            <v>5810</v>
          </cell>
          <cell r="K1154">
            <v>8463</v>
          </cell>
          <cell r="L1154">
            <v>14987</v>
          </cell>
        </row>
        <row r="1155">
          <cell r="A1155" t="str">
            <v>BENDING ROLLER</v>
          </cell>
          <cell r="C1155" t="str">
            <v>23 FT</v>
          </cell>
          <cell r="D1155">
            <v>1.48</v>
          </cell>
          <cell r="E1155" t="str">
            <v>Hr</v>
          </cell>
          <cell r="G1155">
            <v>4281</v>
          </cell>
          <cell r="H1155">
            <v>6335</v>
          </cell>
          <cell r="K1155">
            <v>6323</v>
          </cell>
          <cell r="L1155">
            <v>9358</v>
          </cell>
        </row>
        <row r="1156">
          <cell r="A1156" t="str">
            <v>EDGE BENDING ROLLER</v>
          </cell>
          <cell r="C1156" t="str">
            <v>23 FT</v>
          </cell>
          <cell r="D1156">
            <v>1.38</v>
          </cell>
          <cell r="E1156" t="str">
            <v>Hr</v>
          </cell>
          <cell r="G1156">
            <v>4281</v>
          </cell>
          <cell r="H1156">
            <v>5907</v>
          </cell>
          <cell r="K1156">
            <v>9484.5</v>
          </cell>
          <cell r="L1156">
            <v>13088</v>
          </cell>
        </row>
        <row r="1158">
          <cell r="A1158" t="str">
            <v>SHEARING M/C</v>
          </cell>
          <cell r="D1158">
            <v>0.64</v>
          </cell>
          <cell r="E1158" t="str">
            <v>Hr</v>
          </cell>
          <cell r="G1158">
            <v>3688</v>
          </cell>
          <cell r="H1158">
            <v>2360</v>
          </cell>
          <cell r="K1158">
            <v>3209</v>
          </cell>
          <cell r="L1158">
            <v>2053</v>
          </cell>
        </row>
        <row r="1159">
          <cell r="A1159" t="str">
            <v>DRILLING M/C</v>
          </cell>
          <cell r="C1159" t="str">
            <v>3 HP</v>
          </cell>
          <cell r="D1159">
            <v>0.36799999999999999</v>
          </cell>
          <cell r="E1159" t="str">
            <v>Hr</v>
          </cell>
          <cell r="G1159">
            <v>3401</v>
          </cell>
          <cell r="H1159">
            <v>1251</v>
          </cell>
          <cell r="K1159">
            <v>576</v>
          </cell>
          <cell r="L1159">
            <v>211</v>
          </cell>
        </row>
        <row r="1160">
          <cell r="A1160" t="str">
            <v>DRILLING M/C</v>
          </cell>
          <cell r="C1160" t="str">
            <v>Radial,5 HP</v>
          </cell>
          <cell r="D1160">
            <v>0.184</v>
          </cell>
          <cell r="E1160" t="str">
            <v>Hr</v>
          </cell>
          <cell r="G1160">
            <v>3401</v>
          </cell>
          <cell r="H1160">
            <v>625</v>
          </cell>
          <cell r="K1160">
            <v>1720</v>
          </cell>
          <cell r="L1160">
            <v>316</v>
          </cell>
        </row>
        <row r="1161">
          <cell r="A1161" t="str">
            <v>PORTABLE DRILL</v>
          </cell>
          <cell r="C1161" t="str">
            <v>0.5 HP</v>
          </cell>
          <cell r="D1161">
            <v>1.532</v>
          </cell>
          <cell r="E1161" t="str">
            <v>Hr</v>
          </cell>
          <cell r="K1161">
            <v>12</v>
          </cell>
          <cell r="L1161">
            <v>18</v>
          </cell>
        </row>
        <row r="1162">
          <cell r="A1162" t="str">
            <v>TRUCK CRANE</v>
          </cell>
          <cell r="C1162" t="str">
            <v>30 TON</v>
          </cell>
          <cell r="D1162">
            <v>0.50600000000000001</v>
          </cell>
          <cell r="E1162" t="str">
            <v>Hr</v>
          </cell>
          <cell r="G1162">
            <v>18615</v>
          </cell>
          <cell r="H1162">
            <v>9419</v>
          </cell>
          <cell r="I1162">
            <v>7046</v>
          </cell>
          <cell r="J1162">
            <v>3565</v>
          </cell>
          <cell r="K1162">
            <v>44939</v>
          </cell>
          <cell r="L1162">
            <v>22739</v>
          </cell>
        </row>
        <row r="1164">
          <cell r="A1164" t="str">
            <v>리프트 트럭</v>
          </cell>
          <cell r="C1164" t="str">
            <v xml:space="preserve"> 5 TON</v>
          </cell>
          <cell r="D1164">
            <v>0.50600000000000001</v>
          </cell>
          <cell r="E1164" t="str">
            <v>Hr</v>
          </cell>
          <cell r="G1164">
            <v>9681</v>
          </cell>
          <cell r="H1164">
            <v>4898</v>
          </cell>
          <cell r="I1164">
            <v>5116.08</v>
          </cell>
          <cell r="J1164">
            <v>2588</v>
          </cell>
          <cell r="K1164">
            <v>4863</v>
          </cell>
          <cell r="L1164">
            <v>2460</v>
          </cell>
        </row>
        <row r="1165">
          <cell r="A1165" t="str">
            <v>TRAILER</v>
          </cell>
          <cell r="C1165" t="str">
            <v>30 TON</v>
          </cell>
          <cell r="D1165">
            <v>0.50600000000000001</v>
          </cell>
          <cell r="E1165" t="str">
            <v>Hr</v>
          </cell>
          <cell r="G1165">
            <v>8683</v>
          </cell>
          <cell r="H1165">
            <v>4393</v>
          </cell>
          <cell r="I1165">
            <v>15763</v>
          </cell>
          <cell r="J1165">
            <v>7976</v>
          </cell>
          <cell r="K1165">
            <v>27414</v>
          </cell>
          <cell r="L1165">
            <v>13871</v>
          </cell>
        </row>
        <row r="1166">
          <cell r="A1166" t="str">
            <v>종       별</v>
          </cell>
          <cell r="C1166" t="str">
            <v>재 료 또 는</v>
          </cell>
          <cell r="D1166" t="str">
            <v xml:space="preserve">원 수 </v>
          </cell>
          <cell r="E1166" t="str">
            <v>단 위</v>
          </cell>
          <cell r="F1166" t="str">
            <v>총   액</v>
          </cell>
          <cell r="G1166" t="str">
            <v>노   무   비</v>
          </cell>
          <cell r="I1166" t="str">
            <v>재   료   비</v>
          </cell>
          <cell r="K1166" t="str">
            <v>경      비</v>
          </cell>
          <cell r="M1166" t="str">
            <v>비   고</v>
          </cell>
        </row>
        <row r="1167">
          <cell r="C1167" t="str">
            <v xml:space="preserve">규       격 </v>
          </cell>
          <cell r="F1167" t="str">
            <v>금   액</v>
          </cell>
          <cell r="G1167" t="str">
            <v>단  가</v>
          </cell>
          <cell r="H1167" t="str">
            <v>금   액</v>
          </cell>
          <cell r="I1167" t="str">
            <v>단  가</v>
          </cell>
          <cell r="J1167" t="str">
            <v>금   액</v>
          </cell>
          <cell r="K1167" t="str">
            <v>단  가</v>
          </cell>
          <cell r="L1167" t="str">
            <v>금   액</v>
          </cell>
        </row>
        <row r="1168">
          <cell r="A1168" t="str">
            <v>COMPRESSOR</v>
          </cell>
          <cell r="C1168" t="str">
            <v>7.1㎥/min</v>
          </cell>
          <cell r="D1168">
            <v>3.79</v>
          </cell>
          <cell r="E1168" t="str">
            <v>Hr</v>
          </cell>
          <cell r="G1168">
            <v>9681</v>
          </cell>
          <cell r="H1168">
            <v>36690</v>
          </cell>
          <cell r="I1168">
            <v>8779</v>
          </cell>
          <cell r="J1168">
            <v>33272</v>
          </cell>
          <cell r="K1168">
            <v>6250</v>
          </cell>
          <cell r="L1168">
            <v>23687</v>
          </cell>
        </row>
        <row r="1170">
          <cell r="B1170" t="str">
            <v>계</v>
          </cell>
          <cell r="F1170">
            <v>341716</v>
          </cell>
          <cell r="H1170">
            <v>157805</v>
          </cell>
          <cell r="J1170">
            <v>47401</v>
          </cell>
          <cell r="K1170" t="str">
            <v/>
          </cell>
          <cell r="L1170">
            <v>136510</v>
          </cell>
        </row>
        <row r="1195">
          <cell r="E1195" t="str">
            <v/>
          </cell>
          <cell r="F1195" t="str">
            <v>RADIAL GATE LEAF 제작 소모 자재비</v>
          </cell>
        </row>
        <row r="1196">
          <cell r="E1196" t="str">
            <v/>
          </cell>
        </row>
        <row r="1197">
          <cell r="A1197" t="str">
            <v>종       별</v>
          </cell>
          <cell r="C1197" t="str">
            <v>재 료 또 는</v>
          </cell>
          <cell r="D1197" t="str">
            <v xml:space="preserve">원 수 </v>
          </cell>
          <cell r="E1197" t="str">
            <v>단 위</v>
          </cell>
          <cell r="F1197" t="str">
            <v>총   액</v>
          </cell>
          <cell r="G1197" t="str">
            <v>노   무   비</v>
          </cell>
          <cell r="I1197" t="str">
            <v>재   료   비</v>
          </cell>
          <cell r="K1197" t="str">
            <v>경      비</v>
          </cell>
          <cell r="M1197" t="str">
            <v>비   고</v>
          </cell>
        </row>
        <row r="1198">
          <cell r="C1198" t="str">
            <v xml:space="preserve">규       격 </v>
          </cell>
          <cell r="F1198" t="str">
            <v>금   액</v>
          </cell>
          <cell r="G1198" t="str">
            <v>단  가</v>
          </cell>
          <cell r="H1198" t="str">
            <v>금   액</v>
          </cell>
          <cell r="I1198" t="str">
            <v>단  가</v>
          </cell>
          <cell r="J1198" t="str">
            <v>금   액</v>
          </cell>
          <cell r="K1198" t="str">
            <v>단  가</v>
          </cell>
          <cell r="L1198" t="str">
            <v>금   액</v>
          </cell>
        </row>
        <row r="1199">
          <cell r="A1199" t="str">
            <v>산       소</v>
          </cell>
          <cell r="C1199" t="str">
            <v>6,000L용</v>
          </cell>
          <cell r="D1199">
            <v>3.76</v>
          </cell>
          <cell r="E1199" t="str">
            <v>병</v>
          </cell>
          <cell r="G1199" t="str">
            <v/>
          </cell>
          <cell r="I1199">
            <v>12000</v>
          </cell>
          <cell r="J1199">
            <v>45120</v>
          </cell>
        </row>
        <row r="1200">
          <cell r="A1200" t="str">
            <v>아 세 치 렌</v>
          </cell>
          <cell r="C1200" t="str">
            <v>4,500L용</v>
          </cell>
          <cell r="D1200">
            <v>3.23</v>
          </cell>
          <cell r="E1200" t="str">
            <v>병</v>
          </cell>
          <cell r="I1200">
            <v>55392</v>
          </cell>
          <cell r="J1200">
            <v>178916</v>
          </cell>
        </row>
        <row r="1201">
          <cell r="A1201" t="str">
            <v>함       석</v>
          </cell>
          <cell r="C1201" t="str">
            <v>#31 x 3' x 6'</v>
          </cell>
          <cell r="D1201">
            <v>0.71</v>
          </cell>
          <cell r="E1201" t="str">
            <v>매</v>
          </cell>
          <cell r="I1201">
            <v>2825</v>
          </cell>
          <cell r="J1201">
            <v>2005</v>
          </cell>
        </row>
        <row r="1202">
          <cell r="A1202" t="str">
            <v>용   접  봉</v>
          </cell>
          <cell r="C1202" t="str">
            <v>SS400, 4M/Mx350L</v>
          </cell>
          <cell r="D1202">
            <v>24.99</v>
          </cell>
          <cell r="E1202" t="str">
            <v>KG</v>
          </cell>
          <cell r="I1202">
            <v>1260</v>
          </cell>
          <cell r="J1202">
            <v>31487</v>
          </cell>
        </row>
        <row r="1203">
          <cell r="A1203" t="str">
            <v>전       력</v>
          </cell>
          <cell r="D1203">
            <v>370</v>
          </cell>
          <cell r="E1203" t="str">
            <v>KWH</v>
          </cell>
          <cell r="K1203">
            <v>61.6</v>
          </cell>
          <cell r="L1203">
            <v>22792</v>
          </cell>
        </row>
        <row r="1204">
          <cell r="E1204" t="str">
            <v/>
          </cell>
          <cell r="K1204" t="str">
            <v/>
          </cell>
        </row>
        <row r="1206">
          <cell r="B1206" t="str">
            <v>계</v>
          </cell>
          <cell r="F1206">
            <v>280320</v>
          </cell>
          <cell r="J1206">
            <v>257528</v>
          </cell>
          <cell r="L1206">
            <v>22792</v>
          </cell>
        </row>
        <row r="1224">
          <cell r="E1224" t="str">
            <v/>
          </cell>
          <cell r="F1224" t="str">
            <v>RADIAL GATE GUIDE FRAME 제작 인건비</v>
          </cell>
        </row>
        <row r="1225">
          <cell r="E1225" t="str">
            <v/>
          </cell>
        </row>
        <row r="1226">
          <cell r="A1226" t="str">
            <v>종       별</v>
          </cell>
          <cell r="C1226" t="str">
            <v>재 료 또 는</v>
          </cell>
          <cell r="D1226" t="str">
            <v xml:space="preserve">원 수 </v>
          </cell>
          <cell r="E1226" t="str">
            <v>단 위</v>
          </cell>
          <cell r="F1226" t="str">
            <v>총   액</v>
          </cell>
          <cell r="G1226" t="str">
            <v>노   무   비</v>
          </cell>
          <cell r="I1226" t="str">
            <v>재   료   비</v>
          </cell>
          <cell r="K1226" t="str">
            <v>경      비</v>
          </cell>
          <cell r="M1226" t="str">
            <v>비   고</v>
          </cell>
        </row>
        <row r="1227">
          <cell r="C1227" t="str">
            <v xml:space="preserve">규       격 </v>
          </cell>
          <cell r="F1227" t="str">
            <v>금   액</v>
          </cell>
          <cell r="G1227" t="str">
            <v>단  가</v>
          </cell>
          <cell r="H1227" t="str">
            <v>금   액</v>
          </cell>
          <cell r="I1227" t="str">
            <v>단  가</v>
          </cell>
          <cell r="J1227" t="str">
            <v>금   액</v>
          </cell>
          <cell r="K1227" t="str">
            <v>단  가</v>
          </cell>
          <cell r="L1227" t="str">
            <v>금   액</v>
          </cell>
        </row>
        <row r="1228">
          <cell r="A1228" t="str">
            <v>기 술 관 리</v>
          </cell>
          <cell r="C1228" t="str">
            <v>기계기사1급</v>
          </cell>
          <cell r="D1228">
            <v>8</v>
          </cell>
          <cell r="E1228" t="str">
            <v>인</v>
          </cell>
          <cell r="G1228">
            <v>97488</v>
          </cell>
          <cell r="H1228">
            <v>779904</v>
          </cell>
        </row>
        <row r="1229">
          <cell r="A1229" t="str">
            <v>재료 절단 사도</v>
          </cell>
          <cell r="C1229" t="str">
            <v>제   도   공</v>
          </cell>
          <cell r="D1229">
            <v>2</v>
          </cell>
          <cell r="E1229" t="str">
            <v>인</v>
          </cell>
          <cell r="G1229">
            <v>32747</v>
          </cell>
          <cell r="H1229">
            <v>65494</v>
          </cell>
        </row>
        <row r="1230">
          <cell r="A1230" t="str">
            <v/>
          </cell>
          <cell r="B1230" t="str">
            <v>현    도</v>
          </cell>
          <cell r="C1230" t="str">
            <v>현   도   공</v>
          </cell>
          <cell r="D1230">
            <v>1.4</v>
          </cell>
          <cell r="E1230" t="str">
            <v>인</v>
          </cell>
          <cell r="G1230">
            <v>28487</v>
          </cell>
          <cell r="H1230">
            <v>39881</v>
          </cell>
        </row>
        <row r="1231">
          <cell r="A1231" t="str">
            <v/>
          </cell>
          <cell r="B1231" t="str">
            <v>괘    서</v>
          </cell>
          <cell r="C1231" t="str">
            <v>마   킹   공</v>
          </cell>
          <cell r="D1231">
            <v>2.8</v>
          </cell>
          <cell r="E1231" t="str">
            <v>인</v>
          </cell>
          <cell r="G1231">
            <v>26924</v>
          </cell>
          <cell r="H1231">
            <v>75387</v>
          </cell>
        </row>
        <row r="1232">
          <cell r="A1232" t="str">
            <v/>
          </cell>
          <cell r="B1232" t="str">
            <v>절    단</v>
          </cell>
          <cell r="C1232" t="str">
            <v>절   단   공</v>
          </cell>
          <cell r="D1232">
            <v>0.52</v>
          </cell>
          <cell r="E1232" t="str">
            <v>인</v>
          </cell>
          <cell r="G1232">
            <v>65881</v>
          </cell>
          <cell r="H1232">
            <v>34258</v>
          </cell>
        </row>
        <row r="1234">
          <cell r="A1234" t="str">
            <v>단재가공 괘서</v>
          </cell>
          <cell r="C1234" t="str">
            <v>마   킹   공</v>
          </cell>
          <cell r="D1234">
            <v>2.8</v>
          </cell>
          <cell r="E1234" t="str">
            <v>인</v>
          </cell>
          <cell r="G1234">
            <v>26250</v>
          </cell>
          <cell r="H1234">
            <v>73500</v>
          </cell>
        </row>
        <row r="1235">
          <cell r="A1235" t="str">
            <v/>
          </cell>
          <cell r="B1235" t="str">
            <v>절    단</v>
          </cell>
          <cell r="C1235" t="str">
            <v>산소 절단공</v>
          </cell>
          <cell r="D1235">
            <v>0.26</v>
          </cell>
          <cell r="E1235" t="str">
            <v>인</v>
          </cell>
          <cell r="G1235">
            <v>31794</v>
          </cell>
          <cell r="H1235">
            <v>8266</v>
          </cell>
        </row>
        <row r="1236">
          <cell r="C1236" t="str">
            <v>프랜트기계설치공</v>
          </cell>
          <cell r="D1236">
            <v>2.2999999999999998</v>
          </cell>
          <cell r="E1236" t="str">
            <v>인</v>
          </cell>
          <cell r="G1236">
            <v>80805</v>
          </cell>
          <cell r="H1236">
            <v>185851</v>
          </cell>
        </row>
        <row r="1237">
          <cell r="B1237" t="str">
            <v>EDGE가공</v>
          </cell>
          <cell r="C1237" t="str">
            <v>산소 절단공</v>
          </cell>
          <cell r="D1237">
            <v>1.1000000000000001</v>
          </cell>
          <cell r="E1237" t="str">
            <v>인</v>
          </cell>
          <cell r="G1237">
            <v>31794</v>
          </cell>
          <cell r="H1237">
            <v>34973</v>
          </cell>
        </row>
        <row r="1238">
          <cell r="A1238" t="str">
            <v/>
          </cell>
          <cell r="B1238" t="str">
            <v>용    접</v>
          </cell>
          <cell r="C1238" t="str">
            <v>프랜트 용접공</v>
          </cell>
          <cell r="D1238">
            <v>0.78</v>
          </cell>
          <cell r="E1238" t="str">
            <v>인</v>
          </cell>
          <cell r="G1238">
            <v>95379</v>
          </cell>
          <cell r="H1238">
            <v>74395</v>
          </cell>
        </row>
        <row r="1240">
          <cell r="A1240" t="str">
            <v/>
          </cell>
          <cell r="B1240" t="str">
            <v>교    정</v>
          </cell>
          <cell r="C1240" t="str">
            <v>프랜트 제관공</v>
          </cell>
          <cell r="D1240">
            <v>0.75</v>
          </cell>
          <cell r="E1240" t="str">
            <v>인</v>
          </cell>
          <cell r="G1240">
            <v>81966</v>
          </cell>
          <cell r="H1240">
            <v>61474</v>
          </cell>
        </row>
        <row r="1241">
          <cell r="B1241" t="str">
            <v>HOLING</v>
          </cell>
          <cell r="C1241" t="str">
            <v>프랜트 제관공</v>
          </cell>
          <cell r="D1241">
            <v>0.62</v>
          </cell>
          <cell r="E1241" t="str">
            <v>인</v>
          </cell>
          <cell r="G1241">
            <v>81966</v>
          </cell>
          <cell r="H1241">
            <v>50818</v>
          </cell>
        </row>
        <row r="1242">
          <cell r="A1242" t="str">
            <v>부분조립,취부조정</v>
          </cell>
          <cell r="C1242" t="str">
            <v>프랜트기계설치공</v>
          </cell>
          <cell r="D1242">
            <v>6.2</v>
          </cell>
          <cell r="E1242" t="str">
            <v>인</v>
          </cell>
          <cell r="G1242">
            <v>80805</v>
          </cell>
          <cell r="H1242">
            <v>500991</v>
          </cell>
        </row>
        <row r="1243">
          <cell r="A1243" t="str">
            <v/>
          </cell>
          <cell r="B1243" t="str">
            <v>용    접</v>
          </cell>
          <cell r="C1243" t="str">
            <v>프랜트 용접공</v>
          </cell>
          <cell r="D1243">
            <v>3.9</v>
          </cell>
          <cell r="E1243" t="str">
            <v>인</v>
          </cell>
          <cell r="G1243">
            <v>95379</v>
          </cell>
          <cell r="H1243">
            <v>371978</v>
          </cell>
        </row>
        <row r="1244">
          <cell r="A1244" t="str">
            <v/>
          </cell>
          <cell r="B1244" t="str">
            <v>교    정</v>
          </cell>
          <cell r="C1244" t="str">
            <v>프랜트 제관공</v>
          </cell>
          <cell r="D1244">
            <v>1.75</v>
          </cell>
          <cell r="E1244" t="str">
            <v>인</v>
          </cell>
          <cell r="G1244">
            <v>81966</v>
          </cell>
          <cell r="H1244">
            <v>143440</v>
          </cell>
        </row>
        <row r="1246">
          <cell r="A1246" t="str">
            <v>기 계 가 공</v>
          </cell>
          <cell r="C1246" t="str">
            <v>기   계   공</v>
          </cell>
          <cell r="D1246">
            <v>10</v>
          </cell>
          <cell r="E1246" t="str">
            <v>인</v>
          </cell>
          <cell r="G1246">
            <v>58906</v>
          </cell>
          <cell r="H1246">
            <v>589060</v>
          </cell>
        </row>
        <row r="1247">
          <cell r="A1247" t="str">
            <v>가 조 립,조 립</v>
          </cell>
          <cell r="C1247" t="str">
            <v>프랜트기계설치공</v>
          </cell>
          <cell r="D1247">
            <v>2</v>
          </cell>
          <cell r="E1247" t="str">
            <v>인</v>
          </cell>
          <cell r="G1247">
            <v>80805</v>
          </cell>
          <cell r="H1247">
            <v>161610</v>
          </cell>
        </row>
        <row r="1248">
          <cell r="A1248" t="str">
            <v/>
          </cell>
          <cell r="B1248" t="str">
            <v>해    체</v>
          </cell>
          <cell r="C1248" t="str">
            <v>프랜트기계설치공</v>
          </cell>
          <cell r="D1248">
            <v>1</v>
          </cell>
          <cell r="E1248" t="str">
            <v>인</v>
          </cell>
          <cell r="G1248">
            <v>80805</v>
          </cell>
          <cell r="H1248">
            <v>80805</v>
          </cell>
        </row>
        <row r="1249">
          <cell r="A1249" t="str">
            <v>운 반 조 작</v>
          </cell>
          <cell r="C1249" t="str">
            <v>특수 비계공</v>
          </cell>
          <cell r="D1249">
            <v>5</v>
          </cell>
          <cell r="E1249" t="str">
            <v>인</v>
          </cell>
          <cell r="G1249">
            <v>85884</v>
          </cell>
          <cell r="H1249">
            <v>429420</v>
          </cell>
        </row>
        <row r="1250">
          <cell r="A1250" t="str">
            <v>동 력 조 작</v>
          </cell>
          <cell r="C1250" t="str">
            <v>프랜트 전공</v>
          </cell>
          <cell r="D1250">
            <v>2</v>
          </cell>
          <cell r="E1250" t="str">
            <v>인</v>
          </cell>
          <cell r="G1250">
            <v>64285</v>
          </cell>
          <cell r="H1250">
            <v>128570</v>
          </cell>
        </row>
        <row r="1252">
          <cell r="A1252" t="str">
            <v xml:space="preserve">      보 조</v>
          </cell>
          <cell r="C1252" t="str">
            <v>특 별 인 부</v>
          </cell>
          <cell r="D1252">
            <v>2.5</v>
          </cell>
          <cell r="E1252" t="str">
            <v>인</v>
          </cell>
          <cell r="G1252">
            <v>57379</v>
          </cell>
          <cell r="H1252">
            <v>143447</v>
          </cell>
        </row>
        <row r="1253">
          <cell r="A1253" t="str">
            <v>종       별</v>
          </cell>
          <cell r="C1253" t="str">
            <v>재 료 또 는</v>
          </cell>
          <cell r="D1253" t="str">
            <v xml:space="preserve">원 수 </v>
          </cell>
          <cell r="E1253" t="str">
            <v>단 위</v>
          </cell>
          <cell r="F1253" t="str">
            <v>총   액</v>
          </cell>
          <cell r="G1253" t="str">
            <v>노   무   비</v>
          </cell>
          <cell r="I1253" t="str">
            <v>재   료   비</v>
          </cell>
          <cell r="K1253" t="str">
            <v>경      비</v>
          </cell>
          <cell r="M1253" t="str">
            <v>비   고</v>
          </cell>
        </row>
        <row r="1254">
          <cell r="C1254" t="str">
            <v xml:space="preserve">규       격 </v>
          </cell>
          <cell r="F1254" t="str">
            <v>금   액</v>
          </cell>
          <cell r="G1254" t="str">
            <v>단  가</v>
          </cell>
          <cell r="H1254" t="str">
            <v>금   액</v>
          </cell>
          <cell r="I1254" t="str">
            <v>단  가</v>
          </cell>
          <cell r="J1254" t="str">
            <v>금   액</v>
          </cell>
          <cell r="K1254" t="str">
            <v>단  가</v>
          </cell>
          <cell r="L1254" t="str">
            <v>금   액</v>
          </cell>
        </row>
        <row r="1255">
          <cell r="A1255" t="str">
            <v>검      사</v>
          </cell>
          <cell r="C1255" t="str">
            <v>노무비의 7%</v>
          </cell>
          <cell r="D1255" t="str">
            <v>1</v>
          </cell>
          <cell r="E1255" t="str">
            <v>식</v>
          </cell>
          <cell r="H1255">
            <v>282346</v>
          </cell>
        </row>
        <row r="1256">
          <cell r="E1256" t="str">
            <v/>
          </cell>
          <cell r="F1256" t="str">
            <v/>
          </cell>
          <cell r="H1256" t="str">
            <v/>
          </cell>
        </row>
        <row r="1257">
          <cell r="A1257" t="str">
            <v xml:space="preserve">       계</v>
          </cell>
          <cell r="F1257">
            <v>4315868</v>
          </cell>
          <cell r="H1257">
            <v>4315868</v>
          </cell>
        </row>
        <row r="1282">
          <cell r="E1282" t="str">
            <v/>
          </cell>
          <cell r="F1282" t="str">
            <v>RADIAL GATE GUIDE FRAME 제작 소모 자재비</v>
          </cell>
        </row>
        <row r="1283">
          <cell r="E1283" t="str">
            <v/>
          </cell>
        </row>
        <row r="1284">
          <cell r="A1284" t="str">
            <v>종       별</v>
          </cell>
          <cell r="C1284" t="str">
            <v>재 료 또 는</v>
          </cell>
          <cell r="D1284" t="str">
            <v xml:space="preserve">원 수 </v>
          </cell>
          <cell r="E1284" t="str">
            <v>단 위</v>
          </cell>
          <cell r="F1284" t="str">
            <v>총   액</v>
          </cell>
          <cell r="G1284" t="str">
            <v>노   무   비</v>
          </cell>
          <cell r="I1284" t="str">
            <v>재   료   비</v>
          </cell>
          <cell r="K1284" t="str">
            <v>경      비</v>
          </cell>
          <cell r="M1284" t="str">
            <v>비   고</v>
          </cell>
        </row>
        <row r="1285">
          <cell r="C1285" t="str">
            <v xml:space="preserve">규       격 </v>
          </cell>
          <cell r="F1285" t="str">
            <v>금   액</v>
          </cell>
          <cell r="G1285" t="str">
            <v>단  가</v>
          </cell>
          <cell r="H1285" t="str">
            <v>금   액</v>
          </cell>
          <cell r="I1285" t="str">
            <v>단  가</v>
          </cell>
          <cell r="J1285" t="str">
            <v>금   액</v>
          </cell>
          <cell r="K1285" t="str">
            <v>단  가</v>
          </cell>
          <cell r="L1285" t="str">
            <v>금   액</v>
          </cell>
        </row>
        <row r="1286">
          <cell r="A1286" t="str">
            <v>산       소</v>
          </cell>
          <cell r="C1286" t="str">
            <v>6,000L용</v>
          </cell>
          <cell r="D1286">
            <v>2.2000000000000002</v>
          </cell>
          <cell r="E1286" t="str">
            <v>병</v>
          </cell>
          <cell r="G1286" t="str">
            <v/>
          </cell>
          <cell r="I1286">
            <v>12000</v>
          </cell>
          <cell r="J1286">
            <v>26400</v>
          </cell>
        </row>
        <row r="1287">
          <cell r="A1287" t="str">
            <v>아 세 치 렌</v>
          </cell>
          <cell r="C1287" t="str">
            <v>2,100L용</v>
          </cell>
          <cell r="D1287">
            <v>1.6</v>
          </cell>
          <cell r="E1287" t="str">
            <v>병</v>
          </cell>
          <cell r="I1287">
            <v>25849</v>
          </cell>
          <cell r="J1287">
            <v>41358</v>
          </cell>
        </row>
        <row r="1288">
          <cell r="A1288" t="str">
            <v>함       석</v>
          </cell>
          <cell r="C1288" t="str">
            <v>#32 x 3' x 6'</v>
          </cell>
          <cell r="D1288">
            <v>1.7</v>
          </cell>
          <cell r="E1288" t="str">
            <v>매</v>
          </cell>
          <cell r="I1288">
            <v>2597</v>
          </cell>
          <cell r="J1288">
            <v>4414</v>
          </cell>
        </row>
        <row r="1289">
          <cell r="A1289" t="str">
            <v>용   접  봉</v>
          </cell>
          <cell r="C1289" t="str">
            <v>SS41+STS304,4M/M</v>
          </cell>
          <cell r="D1289">
            <v>22.5</v>
          </cell>
          <cell r="E1289" t="str">
            <v>KG</v>
          </cell>
          <cell r="I1289">
            <v>3360</v>
          </cell>
          <cell r="J1289">
            <v>75600</v>
          </cell>
        </row>
        <row r="1290">
          <cell r="A1290" t="str">
            <v>전       력</v>
          </cell>
          <cell r="D1290">
            <v>595</v>
          </cell>
          <cell r="E1290" t="str">
            <v>KWH</v>
          </cell>
          <cell r="I1290" t="str">
            <v/>
          </cell>
          <cell r="K1290">
            <v>61.6</v>
          </cell>
          <cell r="L1290">
            <v>36652</v>
          </cell>
        </row>
        <row r="1291">
          <cell r="A1291" t="str">
            <v/>
          </cell>
          <cell r="C1291" t="str">
            <v/>
          </cell>
          <cell r="D1291" t="str">
            <v/>
          </cell>
          <cell r="E1291" t="str">
            <v/>
          </cell>
          <cell r="I1291" t="str">
            <v/>
          </cell>
          <cell r="K1291" t="str">
            <v/>
          </cell>
        </row>
        <row r="1293">
          <cell r="L1293" t="str">
            <v/>
          </cell>
        </row>
        <row r="1294">
          <cell r="B1294" t="str">
            <v>계</v>
          </cell>
          <cell r="F1294">
            <v>184424</v>
          </cell>
          <cell r="J1294">
            <v>147772</v>
          </cell>
          <cell r="L1294">
            <v>36652</v>
          </cell>
        </row>
        <row r="1295">
          <cell r="F1295" t="str">
            <v/>
          </cell>
          <cell r="J1295" t="str">
            <v/>
          </cell>
          <cell r="L1295" t="str">
            <v/>
          </cell>
        </row>
        <row r="1296">
          <cell r="F1296" t="str">
            <v/>
          </cell>
          <cell r="J1296" t="str">
            <v/>
          </cell>
          <cell r="L1296" t="str">
            <v/>
          </cell>
        </row>
        <row r="1297">
          <cell r="F1297" t="str">
            <v/>
          </cell>
          <cell r="J1297" t="str">
            <v/>
          </cell>
          <cell r="L1297" t="str">
            <v/>
          </cell>
        </row>
        <row r="1298">
          <cell r="F1298" t="str">
            <v/>
          </cell>
          <cell r="J1298" t="str">
            <v/>
          </cell>
          <cell r="L1298" t="str">
            <v/>
          </cell>
        </row>
        <row r="1299">
          <cell r="F1299" t="str">
            <v/>
          </cell>
          <cell r="J1299" t="str">
            <v/>
          </cell>
          <cell r="L1299" t="str">
            <v/>
          </cell>
        </row>
        <row r="1300">
          <cell r="F1300" t="str">
            <v/>
          </cell>
          <cell r="J1300" t="str">
            <v/>
          </cell>
          <cell r="L1300" t="str">
            <v/>
          </cell>
        </row>
        <row r="1301">
          <cell r="F1301" t="str">
            <v/>
          </cell>
          <cell r="J1301" t="str">
            <v/>
          </cell>
          <cell r="L1301" t="str">
            <v/>
          </cell>
        </row>
        <row r="1302">
          <cell r="F1302" t="str">
            <v/>
          </cell>
          <cell r="J1302" t="str">
            <v/>
          </cell>
          <cell r="L1302" t="str">
            <v/>
          </cell>
        </row>
        <row r="1303">
          <cell r="F1303" t="str">
            <v/>
          </cell>
          <cell r="J1303" t="str">
            <v/>
          </cell>
          <cell r="L1303" t="str">
            <v/>
          </cell>
        </row>
        <row r="1304">
          <cell r="F1304" t="str">
            <v/>
          </cell>
          <cell r="J1304" t="str">
            <v/>
          </cell>
          <cell r="L1304" t="str">
            <v/>
          </cell>
        </row>
        <row r="1305">
          <cell r="F1305" t="str">
            <v/>
          </cell>
          <cell r="J1305" t="str">
            <v/>
          </cell>
          <cell r="L1305" t="str">
            <v/>
          </cell>
        </row>
        <row r="1306">
          <cell r="F1306" t="str">
            <v/>
          </cell>
          <cell r="J1306" t="str">
            <v/>
          </cell>
          <cell r="L1306" t="str">
            <v/>
          </cell>
        </row>
        <row r="1307">
          <cell r="F1307" t="str">
            <v/>
          </cell>
          <cell r="J1307" t="str">
            <v/>
          </cell>
          <cell r="L1307" t="str">
            <v/>
          </cell>
        </row>
        <row r="1308">
          <cell r="F1308" t="str">
            <v/>
          </cell>
          <cell r="J1308" t="str">
            <v/>
          </cell>
          <cell r="L1308" t="str">
            <v/>
          </cell>
        </row>
        <row r="1309">
          <cell r="F1309" t="str">
            <v/>
          </cell>
          <cell r="J1309" t="str">
            <v/>
          </cell>
          <cell r="L1309" t="str">
            <v/>
          </cell>
        </row>
        <row r="1310">
          <cell r="F1310" t="str">
            <v/>
          </cell>
          <cell r="J1310" t="str">
            <v/>
          </cell>
          <cell r="L1310" t="str">
            <v/>
          </cell>
        </row>
        <row r="1311">
          <cell r="E1311" t="str">
            <v/>
          </cell>
          <cell r="F1311" t="str">
            <v>RADIAL GATE ANCHORAGE 제작 인건비</v>
          </cell>
        </row>
        <row r="1312">
          <cell r="E1312" t="str">
            <v/>
          </cell>
        </row>
        <row r="1313">
          <cell r="A1313" t="str">
            <v>종       별</v>
          </cell>
          <cell r="C1313" t="str">
            <v>재 료 또 는</v>
          </cell>
          <cell r="D1313" t="str">
            <v xml:space="preserve">원 수 </v>
          </cell>
          <cell r="E1313" t="str">
            <v>단 위</v>
          </cell>
          <cell r="F1313" t="str">
            <v>총   액</v>
          </cell>
          <cell r="G1313" t="str">
            <v>노   무   비</v>
          </cell>
          <cell r="I1313" t="str">
            <v>재   료   비</v>
          </cell>
          <cell r="K1313" t="str">
            <v>경      비</v>
          </cell>
          <cell r="M1313" t="str">
            <v>비   고</v>
          </cell>
        </row>
        <row r="1314">
          <cell r="C1314" t="str">
            <v xml:space="preserve">규       격 </v>
          </cell>
          <cell r="F1314" t="str">
            <v>금   액</v>
          </cell>
          <cell r="G1314" t="str">
            <v>단  가</v>
          </cell>
          <cell r="H1314" t="str">
            <v>금   액</v>
          </cell>
          <cell r="I1314" t="str">
            <v>단  가</v>
          </cell>
          <cell r="J1314" t="str">
            <v>금   액</v>
          </cell>
          <cell r="K1314" t="str">
            <v>단  가</v>
          </cell>
          <cell r="L1314" t="str">
            <v>금   액</v>
          </cell>
        </row>
        <row r="1315">
          <cell r="A1315" t="str">
            <v>기 술 관 리</v>
          </cell>
          <cell r="C1315" t="str">
            <v>기계기사1급</v>
          </cell>
          <cell r="D1315">
            <v>1.6</v>
          </cell>
          <cell r="E1315" t="str">
            <v>인</v>
          </cell>
          <cell r="G1315">
            <v>97488</v>
          </cell>
          <cell r="H1315">
            <v>155980</v>
          </cell>
        </row>
        <row r="1316">
          <cell r="A1316" t="str">
            <v>재료 절단 사도</v>
          </cell>
          <cell r="C1316" t="str">
            <v>제   도   공</v>
          </cell>
          <cell r="D1316">
            <v>0.5</v>
          </cell>
          <cell r="E1316" t="str">
            <v>인</v>
          </cell>
          <cell r="G1316">
            <v>32747</v>
          </cell>
          <cell r="H1316">
            <v>16373</v>
          </cell>
        </row>
        <row r="1317">
          <cell r="A1317" t="str">
            <v/>
          </cell>
          <cell r="B1317" t="str">
            <v>현    도</v>
          </cell>
          <cell r="C1317" t="str">
            <v>현   도   공</v>
          </cell>
          <cell r="D1317">
            <v>0.2</v>
          </cell>
          <cell r="E1317" t="str">
            <v>인</v>
          </cell>
          <cell r="G1317">
            <v>28487</v>
          </cell>
          <cell r="H1317">
            <v>5697</v>
          </cell>
        </row>
        <row r="1318">
          <cell r="A1318" t="str">
            <v/>
          </cell>
          <cell r="B1318" t="str">
            <v>괘    서</v>
          </cell>
          <cell r="C1318" t="str">
            <v>마   킹   공</v>
          </cell>
          <cell r="D1318">
            <v>1.3</v>
          </cell>
          <cell r="E1318" t="str">
            <v>인</v>
          </cell>
          <cell r="G1318">
            <v>26924</v>
          </cell>
          <cell r="H1318">
            <v>35001</v>
          </cell>
        </row>
        <row r="1319">
          <cell r="B1319" t="str">
            <v>절    단</v>
          </cell>
          <cell r="C1319" t="str">
            <v>절   단   공</v>
          </cell>
          <cell r="D1319">
            <v>0.28000000000000003</v>
          </cell>
          <cell r="E1319" t="str">
            <v>인</v>
          </cell>
          <cell r="G1319">
            <v>65881</v>
          </cell>
          <cell r="H1319">
            <v>18446</v>
          </cell>
        </row>
        <row r="1321">
          <cell r="A1321" t="str">
            <v/>
          </cell>
          <cell r="B1321" t="str">
            <v>교    정</v>
          </cell>
          <cell r="C1321" t="str">
            <v>프랜트 제관공</v>
          </cell>
          <cell r="D1321">
            <v>0.5</v>
          </cell>
          <cell r="E1321" t="str">
            <v>인</v>
          </cell>
          <cell r="G1321">
            <v>81966</v>
          </cell>
          <cell r="H1321">
            <v>40983</v>
          </cell>
        </row>
        <row r="1322">
          <cell r="A1322" t="str">
            <v>단재가공 괘서</v>
          </cell>
          <cell r="C1322" t="str">
            <v>마   킹   공</v>
          </cell>
          <cell r="D1322">
            <v>1.3</v>
          </cell>
          <cell r="E1322" t="str">
            <v>인</v>
          </cell>
          <cell r="G1322">
            <v>26924</v>
          </cell>
          <cell r="H1322">
            <v>35001</v>
          </cell>
        </row>
        <row r="1323">
          <cell r="A1323" t="str">
            <v/>
          </cell>
          <cell r="B1323" t="str">
            <v>절    단</v>
          </cell>
          <cell r="C1323" t="str">
            <v>절   단   공</v>
          </cell>
          <cell r="D1323">
            <v>0.14000000000000001</v>
          </cell>
          <cell r="E1323" t="str">
            <v>인</v>
          </cell>
          <cell r="G1323">
            <v>65881</v>
          </cell>
          <cell r="H1323">
            <v>9223</v>
          </cell>
        </row>
        <row r="1324">
          <cell r="A1324" t="str">
            <v>EDGE     가공</v>
          </cell>
          <cell r="C1324" t="str">
            <v>산 소 절 단 공</v>
          </cell>
          <cell r="D1324">
            <v>0.14000000000000001</v>
          </cell>
          <cell r="E1324" t="str">
            <v>인</v>
          </cell>
          <cell r="G1324">
            <v>31794</v>
          </cell>
          <cell r="H1324">
            <v>4451</v>
          </cell>
        </row>
        <row r="1325">
          <cell r="A1325" t="str">
            <v/>
          </cell>
          <cell r="B1325" t="str">
            <v>용    접</v>
          </cell>
          <cell r="C1325" t="str">
            <v>프랜트 용접공</v>
          </cell>
          <cell r="D1325">
            <v>1</v>
          </cell>
          <cell r="E1325" t="str">
            <v>인</v>
          </cell>
          <cell r="G1325">
            <v>95379</v>
          </cell>
          <cell r="H1325">
            <v>95379</v>
          </cell>
        </row>
        <row r="1327">
          <cell r="B1327" t="str">
            <v>교    정</v>
          </cell>
          <cell r="C1327" t="str">
            <v>프랜트 제관공</v>
          </cell>
          <cell r="D1327">
            <v>0.75</v>
          </cell>
          <cell r="E1327" t="str">
            <v>인</v>
          </cell>
          <cell r="G1327">
            <v>81966</v>
          </cell>
          <cell r="H1327">
            <v>61474</v>
          </cell>
          <cell r="M1327" t="str">
            <v/>
          </cell>
        </row>
        <row r="1328">
          <cell r="A1328" t="str">
            <v>HOLING</v>
          </cell>
          <cell r="C1328" t="str">
            <v>프랜트 제관공</v>
          </cell>
          <cell r="D1328">
            <v>0.37</v>
          </cell>
          <cell r="E1328" t="str">
            <v>인</v>
          </cell>
          <cell r="G1328">
            <v>81966</v>
          </cell>
          <cell r="H1328">
            <v>30327</v>
          </cell>
        </row>
        <row r="1329">
          <cell r="A1329" t="str">
            <v>부분조립취부조정</v>
          </cell>
          <cell r="C1329" t="str">
            <v>프랜트기계설치공</v>
          </cell>
          <cell r="D1329">
            <v>2.5</v>
          </cell>
          <cell r="E1329" t="str">
            <v>인</v>
          </cell>
          <cell r="G1329">
            <v>80805</v>
          </cell>
          <cell r="H1329">
            <v>202012</v>
          </cell>
        </row>
        <row r="1330">
          <cell r="B1330" t="str">
            <v>용    접</v>
          </cell>
          <cell r="C1330" t="str">
            <v>프랜트 용접공</v>
          </cell>
          <cell r="D1330">
            <v>6.8</v>
          </cell>
          <cell r="E1330" t="str">
            <v>인</v>
          </cell>
          <cell r="G1330">
            <v>95379</v>
          </cell>
          <cell r="H1330">
            <v>648577</v>
          </cell>
        </row>
        <row r="1331">
          <cell r="B1331" t="str">
            <v>절    단</v>
          </cell>
          <cell r="C1331" t="str">
            <v>산 소 절 단 공</v>
          </cell>
          <cell r="D1331">
            <v>0.08</v>
          </cell>
          <cell r="E1331" t="str">
            <v>인</v>
          </cell>
          <cell r="G1331">
            <v>31794</v>
          </cell>
          <cell r="H1331">
            <v>2543</v>
          </cell>
        </row>
        <row r="1332">
          <cell r="E1332" t="str">
            <v/>
          </cell>
        </row>
        <row r="1333">
          <cell r="A1333" t="str">
            <v>부분조립 수정</v>
          </cell>
          <cell r="C1333" t="str">
            <v>프랜트 제관공</v>
          </cell>
          <cell r="D1333">
            <v>1.75</v>
          </cell>
          <cell r="E1333" t="str">
            <v>인</v>
          </cell>
          <cell r="G1333">
            <v>81966</v>
          </cell>
          <cell r="H1333">
            <v>143440</v>
          </cell>
        </row>
        <row r="1334">
          <cell r="A1334" t="str">
            <v>GRINDING</v>
          </cell>
          <cell r="C1334" t="str">
            <v>프랜트 제관공</v>
          </cell>
          <cell r="D1334">
            <v>1.5</v>
          </cell>
          <cell r="E1334" t="str">
            <v>인</v>
          </cell>
          <cell r="G1334">
            <v>81966</v>
          </cell>
          <cell r="H1334">
            <v>122949</v>
          </cell>
        </row>
        <row r="1335">
          <cell r="C1335" t="str">
            <v>연 마 공 (기계)</v>
          </cell>
          <cell r="D1335">
            <v>0.13</v>
          </cell>
          <cell r="E1335" t="str">
            <v>인</v>
          </cell>
          <cell r="G1335">
            <v>26032</v>
          </cell>
          <cell r="H1335">
            <v>3384</v>
          </cell>
        </row>
        <row r="1336">
          <cell r="A1336" t="str">
            <v>가 조 립 조립</v>
          </cell>
          <cell r="C1336" t="str">
            <v>프랜트기계설치공</v>
          </cell>
          <cell r="D1336">
            <v>2</v>
          </cell>
          <cell r="E1336" t="str">
            <v>인</v>
          </cell>
          <cell r="G1336">
            <v>80805</v>
          </cell>
          <cell r="H1336">
            <v>161610</v>
          </cell>
        </row>
        <row r="1337">
          <cell r="B1337" t="str">
            <v>해    체</v>
          </cell>
          <cell r="C1337" t="str">
            <v>프랜트기계설치공</v>
          </cell>
          <cell r="D1337">
            <v>1</v>
          </cell>
          <cell r="E1337" t="str">
            <v>인</v>
          </cell>
          <cell r="G1337">
            <v>80805</v>
          </cell>
          <cell r="H1337">
            <v>80805</v>
          </cell>
        </row>
        <row r="1338">
          <cell r="E1338" t="str">
            <v/>
          </cell>
        </row>
        <row r="1339">
          <cell r="A1339" t="str">
            <v>운 반 조 작</v>
          </cell>
          <cell r="C1339" t="str">
            <v>특 수 비 계 공</v>
          </cell>
          <cell r="D1339">
            <v>3.3</v>
          </cell>
          <cell r="E1339" t="str">
            <v>인</v>
          </cell>
          <cell r="G1339">
            <v>85884</v>
          </cell>
          <cell r="H1339">
            <v>283417</v>
          </cell>
        </row>
        <row r="1340">
          <cell r="A1340" t="str">
            <v>종       별</v>
          </cell>
          <cell r="C1340" t="str">
            <v>재 료 또 는</v>
          </cell>
          <cell r="D1340" t="str">
            <v xml:space="preserve">원 수 </v>
          </cell>
          <cell r="E1340" t="str">
            <v>단 위</v>
          </cell>
          <cell r="F1340" t="str">
            <v>총   액</v>
          </cell>
          <cell r="G1340" t="str">
            <v>노   무   비</v>
          </cell>
          <cell r="I1340" t="str">
            <v>재   료   비</v>
          </cell>
          <cell r="K1340" t="str">
            <v>경      비</v>
          </cell>
          <cell r="M1340" t="str">
            <v>비   고</v>
          </cell>
        </row>
        <row r="1341">
          <cell r="C1341" t="str">
            <v xml:space="preserve">규       격 </v>
          </cell>
          <cell r="F1341" t="str">
            <v>금   액</v>
          </cell>
          <cell r="G1341" t="str">
            <v>단  가</v>
          </cell>
          <cell r="H1341" t="str">
            <v>금   액</v>
          </cell>
          <cell r="I1341" t="str">
            <v>단  가</v>
          </cell>
          <cell r="J1341" t="str">
            <v>금   액</v>
          </cell>
          <cell r="K1341" t="str">
            <v>단  가</v>
          </cell>
          <cell r="L1341" t="str">
            <v>금   액</v>
          </cell>
        </row>
        <row r="1342">
          <cell r="A1342" t="str">
            <v>동 력 조 작</v>
          </cell>
          <cell r="C1342" t="str">
            <v>프 랜 트 전 공</v>
          </cell>
          <cell r="D1342">
            <v>0.66</v>
          </cell>
          <cell r="E1342" t="str">
            <v>인</v>
          </cell>
          <cell r="G1342">
            <v>64285</v>
          </cell>
          <cell r="H1342">
            <v>42428</v>
          </cell>
        </row>
        <row r="1343">
          <cell r="B1343" t="str">
            <v xml:space="preserve">보    조  </v>
          </cell>
          <cell r="C1343" t="str">
            <v>특 별 인 부</v>
          </cell>
          <cell r="D1343">
            <v>14.3</v>
          </cell>
          <cell r="E1343" t="str">
            <v>인</v>
          </cell>
          <cell r="G1343">
            <v>57379</v>
          </cell>
          <cell r="H1343">
            <v>820519</v>
          </cell>
        </row>
        <row r="1344">
          <cell r="B1344" t="str">
            <v xml:space="preserve">검    사  </v>
          </cell>
          <cell r="C1344" t="str">
            <v>7 %</v>
          </cell>
          <cell r="D1344">
            <v>1</v>
          </cell>
          <cell r="E1344" t="str">
            <v>식</v>
          </cell>
          <cell r="H1344">
            <v>211401</v>
          </cell>
        </row>
        <row r="1346">
          <cell r="B1346" t="str">
            <v>계</v>
          </cell>
          <cell r="F1346">
            <v>3231420</v>
          </cell>
          <cell r="H1346">
            <v>3231420</v>
          </cell>
        </row>
        <row r="1369">
          <cell r="E1369" t="str">
            <v/>
          </cell>
          <cell r="F1369" t="str">
            <v>RADIAL GATE ANCHORAGE 제작 소모 자재비</v>
          </cell>
        </row>
        <row r="1370">
          <cell r="E1370" t="str">
            <v/>
          </cell>
        </row>
        <row r="1371">
          <cell r="A1371" t="str">
            <v>종       별</v>
          </cell>
          <cell r="C1371" t="str">
            <v>재 료 또 는</v>
          </cell>
          <cell r="D1371" t="str">
            <v xml:space="preserve">원 수 </v>
          </cell>
          <cell r="E1371" t="str">
            <v>단 위</v>
          </cell>
          <cell r="F1371" t="str">
            <v>총   액</v>
          </cell>
          <cell r="G1371" t="str">
            <v>노   무   비</v>
          </cell>
          <cell r="I1371" t="str">
            <v>재   료   비</v>
          </cell>
          <cell r="K1371" t="str">
            <v>경      비</v>
          </cell>
          <cell r="M1371" t="str">
            <v>비   고</v>
          </cell>
        </row>
        <row r="1372">
          <cell r="C1372" t="str">
            <v xml:space="preserve">규       격 </v>
          </cell>
          <cell r="F1372" t="str">
            <v>금   액</v>
          </cell>
          <cell r="G1372" t="str">
            <v>단  가</v>
          </cell>
          <cell r="H1372" t="str">
            <v>금   액</v>
          </cell>
          <cell r="I1372" t="str">
            <v>단  가</v>
          </cell>
          <cell r="J1372" t="str">
            <v>금   액</v>
          </cell>
          <cell r="K1372" t="str">
            <v>단  가</v>
          </cell>
          <cell r="L1372" t="str">
            <v>금   액</v>
          </cell>
        </row>
        <row r="1373">
          <cell r="A1373" t="str">
            <v>산       소</v>
          </cell>
          <cell r="C1373" t="str">
            <v>6,000L용</v>
          </cell>
          <cell r="D1373">
            <v>2.2000000000000002</v>
          </cell>
          <cell r="E1373" t="str">
            <v>병</v>
          </cell>
          <cell r="G1373" t="str">
            <v/>
          </cell>
          <cell r="I1373">
            <v>12000</v>
          </cell>
          <cell r="J1373">
            <v>26400</v>
          </cell>
        </row>
        <row r="1374">
          <cell r="A1374" t="str">
            <v>아 세 치 렌</v>
          </cell>
          <cell r="C1374" t="str">
            <v>2,100L용</v>
          </cell>
          <cell r="D1374">
            <v>1.5</v>
          </cell>
          <cell r="E1374" t="str">
            <v>병</v>
          </cell>
          <cell r="I1374">
            <v>25849</v>
          </cell>
          <cell r="J1374">
            <v>38773</v>
          </cell>
        </row>
        <row r="1375">
          <cell r="A1375" t="str">
            <v>함       석</v>
          </cell>
          <cell r="C1375" t="str">
            <v>#32 x 3' x 6'</v>
          </cell>
          <cell r="D1375">
            <v>1.2</v>
          </cell>
          <cell r="E1375" t="str">
            <v>매</v>
          </cell>
          <cell r="I1375">
            <v>2597</v>
          </cell>
          <cell r="J1375">
            <v>3116</v>
          </cell>
        </row>
        <row r="1376">
          <cell r="A1376" t="str">
            <v>용   접  봉</v>
          </cell>
          <cell r="C1376" t="str">
            <v>SS400, 4M/Mx350L</v>
          </cell>
          <cell r="D1376">
            <v>30.5</v>
          </cell>
          <cell r="E1376" t="str">
            <v>KG</v>
          </cell>
          <cell r="I1376">
            <v>1260</v>
          </cell>
          <cell r="J1376">
            <v>38430</v>
          </cell>
        </row>
        <row r="1377">
          <cell r="A1377" t="str">
            <v>전       력</v>
          </cell>
          <cell r="D1377">
            <v>420</v>
          </cell>
          <cell r="E1377" t="str">
            <v>KWH</v>
          </cell>
          <cell r="K1377">
            <v>61.6</v>
          </cell>
          <cell r="L1377">
            <v>25872</v>
          </cell>
        </row>
        <row r="1378">
          <cell r="A1378" t="str">
            <v>그라인다돌</v>
          </cell>
          <cell r="C1378" t="str">
            <v>300m/mΦ</v>
          </cell>
          <cell r="D1378">
            <v>0.33</v>
          </cell>
          <cell r="E1378" t="str">
            <v>개</v>
          </cell>
          <cell r="I1378">
            <v>3380</v>
          </cell>
          <cell r="J1378">
            <v>1115</v>
          </cell>
          <cell r="K1378" t="str">
            <v/>
          </cell>
        </row>
        <row r="1380">
          <cell r="B1380" t="str">
            <v>계</v>
          </cell>
          <cell r="F1380">
            <v>133706</v>
          </cell>
          <cell r="J1380">
            <v>107834</v>
          </cell>
          <cell r="L1380">
            <v>25872</v>
          </cell>
        </row>
        <row r="1398">
          <cell r="E1398" t="str">
            <v/>
          </cell>
          <cell r="F1398" t="str">
            <v>RADIAL GATE LEAF 설치 인건비</v>
          </cell>
        </row>
        <row r="1399">
          <cell r="E1399" t="str">
            <v/>
          </cell>
        </row>
        <row r="1400">
          <cell r="A1400" t="str">
            <v>종       별</v>
          </cell>
          <cell r="C1400" t="str">
            <v>재 료 또 는</v>
          </cell>
          <cell r="D1400" t="str">
            <v xml:space="preserve">원 수 </v>
          </cell>
          <cell r="E1400" t="str">
            <v>단 위</v>
          </cell>
          <cell r="F1400" t="str">
            <v>총   액</v>
          </cell>
          <cell r="G1400" t="str">
            <v>노   무   비</v>
          </cell>
          <cell r="I1400" t="str">
            <v>재   료   비</v>
          </cell>
          <cell r="K1400" t="str">
            <v>경      비</v>
          </cell>
          <cell r="M1400" t="str">
            <v>비   고</v>
          </cell>
        </row>
        <row r="1401">
          <cell r="C1401" t="str">
            <v xml:space="preserve">규       격 </v>
          </cell>
          <cell r="F1401" t="str">
            <v>금   액</v>
          </cell>
          <cell r="G1401" t="str">
            <v>단  가</v>
          </cell>
          <cell r="H1401" t="str">
            <v>금   액</v>
          </cell>
          <cell r="I1401" t="str">
            <v>단  가</v>
          </cell>
          <cell r="J1401" t="str">
            <v>금   액</v>
          </cell>
          <cell r="K1401" t="str">
            <v>단  가</v>
          </cell>
          <cell r="L1401" t="str">
            <v>금   액</v>
          </cell>
        </row>
        <row r="1402">
          <cell r="A1402" t="str">
            <v>기술관리</v>
          </cell>
          <cell r="C1402" t="str">
            <v>기계기사1급</v>
          </cell>
          <cell r="D1402">
            <v>0.5</v>
          </cell>
          <cell r="E1402" t="str">
            <v>인</v>
          </cell>
          <cell r="G1402">
            <v>97488</v>
          </cell>
          <cell r="H1402">
            <v>48744</v>
          </cell>
        </row>
        <row r="1403">
          <cell r="A1403" t="str">
            <v>현 장 교 정</v>
          </cell>
          <cell r="C1403" t="str">
            <v>프랜트 제관공</v>
          </cell>
          <cell r="D1403">
            <v>1.034</v>
          </cell>
          <cell r="E1403" t="str">
            <v>인</v>
          </cell>
          <cell r="G1403">
            <v>81966</v>
          </cell>
          <cell r="H1403">
            <v>84752</v>
          </cell>
        </row>
        <row r="1404">
          <cell r="A1404" t="str">
            <v/>
          </cell>
          <cell r="C1404" t="str">
            <v>비   계   공</v>
          </cell>
          <cell r="D1404">
            <v>0.51700000000000002</v>
          </cell>
          <cell r="E1404" t="str">
            <v>인</v>
          </cell>
          <cell r="G1404">
            <v>79467</v>
          </cell>
          <cell r="H1404">
            <v>41084</v>
          </cell>
        </row>
        <row r="1405">
          <cell r="A1405" t="str">
            <v>소운반 조작</v>
          </cell>
          <cell r="C1405" t="str">
            <v>비   계   공</v>
          </cell>
          <cell r="D1405">
            <v>2.2999999999999998</v>
          </cell>
          <cell r="E1405" t="str">
            <v>인</v>
          </cell>
          <cell r="G1405">
            <v>79467</v>
          </cell>
          <cell r="H1405">
            <v>182774</v>
          </cell>
        </row>
        <row r="1406">
          <cell r="A1406" t="str">
            <v/>
          </cell>
          <cell r="C1406" t="str">
            <v>프랜트기계설치공</v>
          </cell>
          <cell r="D1406">
            <v>0.91</v>
          </cell>
          <cell r="E1406" t="str">
            <v>인</v>
          </cell>
          <cell r="G1406">
            <v>80805</v>
          </cell>
          <cell r="H1406">
            <v>73532</v>
          </cell>
        </row>
        <row r="1408">
          <cell r="A1408" t="str">
            <v>조 립 조 정</v>
          </cell>
          <cell r="C1408" t="str">
            <v>비   계   공</v>
          </cell>
          <cell r="D1408">
            <v>1.46</v>
          </cell>
          <cell r="E1408" t="str">
            <v>인</v>
          </cell>
          <cell r="G1408">
            <v>79467</v>
          </cell>
          <cell r="H1408">
            <v>116021</v>
          </cell>
        </row>
        <row r="1409">
          <cell r="C1409" t="str">
            <v>프랜트 제관공</v>
          </cell>
          <cell r="D1409">
            <v>4.92</v>
          </cell>
          <cell r="E1409" t="str">
            <v>인</v>
          </cell>
          <cell r="G1409">
            <v>81966</v>
          </cell>
          <cell r="H1409">
            <v>403272</v>
          </cell>
        </row>
        <row r="1410">
          <cell r="C1410" t="str">
            <v>측   량   사</v>
          </cell>
          <cell r="D1410">
            <v>0.41</v>
          </cell>
          <cell r="E1410" t="str">
            <v>인</v>
          </cell>
          <cell r="G1410">
            <v>58506</v>
          </cell>
          <cell r="H1410">
            <v>23987</v>
          </cell>
        </row>
        <row r="1411">
          <cell r="A1411" t="str">
            <v>용      접</v>
          </cell>
          <cell r="C1411" t="str">
            <v>프랜트 용접공</v>
          </cell>
          <cell r="D1411">
            <v>0.81</v>
          </cell>
          <cell r="E1411" t="str">
            <v>인</v>
          </cell>
          <cell r="G1411">
            <v>95379</v>
          </cell>
          <cell r="H1411">
            <v>77256</v>
          </cell>
        </row>
        <row r="1412">
          <cell r="C1412" t="str">
            <v>프랜트 제관공</v>
          </cell>
          <cell r="D1412">
            <v>0.215</v>
          </cell>
          <cell r="E1412" t="str">
            <v>인</v>
          </cell>
          <cell r="G1412">
            <v>81966</v>
          </cell>
          <cell r="H1412">
            <v>17622</v>
          </cell>
        </row>
        <row r="1414">
          <cell r="A1414" t="str">
            <v>전 원 배 선</v>
          </cell>
          <cell r="C1414" t="str">
            <v>프랜트 전공</v>
          </cell>
          <cell r="D1414">
            <v>0.31</v>
          </cell>
          <cell r="E1414" t="str">
            <v>인</v>
          </cell>
          <cell r="G1414">
            <v>64285</v>
          </cell>
          <cell r="H1414">
            <v>19928</v>
          </cell>
        </row>
        <row r="1415">
          <cell r="A1415" t="str">
            <v>검사 및 교정</v>
          </cell>
          <cell r="C1415" t="str">
            <v>기술관리</v>
          </cell>
          <cell r="D1415" t="str">
            <v>1</v>
          </cell>
          <cell r="E1415" t="str">
            <v>식</v>
          </cell>
          <cell r="H1415">
            <v>104022</v>
          </cell>
        </row>
        <row r="1416">
          <cell r="C1416" t="str">
            <v>를 제외한 10%</v>
          </cell>
        </row>
        <row r="1419">
          <cell r="A1419" t="str">
            <v xml:space="preserve">      계  </v>
          </cell>
          <cell r="F1419">
            <v>1192994</v>
          </cell>
          <cell r="H1419">
            <v>1192994</v>
          </cell>
        </row>
        <row r="1427">
          <cell r="E1427" t="str">
            <v/>
          </cell>
          <cell r="F1427" t="str">
            <v>RADIAL GATE 설치 사용장비 경비</v>
          </cell>
        </row>
        <row r="1428">
          <cell r="E1428" t="str">
            <v/>
          </cell>
        </row>
        <row r="1429">
          <cell r="A1429" t="str">
            <v>종       별</v>
          </cell>
          <cell r="C1429" t="str">
            <v>재 료 또 는</v>
          </cell>
          <cell r="D1429" t="str">
            <v xml:space="preserve">원 수 </v>
          </cell>
          <cell r="E1429" t="str">
            <v>단 위</v>
          </cell>
          <cell r="F1429" t="str">
            <v>총   액</v>
          </cell>
          <cell r="G1429" t="str">
            <v>노   무   비</v>
          </cell>
          <cell r="I1429" t="str">
            <v>재   료   비</v>
          </cell>
          <cell r="K1429" t="str">
            <v>경      비</v>
          </cell>
          <cell r="M1429" t="str">
            <v>비   고</v>
          </cell>
        </row>
        <row r="1430">
          <cell r="C1430" t="str">
            <v xml:space="preserve">규       격 </v>
          </cell>
          <cell r="F1430" t="str">
            <v>금   액</v>
          </cell>
          <cell r="G1430" t="str">
            <v>단  가</v>
          </cell>
          <cell r="H1430" t="str">
            <v>금   액</v>
          </cell>
          <cell r="I1430" t="str">
            <v>단  가</v>
          </cell>
          <cell r="J1430" t="str">
            <v>금   액</v>
          </cell>
          <cell r="K1430" t="str">
            <v>단  가</v>
          </cell>
          <cell r="L1430" t="str">
            <v>금   액</v>
          </cell>
        </row>
        <row r="1432">
          <cell r="A1432" t="str">
            <v>A.C WELDER</v>
          </cell>
          <cell r="C1432" t="str">
            <v>10KVA</v>
          </cell>
          <cell r="D1432">
            <v>8</v>
          </cell>
          <cell r="E1432" t="str">
            <v>Hr</v>
          </cell>
          <cell r="K1432">
            <v>155</v>
          </cell>
          <cell r="L1432">
            <v>1240</v>
          </cell>
        </row>
        <row r="1433">
          <cell r="A1433" t="str">
            <v>GAS CUTTING M/C</v>
          </cell>
          <cell r="C1433" t="str">
            <v>중 형</v>
          </cell>
          <cell r="D1433">
            <v>48</v>
          </cell>
          <cell r="E1433" t="str">
            <v>Hr</v>
          </cell>
          <cell r="G1433">
            <v>3974</v>
          </cell>
          <cell r="H1433">
            <v>190752</v>
          </cell>
          <cell r="K1433">
            <v>115</v>
          </cell>
          <cell r="L1433">
            <v>5520</v>
          </cell>
        </row>
        <row r="1434">
          <cell r="A1434" t="str">
            <v>GAS WELDER</v>
          </cell>
          <cell r="C1434" t="str">
            <v>중 형</v>
          </cell>
          <cell r="D1434">
            <v>24</v>
          </cell>
          <cell r="E1434" t="str">
            <v>Hr</v>
          </cell>
          <cell r="K1434">
            <v>115</v>
          </cell>
          <cell r="L1434">
            <v>2760</v>
          </cell>
        </row>
        <row r="1435">
          <cell r="A1435" t="str">
            <v>PORTABLE DRILL</v>
          </cell>
          <cell r="C1435" t="str">
            <v>1.5 HP</v>
          </cell>
          <cell r="D1435">
            <v>16</v>
          </cell>
          <cell r="E1435" t="str">
            <v>Hr</v>
          </cell>
          <cell r="K1435">
            <v>14</v>
          </cell>
          <cell r="L1435">
            <v>224</v>
          </cell>
        </row>
        <row r="1436">
          <cell r="A1436" t="str">
            <v>PORTABLE GRINDER</v>
          </cell>
          <cell r="C1436" t="str">
            <v>0.5 HP</v>
          </cell>
          <cell r="D1436">
            <v>48</v>
          </cell>
          <cell r="E1436" t="str">
            <v>Hr</v>
          </cell>
          <cell r="K1436">
            <v>22</v>
          </cell>
          <cell r="L1436">
            <v>1056</v>
          </cell>
        </row>
        <row r="1438">
          <cell r="A1438" t="str">
            <v>COMPRESSOR</v>
          </cell>
          <cell r="C1438" t="str">
            <v>7.1㎥/min</v>
          </cell>
          <cell r="D1438">
            <v>16</v>
          </cell>
          <cell r="E1438" t="str">
            <v>Hr</v>
          </cell>
          <cell r="G1438">
            <v>9681</v>
          </cell>
          <cell r="H1438">
            <v>154896</v>
          </cell>
          <cell r="I1438">
            <v>8779</v>
          </cell>
          <cell r="J1438">
            <v>140464</v>
          </cell>
          <cell r="K1438">
            <v>6250</v>
          </cell>
          <cell r="L1438">
            <v>100000</v>
          </cell>
        </row>
        <row r="1439">
          <cell r="A1439" t="str">
            <v>리프트 트럭</v>
          </cell>
          <cell r="C1439" t="str">
            <v>5 TON</v>
          </cell>
          <cell r="D1439">
            <v>8</v>
          </cell>
          <cell r="E1439" t="str">
            <v>Hr</v>
          </cell>
          <cell r="G1439">
            <v>9681</v>
          </cell>
          <cell r="H1439">
            <v>77448</v>
          </cell>
          <cell r="I1439">
            <v>5116.08</v>
          </cell>
          <cell r="J1439">
            <v>40928</v>
          </cell>
          <cell r="K1439">
            <v>4863</v>
          </cell>
          <cell r="L1439">
            <v>38904</v>
          </cell>
        </row>
        <row r="1440">
          <cell r="A1440" t="str">
            <v>TRUCK CRANE</v>
          </cell>
          <cell r="C1440" t="str">
            <v>40 TON</v>
          </cell>
          <cell r="D1440">
            <v>16</v>
          </cell>
          <cell r="E1440" t="str">
            <v>Hr</v>
          </cell>
          <cell r="G1440">
            <v>18615</v>
          </cell>
          <cell r="H1440">
            <v>297840</v>
          </cell>
          <cell r="I1440">
            <v>8730</v>
          </cell>
          <cell r="J1440">
            <v>139680</v>
          </cell>
          <cell r="K1440">
            <v>55621</v>
          </cell>
          <cell r="L1440">
            <v>889936</v>
          </cell>
        </row>
        <row r="1441">
          <cell r="A1441" t="str">
            <v>WINCH</v>
          </cell>
          <cell r="C1441" t="str">
            <v>50 HP</v>
          </cell>
          <cell r="D1441">
            <v>16</v>
          </cell>
          <cell r="E1441" t="str">
            <v>Hr</v>
          </cell>
          <cell r="G1441">
            <v>9235</v>
          </cell>
          <cell r="H1441">
            <v>147760</v>
          </cell>
          <cell r="K1441">
            <v>5209</v>
          </cell>
          <cell r="L1441">
            <v>83344</v>
          </cell>
        </row>
        <row r="1445">
          <cell r="B1445" t="str">
            <v xml:space="preserve"> 계</v>
          </cell>
          <cell r="F1445">
            <v>2312752</v>
          </cell>
          <cell r="H1445">
            <v>868696</v>
          </cell>
          <cell r="J1445">
            <v>321072</v>
          </cell>
          <cell r="L1445">
            <v>1122984</v>
          </cell>
        </row>
        <row r="1456">
          <cell r="E1456" t="str">
            <v/>
          </cell>
          <cell r="F1456" t="str">
            <v>RADIAL GATE LEAF 설치 소모 자재비</v>
          </cell>
        </row>
        <row r="1457">
          <cell r="E1457" t="str">
            <v/>
          </cell>
        </row>
        <row r="1458">
          <cell r="A1458" t="str">
            <v>종       별</v>
          </cell>
          <cell r="C1458" t="str">
            <v>재 료 또 는</v>
          </cell>
          <cell r="D1458" t="str">
            <v xml:space="preserve">원 수 </v>
          </cell>
          <cell r="E1458" t="str">
            <v>단 위</v>
          </cell>
          <cell r="F1458" t="str">
            <v>총   액</v>
          </cell>
          <cell r="G1458" t="str">
            <v>노   무   비</v>
          </cell>
          <cell r="I1458" t="str">
            <v>재   료   비</v>
          </cell>
          <cell r="K1458" t="str">
            <v>경      비</v>
          </cell>
          <cell r="M1458" t="str">
            <v>비   고</v>
          </cell>
        </row>
        <row r="1459">
          <cell r="C1459" t="str">
            <v xml:space="preserve">규       격 </v>
          </cell>
          <cell r="F1459" t="str">
            <v>금   액</v>
          </cell>
          <cell r="G1459" t="str">
            <v>단  가</v>
          </cell>
          <cell r="H1459" t="str">
            <v>금   액</v>
          </cell>
          <cell r="I1459" t="str">
            <v>단  가</v>
          </cell>
          <cell r="J1459" t="str">
            <v>금   액</v>
          </cell>
          <cell r="K1459" t="str">
            <v>단  가</v>
          </cell>
          <cell r="L1459" t="str">
            <v>금   액</v>
          </cell>
        </row>
        <row r="1460">
          <cell r="A1460" t="str">
            <v>산       소</v>
          </cell>
          <cell r="C1460" t="str">
            <v>6,000L용</v>
          </cell>
          <cell r="D1460">
            <v>0.53</v>
          </cell>
          <cell r="E1460" t="str">
            <v>병</v>
          </cell>
          <cell r="G1460" t="str">
            <v/>
          </cell>
          <cell r="I1460">
            <v>12000</v>
          </cell>
          <cell r="J1460">
            <v>6360</v>
          </cell>
        </row>
        <row r="1461">
          <cell r="A1461" t="str">
            <v>아 세 치 렌</v>
          </cell>
          <cell r="C1461" t="str">
            <v>4,500L용</v>
          </cell>
          <cell r="D1461">
            <v>0.45</v>
          </cell>
          <cell r="E1461" t="str">
            <v>병</v>
          </cell>
          <cell r="I1461">
            <v>55392</v>
          </cell>
          <cell r="J1461">
            <v>24926.400000000001</v>
          </cell>
        </row>
        <row r="1462">
          <cell r="A1462" t="str">
            <v>용   접  봉</v>
          </cell>
          <cell r="C1462" t="str">
            <v>SS400 , 4M/M</v>
          </cell>
          <cell r="D1462">
            <v>6.2</v>
          </cell>
          <cell r="E1462" t="str">
            <v>KG</v>
          </cell>
          <cell r="I1462">
            <v>1260</v>
          </cell>
          <cell r="J1462">
            <v>7812</v>
          </cell>
        </row>
        <row r="1463">
          <cell r="A1463" t="str">
            <v/>
          </cell>
          <cell r="D1463" t="str">
            <v/>
          </cell>
          <cell r="E1463" t="str">
            <v/>
          </cell>
        </row>
        <row r="1466">
          <cell r="B1466" t="str">
            <v>계</v>
          </cell>
          <cell r="F1466">
            <v>39098.400000000001</v>
          </cell>
          <cell r="J1466">
            <v>39098.400000000001</v>
          </cell>
        </row>
        <row r="1485">
          <cell r="E1485" t="str">
            <v/>
          </cell>
          <cell r="F1485" t="str">
            <v>RADIAL GATE GUIDE FRAME 설치 인건비</v>
          </cell>
        </row>
        <row r="1486">
          <cell r="E1486" t="str">
            <v/>
          </cell>
        </row>
        <row r="1487">
          <cell r="A1487" t="str">
            <v>종       별</v>
          </cell>
          <cell r="C1487" t="str">
            <v>재 료 또 는</v>
          </cell>
          <cell r="D1487" t="str">
            <v xml:space="preserve">원 수 </v>
          </cell>
          <cell r="E1487" t="str">
            <v>단 위</v>
          </cell>
          <cell r="F1487" t="str">
            <v>총   액</v>
          </cell>
          <cell r="G1487" t="str">
            <v>노   무   비</v>
          </cell>
          <cell r="I1487" t="str">
            <v>재   료   비</v>
          </cell>
          <cell r="K1487" t="str">
            <v>경      비</v>
          </cell>
          <cell r="M1487" t="str">
            <v>비   고</v>
          </cell>
        </row>
        <row r="1488">
          <cell r="C1488" t="str">
            <v xml:space="preserve">규       격 </v>
          </cell>
          <cell r="F1488" t="str">
            <v>금   액</v>
          </cell>
          <cell r="G1488" t="str">
            <v>단  가</v>
          </cell>
          <cell r="H1488" t="str">
            <v>금   액</v>
          </cell>
          <cell r="I1488" t="str">
            <v>단  가</v>
          </cell>
          <cell r="J1488" t="str">
            <v>금   액</v>
          </cell>
          <cell r="K1488" t="str">
            <v>단  가</v>
          </cell>
          <cell r="L1488" t="str">
            <v>금   액</v>
          </cell>
        </row>
        <row r="1489">
          <cell r="A1489" t="str">
            <v>기 술 관 리</v>
          </cell>
          <cell r="C1489" t="str">
            <v>기계기사1급</v>
          </cell>
          <cell r="D1489">
            <v>12.882</v>
          </cell>
          <cell r="E1489" t="str">
            <v>인</v>
          </cell>
          <cell r="G1489">
            <v>97488</v>
          </cell>
          <cell r="H1489">
            <v>1255840</v>
          </cell>
        </row>
        <row r="1490">
          <cell r="A1490" t="str">
            <v>BOX 해 체 검 수</v>
          </cell>
          <cell r="C1490" t="str">
            <v>(해체) 목  공</v>
          </cell>
          <cell r="D1490">
            <v>4.7060000000000004</v>
          </cell>
          <cell r="E1490" t="str">
            <v>인</v>
          </cell>
          <cell r="G1490">
            <v>75306</v>
          </cell>
          <cell r="H1490">
            <v>354390</v>
          </cell>
        </row>
        <row r="1491">
          <cell r="B1491" t="str">
            <v xml:space="preserve">      검 수</v>
          </cell>
          <cell r="C1491" t="str">
            <v>프랜트기계설치공</v>
          </cell>
          <cell r="D1491">
            <v>4.7060000000000004</v>
          </cell>
          <cell r="E1491" t="str">
            <v>인</v>
          </cell>
          <cell r="G1491">
            <v>80805</v>
          </cell>
          <cell r="H1491">
            <v>380268</v>
          </cell>
        </row>
        <row r="1492">
          <cell r="B1492" t="str">
            <v xml:space="preserve">      보 조</v>
          </cell>
          <cell r="C1492" t="str">
            <v>특 별 인 부</v>
          </cell>
          <cell r="D1492">
            <v>4.7060000000000004</v>
          </cell>
          <cell r="E1492" t="str">
            <v>인</v>
          </cell>
          <cell r="G1492">
            <v>57379</v>
          </cell>
          <cell r="H1492">
            <v>270025</v>
          </cell>
        </row>
        <row r="1493">
          <cell r="A1493" t="str">
            <v>설치준비,CHIPPING</v>
          </cell>
          <cell r="C1493" t="str">
            <v>석      공</v>
          </cell>
          <cell r="D1493">
            <v>3.294</v>
          </cell>
          <cell r="E1493" t="str">
            <v>인</v>
          </cell>
          <cell r="G1493">
            <v>77005</v>
          </cell>
          <cell r="H1493">
            <v>253654</v>
          </cell>
        </row>
        <row r="1495">
          <cell r="A1495" t="str">
            <v/>
          </cell>
          <cell r="C1495" t="str">
            <v>특 별 인 부</v>
          </cell>
          <cell r="D1495">
            <v>2.4700000000000002</v>
          </cell>
          <cell r="E1495" t="str">
            <v>인</v>
          </cell>
          <cell r="G1495">
            <v>57379</v>
          </cell>
          <cell r="H1495">
            <v>141726</v>
          </cell>
        </row>
        <row r="1496">
          <cell r="A1496" t="str">
            <v>가설비 Jig 및</v>
          </cell>
        </row>
        <row r="1497">
          <cell r="A1497" t="str">
            <v>Support  설  치</v>
          </cell>
          <cell r="C1497" t="str">
            <v>프랜트기계설치공</v>
          </cell>
          <cell r="D1497">
            <v>1.1759999999999999</v>
          </cell>
          <cell r="E1497" t="str">
            <v>인</v>
          </cell>
          <cell r="G1497">
            <v>80805</v>
          </cell>
          <cell r="H1497">
            <v>95026</v>
          </cell>
        </row>
        <row r="1498">
          <cell r="B1498" t="str">
            <v xml:space="preserve">     배  관</v>
          </cell>
          <cell r="C1498" t="str">
            <v>프랜트 배관공</v>
          </cell>
          <cell r="D1498">
            <v>1.1759999999999999</v>
          </cell>
          <cell r="E1498" t="str">
            <v>인</v>
          </cell>
          <cell r="G1498">
            <v>97219</v>
          </cell>
          <cell r="H1498">
            <v>114329</v>
          </cell>
        </row>
        <row r="1499">
          <cell r="B1499" t="str">
            <v xml:space="preserve">     절  단</v>
          </cell>
          <cell r="C1499" t="str">
            <v>산 소 절 단 공</v>
          </cell>
          <cell r="D1499">
            <v>0.94099999999999995</v>
          </cell>
          <cell r="E1499" t="str">
            <v>인</v>
          </cell>
          <cell r="G1499">
            <v>31794</v>
          </cell>
          <cell r="H1499">
            <v>29918</v>
          </cell>
        </row>
        <row r="1501">
          <cell r="B1501" t="str">
            <v xml:space="preserve">     용  접</v>
          </cell>
          <cell r="C1501" t="str">
            <v>프랜트 용접공</v>
          </cell>
          <cell r="D1501">
            <v>0.58799999999999997</v>
          </cell>
          <cell r="E1501" t="str">
            <v>인</v>
          </cell>
          <cell r="G1501">
            <v>95379</v>
          </cell>
          <cell r="H1501">
            <v>56082</v>
          </cell>
        </row>
        <row r="1502">
          <cell r="B1502" t="str">
            <v xml:space="preserve">     보  조</v>
          </cell>
          <cell r="C1502" t="str">
            <v>특 별 인 부</v>
          </cell>
          <cell r="D1502">
            <v>4.7060000000000004</v>
          </cell>
          <cell r="E1502" t="str">
            <v>인</v>
          </cell>
          <cell r="G1502">
            <v>57379</v>
          </cell>
          <cell r="H1502">
            <v>270025</v>
          </cell>
        </row>
        <row r="1503">
          <cell r="A1503" t="str">
            <v>조 립 및 조 작</v>
          </cell>
          <cell r="C1503" t="str">
            <v>특수 비계공</v>
          </cell>
          <cell r="D1503">
            <v>4.7060000000000004</v>
          </cell>
          <cell r="E1503" t="str">
            <v>인</v>
          </cell>
          <cell r="G1503">
            <v>85884</v>
          </cell>
          <cell r="H1503">
            <v>404170</v>
          </cell>
        </row>
        <row r="1504">
          <cell r="B1504" t="str">
            <v xml:space="preserve">     조  립</v>
          </cell>
          <cell r="C1504" t="str">
            <v>프랜트기계설치공</v>
          </cell>
          <cell r="D1504">
            <v>4.7060000000000004</v>
          </cell>
          <cell r="E1504" t="str">
            <v>인</v>
          </cell>
          <cell r="G1504">
            <v>80805</v>
          </cell>
          <cell r="H1504">
            <v>380268</v>
          </cell>
        </row>
        <row r="1505">
          <cell r="B1505" t="str">
            <v xml:space="preserve">     교  정</v>
          </cell>
          <cell r="C1505" t="str">
            <v>프랜트 제관공</v>
          </cell>
          <cell r="D1505">
            <v>2.3530000000000002</v>
          </cell>
          <cell r="E1505" t="str">
            <v>인</v>
          </cell>
          <cell r="G1505">
            <v>81966</v>
          </cell>
          <cell r="H1505">
            <v>192865</v>
          </cell>
        </row>
        <row r="1507">
          <cell r="B1507" t="str">
            <v xml:space="preserve">     측  량</v>
          </cell>
          <cell r="C1507" t="str">
            <v>시공측량기사</v>
          </cell>
          <cell r="D1507">
            <v>9.4120000000000008</v>
          </cell>
          <cell r="E1507" t="str">
            <v>인</v>
          </cell>
          <cell r="G1507">
            <v>58506</v>
          </cell>
          <cell r="H1507">
            <v>550658</v>
          </cell>
        </row>
        <row r="1508">
          <cell r="B1508" t="str">
            <v xml:space="preserve">   측량조수</v>
          </cell>
          <cell r="C1508" t="str">
            <v>시공측량조수</v>
          </cell>
          <cell r="D1508">
            <v>9.4120000000000008</v>
          </cell>
          <cell r="E1508" t="str">
            <v>인</v>
          </cell>
          <cell r="G1508">
            <v>38777</v>
          </cell>
          <cell r="H1508">
            <v>364969</v>
          </cell>
        </row>
        <row r="1509">
          <cell r="B1509" t="str">
            <v xml:space="preserve">     조  정</v>
          </cell>
          <cell r="C1509" t="str">
            <v>프랜트기계설치공</v>
          </cell>
          <cell r="D1509">
            <v>9.4120000000000008</v>
          </cell>
          <cell r="E1509" t="str">
            <v>인</v>
          </cell>
          <cell r="G1509">
            <v>80805</v>
          </cell>
          <cell r="H1509">
            <v>760536</v>
          </cell>
        </row>
        <row r="1510">
          <cell r="A1510" t="str">
            <v/>
          </cell>
          <cell r="B1510" t="str">
            <v xml:space="preserve">     검  측</v>
          </cell>
          <cell r="C1510" t="str">
            <v>프랜트기계설치공</v>
          </cell>
          <cell r="D1510">
            <v>9.4120000000000008</v>
          </cell>
          <cell r="E1510" t="str">
            <v>인</v>
          </cell>
          <cell r="G1510">
            <v>80805</v>
          </cell>
          <cell r="H1510">
            <v>760536</v>
          </cell>
        </row>
        <row r="1511">
          <cell r="B1511" t="str">
            <v xml:space="preserve">     기  록</v>
          </cell>
          <cell r="C1511" t="str">
            <v>프랜트기계설치공</v>
          </cell>
          <cell r="D1511">
            <v>4.7060000000000004</v>
          </cell>
          <cell r="E1511" t="str">
            <v>인</v>
          </cell>
          <cell r="G1511">
            <v>80805</v>
          </cell>
          <cell r="H1511">
            <v>380268</v>
          </cell>
        </row>
        <row r="1513">
          <cell r="B1513" t="str">
            <v xml:space="preserve">     용  접</v>
          </cell>
          <cell r="C1513" t="str">
            <v>프랜트 용접공</v>
          </cell>
          <cell r="D1513">
            <v>4.7060000000000004</v>
          </cell>
          <cell r="E1513" t="str">
            <v>인</v>
          </cell>
          <cell r="G1513">
            <v>95379</v>
          </cell>
          <cell r="H1513">
            <v>448853</v>
          </cell>
          <cell r="I1513" t="str">
            <v/>
          </cell>
        </row>
        <row r="1514">
          <cell r="A1514" t="str">
            <v>종       별</v>
          </cell>
          <cell r="C1514" t="str">
            <v>재 료 또 는</v>
          </cell>
          <cell r="D1514" t="str">
            <v xml:space="preserve">원 수 </v>
          </cell>
          <cell r="E1514" t="str">
            <v>단 위</v>
          </cell>
          <cell r="F1514" t="str">
            <v>총   액</v>
          </cell>
          <cell r="G1514" t="str">
            <v>노   무   비</v>
          </cell>
          <cell r="I1514" t="str">
            <v>재   료   비</v>
          </cell>
          <cell r="K1514" t="str">
            <v>경      비</v>
          </cell>
          <cell r="M1514" t="str">
            <v>비   고</v>
          </cell>
        </row>
        <row r="1515">
          <cell r="C1515" t="str">
            <v xml:space="preserve">규       격 </v>
          </cell>
          <cell r="F1515" t="str">
            <v>금   액</v>
          </cell>
          <cell r="G1515" t="str">
            <v>단  가</v>
          </cell>
          <cell r="H1515" t="str">
            <v>금   액</v>
          </cell>
          <cell r="I1515" t="str">
            <v>단  가</v>
          </cell>
          <cell r="J1515" t="str">
            <v>금   액</v>
          </cell>
          <cell r="K1515" t="str">
            <v>단  가</v>
          </cell>
          <cell r="L1515" t="str">
            <v>금   액</v>
          </cell>
        </row>
        <row r="1516">
          <cell r="B1516" t="str">
            <v xml:space="preserve">     보  조</v>
          </cell>
          <cell r="C1516" t="str">
            <v>특 별 인 부</v>
          </cell>
          <cell r="D1516">
            <v>14.118</v>
          </cell>
          <cell r="E1516" t="str">
            <v>인</v>
          </cell>
          <cell r="G1516">
            <v>57379</v>
          </cell>
          <cell r="H1516">
            <v>810076</v>
          </cell>
        </row>
        <row r="1517">
          <cell r="A1517" t="str">
            <v>검 사 및 기 록</v>
          </cell>
        </row>
        <row r="1518">
          <cell r="B1518" t="str">
            <v xml:space="preserve">     측  량</v>
          </cell>
          <cell r="C1518" t="str">
            <v>시공측량기사</v>
          </cell>
          <cell r="D1518">
            <v>2.3530000000000002</v>
          </cell>
          <cell r="E1518" t="str">
            <v>인</v>
          </cell>
          <cell r="G1518">
            <v>58506</v>
          </cell>
          <cell r="H1518">
            <v>137664</v>
          </cell>
        </row>
        <row r="1519">
          <cell r="B1519" t="str">
            <v xml:space="preserve">     측량조수</v>
          </cell>
          <cell r="C1519" t="str">
            <v>시공측량조수</v>
          </cell>
          <cell r="D1519">
            <v>2.3530000000000002</v>
          </cell>
          <cell r="E1519" t="str">
            <v>인</v>
          </cell>
          <cell r="G1519">
            <v>38777</v>
          </cell>
          <cell r="H1519">
            <v>91242</v>
          </cell>
        </row>
        <row r="1520">
          <cell r="B1520" t="str">
            <v xml:space="preserve">     검  측</v>
          </cell>
          <cell r="C1520" t="str">
            <v>프랜트기계설치공</v>
          </cell>
          <cell r="D1520">
            <v>2.3530000000000002</v>
          </cell>
          <cell r="E1520" t="str">
            <v>인</v>
          </cell>
          <cell r="G1520">
            <v>80805</v>
          </cell>
          <cell r="H1520">
            <v>190134</v>
          </cell>
        </row>
        <row r="1521">
          <cell r="A1521" t="str">
            <v>도면대조 및 기록</v>
          </cell>
          <cell r="C1521" t="str">
            <v>프랜트기계설치공</v>
          </cell>
          <cell r="D1521">
            <v>2.3530000000000002</v>
          </cell>
          <cell r="E1521" t="str">
            <v>인</v>
          </cell>
          <cell r="G1521">
            <v>80805</v>
          </cell>
          <cell r="H1521">
            <v>190134</v>
          </cell>
        </row>
        <row r="1522">
          <cell r="B1522" t="str">
            <v xml:space="preserve">     보  조</v>
          </cell>
          <cell r="C1522" t="str">
            <v>특 별 인 부</v>
          </cell>
          <cell r="D1522">
            <v>2.3530000000000002</v>
          </cell>
          <cell r="E1522" t="str">
            <v>인</v>
          </cell>
          <cell r="G1522">
            <v>57379</v>
          </cell>
          <cell r="H1522">
            <v>135012</v>
          </cell>
        </row>
        <row r="1523">
          <cell r="A1523" t="str">
            <v>뒷 정 리,조  작</v>
          </cell>
          <cell r="C1523" t="str">
            <v>특수 비계공</v>
          </cell>
          <cell r="D1523">
            <v>0.624</v>
          </cell>
          <cell r="E1523" t="str">
            <v>인</v>
          </cell>
          <cell r="G1523">
            <v>85884</v>
          </cell>
          <cell r="H1523">
            <v>53591</v>
          </cell>
        </row>
        <row r="1524">
          <cell r="B1524" t="str">
            <v xml:space="preserve">     철  거</v>
          </cell>
          <cell r="C1524" t="str">
            <v>프랜트기계설치공</v>
          </cell>
          <cell r="D1524">
            <v>1.4119999999999999</v>
          </cell>
          <cell r="E1524" t="str">
            <v>인</v>
          </cell>
          <cell r="G1524">
            <v>80805</v>
          </cell>
          <cell r="H1524">
            <v>114096</v>
          </cell>
        </row>
        <row r="1526">
          <cell r="B1526" t="str">
            <v xml:space="preserve">     절  단</v>
          </cell>
          <cell r="C1526" t="str">
            <v>산 소 절 단 공</v>
          </cell>
          <cell r="D1526">
            <v>0.94799999999999995</v>
          </cell>
          <cell r="E1526" t="str">
            <v>인</v>
          </cell>
          <cell r="G1526">
            <v>31794</v>
          </cell>
          <cell r="H1526">
            <v>30140</v>
          </cell>
        </row>
        <row r="1527">
          <cell r="B1527" t="str">
            <v xml:space="preserve">     보  조</v>
          </cell>
          <cell r="C1527" t="str">
            <v>특 별 인 부</v>
          </cell>
          <cell r="D1527">
            <v>2.3530000000000002</v>
          </cell>
          <cell r="E1527" t="str">
            <v>인</v>
          </cell>
          <cell r="G1527">
            <v>57379</v>
          </cell>
          <cell r="H1527">
            <v>135012</v>
          </cell>
        </row>
        <row r="1528">
          <cell r="A1528" t="str">
            <v>전기설비설치유지</v>
          </cell>
        </row>
        <row r="1529">
          <cell r="B1529" t="str">
            <v xml:space="preserve">     철  거</v>
          </cell>
          <cell r="C1529" t="str">
            <v>프 랜 트 전 공</v>
          </cell>
          <cell r="D1529">
            <v>3.5289999999999999</v>
          </cell>
          <cell r="E1529" t="str">
            <v>인</v>
          </cell>
          <cell r="G1529">
            <v>64285</v>
          </cell>
          <cell r="H1529">
            <v>226861</v>
          </cell>
        </row>
        <row r="1530">
          <cell r="B1530" t="str">
            <v xml:space="preserve">     보  조</v>
          </cell>
          <cell r="C1530" t="str">
            <v>특 별 인 부</v>
          </cell>
          <cell r="D1530">
            <v>3.5289999999999999</v>
          </cell>
          <cell r="E1530" t="str">
            <v>인</v>
          </cell>
          <cell r="G1530">
            <v>57379</v>
          </cell>
          <cell r="H1530">
            <v>202490</v>
          </cell>
        </row>
        <row r="1535">
          <cell r="A1535" t="str">
            <v xml:space="preserve">        계</v>
          </cell>
          <cell r="F1535">
            <v>9780858</v>
          </cell>
          <cell r="H1535">
            <v>9780858</v>
          </cell>
        </row>
        <row r="1543">
          <cell r="E1543" t="str">
            <v/>
          </cell>
          <cell r="F1543" t="str">
            <v>RADIAL GATE GUIDE FRAME 설치 사용장비 경비</v>
          </cell>
        </row>
        <row r="1544">
          <cell r="E1544" t="str">
            <v/>
          </cell>
        </row>
        <row r="1545">
          <cell r="A1545" t="str">
            <v>종       별</v>
          </cell>
          <cell r="C1545" t="str">
            <v>재 료 또 는</v>
          </cell>
          <cell r="D1545" t="str">
            <v xml:space="preserve">원 수 </v>
          </cell>
          <cell r="E1545" t="str">
            <v>단 위</v>
          </cell>
          <cell r="F1545" t="str">
            <v>총   액</v>
          </cell>
          <cell r="G1545" t="str">
            <v>노   무   비</v>
          </cell>
          <cell r="I1545" t="str">
            <v>재   료   비</v>
          </cell>
          <cell r="K1545" t="str">
            <v>경      비</v>
          </cell>
          <cell r="M1545" t="str">
            <v>비   고</v>
          </cell>
        </row>
        <row r="1546">
          <cell r="C1546" t="str">
            <v xml:space="preserve">규       격 </v>
          </cell>
          <cell r="F1546" t="str">
            <v>금   액</v>
          </cell>
          <cell r="G1546" t="str">
            <v>단  가</v>
          </cell>
          <cell r="H1546" t="str">
            <v>금   액</v>
          </cell>
          <cell r="I1546" t="str">
            <v>단  가</v>
          </cell>
          <cell r="J1546" t="str">
            <v>금   액</v>
          </cell>
          <cell r="K1546" t="str">
            <v>단  가</v>
          </cell>
          <cell r="L1546" t="str">
            <v>금   액</v>
          </cell>
        </row>
        <row r="1548">
          <cell r="A1548" t="str">
            <v>A.C WELDER</v>
          </cell>
          <cell r="C1548" t="str">
            <v>10KVA</v>
          </cell>
          <cell r="D1548">
            <v>8</v>
          </cell>
          <cell r="E1548" t="str">
            <v>Hr</v>
          </cell>
          <cell r="K1548">
            <v>155</v>
          </cell>
          <cell r="L1548">
            <v>1240</v>
          </cell>
        </row>
        <row r="1549">
          <cell r="A1549" t="str">
            <v>GAS CUTTING M/C</v>
          </cell>
          <cell r="C1549" t="str">
            <v>중 형</v>
          </cell>
          <cell r="D1549">
            <v>48</v>
          </cell>
          <cell r="E1549" t="str">
            <v>Hr</v>
          </cell>
          <cell r="G1549">
            <v>3974</v>
          </cell>
          <cell r="H1549">
            <v>190752</v>
          </cell>
          <cell r="K1549">
            <v>115</v>
          </cell>
          <cell r="L1549">
            <v>5520</v>
          </cell>
        </row>
        <row r="1550">
          <cell r="A1550" t="str">
            <v>GAS WELDER</v>
          </cell>
          <cell r="C1550" t="str">
            <v>중 형</v>
          </cell>
          <cell r="D1550">
            <v>24</v>
          </cell>
          <cell r="E1550" t="str">
            <v>Hr</v>
          </cell>
          <cell r="K1550">
            <v>115</v>
          </cell>
          <cell r="L1550">
            <v>2760</v>
          </cell>
        </row>
        <row r="1551">
          <cell r="A1551" t="str">
            <v>PORTABLE DRILL</v>
          </cell>
          <cell r="C1551" t="str">
            <v>1.5 HP</v>
          </cell>
          <cell r="D1551">
            <v>16</v>
          </cell>
          <cell r="E1551" t="str">
            <v>Hr</v>
          </cell>
          <cell r="K1551">
            <v>14</v>
          </cell>
          <cell r="L1551">
            <v>224</v>
          </cell>
        </row>
        <row r="1552">
          <cell r="A1552" t="str">
            <v>PORTABLE GRINDER</v>
          </cell>
          <cell r="C1552" t="str">
            <v>0.5 HP</v>
          </cell>
          <cell r="D1552">
            <v>48</v>
          </cell>
          <cell r="E1552" t="str">
            <v>Hr</v>
          </cell>
          <cell r="K1552">
            <v>22</v>
          </cell>
          <cell r="L1552">
            <v>1056</v>
          </cell>
        </row>
        <row r="1554">
          <cell r="A1554" t="str">
            <v>COMPRESSOR</v>
          </cell>
          <cell r="C1554" t="str">
            <v>7.1㎥/min</v>
          </cell>
          <cell r="D1554">
            <v>16</v>
          </cell>
          <cell r="E1554" t="str">
            <v>Hr</v>
          </cell>
          <cell r="G1554">
            <v>9681</v>
          </cell>
          <cell r="H1554">
            <v>154896</v>
          </cell>
          <cell r="I1554">
            <v>8779</v>
          </cell>
          <cell r="J1554">
            <v>140464</v>
          </cell>
          <cell r="K1554">
            <v>6250</v>
          </cell>
          <cell r="L1554">
            <v>100000</v>
          </cell>
        </row>
        <row r="1555">
          <cell r="A1555" t="str">
            <v>리프트 트럭</v>
          </cell>
          <cell r="C1555" t="str">
            <v>5 TON</v>
          </cell>
          <cell r="D1555">
            <v>8</v>
          </cell>
          <cell r="E1555" t="str">
            <v>Hr</v>
          </cell>
          <cell r="G1555">
            <v>9681</v>
          </cell>
          <cell r="H1555">
            <v>77448</v>
          </cell>
          <cell r="I1555">
            <v>5116.08</v>
          </cell>
          <cell r="J1555">
            <v>40928</v>
          </cell>
          <cell r="K1555">
            <v>4863</v>
          </cell>
          <cell r="L1555">
            <v>38904</v>
          </cell>
        </row>
        <row r="1556">
          <cell r="A1556" t="str">
            <v>TRUCK CRANE</v>
          </cell>
          <cell r="C1556" t="str">
            <v>40 TON</v>
          </cell>
          <cell r="D1556">
            <v>8</v>
          </cell>
          <cell r="E1556" t="str">
            <v>Hr</v>
          </cell>
          <cell r="G1556">
            <v>18615</v>
          </cell>
          <cell r="H1556">
            <v>148920</v>
          </cell>
          <cell r="I1556">
            <v>8730</v>
          </cell>
          <cell r="J1556">
            <v>69840</v>
          </cell>
          <cell r="K1556">
            <v>55621</v>
          </cell>
          <cell r="L1556">
            <v>444968</v>
          </cell>
        </row>
        <row r="1557">
          <cell r="A1557" t="str">
            <v>WINCH</v>
          </cell>
          <cell r="C1557" t="str">
            <v>50 HP</v>
          </cell>
          <cell r="D1557">
            <v>8</v>
          </cell>
          <cell r="E1557" t="str">
            <v>Hr</v>
          </cell>
          <cell r="G1557">
            <v>9235</v>
          </cell>
          <cell r="H1557">
            <v>73880</v>
          </cell>
          <cell r="K1557">
            <v>5209</v>
          </cell>
          <cell r="L1557">
            <v>41672</v>
          </cell>
        </row>
        <row r="1560">
          <cell r="B1560" t="str">
            <v xml:space="preserve"> 계</v>
          </cell>
          <cell r="F1560">
            <v>1533472</v>
          </cell>
          <cell r="H1560">
            <v>645896</v>
          </cell>
          <cell r="J1560">
            <v>251232</v>
          </cell>
          <cell r="L1560">
            <v>636344</v>
          </cell>
        </row>
        <row r="1572">
          <cell r="E1572" t="str">
            <v/>
          </cell>
          <cell r="F1572" t="str">
            <v>RADIAL GATE GUIDE FRAME 설치 소모 자재비</v>
          </cell>
        </row>
        <row r="1573">
          <cell r="E1573" t="str">
            <v/>
          </cell>
        </row>
        <row r="1574">
          <cell r="A1574" t="str">
            <v>종       별</v>
          </cell>
          <cell r="C1574" t="str">
            <v>재 료 또 는</v>
          </cell>
          <cell r="D1574" t="str">
            <v xml:space="preserve">원 수 </v>
          </cell>
          <cell r="E1574" t="str">
            <v>단 위</v>
          </cell>
          <cell r="F1574" t="str">
            <v>총   액</v>
          </cell>
          <cell r="G1574" t="str">
            <v>노   무   비</v>
          </cell>
          <cell r="I1574" t="str">
            <v>재   료   비</v>
          </cell>
          <cell r="K1574" t="str">
            <v>경      비</v>
          </cell>
          <cell r="M1574" t="str">
            <v>비   고</v>
          </cell>
        </row>
        <row r="1575">
          <cell r="C1575" t="str">
            <v xml:space="preserve">규       격 </v>
          </cell>
          <cell r="F1575" t="str">
            <v>금   액</v>
          </cell>
          <cell r="G1575" t="str">
            <v>단  가</v>
          </cell>
          <cell r="H1575" t="str">
            <v>금   액</v>
          </cell>
          <cell r="I1575" t="str">
            <v>단  가</v>
          </cell>
          <cell r="J1575" t="str">
            <v>금   액</v>
          </cell>
          <cell r="K1575" t="str">
            <v>단  가</v>
          </cell>
          <cell r="L1575" t="str">
            <v>금   액</v>
          </cell>
        </row>
        <row r="1576">
          <cell r="A1576" t="str">
            <v>산       소</v>
          </cell>
          <cell r="C1576" t="str">
            <v>6,000L용</v>
          </cell>
          <cell r="D1576">
            <v>0.5</v>
          </cell>
          <cell r="E1576" t="str">
            <v>병</v>
          </cell>
          <cell r="G1576" t="str">
            <v/>
          </cell>
          <cell r="I1576">
            <v>12000</v>
          </cell>
          <cell r="J1576">
            <v>6000</v>
          </cell>
        </row>
        <row r="1577">
          <cell r="A1577" t="str">
            <v>아 세 치 렌</v>
          </cell>
          <cell r="C1577" t="str">
            <v>2,100L용</v>
          </cell>
          <cell r="D1577">
            <v>0.05</v>
          </cell>
          <cell r="E1577" t="str">
            <v>병</v>
          </cell>
          <cell r="I1577">
            <v>25849</v>
          </cell>
          <cell r="J1577">
            <v>1292</v>
          </cell>
        </row>
        <row r="1578">
          <cell r="A1578" t="str">
            <v>용   접  봉</v>
          </cell>
          <cell r="C1578" t="str">
            <v>SS41+STS304,4M/M</v>
          </cell>
          <cell r="D1578">
            <v>7</v>
          </cell>
          <cell r="E1578" t="str">
            <v>KG</v>
          </cell>
          <cell r="I1578">
            <v>3360</v>
          </cell>
          <cell r="J1578">
            <v>23520</v>
          </cell>
        </row>
        <row r="1579">
          <cell r="A1579" t="str">
            <v/>
          </cell>
          <cell r="D1579" t="str">
            <v/>
          </cell>
          <cell r="E1579" t="str">
            <v/>
          </cell>
          <cell r="I1579" t="str">
            <v/>
          </cell>
          <cell r="J1579" t="str">
            <v/>
          </cell>
        </row>
        <row r="1582">
          <cell r="B1582" t="str">
            <v>계</v>
          </cell>
          <cell r="F1582">
            <v>30812</v>
          </cell>
          <cell r="J1582">
            <v>30812</v>
          </cell>
          <cell r="L1582" t="str">
            <v/>
          </cell>
        </row>
        <row r="1601">
          <cell r="E1601" t="str">
            <v/>
          </cell>
          <cell r="F1601" t="str">
            <v>RADIAL GATE HOIST 설치 사용장비 경비</v>
          </cell>
        </row>
        <row r="1602">
          <cell r="E1602" t="str">
            <v/>
          </cell>
        </row>
        <row r="1603">
          <cell r="A1603" t="str">
            <v>종       별</v>
          </cell>
          <cell r="C1603" t="str">
            <v>재 료 또 는</v>
          </cell>
          <cell r="D1603" t="str">
            <v xml:space="preserve">원 수 </v>
          </cell>
          <cell r="E1603" t="str">
            <v>단 위</v>
          </cell>
          <cell r="F1603" t="str">
            <v>총   액</v>
          </cell>
          <cell r="G1603" t="str">
            <v>노   무   비</v>
          </cell>
          <cell r="I1603" t="str">
            <v>재   료   비</v>
          </cell>
          <cell r="K1603" t="str">
            <v>경      비</v>
          </cell>
          <cell r="M1603" t="str">
            <v>비   고</v>
          </cell>
        </row>
        <row r="1604">
          <cell r="C1604" t="str">
            <v xml:space="preserve">규       격 </v>
          </cell>
          <cell r="F1604" t="str">
            <v>금   액</v>
          </cell>
          <cell r="G1604" t="str">
            <v>단  가</v>
          </cell>
          <cell r="H1604" t="str">
            <v>금   액</v>
          </cell>
          <cell r="I1604" t="str">
            <v>단  가</v>
          </cell>
          <cell r="J1604" t="str">
            <v>금   액</v>
          </cell>
          <cell r="K1604" t="str">
            <v>단  가</v>
          </cell>
          <cell r="L1604" t="str">
            <v>금   액</v>
          </cell>
        </row>
        <row r="1607">
          <cell r="A1607" t="str">
            <v>A.C WELDER</v>
          </cell>
          <cell r="C1607" t="str">
            <v>10KVA</v>
          </cell>
          <cell r="D1607">
            <v>8</v>
          </cell>
          <cell r="E1607" t="str">
            <v>Hr</v>
          </cell>
          <cell r="K1607">
            <v>155</v>
          </cell>
          <cell r="L1607">
            <v>1240</v>
          </cell>
        </row>
        <row r="1608">
          <cell r="A1608" t="str">
            <v>GAS CUTTING M/C</v>
          </cell>
          <cell r="C1608" t="str">
            <v>중 형</v>
          </cell>
          <cell r="D1608">
            <v>16</v>
          </cell>
          <cell r="E1608" t="str">
            <v>Hr</v>
          </cell>
          <cell r="G1608">
            <v>3974</v>
          </cell>
          <cell r="H1608">
            <v>63584</v>
          </cell>
          <cell r="K1608">
            <v>115</v>
          </cell>
          <cell r="L1608">
            <v>1840</v>
          </cell>
        </row>
        <row r="1609">
          <cell r="A1609" t="str">
            <v>PORTABLE DRILL</v>
          </cell>
          <cell r="C1609" t="str">
            <v>1.5 HP</v>
          </cell>
          <cell r="D1609">
            <v>8</v>
          </cell>
          <cell r="E1609" t="str">
            <v>Hr</v>
          </cell>
          <cell r="K1609">
            <v>14</v>
          </cell>
          <cell r="L1609">
            <v>112</v>
          </cell>
        </row>
        <row r="1610">
          <cell r="A1610" t="str">
            <v>PORTABLE GRINDER</v>
          </cell>
          <cell r="C1610" t="str">
            <v>0.5 HP</v>
          </cell>
          <cell r="D1610">
            <v>16</v>
          </cell>
          <cell r="E1610" t="str">
            <v>Hr</v>
          </cell>
          <cell r="K1610">
            <v>22</v>
          </cell>
          <cell r="L1610">
            <v>352</v>
          </cell>
        </row>
        <row r="1611">
          <cell r="A1611" t="str">
            <v>TRUCK CRANE</v>
          </cell>
          <cell r="C1611" t="str">
            <v>30 TON</v>
          </cell>
          <cell r="D1611">
            <v>8</v>
          </cell>
          <cell r="E1611" t="str">
            <v>Hr</v>
          </cell>
          <cell r="G1611">
            <v>18615</v>
          </cell>
          <cell r="H1611">
            <v>148920</v>
          </cell>
          <cell r="I1611">
            <v>7046</v>
          </cell>
          <cell r="J1611">
            <v>56368</v>
          </cell>
          <cell r="K1611">
            <v>44939</v>
          </cell>
          <cell r="L1611">
            <v>359512</v>
          </cell>
        </row>
        <row r="1612">
          <cell r="E1612" t="str">
            <v/>
          </cell>
          <cell r="G1612" t="str">
            <v/>
          </cell>
          <cell r="I1612" t="str">
            <v/>
          </cell>
          <cell r="J1612" t="str">
            <v/>
          </cell>
          <cell r="K1612" t="str">
            <v/>
          </cell>
        </row>
        <row r="1613">
          <cell r="A1613" t="str">
            <v>WINCH</v>
          </cell>
          <cell r="C1613" t="str">
            <v>10 HP</v>
          </cell>
          <cell r="D1613">
            <v>16</v>
          </cell>
          <cell r="E1613" t="str">
            <v>Hr</v>
          </cell>
          <cell r="G1613">
            <v>9235</v>
          </cell>
          <cell r="H1613">
            <v>147760</v>
          </cell>
          <cell r="I1613" t="str">
            <v/>
          </cell>
          <cell r="J1613" t="str">
            <v/>
          </cell>
          <cell r="K1613">
            <v>850</v>
          </cell>
          <cell r="L1613">
            <v>13600</v>
          </cell>
        </row>
        <row r="1618">
          <cell r="B1618" t="str">
            <v xml:space="preserve"> 계</v>
          </cell>
          <cell r="F1618">
            <v>793288</v>
          </cell>
          <cell r="H1618">
            <v>360264</v>
          </cell>
          <cell r="J1618">
            <v>56368</v>
          </cell>
          <cell r="L1618">
            <v>376656</v>
          </cell>
        </row>
        <row r="1630">
          <cell r="E1630" t="str">
            <v/>
          </cell>
          <cell r="F1630" t="str">
            <v>TRASH RACK 제작 인건비</v>
          </cell>
        </row>
        <row r="1631">
          <cell r="E1631" t="str">
            <v/>
          </cell>
        </row>
        <row r="1632">
          <cell r="A1632" t="str">
            <v>종       별</v>
          </cell>
          <cell r="C1632" t="str">
            <v>재 료 또 는</v>
          </cell>
          <cell r="D1632" t="str">
            <v xml:space="preserve">원 수 </v>
          </cell>
          <cell r="E1632" t="str">
            <v>단 위</v>
          </cell>
          <cell r="F1632" t="str">
            <v>총   액</v>
          </cell>
          <cell r="G1632" t="str">
            <v>노   무   비</v>
          </cell>
          <cell r="I1632" t="str">
            <v>재   료   비</v>
          </cell>
          <cell r="K1632" t="str">
            <v>경      비</v>
          </cell>
          <cell r="M1632" t="str">
            <v>비   고</v>
          </cell>
        </row>
        <row r="1633">
          <cell r="C1633" t="str">
            <v xml:space="preserve">규       격 </v>
          </cell>
          <cell r="F1633" t="str">
            <v>금   액</v>
          </cell>
          <cell r="G1633" t="str">
            <v>단  가</v>
          </cell>
          <cell r="H1633" t="str">
            <v>금   액</v>
          </cell>
          <cell r="I1633" t="str">
            <v>단  가</v>
          </cell>
          <cell r="J1633" t="str">
            <v>금   액</v>
          </cell>
          <cell r="K1633" t="str">
            <v>단  가</v>
          </cell>
          <cell r="L1633" t="str">
            <v>금   액</v>
          </cell>
        </row>
        <row r="1634">
          <cell r="A1634" t="str">
            <v>기 술 관 리</v>
          </cell>
          <cell r="C1634" t="str">
            <v>기계기사1급</v>
          </cell>
          <cell r="D1634">
            <v>5.2</v>
          </cell>
          <cell r="E1634" t="str">
            <v>인</v>
          </cell>
          <cell r="G1634">
            <v>97488</v>
          </cell>
          <cell r="H1634">
            <v>506937</v>
          </cell>
        </row>
        <row r="1635">
          <cell r="A1635" t="str">
            <v>제 작 정 리</v>
          </cell>
          <cell r="C1635" t="str">
            <v>프랜트 제관공</v>
          </cell>
          <cell r="D1635">
            <v>1.25</v>
          </cell>
          <cell r="E1635" t="str">
            <v>인</v>
          </cell>
          <cell r="G1635">
            <v>81966</v>
          </cell>
          <cell r="H1635">
            <v>102457</v>
          </cell>
        </row>
        <row r="1636">
          <cell r="A1636" t="str">
            <v/>
          </cell>
          <cell r="B1636" t="str">
            <v>절    단</v>
          </cell>
          <cell r="C1636" t="str">
            <v>산소 절단공</v>
          </cell>
          <cell r="D1636">
            <v>0.65600000000000003</v>
          </cell>
          <cell r="E1636" t="str">
            <v>인</v>
          </cell>
          <cell r="G1636">
            <v>31794</v>
          </cell>
          <cell r="H1636">
            <v>20856</v>
          </cell>
        </row>
        <row r="1637">
          <cell r="B1637" t="str">
            <v>절    단</v>
          </cell>
          <cell r="C1637" t="str">
            <v>프랜트 제관공</v>
          </cell>
          <cell r="D1637">
            <v>36.902000000000001</v>
          </cell>
          <cell r="E1637" t="str">
            <v>인</v>
          </cell>
          <cell r="G1637">
            <v>81966</v>
          </cell>
          <cell r="H1637">
            <v>3024709</v>
          </cell>
        </row>
        <row r="1638">
          <cell r="A1638" t="str">
            <v>HOLING</v>
          </cell>
          <cell r="C1638" t="str">
            <v>프랜트 제관공</v>
          </cell>
          <cell r="D1638">
            <v>3.22</v>
          </cell>
          <cell r="E1638" t="str">
            <v>인</v>
          </cell>
          <cell r="G1638">
            <v>81966</v>
          </cell>
          <cell r="H1638">
            <v>263930</v>
          </cell>
        </row>
        <row r="1640">
          <cell r="A1640" t="str">
            <v>THREADING</v>
          </cell>
          <cell r="C1640" t="str">
            <v>프랜트 제관공</v>
          </cell>
          <cell r="D1640">
            <v>4.3</v>
          </cell>
          <cell r="E1640" t="str">
            <v>인</v>
          </cell>
          <cell r="G1640">
            <v>81966</v>
          </cell>
          <cell r="H1640">
            <v>352453</v>
          </cell>
        </row>
        <row r="1641">
          <cell r="B1641" t="str">
            <v>끝   손   질</v>
          </cell>
          <cell r="C1641" t="str">
            <v>기계 연마공</v>
          </cell>
          <cell r="D1641">
            <v>18.66</v>
          </cell>
          <cell r="E1641" t="str">
            <v>인</v>
          </cell>
          <cell r="G1641">
            <v>26032</v>
          </cell>
          <cell r="H1641">
            <v>485757</v>
          </cell>
        </row>
        <row r="1642">
          <cell r="B1642" t="str">
            <v>사    도</v>
          </cell>
          <cell r="C1642" t="str">
            <v>제   도   공</v>
          </cell>
          <cell r="D1642">
            <v>0.3</v>
          </cell>
          <cell r="E1642" t="str">
            <v>인</v>
          </cell>
          <cell r="G1642">
            <v>32747</v>
          </cell>
          <cell r="H1642">
            <v>9824</v>
          </cell>
        </row>
        <row r="1643">
          <cell r="B1643" t="str">
            <v>현    도</v>
          </cell>
          <cell r="C1643" t="str">
            <v>현   도   공</v>
          </cell>
          <cell r="D1643">
            <v>8.5999999999999993E-2</v>
          </cell>
          <cell r="E1643" t="str">
            <v>인</v>
          </cell>
          <cell r="G1643">
            <v>28487</v>
          </cell>
          <cell r="H1643">
            <v>2449</v>
          </cell>
        </row>
        <row r="1644">
          <cell r="B1644" t="str">
            <v>괘    서</v>
          </cell>
          <cell r="C1644" t="str">
            <v>마   킹   공</v>
          </cell>
          <cell r="D1644">
            <v>2</v>
          </cell>
          <cell r="E1644" t="str">
            <v>인</v>
          </cell>
          <cell r="G1644">
            <v>26924</v>
          </cell>
          <cell r="H1644">
            <v>53848</v>
          </cell>
        </row>
        <row r="1646">
          <cell r="A1646" t="str">
            <v/>
          </cell>
          <cell r="B1646" t="str">
            <v>교    정</v>
          </cell>
          <cell r="C1646" t="str">
            <v>프랜트 제관공</v>
          </cell>
          <cell r="D1646">
            <v>0.5</v>
          </cell>
          <cell r="E1646" t="str">
            <v>인</v>
          </cell>
          <cell r="G1646">
            <v>81966</v>
          </cell>
          <cell r="H1646">
            <v>40983</v>
          </cell>
        </row>
        <row r="1647">
          <cell r="A1647" t="str">
            <v>용        접</v>
          </cell>
          <cell r="C1647" t="str">
            <v>프랜트 용접공</v>
          </cell>
          <cell r="D1647">
            <v>4.46</v>
          </cell>
          <cell r="E1647" t="str">
            <v>인</v>
          </cell>
          <cell r="G1647">
            <v>95379</v>
          </cell>
          <cell r="H1647">
            <v>425390</v>
          </cell>
        </row>
        <row r="1648">
          <cell r="B1648" t="str">
            <v>교    정</v>
          </cell>
          <cell r="C1648" t="str">
            <v>프랜트 제관공</v>
          </cell>
          <cell r="D1648">
            <v>0.75</v>
          </cell>
          <cell r="E1648" t="str">
            <v>인</v>
          </cell>
          <cell r="G1648">
            <v>81966</v>
          </cell>
          <cell r="H1648">
            <v>61474</v>
          </cell>
        </row>
        <row r="1649">
          <cell r="B1649" t="str">
            <v>조    작</v>
          </cell>
          <cell r="C1649" t="str">
            <v>특수 비계공</v>
          </cell>
          <cell r="D1649">
            <v>3.3</v>
          </cell>
          <cell r="E1649" t="str">
            <v>인</v>
          </cell>
          <cell r="G1649">
            <v>85884</v>
          </cell>
          <cell r="H1649">
            <v>283417</v>
          </cell>
        </row>
        <row r="1650">
          <cell r="B1650" t="str">
            <v>소  운  반</v>
          </cell>
          <cell r="C1650" t="str">
            <v>보 통 인 부</v>
          </cell>
          <cell r="D1650">
            <v>1</v>
          </cell>
          <cell r="E1650" t="str">
            <v>인</v>
          </cell>
          <cell r="G1650">
            <v>37736</v>
          </cell>
          <cell r="H1650">
            <v>37736</v>
          </cell>
        </row>
        <row r="1652">
          <cell r="B1652" t="str">
            <v>보  조(기 능)</v>
          </cell>
          <cell r="C1652" t="str">
            <v>특 별 인 부</v>
          </cell>
          <cell r="D1652">
            <v>37.68</v>
          </cell>
          <cell r="G1652">
            <v>57379</v>
          </cell>
          <cell r="H1652">
            <v>2162040</v>
          </cell>
        </row>
        <row r="1656">
          <cell r="B1656" t="str">
            <v xml:space="preserve">    계</v>
          </cell>
          <cell r="F1656">
            <v>7834260</v>
          </cell>
          <cell r="H1656">
            <v>7834260</v>
          </cell>
        </row>
        <row r="1659">
          <cell r="E1659" t="str">
            <v/>
          </cell>
          <cell r="F1659" t="str">
            <v>TRASH RACK 제작 소모 자재비</v>
          </cell>
        </row>
        <row r="1660">
          <cell r="E1660" t="str">
            <v/>
          </cell>
        </row>
        <row r="1661">
          <cell r="A1661" t="str">
            <v>종       별</v>
          </cell>
          <cell r="C1661" t="str">
            <v>재 료 또 는</v>
          </cell>
          <cell r="D1661" t="str">
            <v xml:space="preserve">원 수 </v>
          </cell>
          <cell r="E1661" t="str">
            <v>단 위</v>
          </cell>
          <cell r="F1661" t="str">
            <v>총   액</v>
          </cell>
          <cell r="G1661" t="str">
            <v>노   무   비</v>
          </cell>
          <cell r="I1661" t="str">
            <v>재   료   비</v>
          </cell>
          <cell r="K1661" t="str">
            <v>경      비</v>
          </cell>
          <cell r="M1661" t="str">
            <v>비   고</v>
          </cell>
        </row>
        <row r="1662">
          <cell r="C1662" t="str">
            <v xml:space="preserve">규       격 </v>
          </cell>
          <cell r="F1662" t="str">
            <v>금   액</v>
          </cell>
          <cell r="G1662" t="str">
            <v>단  가</v>
          </cell>
          <cell r="H1662" t="str">
            <v>금   액</v>
          </cell>
          <cell r="I1662" t="str">
            <v>단  가</v>
          </cell>
          <cell r="J1662" t="str">
            <v>금   액</v>
          </cell>
          <cell r="K1662" t="str">
            <v>단  가</v>
          </cell>
          <cell r="L1662" t="str">
            <v>금   액</v>
          </cell>
        </row>
        <row r="1663">
          <cell r="A1663" t="str">
            <v>산       소</v>
          </cell>
          <cell r="C1663" t="str">
            <v>6,000L용</v>
          </cell>
          <cell r="D1663">
            <v>1.8049999999999999</v>
          </cell>
          <cell r="E1663" t="str">
            <v>병</v>
          </cell>
          <cell r="G1663" t="str">
            <v/>
          </cell>
          <cell r="I1663">
            <v>12000</v>
          </cell>
          <cell r="J1663">
            <v>21660</v>
          </cell>
        </row>
        <row r="1664">
          <cell r="A1664" t="str">
            <v>아 세 치 렌</v>
          </cell>
          <cell r="C1664" t="str">
            <v>2,100L용</v>
          </cell>
          <cell r="D1664">
            <v>1.2749999999999999</v>
          </cell>
          <cell r="E1664" t="str">
            <v>병</v>
          </cell>
          <cell r="I1664">
            <v>25849</v>
          </cell>
          <cell r="J1664">
            <v>32957</v>
          </cell>
        </row>
        <row r="1665">
          <cell r="A1665" t="str">
            <v>함       석</v>
          </cell>
          <cell r="C1665" t="str">
            <v>#32 x 3' x 6'</v>
          </cell>
          <cell r="D1665">
            <v>0.53</v>
          </cell>
          <cell r="E1665" t="str">
            <v>매</v>
          </cell>
          <cell r="I1665">
            <v>2597</v>
          </cell>
          <cell r="J1665">
            <v>1376</v>
          </cell>
        </row>
        <row r="1666">
          <cell r="A1666" t="str">
            <v>용   접  봉</v>
          </cell>
          <cell r="C1666" t="str">
            <v>SS400, 4M/Mx350L</v>
          </cell>
          <cell r="D1666">
            <v>20.7</v>
          </cell>
          <cell r="E1666" t="str">
            <v>KG</v>
          </cell>
          <cell r="I1666">
            <v>1260</v>
          </cell>
          <cell r="J1666">
            <v>26082</v>
          </cell>
        </row>
        <row r="1667">
          <cell r="A1667" t="str">
            <v/>
          </cell>
          <cell r="D1667" t="str">
            <v/>
          </cell>
          <cell r="E1667" t="str">
            <v/>
          </cell>
          <cell r="K1667" t="str">
            <v/>
          </cell>
          <cell r="L1667" t="str">
            <v/>
          </cell>
        </row>
        <row r="1668">
          <cell r="A1668" t="str">
            <v>그라인다돌</v>
          </cell>
          <cell r="C1668" t="str">
            <v>300m/mΦ</v>
          </cell>
          <cell r="D1668">
            <v>1.55</v>
          </cell>
          <cell r="E1668" t="str">
            <v>개</v>
          </cell>
          <cell r="I1668">
            <v>3380</v>
          </cell>
          <cell r="J1668">
            <v>5239</v>
          </cell>
          <cell r="K1668" t="str">
            <v/>
          </cell>
        </row>
        <row r="1670">
          <cell r="B1670" t="str">
            <v>계</v>
          </cell>
          <cell r="F1670">
            <v>87314</v>
          </cell>
          <cell r="J1670">
            <v>87314</v>
          </cell>
          <cell r="L1670" t="str">
            <v/>
          </cell>
        </row>
        <row r="1672">
          <cell r="M1672" t="str">
            <v/>
          </cell>
        </row>
        <row r="1673">
          <cell r="M1673" t="str">
            <v/>
          </cell>
        </row>
        <row r="1674">
          <cell r="M1674" t="str">
            <v/>
          </cell>
        </row>
        <row r="1675">
          <cell r="M1675" t="str">
            <v/>
          </cell>
        </row>
        <row r="1676">
          <cell r="M1676" t="str">
            <v/>
          </cell>
        </row>
        <row r="1677">
          <cell r="M1677" t="str">
            <v/>
          </cell>
        </row>
        <row r="1678">
          <cell r="M1678" t="str">
            <v/>
          </cell>
        </row>
        <row r="1679">
          <cell r="M1679" t="str">
            <v/>
          </cell>
        </row>
        <row r="1680">
          <cell r="M1680" t="str">
            <v/>
          </cell>
        </row>
        <row r="1681">
          <cell r="M1681" t="str">
            <v/>
          </cell>
        </row>
        <row r="1682">
          <cell r="M1682" t="str">
            <v/>
          </cell>
        </row>
        <row r="1683">
          <cell r="M1683" t="str">
            <v/>
          </cell>
        </row>
        <row r="1684">
          <cell r="M1684" t="str">
            <v/>
          </cell>
        </row>
        <row r="1685">
          <cell r="M1685" t="str">
            <v/>
          </cell>
        </row>
        <row r="1686">
          <cell r="M1686" t="str">
            <v/>
          </cell>
        </row>
        <row r="1687">
          <cell r="M1687" t="str">
            <v/>
          </cell>
        </row>
        <row r="1688">
          <cell r="E1688" t="str">
            <v/>
          </cell>
          <cell r="F1688" t="str">
            <v>TRASH RACK 설치 인건비</v>
          </cell>
        </row>
        <row r="1689">
          <cell r="E1689" t="str">
            <v/>
          </cell>
        </row>
        <row r="1690">
          <cell r="A1690" t="str">
            <v>종       별</v>
          </cell>
          <cell r="C1690" t="str">
            <v>재 료 또 는</v>
          </cell>
          <cell r="D1690" t="str">
            <v xml:space="preserve">원 수 </v>
          </cell>
          <cell r="E1690" t="str">
            <v>단 위</v>
          </cell>
          <cell r="F1690" t="str">
            <v>총   액</v>
          </cell>
          <cell r="G1690" t="str">
            <v>노   무   비</v>
          </cell>
          <cell r="I1690" t="str">
            <v>재   료   비</v>
          </cell>
          <cell r="K1690" t="str">
            <v>경      비</v>
          </cell>
          <cell r="M1690" t="str">
            <v>비   고</v>
          </cell>
        </row>
        <row r="1691">
          <cell r="C1691" t="str">
            <v xml:space="preserve">규       격 </v>
          </cell>
          <cell r="F1691" t="str">
            <v>금   액</v>
          </cell>
          <cell r="G1691" t="str">
            <v>단  가</v>
          </cell>
          <cell r="H1691" t="str">
            <v>금   액</v>
          </cell>
          <cell r="I1691" t="str">
            <v>단  가</v>
          </cell>
          <cell r="J1691" t="str">
            <v>금   액</v>
          </cell>
          <cell r="K1691" t="str">
            <v>단  가</v>
          </cell>
          <cell r="L1691" t="str">
            <v>금   액</v>
          </cell>
        </row>
        <row r="1692">
          <cell r="A1692" t="str">
            <v>기 술 관 리</v>
          </cell>
          <cell r="C1692" t="str">
            <v>기계기사1급</v>
          </cell>
          <cell r="D1692">
            <v>1.66</v>
          </cell>
          <cell r="E1692" t="str">
            <v>인</v>
          </cell>
          <cell r="G1692">
            <v>97488</v>
          </cell>
          <cell r="H1692">
            <v>161830</v>
          </cell>
        </row>
        <row r="1693">
          <cell r="A1693" t="str">
            <v>운 반 검 측</v>
          </cell>
          <cell r="C1693" t="str">
            <v>프랜트기계설치공</v>
          </cell>
          <cell r="D1693">
            <v>0.05</v>
          </cell>
          <cell r="E1693" t="str">
            <v>인</v>
          </cell>
          <cell r="G1693">
            <v>80805</v>
          </cell>
          <cell r="H1693">
            <v>4040</v>
          </cell>
        </row>
        <row r="1694">
          <cell r="C1694" t="str">
            <v>특 별 인 부</v>
          </cell>
          <cell r="D1694">
            <v>0.05</v>
          </cell>
          <cell r="E1694" t="str">
            <v>인</v>
          </cell>
          <cell r="G1694">
            <v>57379</v>
          </cell>
          <cell r="H1694">
            <v>2868</v>
          </cell>
        </row>
        <row r="1695">
          <cell r="A1695" t="str">
            <v>수      정</v>
          </cell>
          <cell r="C1695" t="str">
            <v>산소 절단공</v>
          </cell>
          <cell r="D1695">
            <v>0.05</v>
          </cell>
          <cell r="E1695" t="str">
            <v>인</v>
          </cell>
          <cell r="G1695">
            <v>31794</v>
          </cell>
          <cell r="H1695">
            <v>1589</v>
          </cell>
        </row>
        <row r="1696">
          <cell r="A1696" t="str">
            <v/>
          </cell>
          <cell r="C1696" t="str">
            <v>프랜트기계설치공</v>
          </cell>
          <cell r="D1696">
            <v>0.05</v>
          </cell>
          <cell r="E1696" t="str">
            <v>인</v>
          </cell>
          <cell r="G1696">
            <v>80805</v>
          </cell>
          <cell r="H1696">
            <v>4040</v>
          </cell>
        </row>
        <row r="1698">
          <cell r="A1698" t="str">
            <v/>
          </cell>
          <cell r="C1698" t="str">
            <v>특 별 인 부</v>
          </cell>
          <cell r="D1698">
            <v>0.1</v>
          </cell>
          <cell r="E1698" t="str">
            <v>인</v>
          </cell>
          <cell r="G1698">
            <v>57379</v>
          </cell>
          <cell r="H1698">
            <v>5737</v>
          </cell>
        </row>
        <row r="1699">
          <cell r="A1699" t="str">
            <v>설치준비 철근정리</v>
          </cell>
          <cell r="C1699" t="str">
            <v>산 소 절 단 공</v>
          </cell>
          <cell r="D1699">
            <v>4.7E-2</v>
          </cell>
          <cell r="E1699" t="str">
            <v>인</v>
          </cell>
          <cell r="G1699">
            <v>31794</v>
          </cell>
          <cell r="H1699">
            <v>1494</v>
          </cell>
        </row>
        <row r="1700">
          <cell r="C1700" t="str">
            <v>특 별 인 부</v>
          </cell>
          <cell r="D1700">
            <v>4.7E-2</v>
          </cell>
          <cell r="E1700" t="str">
            <v>인</v>
          </cell>
          <cell r="G1700">
            <v>57379</v>
          </cell>
          <cell r="H1700">
            <v>2696</v>
          </cell>
        </row>
        <row r="1701">
          <cell r="A1701" t="str">
            <v>CHIPPING</v>
          </cell>
          <cell r="C1701" t="str">
            <v>석      공</v>
          </cell>
          <cell r="D1701">
            <v>0.1</v>
          </cell>
          <cell r="E1701" t="str">
            <v>인</v>
          </cell>
          <cell r="G1701">
            <v>77005</v>
          </cell>
          <cell r="H1701">
            <v>7700</v>
          </cell>
        </row>
        <row r="1702">
          <cell r="C1702" t="str">
            <v>특 별 인 부</v>
          </cell>
          <cell r="D1702">
            <v>0.05</v>
          </cell>
          <cell r="E1702" t="str">
            <v>인</v>
          </cell>
          <cell r="G1702">
            <v>57379</v>
          </cell>
          <cell r="H1702">
            <v>2868</v>
          </cell>
        </row>
        <row r="1704">
          <cell r="A1704" t="str">
            <v>BEAM설치,CRANE</v>
          </cell>
          <cell r="C1704" t="str">
            <v>특 별 인 부</v>
          </cell>
          <cell r="D1704">
            <v>0.17499999999999999</v>
          </cell>
          <cell r="E1704" t="str">
            <v>인</v>
          </cell>
          <cell r="G1704">
            <v>57379</v>
          </cell>
          <cell r="H1704">
            <v>10041</v>
          </cell>
        </row>
        <row r="1705">
          <cell r="A1705" t="str">
            <v/>
          </cell>
          <cell r="B1705" t="str">
            <v>작업</v>
          </cell>
          <cell r="C1705" t="str">
            <v>특수 비계공</v>
          </cell>
          <cell r="D1705">
            <v>0.18</v>
          </cell>
          <cell r="E1705" t="str">
            <v>인</v>
          </cell>
          <cell r="G1705">
            <v>85884</v>
          </cell>
          <cell r="H1705">
            <v>15459</v>
          </cell>
        </row>
        <row r="1706">
          <cell r="A1706" t="str">
            <v>BEAM설치,CRANE</v>
          </cell>
          <cell r="C1706" t="str">
            <v>측   량   사</v>
          </cell>
          <cell r="D1706">
            <v>0.14000000000000001</v>
          </cell>
          <cell r="E1706" t="str">
            <v>인</v>
          </cell>
          <cell r="G1706">
            <v>58506</v>
          </cell>
          <cell r="H1706">
            <v>8190</v>
          </cell>
        </row>
        <row r="1707">
          <cell r="A1707" t="str">
            <v>작업,1차 쎈타링</v>
          </cell>
          <cell r="C1707" t="str">
            <v>측 량 조 수</v>
          </cell>
          <cell r="D1707">
            <v>0.14000000000000001</v>
          </cell>
          <cell r="E1707" t="str">
            <v>인</v>
          </cell>
          <cell r="G1707">
            <v>38777</v>
          </cell>
          <cell r="H1707">
            <v>5428</v>
          </cell>
        </row>
        <row r="1708">
          <cell r="C1708" t="str">
            <v>특수 비계공</v>
          </cell>
          <cell r="D1708">
            <v>0.14000000000000001</v>
          </cell>
          <cell r="E1708" t="str">
            <v>인</v>
          </cell>
          <cell r="G1708">
            <v>85884</v>
          </cell>
          <cell r="H1708">
            <v>12023</v>
          </cell>
        </row>
        <row r="1709">
          <cell r="A1709" t="str">
            <v/>
          </cell>
          <cell r="B1709" t="str">
            <v/>
          </cell>
        </row>
        <row r="1710">
          <cell r="A1710" t="str">
            <v/>
          </cell>
          <cell r="B1710" t="str">
            <v/>
          </cell>
          <cell r="C1710" t="str">
            <v>특 별 인 부</v>
          </cell>
          <cell r="D1710">
            <v>0.28000000000000003</v>
          </cell>
          <cell r="E1710" t="str">
            <v>인</v>
          </cell>
          <cell r="G1710">
            <v>57379</v>
          </cell>
          <cell r="H1710">
            <v>16066</v>
          </cell>
        </row>
        <row r="1711">
          <cell r="A1711" t="str">
            <v/>
          </cell>
          <cell r="B1711" t="str">
            <v/>
          </cell>
          <cell r="C1711" t="str">
            <v>프랜트기계설치공</v>
          </cell>
          <cell r="D1711">
            <v>0.14000000000000001</v>
          </cell>
          <cell r="E1711" t="str">
            <v>인</v>
          </cell>
          <cell r="G1711">
            <v>80805</v>
          </cell>
          <cell r="H1711">
            <v>11312</v>
          </cell>
        </row>
        <row r="1712">
          <cell r="A1712" t="str">
            <v>턴 바 클 용 접</v>
          </cell>
          <cell r="C1712" t="str">
            <v xml:space="preserve">프랜트 용접공 </v>
          </cell>
          <cell r="D1712">
            <v>0.21</v>
          </cell>
          <cell r="E1712" t="str">
            <v>인</v>
          </cell>
          <cell r="G1712">
            <v>95379</v>
          </cell>
          <cell r="H1712">
            <v>20029</v>
          </cell>
        </row>
        <row r="1713">
          <cell r="A1713" t="str">
            <v/>
          </cell>
          <cell r="B1713" t="str">
            <v/>
          </cell>
          <cell r="C1713" t="str">
            <v>특 별 인 부</v>
          </cell>
          <cell r="D1713">
            <v>0.21</v>
          </cell>
          <cell r="E1713" t="str">
            <v>인</v>
          </cell>
          <cell r="G1713">
            <v>57379</v>
          </cell>
          <cell r="H1713">
            <v>12049</v>
          </cell>
        </row>
        <row r="1714">
          <cell r="A1714" t="str">
            <v>BEAM 완전고정</v>
          </cell>
          <cell r="C1714" t="str">
            <v>산소 절단공</v>
          </cell>
          <cell r="D1714">
            <v>1.4999999999999999E-2</v>
          </cell>
          <cell r="E1714" t="str">
            <v>인</v>
          </cell>
          <cell r="G1714">
            <v>31794</v>
          </cell>
          <cell r="H1714">
            <v>476</v>
          </cell>
        </row>
        <row r="1717">
          <cell r="A1717" t="str">
            <v>종       별</v>
          </cell>
          <cell r="C1717" t="str">
            <v>재 료 또 는</v>
          </cell>
          <cell r="D1717" t="str">
            <v xml:space="preserve">원 수 </v>
          </cell>
          <cell r="E1717" t="str">
            <v>단 위</v>
          </cell>
          <cell r="F1717" t="str">
            <v>총   액</v>
          </cell>
          <cell r="G1717" t="str">
            <v>노   무   비</v>
          </cell>
          <cell r="I1717" t="str">
            <v>재   료   비</v>
          </cell>
          <cell r="K1717" t="str">
            <v>경      비</v>
          </cell>
          <cell r="M1717" t="str">
            <v>비   고</v>
          </cell>
        </row>
        <row r="1718">
          <cell r="C1718" t="str">
            <v xml:space="preserve">규       격 </v>
          </cell>
          <cell r="F1718" t="str">
            <v>금   액</v>
          </cell>
          <cell r="G1718" t="str">
            <v>단  가</v>
          </cell>
          <cell r="H1718" t="str">
            <v>금   액</v>
          </cell>
          <cell r="I1718" t="str">
            <v>단  가</v>
          </cell>
          <cell r="J1718" t="str">
            <v>금   액</v>
          </cell>
          <cell r="K1718" t="str">
            <v>단  가</v>
          </cell>
          <cell r="L1718" t="str">
            <v>금   액</v>
          </cell>
        </row>
        <row r="1719">
          <cell r="C1719" t="str">
            <v>프랜트 용접공</v>
          </cell>
          <cell r="D1719">
            <v>2.7</v>
          </cell>
          <cell r="E1719" t="str">
            <v>인</v>
          </cell>
          <cell r="G1719">
            <v>95379</v>
          </cell>
          <cell r="H1719">
            <v>257523</v>
          </cell>
        </row>
        <row r="1720">
          <cell r="A1720" t="str">
            <v/>
          </cell>
          <cell r="C1720" t="str">
            <v>특 별 인 부</v>
          </cell>
          <cell r="D1720">
            <v>2.7</v>
          </cell>
          <cell r="E1720" t="str">
            <v>인</v>
          </cell>
          <cell r="G1720">
            <v>57379</v>
          </cell>
          <cell r="H1720">
            <v>154923</v>
          </cell>
        </row>
        <row r="1721">
          <cell r="A1721" t="str">
            <v>TRASH RACK 설치</v>
          </cell>
          <cell r="C1721" t="str">
            <v>특 별 인 부</v>
          </cell>
          <cell r="D1721">
            <v>0.67</v>
          </cell>
          <cell r="E1721" t="str">
            <v>인</v>
          </cell>
          <cell r="G1721">
            <v>57379</v>
          </cell>
          <cell r="H1721">
            <v>38443</v>
          </cell>
        </row>
        <row r="1722">
          <cell r="A1722" t="str">
            <v>1 차 조 립</v>
          </cell>
          <cell r="C1722" t="str">
            <v>특수 비계공</v>
          </cell>
          <cell r="D1722">
            <v>0.59</v>
          </cell>
          <cell r="E1722" t="str">
            <v>인</v>
          </cell>
          <cell r="G1722">
            <v>85884</v>
          </cell>
          <cell r="H1722">
            <v>50671</v>
          </cell>
        </row>
        <row r="1723">
          <cell r="B1723" t="str">
            <v/>
          </cell>
          <cell r="C1723" t="str">
            <v>프랜트기계설치공</v>
          </cell>
          <cell r="D1723">
            <v>0.45</v>
          </cell>
          <cell r="E1723" t="str">
            <v>인</v>
          </cell>
          <cell r="G1723">
            <v>80805</v>
          </cell>
          <cell r="H1723">
            <v>36362</v>
          </cell>
        </row>
        <row r="1724">
          <cell r="A1724" t="str">
            <v>2차 쎈 타 링</v>
          </cell>
          <cell r="C1724" t="str">
            <v>측   량   사</v>
          </cell>
          <cell r="D1724">
            <v>8.6999999999999994E-2</v>
          </cell>
          <cell r="E1724" t="str">
            <v>인</v>
          </cell>
          <cell r="G1724">
            <v>58506</v>
          </cell>
          <cell r="H1724">
            <v>5090</v>
          </cell>
        </row>
        <row r="1725">
          <cell r="B1725" t="str">
            <v/>
          </cell>
          <cell r="C1725" t="str">
            <v>측 량 조 수</v>
          </cell>
          <cell r="D1725">
            <v>8.6999999999999994E-2</v>
          </cell>
          <cell r="E1725" t="str">
            <v>인</v>
          </cell>
          <cell r="G1725">
            <v>38777</v>
          </cell>
          <cell r="H1725">
            <v>3373</v>
          </cell>
        </row>
        <row r="1726">
          <cell r="C1726" t="str">
            <v>프랜트기계설치공</v>
          </cell>
          <cell r="D1726">
            <v>8.6999999999999994E-2</v>
          </cell>
          <cell r="E1726" t="str">
            <v>인</v>
          </cell>
          <cell r="G1726">
            <v>80805</v>
          </cell>
          <cell r="H1726">
            <v>7030</v>
          </cell>
        </row>
        <row r="1727">
          <cell r="C1727" t="str">
            <v>특 별 인 부</v>
          </cell>
          <cell r="D1727">
            <v>0.16600000000000001</v>
          </cell>
          <cell r="E1727" t="str">
            <v>인</v>
          </cell>
          <cell r="G1727">
            <v>57379</v>
          </cell>
          <cell r="H1727">
            <v>9524</v>
          </cell>
        </row>
        <row r="1728">
          <cell r="C1728" t="str">
            <v>프랜트 용접공</v>
          </cell>
          <cell r="D1728">
            <v>0.79</v>
          </cell>
          <cell r="E1728" t="str">
            <v>인</v>
          </cell>
          <cell r="G1728">
            <v>95379</v>
          </cell>
          <cell r="H1728">
            <v>75349</v>
          </cell>
        </row>
        <row r="1729">
          <cell r="B1729" t="str">
            <v/>
          </cell>
        </row>
        <row r="1730">
          <cell r="A1730" t="str">
            <v>검        사</v>
          </cell>
          <cell r="C1730" t="str">
            <v>프랜트기계설치공</v>
          </cell>
          <cell r="D1730">
            <v>3.5000000000000003E-2</v>
          </cell>
          <cell r="E1730" t="str">
            <v>인</v>
          </cell>
          <cell r="G1730">
            <v>80805</v>
          </cell>
          <cell r="H1730">
            <v>2828</v>
          </cell>
        </row>
        <row r="1731">
          <cell r="A1731" t="str">
            <v/>
          </cell>
          <cell r="C1731" t="str">
            <v>특 별 인 부</v>
          </cell>
          <cell r="D1731">
            <v>3.5000000000000003E-2</v>
          </cell>
          <cell r="E1731" t="str">
            <v>인</v>
          </cell>
          <cell r="G1731">
            <v>57379</v>
          </cell>
          <cell r="H1731">
            <v>2008</v>
          </cell>
        </row>
        <row r="1732">
          <cell r="A1732" t="str">
            <v>강제거푸집철거</v>
          </cell>
          <cell r="C1732" t="str">
            <v>프랜트 용접공</v>
          </cell>
          <cell r="D1732">
            <v>1.7000000000000001E-2</v>
          </cell>
          <cell r="E1732" t="str">
            <v>인</v>
          </cell>
          <cell r="G1732">
            <v>95379</v>
          </cell>
          <cell r="H1732">
            <v>1621</v>
          </cell>
        </row>
        <row r="1733">
          <cell r="B1733" t="str">
            <v/>
          </cell>
          <cell r="C1733" t="str">
            <v>특 별 인 부</v>
          </cell>
          <cell r="D1733">
            <v>1.7000000000000001E-2</v>
          </cell>
          <cell r="E1733" t="str">
            <v>인</v>
          </cell>
          <cell r="G1733">
            <v>57379</v>
          </cell>
          <cell r="H1733">
            <v>975</v>
          </cell>
        </row>
        <row r="1734">
          <cell r="A1734" t="str">
            <v>뒷    정    리</v>
          </cell>
          <cell r="C1734" t="str">
            <v>프랜트기계설치공</v>
          </cell>
          <cell r="D1734">
            <v>3.5000000000000003E-2</v>
          </cell>
          <cell r="E1734" t="str">
            <v>인</v>
          </cell>
          <cell r="G1734">
            <v>80805</v>
          </cell>
          <cell r="H1734">
            <v>2828</v>
          </cell>
        </row>
        <row r="1735">
          <cell r="B1735" t="str">
            <v/>
          </cell>
        </row>
        <row r="1736">
          <cell r="C1736" t="str">
            <v>산소 절단공</v>
          </cell>
          <cell r="D1736">
            <v>1.7000000000000001E-2</v>
          </cell>
          <cell r="E1736" t="str">
            <v>인</v>
          </cell>
          <cell r="G1736">
            <v>31794</v>
          </cell>
          <cell r="H1736">
            <v>540</v>
          </cell>
        </row>
        <row r="1737">
          <cell r="C1737" t="str">
            <v>특 별 인 부</v>
          </cell>
          <cell r="D1737">
            <v>3.5000000000000003E-2</v>
          </cell>
          <cell r="E1737" t="str">
            <v>인</v>
          </cell>
          <cell r="G1737">
            <v>57379</v>
          </cell>
          <cell r="H1737">
            <v>2008</v>
          </cell>
        </row>
        <row r="1738">
          <cell r="A1738" t="str">
            <v>전 원 조 작</v>
          </cell>
          <cell r="C1738" t="str">
            <v>프랜트 전공</v>
          </cell>
          <cell r="D1738">
            <v>0.52</v>
          </cell>
          <cell r="E1738" t="str">
            <v>인</v>
          </cell>
          <cell r="G1738">
            <v>64285</v>
          </cell>
          <cell r="H1738">
            <v>33428</v>
          </cell>
        </row>
        <row r="1739">
          <cell r="C1739" t="str">
            <v>특 별 인 부</v>
          </cell>
          <cell r="D1739">
            <v>0.52</v>
          </cell>
          <cell r="E1739" t="str">
            <v>인</v>
          </cell>
          <cell r="G1739">
            <v>57379</v>
          </cell>
          <cell r="H1739">
            <v>29837</v>
          </cell>
        </row>
        <row r="1743">
          <cell r="B1743" t="str">
            <v xml:space="preserve">    계</v>
          </cell>
          <cell r="F1743">
            <v>1020296</v>
          </cell>
          <cell r="H1743">
            <v>1020296</v>
          </cell>
        </row>
        <row r="1746">
          <cell r="E1746" t="str">
            <v/>
          </cell>
          <cell r="F1746" t="str">
            <v>TRASH RACK 설치 소모 자재비</v>
          </cell>
        </row>
        <row r="1747">
          <cell r="E1747" t="str">
            <v/>
          </cell>
        </row>
        <row r="1748">
          <cell r="A1748" t="str">
            <v>종       별</v>
          </cell>
          <cell r="C1748" t="str">
            <v>재 료 또 는</v>
          </cell>
          <cell r="D1748" t="str">
            <v xml:space="preserve">원 수 </v>
          </cell>
          <cell r="E1748" t="str">
            <v>단 위</v>
          </cell>
          <cell r="F1748" t="str">
            <v>총   액</v>
          </cell>
          <cell r="G1748" t="str">
            <v>노   무   비</v>
          </cell>
          <cell r="I1748" t="str">
            <v>재   료   비</v>
          </cell>
          <cell r="K1748" t="str">
            <v>경      비</v>
          </cell>
          <cell r="M1748" t="str">
            <v>비   고</v>
          </cell>
        </row>
        <row r="1749">
          <cell r="C1749" t="str">
            <v xml:space="preserve">규       격 </v>
          </cell>
          <cell r="F1749" t="str">
            <v>금   액</v>
          </cell>
          <cell r="G1749" t="str">
            <v>단  가</v>
          </cell>
          <cell r="H1749" t="str">
            <v>금   액</v>
          </cell>
          <cell r="I1749" t="str">
            <v>단  가</v>
          </cell>
          <cell r="J1749" t="str">
            <v>금   액</v>
          </cell>
          <cell r="K1749" t="str">
            <v>단  가</v>
          </cell>
          <cell r="L1749" t="str">
            <v>금   액</v>
          </cell>
        </row>
        <row r="1750">
          <cell r="A1750" t="str">
            <v>산       소</v>
          </cell>
          <cell r="C1750" t="str">
            <v>6,000L용</v>
          </cell>
          <cell r="D1750">
            <v>2.9000000000000001E-2</v>
          </cell>
          <cell r="E1750" t="str">
            <v>병</v>
          </cell>
          <cell r="G1750" t="str">
            <v/>
          </cell>
          <cell r="I1750">
            <v>12000</v>
          </cell>
          <cell r="J1750">
            <v>348</v>
          </cell>
        </row>
        <row r="1751">
          <cell r="A1751" t="str">
            <v>아 세 치 렌</v>
          </cell>
          <cell r="C1751" t="str">
            <v>2,100L용</v>
          </cell>
          <cell r="D1751">
            <v>1.2E-2</v>
          </cell>
          <cell r="E1751" t="str">
            <v>병</v>
          </cell>
          <cell r="I1751">
            <v>25849</v>
          </cell>
          <cell r="J1751">
            <v>310</v>
          </cell>
        </row>
        <row r="1752">
          <cell r="A1752" t="str">
            <v>용   접  봉</v>
          </cell>
          <cell r="C1752" t="str">
            <v>SS400, 4M/Mx350L</v>
          </cell>
          <cell r="D1752">
            <v>5.95</v>
          </cell>
          <cell r="E1752" t="str">
            <v>KG</v>
          </cell>
          <cell r="I1752">
            <v>1260</v>
          </cell>
          <cell r="J1752">
            <v>7497</v>
          </cell>
        </row>
        <row r="1754">
          <cell r="A1754" t="str">
            <v/>
          </cell>
          <cell r="D1754" t="str">
            <v/>
          </cell>
          <cell r="E1754" t="str">
            <v/>
          </cell>
        </row>
        <row r="1755">
          <cell r="B1755" t="str">
            <v>계</v>
          </cell>
          <cell r="F1755">
            <v>8155</v>
          </cell>
          <cell r="J1755">
            <v>8155</v>
          </cell>
        </row>
        <row r="1757">
          <cell r="A1757" t="str">
            <v/>
          </cell>
          <cell r="D1757" t="str">
            <v/>
          </cell>
          <cell r="E1757" t="str">
            <v/>
          </cell>
        </row>
        <row r="1758">
          <cell r="A1758" t="str">
            <v/>
          </cell>
          <cell r="D1758" t="str">
            <v/>
          </cell>
          <cell r="E1758" t="str">
            <v/>
          </cell>
        </row>
        <row r="1759">
          <cell r="A1759" t="str">
            <v/>
          </cell>
          <cell r="D1759" t="str">
            <v/>
          </cell>
          <cell r="E1759" t="str">
            <v/>
          </cell>
        </row>
        <row r="1760">
          <cell r="A1760" t="str">
            <v/>
          </cell>
          <cell r="D1760" t="str">
            <v/>
          </cell>
          <cell r="E1760" t="str">
            <v/>
          </cell>
        </row>
        <row r="1761">
          <cell r="A1761" t="str">
            <v/>
          </cell>
          <cell r="D1761" t="str">
            <v/>
          </cell>
          <cell r="E1761" t="str">
            <v/>
          </cell>
        </row>
        <row r="1762">
          <cell r="A1762" t="str">
            <v/>
          </cell>
          <cell r="D1762" t="str">
            <v/>
          </cell>
          <cell r="E1762" t="str">
            <v/>
          </cell>
        </row>
        <row r="1763">
          <cell r="A1763" t="str">
            <v/>
          </cell>
          <cell r="D1763" t="str">
            <v/>
          </cell>
          <cell r="E1763" t="str">
            <v/>
          </cell>
        </row>
        <row r="1764">
          <cell r="A1764" t="str">
            <v/>
          </cell>
          <cell r="D1764" t="str">
            <v/>
          </cell>
          <cell r="E1764" t="str">
            <v/>
          </cell>
        </row>
        <row r="1765">
          <cell r="A1765" t="str">
            <v/>
          </cell>
          <cell r="D1765" t="str">
            <v/>
          </cell>
          <cell r="E1765" t="str">
            <v/>
          </cell>
        </row>
        <row r="1766">
          <cell r="A1766" t="str">
            <v/>
          </cell>
          <cell r="D1766" t="str">
            <v/>
          </cell>
          <cell r="E1766" t="str">
            <v/>
          </cell>
        </row>
        <row r="1767">
          <cell r="A1767" t="str">
            <v/>
          </cell>
          <cell r="D1767" t="str">
            <v/>
          </cell>
          <cell r="E1767" t="str">
            <v/>
          </cell>
        </row>
        <row r="1768">
          <cell r="A1768" t="str">
            <v/>
          </cell>
          <cell r="D1768" t="str">
            <v/>
          </cell>
          <cell r="E1768" t="str">
            <v/>
          </cell>
        </row>
        <row r="1769">
          <cell r="A1769" t="str">
            <v/>
          </cell>
          <cell r="D1769" t="str">
            <v/>
          </cell>
          <cell r="E1769" t="str">
            <v/>
          </cell>
        </row>
        <row r="1770">
          <cell r="A1770" t="str">
            <v/>
          </cell>
          <cell r="D1770" t="str">
            <v/>
          </cell>
          <cell r="E1770" t="str">
            <v/>
          </cell>
        </row>
        <row r="1771">
          <cell r="A1771" t="str">
            <v/>
          </cell>
          <cell r="D1771" t="str">
            <v/>
          </cell>
          <cell r="E1771" t="str">
            <v/>
          </cell>
        </row>
        <row r="1772">
          <cell r="A1772" t="str">
            <v/>
          </cell>
          <cell r="D1772" t="str">
            <v/>
          </cell>
          <cell r="E1772" t="str">
            <v/>
          </cell>
        </row>
        <row r="1773">
          <cell r="A1773" t="str">
            <v/>
          </cell>
          <cell r="D1773" t="str">
            <v/>
          </cell>
          <cell r="E1773" t="str">
            <v/>
          </cell>
        </row>
        <row r="1774">
          <cell r="A1774" t="str">
            <v/>
          </cell>
          <cell r="D1774" t="str">
            <v/>
          </cell>
          <cell r="E1774" t="str">
            <v/>
          </cell>
        </row>
        <row r="1775">
          <cell r="A1775" t="str">
            <v>잡철물 제작,설치(SCREEN등)</v>
          </cell>
        </row>
        <row r="1776">
          <cell r="E1776" t="str">
            <v/>
          </cell>
        </row>
        <row r="1777">
          <cell r="A1777" t="str">
            <v>종       별</v>
          </cell>
          <cell r="C1777" t="str">
            <v>재 료 또 는</v>
          </cell>
          <cell r="D1777" t="str">
            <v xml:space="preserve">원 수 </v>
          </cell>
          <cell r="E1777" t="str">
            <v>단 위</v>
          </cell>
          <cell r="F1777" t="str">
            <v>총   액</v>
          </cell>
          <cell r="G1777" t="str">
            <v>노   무   비</v>
          </cell>
          <cell r="I1777" t="str">
            <v>재   료   비</v>
          </cell>
          <cell r="K1777" t="str">
            <v>경      비</v>
          </cell>
          <cell r="M1777" t="str">
            <v>비   고</v>
          </cell>
        </row>
        <row r="1778">
          <cell r="C1778" t="str">
            <v xml:space="preserve">규       격 </v>
          </cell>
          <cell r="F1778" t="str">
            <v>금   액</v>
          </cell>
          <cell r="G1778" t="str">
            <v>단  가</v>
          </cell>
          <cell r="H1778" t="str">
            <v>금   액</v>
          </cell>
          <cell r="I1778" t="str">
            <v>단  가</v>
          </cell>
          <cell r="J1778" t="str">
            <v>금   액</v>
          </cell>
          <cell r="K1778" t="str">
            <v>단  가</v>
          </cell>
          <cell r="L1778" t="str">
            <v>금   액</v>
          </cell>
        </row>
        <row r="1779">
          <cell r="A1779" t="str">
            <v>용  접  봉</v>
          </cell>
          <cell r="C1779" t="str">
            <v>KSE4301  3.2Φ</v>
          </cell>
          <cell r="D1779">
            <v>18.48</v>
          </cell>
          <cell r="E1779" t="str">
            <v>KG</v>
          </cell>
          <cell r="I1779">
            <v>1260</v>
          </cell>
          <cell r="J1779">
            <v>23284</v>
          </cell>
        </row>
        <row r="1780">
          <cell r="A1780" t="str">
            <v>산      소</v>
          </cell>
          <cell r="C1780" t="str">
            <v>6,000L</v>
          </cell>
          <cell r="D1780">
            <v>1.05</v>
          </cell>
          <cell r="E1780" t="str">
            <v>병</v>
          </cell>
          <cell r="I1780">
            <v>12000</v>
          </cell>
          <cell r="J1780">
            <v>12600</v>
          </cell>
        </row>
        <row r="1781">
          <cell r="A1781" t="str">
            <v>아 세 치 렌</v>
          </cell>
          <cell r="C1781" t="str">
            <v>4,500L</v>
          </cell>
          <cell r="D1781">
            <v>2.8</v>
          </cell>
          <cell r="E1781" t="str">
            <v>KG</v>
          </cell>
          <cell r="I1781">
            <v>10500</v>
          </cell>
          <cell r="J1781">
            <v>29400</v>
          </cell>
        </row>
        <row r="1782">
          <cell r="A1782" t="str">
            <v>철      공</v>
          </cell>
          <cell r="D1782">
            <v>27.65</v>
          </cell>
          <cell r="E1782" t="str">
            <v>인</v>
          </cell>
          <cell r="G1782">
            <v>72430</v>
          </cell>
          <cell r="H1782">
            <v>2002689</v>
          </cell>
        </row>
        <row r="1783">
          <cell r="A1783" t="str">
            <v>비  계   공</v>
          </cell>
          <cell r="D1783">
            <v>4.71</v>
          </cell>
          <cell r="E1783" t="str">
            <v>인</v>
          </cell>
          <cell r="G1783">
            <v>79467</v>
          </cell>
          <cell r="H1783">
            <v>374289</v>
          </cell>
        </row>
        <row r="1785">
          <cell r="A1785" t="str">
            <v>보 통 인 부</v>
          </cell>
          <cell r="D1785">
            <v>0.66</v>
          </cell>
          <cell r="E1785" t="str">
            <v>인</v>
          </cell>
          <cell r="G1785">
            <v>37736</v>
          </cell>
          <cell r="H1785">
            <v>24905</v>
          </cell>
        </row>
        <row r="1786">
          <cell r="A1786" t="str">
            <v>용  접  공</v>
          </cell>
          <cell r="D1786">
            <v>2.6</v>
          </cell>
          <cell r="E1786" t="str">
            <v>인</v>
          </cell>
          <cell r="G1786">
            <v>74016</v>
          </cell>
          <cell r="H1786">
            <v>192441</v>
          </cell>
        </row>
        <row r="1787">
          <cell r="A1787" t="str">
            <v>특 별 인 부</v>
          </cell>
          <cell r="D1787">
            <v>0.74</v>
          </cell>
          <cell r="E1787" t="str">
            <v>인</v>
          </cell>
          <cell r="G1787">
            <v>57379</v>
          </cell>
          <cell r="H1787">
            <v>42460</v>
          </cell>
        </row>
        <row r="1788">
          <cell r="A1788" t="str">
            <v>용접기 손료</v>
          </cell>
          <cell r="D1788">
            <v>20.83</v>
          </cell>
          <cell r="E1788" t="str">
            <v>Hr</v>
          </cell>
          <cell r="K1788">
            <v>155</v>
          </cell>
          <cell r="L1788">
            <v>3228</v>
          </cell>
        </row>
        <row r="1789">
          <cell r="A1789" t="str">
            <v>전력 소요량</v>
          </cell>
          <cell r="D1789">
            <v>126</v>
          </cell>
          <cell r="E1789" t="str">
            <v>KWH</v>
          </cell>
          <cell r="K1789">
            <v>61.6</v>
          </cell>
          <cell r="L1789">
            <v>7761</v>
          </cell>
        </row>
        <row r="1790">
          <cell r="A1790" t="str">
            <v>공 구 손 료</v>
          </cell>
          <cell r="C1790" t="str">
            <v>인건비의 3%</v>
          </cell>
          <cell r="L1790">
            <v>79103</v>
          </cell>
        </row>
        <row r="1792">
          <cell r="A1792" t="str">
            <v>소    계</v>
          </cell>
          <cell r="F1792">
            <v>2792160</v>
          </cell>
          <cell r="H1792">
            <v>2636784</v>
          </cell>
          <cell r="J1792">
            <v>65284</v>
          </cell>
          <cell r="L1792">
            <v>90092</v>
          </cell>
        </row>
        <row r="1794">
          <cell r="A1794" t="str">
            <v>계 ( 간단한구조 )</v>
          </cell>
          <cell r="C1794" t="str">
            <v>100 %</v>
          </cell>
          <cell r="F1794">
            <v>2792160</v>
          </cell>
          <cell r="H1794">
            <v>2636784</v>
          </cell>
          <cell r="J1794">
            <v>65284</v>
          </cell>
          <cell r="L1794">
            <v>90092</v>
          </cell>
        </row>
        <row r="1796">
          <cell r="A1796" t="str">
            <v>계 ( 복잡한구조 )</v>
          </cell>
          <cell r="C1796" t="str">
            <v>140 %</v>
          </cell>
          <cell r="F1796">
            <v>3909022</v>
          </cell>
          <cell r="H1796">
            <v>3691497</v>
          </cell>
          <cell r="J1796">
            <v>91397</v>
          </cell>
          <cell r="L1796">
            <v>126128</v>
          </cell>
        </row>
        <row r="1799">
          <cell r="F1799" t="str">
            <v/>
          </cell>
        </row>
        <row r="1800">
          <cell r="F1800" t="str">
            <v/>
          </cell>
        </row>
        <row r="1801">
          <cell r="F1801" t="str">
            <v/>
          </cell>
        </row>
        <row r="1802">
          <cell r="F1802" t="str">
            <v/>
          </cell>
        </row>
        <row r="1803">
          <cell r="B1803" t="str">
            <v>기존도장 방식을 채택할 경우</v>
          </cell>
          <cell r="E1803" t="str">
            <v/>
          </cell>
          <cell r="F1803" t="str">
            <v>도 장 비 (M²당) 일 위 대 가</v>
          </cell>
        </row>
        <row r="1805">
          <cell r="A1805" t="str">
            <v>종       별</v>
          </cell>
          <cell r="C1805" t="str">
            <v>재 료 또 는</v>
          </cell>
          <cell r="D1805" t="str">
            <v xml:space="preserve">원 수 </v>
          </cell>
          <cell r="E1805" t="str">
            <v>단 위</v>
          </cell>
          <cell r="F1805" t="str">
            <v>총   액</v>
          </cell>
          <cell r="G1805" t="str">
            <v>노   무   비</v>
          </cell>
          <cell r="I1805" t="str">
            <v>재   료   비</v>
          </cell>
          <cell r="K1805" t="str">
            <v>경      비</v>
          </cell>
          <cell r="M1805" t="str">
            <v>비   고</v>
          </cell>
        </row>
        <row r="1806">
          <cell r="C1806" t="str">
            <v xml:space="preserve">규       격 </v>
          </cell>
          <cell r="F1806" t="str">
            <v>금   액</v>
          </cell>
          <cell r="G1806" t="str">
            <v>단  가</v>
          </cell>
          <cell r="H1806" t="str">
            <v>금   액</v>
          </cell>
          <cell r="I1806" t="str">
            <v>단  가</v>
          </cell>
          <cell r="J1806" t="str">
            <v>금   액</v>
          </cell>
          <cell r="K1806" t="str">
            <v>단  가</v>
          </cell>
          <cell r="L1806" t="str">
            <v>금   액</v>
          </cell>
        </row>
        <row r="1807">
          <cell r="A1807" t="str">
            <v>1. SAND BLASTING</v>
          </cell>
        </row>
        <row r="1808">
          <cell r="B1808" t="str">
            <v>모      래</v>
          </cell>
          <cell r="D1808">
            <v>5.0799999999999998E-2</v>
          </cell>
          <cell r="E1808" t="str">
            <v>㎥</v>
          </cell>
          <cell r="G1808">
            <v>17799.248685199098</v>
          </cell>
          <cell r="H1808">
            <v>904</v>
          </cell>
          <cell r="I1808">
            <v>10845.529676934633</v>
          </cell>
          <cell r="J1808">
            <v>550</v>
          </cell>
          <cell r="K1808">
            <v>13551.915852742301</v>
          </cell>
          <cell r="L1808">
            <v>688</v>
          </cell>
        </row>
        <row r="1809">
          <cell r="B1809" t="str">
            <v>계  령  공</v>
          </cell>
          <cell r="D1809">
            <v>3.2899999999999999E-2</v>
          </cell>
          <cell r="E1809" t="str">
            <v>인</v>
          </cell>
          <cell r="G1809">
            <v>41937</v>
          </cell>
          <cell r="H1809">
            <v>1379</v>
          </cell>
        </row>
        <row r="1810">
          <cell r="B1810" t="str">
            <v>보 통 인 부</v>
          </cell>
          <cell r="D1810">
            <v>3.5999999999999997E-2</v>
          </cell>
          <cell r="E1810" t="str">
            <v>인</v>
          </cell>
          <cell r="G1810">
            <v>37736</v>
          </cell>
          <cell r="H1810">
            <v>1358</v>
          </cell>
        </row>
        <row r="1811">
          <cell r="B1811" t="str">
            <v>COMPRESSOR</v>
          </cell>
          <cell r="C1811" t="str">
            <v>7.1㎥/min</v>
          </cell>
          <cell r="D1811">
            <v>0.13300000000000001</v>
          </cell>
          <cell r="E1811" t="str">
            <v>Hr</v>
          </cell>
          <cell r="G1811">
            <v>9681</v>
          </cell>
          <cell r="H1811">
            <v>1287</v>
          </cell>
          <cell r="I1811">
            <v>8779</v>
          </cell>
          <cell r="J1811">
            <v>1167</v>
          </cell>
          <cell r="K1811">
            <v>6250</v>
          </cell>
          <cell r="L1811">
            <v>831</v>
          </cell>
        </row>
        <row r="1812">
          <cell r="B1812" t="str">
            <v>AIR HOSE</v>
          </cell>
          <cell r="C1812" t="str">
            <v>3/4" ,1"</v>
          </cell>
          <cell r="D1812">
            <v>0.13300000000000001</v>
          </cell>
          <cell r="E1812" t="str">
            <v>Hr</v>
          </cell>
          <cell r="K1812">
            <v>48</v>
          </cell>
          <cell r="L1812">
            <v>6</v>
          </cell>
        </row>
        <row r="1813">
          <cell r="B1813" t="str">
            <v>브라스트기</v>
          </cell>
          <cell r="D1813">
            <v>0.13300000000000001</v>
          </cell>
          <cell r="E1813" t="str">
            <v>Hr</v>
          </cell>
          <cell r="K1813">
            <v>659</v>
          </cell>
          <cell r="L1813">
            <v>87</v>
          </cell>
        </row>
        <row r="1814">
          <cell r="B1814" t="str">
            <v>건  조  기</v>
          </cell>
          <cell r="D1814">
            <v>0.13300000000000001</v>
          </cell>
          <cell r="E1814" t="str">
            <v>Hr</v>
          </cell>
          <cell r="K1814">
            <v>211</v>
          </cell>
          <cell r="L1814">
            <v>28</v>
          </cell>
        </row>
        <row r="1815">
          <cell r="B1815" t="str">
            <v>방  진  복</v>
          </cell>
          <cell r="D1815">
            <v>0.13300000000000001</v>
          </cell>
          <cell r="E1815" t="str">
            <v>Hr</v>
          </cell>
          <cell r="K1815">
            <v>107</v>
          </cell>
          <cell r="L1815">
            <v>14</v>
          </cell>
        </row>
        <row r="1816">
          <cell r="B1816" t="str">
            <v>방  진  모</v>
          </cell>
          <cell r="D1816">
            <v>0.13300000000000001</v>
          </cell>
          <cell r="E1816" t="str">
            <v>Hr</v>
          </cell>
          <cell r="K1816">
            <v>21</v>
          </cell>
          <cell r="L1816">
            <v>2</v>
          </cell>
        </row>
        <row r="1817">
          <cell r="B1817" t="str">
            <v>건  조  유</v>
          </cell>
          <cell r="D1817">
            <v>0.33300000000000002</v>
          </cell>
          <cell r="E1817" t="str">
            <v>L</v>
          </cell>
          <cell r="I1817">
            <v>526.4</v>
          </cell>
          <cell r="J1817">
            <v>175</v>
          </cell>
        </row>
        <row r="1818">
          <cell r="B1818" t="str">
            <v>노      즐</v>
          </cell>
          <cell r="D1818">
            <v>0.03</v>
          </cell>
          <cell r="E1818" t="str">
            <v>개</v>
          </cell>
          <cell r="I1818">
            <v>32000</v>
          </cell>
          <cell r="J1818">
            <v>960</v>
          </cell>
        </row>
        <row r="1819">
          <cell r="B1819" t="str">
            <v>소      계</v>
          </cell>
          <cell r="F1819">
            <v>9436</v>
          </cell>
          <cell r="H1819">
            <v>4928</v>
          </cell>
          <cell r="J1819">
            <v>2852</v>
          </cell>
          <cell r="L1819">
            <v>1656</v>
          </cell>
        </row>
        <row r="1821">
          <cell r="A1821" t="str">
            <v>2. PRIMERY COATING (20μ)</v>
          </cell>
        </row>
        <row r="1822">
          <cell r="B1822" t="str">
            <v>ZINC RICH PRIMER</v>
          </cell>
          <cell r="D1822">
            <v>8.1000000000000003E-2</v>
          </cell>
          <cell r="E1822" t="str">
            <v>Liter</v>
          </cell>
          <cell r="I1822">
            <v>7945</v>
          </cell>
          <cell r="J1822">
            <v>643</v>
          </cell>
        </row>
        <row r="1823">
          <cell r="B1823" t="str">
            <v>신      나</v>
          </cell>
          <cell r="D1823">
            <v>0.01</v>
          </cell>
          <cell r="E1823" t="str">
            <v>Liter</v>
          </cell>
          <cell r="I1823">
            <v>2111</v>
          </cell>
          <cell r="J1823">
            <v>21</v>
          </cell>
        </row>
        <row r="1824">
          <cell r="B1824" t="str">
            <v>도  장  공</v>
          </cell>
          <cell r="D1824">
            <v>1.4999999999999999E-2</v>
          </cell>
          <cell r="E1824" t="str">
            <v>인</v>
          </cell>
          <cell r="G1824">
            <v>63038</v>
          </cell>
          <cell r="H1824">
            <v>945</v>
          </cell>
        </row>
        <row r="1825">
          <cell r="B1825" t="str">
            <v>공 구 손 료</v>
          </cell>
          <cell r="C1825" t="str">
            <v>2%</v>
          </cell>
          <cell r="D1825" t="str">
            <v>1</v>
          </cell>
          <cell r="E1825" t="str">
            <v>식</v>
          </cell>
          <cell r="L1825">
            <v>18</v>
          </cell>
        </row>
        <row r="1826">
          <cell r="B1826" t="str">
            <v>소      계</v>
          </cell>
          <cell r="F1826">
            <v>1627</v>
          </cell>
          <cell r="H1826">
            <v>945</v>
          </cell>
          <cell r="J1826">
            <v>664</v>
          </cell>
          <cell r="L1826">
            <v>18</v>
          </cell>
        </row>
        <row r="1828">
          <cell r="A1828" t="str">
            <v>3. COVER COATING (280μ)</v>
          </cell>
        </row>
        <row r="1829">
          <cell r="B1829" t="str">
            <v>PURE EPOXY</v>
          </cell>
          <cell r="D1829">
            <v>0.48299999999999998</v>
          </cell>
          <cell r="E1829" t="str">
            <v>Liter</v>
          </cell>
          <cell r="I1829">
            <v>4010</v>
          </cell>
          <cell r="J1829">
            <v>1936</v>
          </cell>
        </row>
        <row r="1830">
          <cell r="B1830" t="str">
            <v>신      나</v>
          </cell>
          <cell r="D1830">
            <v>4.8000000000000001E-2</v>
          </cell>
          <cell r="E1830" t="str">
            <v>Liter</v>
          </cell>
          <cell r="I1830">
            <v>2111</v>
          </cell>
          <cell r="J1830">
            <v>101</v>
          </cell>
        </row>
        <row r="1831">
          <cell r="B1831" t="str">
            <v>도  장  공</v>
          </cell>
          <cell r="D1831">
            <v>0.108</v>
          </cell>
          <cell r="E1831" t="str">
            <v>인</v>
          </cell>
          <cell r="G1831">
            <v>63038</v>
          </cell>
          <cell r="H1831">
            <v>6808</v>
          </cell>
        </row>
        <row r="1832">
          <cell r="A1832" t="str">
            <v>종       별</v>
          </cell>
          <cell r="C1832" t="str">
            <v>재 료 또 는</v>
          </cell>
          <cell r="D1832" t="str">
            <v xml:space="preserve">원 수 </v>
          </cell>
          <cell r="E1832" t="str">
            <v>단 위</v>
          </cell>
          <cell r="F1832" t="str">
            <v>총   액</v>
          </cell>
          <cell r="G1832" t="str">
            <v>노   무   비</v>
          </cell>
          <cell r="I1832" t="str">
            <v>재   료   비</v>
          </cell>
          <cell r="K1832" t="str">
            <v>경      비</v>
          </cell>
          <cell r="M1832" t="str">
            <v>비   고</v>
          </cell>
        </row>
        <row r="1833">
          <cell r="C1833" t="str">
            <v xml:space="preserve">규       격 </v>
          </cell>
          <cell r="F1833" t="str">
            <v>금   액</v>
          </cell>
          <cell r="G1833" t="str">
            <v>단  가</v>
          </cell>
          <cell r="H1833" t="str">
            <v>금   액</v>
          </cell>
          <cell r="I1833" t="str">
            <v>단  가</v>
          </cell>
          <cell r="J1833" t="str">
            <v>금   액</v>
          </cell>
          <cell r="K1833" t="str">
            <v>단  가</v>
          </cell>
          <cell r="L1833" t="str">
            <v>금   액</v>
          </cell>
        </row>
        <row r="1834">
          <cell r="B1834" t="str">
            <v>공 구 손 료</v>
          </cell>
          <cell r="C1834" t="str">
            <v>2%</v>
          </cell>
          <cell r="D1834" t="str">
            <v>1</v>
          </cell>
          <cell r="E1834" t="str">
            <v>식</v>
          </cell>
          <cell r="L1834">
            <v>136</v>
          </cell>
        </row>
        <row r="1835">
          <cell r="B1835" t="str">
            <v>소      계</v>
          </cell>
          <cell r="F1835">
            <v>8981</v>
          </cell>
          <cell r="H1835">
            <v>6808</v>
          </cell>
          <cell r="J1835">
            <v>2037</v>
          </cell>
          <cell r="L1835">
            <v>136</v>
          </cell>
        </row>
        <row r="1837">
          <cell r="A1837" t="str">
            <v>4. COVER COATING (280μ)</v>
          </cell>
        </row>
        <row r="1838">
          <cell r="B1838" t="str">
            <v>TAL  EPOXY</v>
          </cell>
          <cell r="D1838">
            <v>0.48299999999999998</v>
          </cell>
          <cell r="E1838" t="str">
            <v>Liter</v>
          </cell>
          <cell r="I1838">
            <v>3570</v>
          </cell>
          <cell r="J1838">
            <v>1724</v>
          </cell>
        </row>
        <row r="1839">
          <cell r="B1839" t="str">
            <v>신      나</v>
          </cell>
          <cell r="D1839">
            <v>4.8000000000000001E-2</v>
          </cell>
          <cell r="E1839" t="str">
            <v>Liter</v>
          </cell>
          <cell r="I1839">
            <v>2111</v>
          </cell>
          <cell r="J1839">
            <v>101</v>
          </cell>
        </row>
        <row r="1840">
          <cell r="B1840" t="str">
            <v>도  장  공</v>
          </cell>
          <cell r="D1840">
            <v>0.108</v>
          </cell>
          <cell r="E1840" t="str">
            <v>인</v>
          </cell>
          <cell r="G1840">
            <v>63038</v>
          </cell>
          <cell r="H1840">
            <v>6808</v>
          </cell>
        </row>
        <row r="1841">
          <cell r="B1841" t="str">
            <v>공 구 손 료</v>
          </cell>
          <cell r="C1841" t="str">
            <v>2%</v>
          </cell>
          <cell r="D1841" t="str">
            <v>1</v>
          </cell>
          <cell r="E1841" t="str">
            <v>식</v>
          </cell>
          <cell r="L1841">
            <v>136</v>
          </cell>
        </row>
        <row r="1843">
          <cell r="B1843" t="str">
            <v>소      계</v>
          </cell>
          <cell r="F1843">
            <v>8769</v>
          </cell>
          <cell r="H1843">
            <v>6808</v>
          </cell>
          <cell r="J1843">
            <v>1825</v>
          </cell>
          <cell r="L1843">
            <v>136</v>
          </cell>
        </row>
        <row r="1845">
          <cell r="A1845" t="str">
            <v>5. 방 오 도 료</v>
          </cell>
        </row>
        <row r="1846">
          <cell r="B1846" t="str">
            <v>방 오 도 료</v>
          </cell>
          <cell r="D1846">
            <v>0.154</v>
          </cell>
          <cell r="E1846" t="str">
            <v>Liter</v>
          </cell>
          <cell r="I1846">
            <v>9231</v>
          </cell>
          <cell r="J1846">
            <v>1421</v>
          </cell>
        </row>
        <row r="1847">
          <cell r="B1847" t="str">
            <v>신      나(ANTI FOULING)</v>
          </cell>
          <cell r="D1847">
            <v>8.0000000000000002E-3</v>
          </cell>
          <cell r="E1847" t="str">
            <v>Liter</v>
          </cell>
          <cell r="I1847">
            <v>1530</v>
          </cell>
          <cell r="J1847">
            <v>12</v>
          </cell>
        </row>
        <row r="1848">
          <cell r="B1848" t="str">
            <v>도  장  공</v>
          </cell>
          <cell r="D1848">
            <v>0.3</v>
          </cell>
          <cell r="E1848" t="str">
            <v>인</v>
          </cell>
          <cell r="G1848">
            <v>63038</v>
          </cell>
          <cell r="H1848">
            <v>18911</v>
          </cell>
        </row>
        <row r="1849">
          <cell r="B1849" t="str">
            <v>공 구 손 료</v>
          </cell>
          <cell r="C1849" t="str">
            <v>2%</v>
          </cell>
          <cell r="D1849" t="str">
            <v>1</v>
          </cell>
          <cell r="E1849" t="str">
            <v>식</v>
          </cell>
          <cell r="L1849">
            <v>378</v>
          </cell>
        </row>
        <row r="1850">
          <cell r="B1850" t="str">
            <v>소      계</v>
          </cell>
          <cell r="F1850">
            <v>20722</v>
          </cell>
          <cell r="H1850">
            <v>18911</v>
          </cell>
          <cell r="J1850">
            <v>1433</v>
          </cell>
          <cell r="L1850">
            <v>378</v>
          </cell>
        </row>
        <row r="1861">
          <cell r="B1861" t="str">
            <v>신공법 도장방식을 채택할 경우</v>
          </cell>
          <cell r="F1861" t="str">
            <v>도 장 비 (M²당) 일 위 대 가</v>
          </cell>
        </row>
        <row r="1862">
          <cell r="E1862" t="str">
            <v/>
          </cell>
        </row>
        <row r="1863">
          <cell r="A1863" t="str">
            <v>종       별</v>
          </cell>
          <cell r="C1863" t="str">
            <v>재 료 또 는</v>
          </cell>
          <cell r="D1863" t="str">
            <v xml:space="preserve">원 수 </v>
          </cell>
          <cell r="E1863" t="str">
            <v>단 위</v>
          </cell>
          <cell r="F1863" t="str">
            <v>총   액</v>
          </cell>
          <cell r="G1863" t="str">
            <v>노   무   비</v>
          </cell>
          <cell r="I1863" t="str">
            <v>재   료   비</v>
          </cell>
          <cell r="K1863" t="str">
            <v>경      비</v>
          </cell>
          <cell r="M1863" t="str">
            <v>비   고</v>
          </cell>
        </row>
        <row r="1864">
          <cell r="C1864" t="str">
            <v xml:space="preserve">규       격 </v>
          </cell>
          <cell r="F1864" t="str">
            <v>금   액</v>
          </cell>
          <cell r="G1864" t="str">
            <v>단  가</v>
          </cell>
          <cell r="H1864" t="str">
            <v>금   액</v>
          </cell>
          <cell r="I1864" t="str">
            <v>단  가</v>
          </cell>
          <cell r="J1864" t="str">
            <v>금   액</v>
          </cell>
          <cell r="K1864" t="str">
            <v>단  가</v>
          </cell>
          <cell r="L1864" t="str">
            <v>금   액</v>
          </cell>
        </row>
        <row r="1865">
          <cell r="A1865" t="str">
            <v>1. 전처리 ( 육상용 ) (WATER SAND JET 공법) : BLAST CLEANINING  SA 2½</v>
          </cell>
        </row>
        <row r="1866">
          <cell r="B1866" t="str">
            <v>WATER JET</v>
          </cell>
          <cell r="C1866" t="str">
            <v>500 KG/㎡</v>
          </cell>
          <cell r="D1866">
            <v>1</v>
          </cell>
          <cell r="E1866" t="str">
            <v>㎡</v>
          </cell>
          <cell r="K1866">
            <v>1400</v>
          </cell>
          <cell r="L1866">
            <v>1400</v>
          </cell>
        </row>
        <row r="1867">
          <cell r="B1867" t="str">
            <v>시 리 카</v>
          </cell>
          <cell r="D1867">
            <v>10</v>
          </cell>
          <cell r="E1867" t="str">
            <v>kg</v>
          </cell>
          <cell r="I1867">
            <v>130</v>
          </cell>
          <cell r="J1867">
            <v>1300</v>
          </cell>
        </row>
        <row r="1868">
          <cell r="B1868" t="str">
            <v>경    유</v>
          </cell>
          <cell r="D1868">
            <v>4</v>
          </cell>
          <cell r="E1868" t="str">
            <v>L</v>
          </cell>
          <cell r="I1868">
            <v>526.4</v>
          </cell>
          <cell r="J1868">
            <v>2105</v>
          </cell>
        </row>
        <row r="1869">
          <cell r="B1869" t="str">
            <v>특별인부</v>
          </cell>
          <cell r="D1869">
            <v>0.1</v>
          </cell>
          <cell r="E1869" t="str">
            <v>인</v>
          </cell>
          <cell r="G1869">
            <v>57379</v>
          </cell>
          <cell r="H1869">
            <v>5737</v>
          </cell>
        </row>
        <row r="1870">
          <cell r="B1870" t="str">
            <v>보통인부</v>
          </cell>
          <cell r="D1870">
            <v>0.08</v>
          </cell>
          <cell r="E1870" t="str">
            <v>"</v>
          </cell>
          <cell r="G1870">
            <v>37736</v>
          </cell>
          <cell r="H1870">
            <v>3018</v>
          </cell>
        </row>
        <row r="1871">
          <cell r="B1871" t="str">
            <v>공구손료</v>
          </cell>
          <cell r="C1871" t="str">
            <v>10 %</v>
          </cell>
          <cell r="D1871" t="str">
            <v>1</v>
          </cell>
          <cell r="E1871" t="str">
            <v>식</v>
          </cell>
          <cell r="L1871">
            <v>875</v>
          </cell>
          <cell r="M1871" t="str">
            <v>열풍기,발청억</v>
          </cell>
        </row>
        <row r="1872">
          <cell r="B1872" t="str">
            <v>소      계</v>
          </cell>
          <cell r="F1872">
            <v>14435</v>
          </cell>
          <cell r="H1872">
            <v>8755</v>
          </cell>
          <cell r="J1872">
            <v>3405</v>
          </cell>
          <cell r="L1872">
            <v>2275</v>
          </cell>
        </row>
        <row r="1874">
          <cell r="A1874" t="str">
            <v>2. 전처리 ( 수중용 ) (WATER SAND JET 공법) : BLAST CLEANINING  ST 2</v>
          </cell>
        </row>
        <row r="1875">
          <cell r="B1875" t="str">
            <v>WATER JET</v>
          </cell>
          <cell r="C1875" t="str">
            <v>500 KG/㎡</v>
          </cell>
          <cell r="D1875">
            <v>1</v>
          </cell>
          <cell r="E1875" t="str">
            <v>㎡</v>
          </cell>
          <cell r="K1875">
            <v>2000</v>
          </cell>
          <cell r="L1875">
            <v>2000</v>
          </cell>
        </row>
        <row r="1876">
          <cell r="B1876" t="str">
            <v>시 리 카</v>
          </cell>
          <cell r="D1876">
            <v>10</v>
          </cell>
          <cell r="E1876" t="str">
            <v>kg</v>
          </cell>
          <cell r="I1876">
            <v>130</v>
          </cell>
          <cell r="J1876">
            <v>1300</v>
          </cell>
        </row>
        <row r="1877">
          <cell r="B1877" t="str">
            <v>경    유</v>
          </cell>
          <cell r="D1877">
            <v>6</v>
          </cell>
          <cell r="E1877" t="str">
            <v>L</v>
          </cell>
          <cell r="I1877">
            <v>526.4</v>
          </cell>
          <cell r="J1877">
            <v>3158</v>
          </cell>
        </row>
        <row r="1878">
          <cell r="B1878" t="str">
            <v>잠 수 부</v>
          </cell>
          <cell r="D1878">
            <v>0.7</v>
          </cell>
          <cell r="E1878" t="str">
            <v>인</v>
          </cell>
          <cell r="G1878">
            <v>81832</v>
          </cell>
          <cell r="H1878">
            <v>57282</v>
          </cell>
        </row>
        <row r="1879">
          <cell r="B1879" t="str">
            <v>보통인부</v>
          </cell>
          <cell r="D1879">
            <v>0.7</v>
          </cell>
          <cell r="E1879" t="str">
            <v>"</v>
          </cell>
          <cell r="G1879">
            <v>37736</v>
          </cell>
          <cell r="H1879">
            <v>26415</v>
          </cell>
        </row>
        <row r="1880">
          <cell r="B1880" t="str">
            <v>선    부</v>
          </cell>
          <cell r="D1880">
            <v>0.7</v>
          </cell>
          <cell r="E1880" t="str">
            <v>"</v>
          </cell>
          <cell r="G1880">
            <v>40088</v>
          </cell>
          <cell r="H1880">
            <v>28061</v>
          </cell>
        </row>
        <row r="1881">
          <cell r="B1881" t="str">
            <v>도선임대료</v>
          </cell>
          <cell r="D1881" t="str">
            <v>1</v>
          </cell>
          <cell r="E1881" t="str">
            <v>식</v>
          </cell>
          <cell r="L1881">
            <v>12000</v>
          </cell>
        </row>
        <row r="1882">
          <cell r="B1882" t="str">
            <v>공구손료</v>
          </cell>
          <cell r="C1882" t="str">
            <v>10 %</v>
          </cell>
          <cell r="D1882" t="str">
            <v>1</v>
          </cell>
          <cell r="E1882" t="str">
            <v>식</v>
          </cell>
          <cell r="L1882">
            <v>11175</v>
          </cell>
          <cell r="M1882" t="str">
            <v>열풍기,발청억</v>
          </cell>
        </row>
        <row r="1883">
          <cell r="B1883" t="str">
            <v>소      계</v>
          </cell>
          <cell r="F1883">
            <v>141391</v>
          </cell>
          <cell r="H1883">
            <v>111758</v>
          </cell>
          <cell r="J1883">
            <v>4458</v>
          </cell>
          <cell r="L1883">
            <v>25175</v>
          </cell>
        </row>
        <row r="1884">
          <cell r="F1884" t="str">
            <v/>
          </cell>
        </row>
        <row r="1885">
          <cell r="A1885" t="str">
            <v>3. 도장 SYSTEM 1 : 상시 물속에 잠기는 구조물</v>
          </cell>
        </row>
        <row r="1886">
          <cell r="B1886" t="str">
            <v xml:space="preserve">소지처리 </v>
          </cell>
          <cell r="C1886" t="str">
            <v>BLASTING 작업으로서 SIS Sa2½ 이상</v>
          </cell>
        </row>
        <row r="1887">
          <cell r="B1887" t="str">
            <v>하    도</v>
          </cell>
          <cell r="C1887" t="str">
            <v>무기질 징크리치 푸라이머</v>
          </cell>
          <cell r="F1887" t="str">
            <v xml:space="preserve"> 75 μ</v>
          </cell>
        </row>
        <row r="1888">
          <cell r="B1888" t="str">
            <v>중    도</v>
          </cell>
          <cell r="C1888" t="str">
            <v>중도용 엑폭시 수지도료</v>
          </cell>
          <cell r="F1888" t="str">
            <v xml:space="preserve"> 45 μ</v>
          </cell>
        </row>
        <row r="1889">
          <cell r="B1889" t="str">
            <v>상    도</v>
          </cell>
          <cell r="C1889" t="str">
            <v>상도용 엑폭시</v>
          </cell>
          <cell r="F1889" t="str">
            <v>400 μ</v>
          </cell>
        </row>
        <row r="1890">
          <cell r="A1890" t="str">
            <v>종       별</v>
          </cell>
          <cell r="C1890" t="str">
            <v>재 료 또 는</v>
          </cell>
          <cell r="D1890" t="str">
            <v xml:space="preserve">원 수 </v>
          </cell>
          <cell r="E1890" t="str">
            <v>단 위</v>
          </cell>
          <cell r="F1890" t="str">
            <v>총   액</v>
          </cell>
          <cell r="G1890" t="str">
            <v>노   무   비</v>
          </cell>
          <cell r="I1890" t="str">
            <v>재   료   비</v>
          </cell>
          <cell r="K1890" t="str">
            <v>경      비</v>
          </cell>
          <cell r="M1890" t="str">
            <v>비   고</v>
          </cell>
        </row>
        <row r="1891">
          <cell r="C1891" t="str">
            <v xml:space="preserve">규       격 </v>
          </cell>
          <cell r="F1891" t="str">
            <v>금   액</v>
          </cell>
          <cell r="G1891" t="str">
            <v>단  가</v>
          </cell>
          <cell r="H1891" t="str">
            <v>금   액</v>
          </cell>
          <cell r="I1891" t="str">
            <v>단  가</v>
          </cell>
          <cell r="J1891" t="str">
            <v>금   액</v>
          </cell>
          <cell r="K1891" t="str">
            <v>단  가</v>
          </cell>
          <cell r="L1891" t="str">
            <v>금   액</v>
          </cell>
        </row>
        <row r="1892">
          <cell r="A1892" t="str">
            <v>공사비 산출</v>
          </cell>
          <cell r="F1892" t="str">
            <v/>
          </cell>
        </row>
        <row r="1893">
          <cell r="B1893" t="str">
            <v>무기질 징크리치 푸라이머</v>
          </cell>
          <cell r="D1893">
            <v>0.2</v>
          </cell>
          <cell r="E1893" t="str">
            <v>L</v>
          </cell>
          <cell r="F1893" t="str">
            <v/>
          </cell>
          <cell r="I1893">
            <v>7945</v>
          </cell>
          <cell r="J1893">
            <v>1589</v>
          </cell>
        </row>
        <row r="1894">
          <cell r="B1894" t="str">
            <v>중도용 엑폭시 수지도료</v>
          </cell>
          <cell r="D1894">
            <v>0.2</v>
          </cell>
          <cell r="E1894" t="str">
            <v>L</v>
          </cell>
          <cell r="F1894" t="str">
            <v/>
          </cell>
          <cell r="I1894">
            <v>7500</v>
          </cell>
          <cell r="J1894">
            <v>1500</v>
          </cell>
        </row>
        <row r="1895">
          <cell r="B1895" t="str">
            <v>상도용 엑폭시</v>
          </cell>
          <cell r="D1895">
            <v>0.68</v>
          </cell>
          <cell r="E1895" t="str">
            <v>L</v>
          </cell>
          <cell r="F1895" t="str">
            <v/>
          </cell>
          <cell r="I1895">
            <v>18000</v>
          </cell>
          <cell r="J1895">
            <v>12240</v>
          </cell>
        </row>
        <row r="1896">
          <cell r="B1896" t="str">
            <v>희 석 제</v>
          </cell>
          <cell r="D1896">
            <v>0.3</v>
          </cell>
          <cell r="E1896" t="str">
            <v>L</v>
          </cell>
          <cell r="F1896" t="str">
            <v/>
          </cell>
          <cell r="I1896">
            <v>2111</v>
          </cell>
          <cell r="J1896">
            <v>633</v>
          </cell>
        </row>
        <row r="1897">
          <cell r="B1897" t="str">
            <v>도  장  공</v>
          </cell>
          <cell r="D1897">
            <v>0.1</v>
          </cell>
          <cell r="E1897" t="str">
            <v>인</v>
          </cell>
          <cell r="F1897" t="str">
            <v/>
          </cell>
          <cell r="G1897">
            <v>63038</v>
          </cell>
          <cell r="H1897">
            <v>6303</v>
          </cell>
        </row>
        <row r="1898">
          <cell r="B1898" t="str">
            <v>보 통 인 부</v>
          </cell>
          <cell r="D1898">
            <v>0.1</v>
          </cell>
          <cell r="E1898" t="str">
            <v>인</v>
          </cell>
          <cell r="F1898" t="str">
            <v/>
          </cell>
          <cell r="G1898">
            <v>37736</v>
          </cell>
          <cell r="H1898">
            <v>3773</v>
          </cell>
        </row>
        <row r="1899">
          <cell r="B1899" t="str">
            <v>공 구 손 료</v>
          </cell>
          <cell r="C1899" t="str">
            <v>노임의 2%</v>
          </cell>
          <cell r="D1899" t="str">
            <v>1</v>
          </cell>
          <cell r="E1899" t="str">
            <v>식</v>
          </cell>
          <cell r="F1899" t="str">
            <v/>
          </cell>
          <cell r="L1899">
            <v>201</v>
          </cell>
        </row>
        <row r="1900">
          <cell r="B1900" t="str">
            <v>소      계</v>
          </cell>
          <cell r="F1900">
            <v>26239</v>
          </cell>
          <cell r="H1900">
            <v>10076</v>
          </cell>
          <cell r="J1900">
            <v>15962</v>
          </cell>
          <cell r="L1900">
            <v>201</v>
          </cell>
        </row>
        <row r="1901">
          <cell r="F1901" t="str">
            <v/>
          </cell>
        </row>
        <row r="1902">
          <cell r="A1902" t="str">
            <v>4. 도장 SYSTEM 2 : 해수 가까이 상시 노출되어있는 구조물</v>
          </cell>
        </row>
        <row r="1903">
          <cell r="B1903" t="str">
            <v xml:space="preserve">소지처리 </v>
          </cell>
          <cell r="C1903" t="str">
            <v>BLASTING 작업으로서 SIS Sa2½ 이상</v>
          </cell>
        </row>
        <row r="1904">
          <cell r="B1904" t="str">
            <v>하    도</v>
          </cell>
          <cell r="C1904" t="str">
            <v>무기질 징크리치 푸라이머</v>
          </cell>
          <cell r="F1904" t="str">
            <v xml:space="preserve"> 75 μ</v>
          </cell>
        </row>
        <row r="1905">
          <cell r="B1905" t="str">
            <v>중    도 1</v>
          </cell>
          <cell r="C1905" t="str">
            <v>중도용 엑폭시 수지도료</v>
          </cell>
          <cell r="F1905" t="str">
            <v xml:space="preserve"> 45 μ</v>
          </cell>
        </row>
        <row r="1906">
          <cell r="B1906" t="str">
            <v>중    도 2</v>
          </cell>
          <cell r="C1906" t="str">
            <v>중도용 엑폭시 수지도료</v>
          </cell>
          <cell r="F1906" t="str">
            <v>355 μ</v>
          </cell>
        </row>
        <row r="1907">
          <cell r="B1907" t="str">
            <v>상    도</v>
          </cell>
          <cell r="C1907" t="str">
            <v>상도용 엑폭시</v>
          </cell>
          <cell r="F1907" t="str">
            <v xml:space="preserve"> 45 μ</v>
          </cell>
        </row>
        <row r="1908">
          <cell r="F1908" t="str">
            <v/>
          </cell>
        </row>
        <row r="1909">
          <cell r="A1909" t="str">
            <v>공사비 산출</v>
          </cell>
          <cell r="F1909" t="str">
            <v/>
          </cell>
        </row>
        <row r="1910">
          <cell r="B1910" t="str">
            <v>무기질 징크리치 푸라이머</v>
          </cell>
          <cell r="D1910">
            <v>0.2</v>
          </cell>
          <cell r="E1910" t="str">
            <v>L</v>
          </cell>
          <cell r="F1910" t="str">
            <v/>
          </cell>
          <cell r="I1910">
            <v>7945</v>
          </cell>
          <cell r="J1910">
            <v>1589</v>
          </cell>
        </row>
        <row r="1911">
          <cell r="B1911" t="str">
            <v>중도용 엑폭시 수지도료 1</v>
          </cell>
          <cell r="D1911">
            <v>0.2</v>
          </cell>
          <cell r="E1911" t="str">
            <v>L</v>
          </cell>
          <cell r="F1911" t="str">
            <v/>
          </cell>
          <cell r="I1911">
            <v>7500</v>
          </cell>
          <cell r="J1911">
            <v>1500</v>
          </cell>
        </row>
        <row r="1912">
          <cell r="B1912" t="str">
            <v>중도용 엑폭시 수지도료 2</v>
          </cell>
          <cell r="D1912">
            <v>0.6</v>
          </cell>
          <cell r="E1912" t="str">
            <v>L</v>
          </cell>
          <cell r="F1912" t="str">
            <v/>
          </cell>
          <cell r="I1912">
            <v>18000</v>
          </cell>
          <cell r="J1912">
            <v>10800</v>
          </cell>
        </row>
        <row r="1913">
          <cell r="B1913" t="str">
            <v>상도용 엑폭시</v>
          </cell>
          <cell r="D1913">
            <v>0.2</v>
          </cell>
          <cell r="E1913" t="str">
            <v>L</v>
          </cell>
          <cell r="F1913" t="str">
            <v/>
          </cell>
          <cell r="I1913">
            <v>5900</v>
          </cell>
          <cell r="J1913">
            <v>1180</v>
          </cell>
        </row>
        <row r="1914">
          <cell r="B1914" t="str">
            <v>희 석 제</v>
          </cell>
          <cell r="D1914">
            <v>0.36</v>
          </cell>
          <cell r="E1914" t="str">
            <v>L</v>
          </cell>
          <cell r="F1914" t="str">
            <v/>
          </cell>
          <cell r="I1914">
            <v>2111</v>
          </cell>
          <cell r="J1914">
            <v>759</v>
          </cell>
        </row>
        <row r="1915">
          <cell r="B1915" t="str">
            <v>도  장  공</v>
          </cell>
          <cell r="D1915">
            <v>0.13</v>
          </cell>
          <cell r="E1915" t="str">
            <v>인</v>
          </cell>
          <cell r="F1915" t="str">
            <v/>
          </cell>
          <cell r="G1915">
            <v>63038</v>
          </cell>
          <cell r="H1915">
            <v>8194</v>
          </cell>
        </row>
        <row r="1916">
          <cell r="B1916" t="str">
            <v>보 통 인 부</v>
          </cell>
          <cell r="D1916">
            <v>0.13</v>
          </cell>
          <cell r="E1916" t="str">
            <v>인</v>
          </cell>
          <cell r="F1916" t="str">
            <v/>
          </cell>
          <cell r="G1916">
            <v>37736</v>
          </cell>
          <cell r="H1916">
            <v>4905</v>
          </cell>
        </row>
        <row r="1917">
          <cell r="B1917" t="str">
            <v>공 구 손 료</v>
          </cell>
          <cell r="C1917" t="str">
            <v>노임의 2%</v>
          </cell>
          <cell r="D1917" t="str">
            <v>1</v>
          </cell>
          <cell r="E1917" t="str">
            <v>식</v>
          </cell>
          <cell r="F1917" t="str">
            <v/>
          </cell>
          <cell r="L1917">
            <v>261</v>
          </cell>
        </row>
        <row r="1918">
          <cell r="B1918" t="str">
            <v>소      계</v>
          </cell>
          <cell r="F1918">
            <v>29188</v>
          </cell>
          <cell r="H1918">
            <v>13099</v>
          </cell>
          <cell r="J1918">
            <v>15828</v>
          </cell>
          <cell r="L1918">
            <v>261</v>
          </cell>
        </row>
        <row r="1919">
          <cell r="A1919" t="str">
            <v>종       별</v>
          </cell>
          <cell r="C1919" t="str">
            <v>재 료 또 는</v>
          </cell>
          <cell r="D1919" t="str">
            <v xml:space="preserve">원 수 </v>
          </cell>
          <cell r="E1919" t="str">
            <v>단 위</v>
          </cell>
          <cell r="F1919" t="str">
            <v>총   액</v>
          </cell>
          <cell r="G1919" t="str">
            <v>노   무   비</v>
          </cell>
          <cell r="I1919" t="str">
            <v>재   료   비</v>
          </cell>
          <cell r="K1919" t="str">
            <v>경      비</v>
          </cell>
          <cell r="M1919" t="str">
            <v>비   고</v>
          </cell>
        </row>
        <row r="1920">
          <cell r="C1920" t="str">
            <v xml:space="preserve">규       격 </v>
          </cell>
          <cell r="F1920" t="str">
            <v>금   액</v>
          </cell>
          <cell r="G1920" t="str">
            <v>단  가</v>
          </cell>
          <cell r="H1920" t="str">
            <v>금   액</v>
          </cell>
          <cell r="I1920" t="str">
            <v>단  가</v>
          </cell>
          <cell r="J1920" t="str">
            <v>금   액</v>
          </cell>
          <cell r="K1920" t="str">
            <v>단  가</v>
          </cell>
          <cell r="L1920" t="str">
            <v>금   액</v>
          </cell>
        </row>
        <row r="1921">
          <cell r="A1921" t="str">
            <v>5. 도장 SYSTEM 3 : 해중에서 작업해야하는 구조물</v>
          </cell>
        </row>
        <row r="1922">
          <cell r="B1922" t="str">
            <v xml:space="preserve">소지처리 </v>
          </cell>
          <cell r="C1922" t="str">
            <v>WATER SAND JET나 WATER JET로써 피도면의 밀스케일등 이물질을 완전 제거하여 SIS ST 2 이상되게 할것.</v>
          </cell>
        </row>
        <row r="1923">
          <cell r="B1923" t="str">
            <v>하    도</v>
          </cell>
          <cell r="C1923" t="str">
            <v>수중용 엑폭시</v>
          </cell>
          <cell r="F1923" t="str">
            <v>1,000 μ</v>
          </cell>
        </row>
        <row r="1924">
          <cell r="F1924" t="str">
            <v/>
          </cell>
        </row>
        <row r="1925">
          <cell r="A1925" t="str">
            <v>공사비 산출</v>
          </cell>
          <cell r="F1925" t="str">
            <v/>
          </cell>
        </row>
        <row r="1926">
          <cell r="B1926" t="str">
            <v>상도용 엑폭시</v>
          </cell>
          <cell r="D1926">
            <v>1.74</v>
          </cell>
          <cell r="E1926" t="str">
            <v>L</v>
          </cell>
          <cell r="F1926" t="str">
            <v/>
          </cell>
          <cell r="I1926">
            <v>26000</v>
          </cell>
          <cell r="J1926">
            <v>45240</v>
          </cell>
        </row>
        <row r="1927">
          <cell r="B1927" t="str">
            <v>잠  수  부</v>
          </cell>
          <cell r="D1927">
            <v>0.5</v>
          </cell>
          <cell r="E1927" t="str">
            <v>인</v>
          </cell>
          <cell r="F1927" t="str">
            <v/>
          </cell>
          <cell r="G1927">
            <v>81832</v>
          </cell>
          <cell r="H1927">
            <v>40916</v>
          </cell>
        </row>
        <row r="1928">
          <cell r="B1928" t="str">
            <v>공 구 손 료</v>
          </cell>
          <cell r="C1928" t="str">
            <v>노임의 2%</v>
          </cell>
          <cell r="D1928" t="str">
            <v>1</v>
          </cell>
          <cell r="E1928" t="str">
            <v>식</v>
          </cell>
          <cell r="F1928" t="str">
            <v/>
          </cell>
          <cell r="L1928">
            <v>818</v>
          </cell>
        </row>
        <row r="1929">
          <cell r="B1929" t="str">
            <v>소      계</v>
          </cell>
          <cell r="F1929">
            <v>86974</v>
          </cell>
          <cell r="H1929">
            <v>40916</v>
          </cell>
          <cell r="J1929">
            <v>45240</v>
          </cell>
          <cell r="L1929">
            <v>818</v>
          </cell>
        </row>
        <row r="1930">
          <cell r="F1930" t="str">
            <v/>
          </cell>
        </row>
        <row r="1931">
          <cell r="A1931" t="str">
            <v>6. CERAMIC COATING (ATO) 200μ</v>
          </cell>
        </row>
        <row r="1932">
          <cell r="B1932" t="str">
            <v>6-1. 바탕만들기</v>
          </cell>
        </row>
        <row r="1933">
          <cell r="B1933" t="str">
            <v>SNAD</v>
          </cell>
          <cell r="D1933">
            <v>5.0799999999999998E-2</v>
          </cell>
          <cell r="E1933" t="str">
            <v>㎥</v>
          </cell>
          <cell r="F1933">
            <v>355</v>
          </cell>
          <cell r="I1933">
            <v>7000</v>
          </cell>
          <cell r="J1933">
            <v>355</v>
          </cell>
        </row>
        <row r="1934">
          <cell r="B1934" t="str">
            <v>계 령 공</v>
          </cell>
          <cell r="D1934">
            <v>0.05</v>
          </cell>
          <cell r="E1934" t="str">
            <v>인</v>
          </cell>
          <cell r="F1934">
            <v>2096</v>
          </cell>
          <cell r="G1934">
            <v>41937</v>
          </cell>
          <cell r="H1934">
            <v>2096</v>
          </cell>
        </row>
        <row r="1935">
          <cell r="B1935" t="str">
            <v>보 통 인 부</v>
          </cell>
          <cell r="D1935">
            <v>0.1</v>
          </cell>
          <cell r="E1935" t="str">
            <v>인</v>
          </cell>
          <cell r="F1935">
            <v>3773</v>
          </cell>
          <cell r="G1935">
            <v>37736</v>
          </cell>
          <cell r="H1935">
            <v>3773</v>
          </cell>
        </row>
        <row r="1936">
          <cell r="B1936" t="str">
            <v>POWER BRUSH</v>
          </cell>
          <cell r="D1936">
            <v>0.03</v>
          </cell>
          <cell r="E1936" t="str">
            <v>KG</v>
          </cell>
          <cell r="F1936">
            <v>150</v>
          </cell>
          <cell r="I1936">
            <v>5000</v>
          </cell>
          <cell r="J1936">
            <v>150</v>
          </cell>
        </row>
        <row r="1937">
          <cell r="B1937" t="str">
            <v>WIRE BRUSH</v>
          </cell>
          <cell r="D1937">
            <v>1.6E-2</v>
          </cell>
          <cell r="E1937" t="str">
            <v>KG</v>
          </cell>
          <cell r="F1937">
            <v>32</v>
          </cell>
          <cell r="I1937">
            <v>2000</v>
          </cell>
          <cell r="J1937">
            <v>32</v>
          </cell>
        </row>
        <row r="1938">
          <cell r="B1938" t="str">
            <v>기 계 공</v>
          </cell>
          <cell r="D1938">
            <v>0.13300000000000001</v>
          </cell>
          <cell r="E1938" t="str">
            <v>인</v>
          </cell>
          <cell r="F1938">
            <v>7834</v>
          </cell>
          <cell r="G1938">
            <v>58906</v>
          </cell>
          <cell r="H1938">
            <v>7834</v>
          </cell>
        </row>
        <row r="1939">
          <cell r="B1939" t="str">
            <v>조 력 공</v>
          </cell>
          <cell r="D1939">
            <v>0.05</v>
          </cell>
          <cell r="E1939" t="str">
            <v>인</v>
          </cell>
          <cell r="F1939">
            <v>2445</v>
          </cell>
          <cell r="G1939">
            <v>48912</v>
          </cell>
          <cell r="H1939">
            <v>2445</v>
          </cell>
        </row>
        <row r="1940">
          <cell r="B1940" t="str">
            <v>품질관리공(시험사1급)</v>
          </cell>
          <cell r="D1940">
            <v>1.6E-2</v>
          </cell>
          <cell r="E1940" t="str">
            <v>인</v>
          </cell>
          <cell r="F1940">
            <v>765</v>
          </cell>
          <cell r="G1940">
            <v>47867</v>
          </cell>
          <cell r="H1940">
            <v>765</v>
          </cell>
        </row>
        <row r="1941">
          <cell r="B1941" t="str">
            <v>공 구 손 료</v>
          </cell>
          <cell r="C1941" t="str">
            <v>노임의 2%</v>
          </cell>
          <cell r="D1941" t="str">
            <v>1</v>
          </cell>
          <cell r="E1941" t="str">
            <v>식</v>
          </cell>
          <cell r="F1941">
            <v>338</v>
          </cell>
          <cell r="L1941">
            <v>338</v>
          </cell>
        </row>
        <row r="1942">
          <cell r="B1942" t="str">
            <v>소      계</v>
          </cell>
          <cell r="F1942">
            <v>17788</v>
          </cell>
          <cell r="H1942">
            <v>16913</v>
          </cell>
          <cell r="J1942">
            <v>537</v>
          </cell>
          <cell r="L1942">
            <v>338</v>
          </cell>
        </row>
        <row r="1943">
          <cell r="F1943" t="str">
            <v/>
          </cell>
        </row>
        <row r="1944">
          <cell r="B1944" t="str">
            <v>6-2. CERAMIC COATING (200μ)</v>
          </cell>
        </row>
        <row r="1945">
          <cell r="B1945" t="str">
            <v>세 척 제</v>
          </cell>
          <cell r="D1945">
            <v>0.05</v>
          </cell>
          <cell r="E1945" t="str">
            <v>통</v>
          </cell>
          <cell r="F1945">
            <v>525</v>
          </cell>
          <cell r="I1945">
            <v>10500</v>
          </cell>
          <cell r="J1945">
            <v>525</v>
          </cell>
        </row>
        <row r="1946">
          <cell r="B1946" t="str">
            <v>세 척 공(보통인부)</v>
          </cell>
          <cell r="D1946">
            <v>1.6E-2</v>
          </cell>
          <cell r="E1946" t="str">
            <v>인</v>
          </cell>
          <cell r="F1946">
            <v>603</v>
          </cell>
          <cell r="G1946">
            <v>37736</v>
          </cell>
          <cell r="H1946">
            <v>603</v>
          </cell>
        </row>
        <row r="1947">
          <cell r="B1947" t="str">
            <v>넝    마</v>
          </cell>
          <cell r="D1947">
            <v>0.01</v>
          </cell>
          <cell r="E1947" t="str">
            <v>KG</v>
          </cell>
          <cell r="F1947">
            <v>13</v>
          </cell>
          <cell r="I1947">
            <v>1363</v>
          </cell>
          <cell r="J1947">
            <v>13</v>
          </cell>
        </row>
        <row r="1948">
          <cell r="A1948" t="str">
            <v>종       별</v>
          </cell>
          <cell r="C1948" t="str">
            <v>재 료 또 는</v>
          </cell>
          <cell r="D1948" t="str">
            <v xml:space="preserve">원 수 </v>
          </cell>
          <cell r="E1948" t="str">
            <v>단 위</v>
          </cell>
          <cell r="F1948" t="str">
            <v>총   액</v>
          </cell>
          <cell r="G1948" t="str">
            <v>노   무   비</v>
          </cell>
          <cell r="I1948" t="str">
            <v>재   료   비</v>
          </cell>
          <cell r="K1948" t="str">
            <v>경      비</v>
          </cell>
          <cell r="M1948" t="str">
            <v>비   고</v>
          </cell>
        </row>
        <row r="1949">
          <cell r="C1949" t="str">
            <v xml:space="preserve">규       격 </v>
          </cell>
          <cell r="F1949" t="str">
            <v>금   액</v>
          </cell>
          <cell r="G1949" t="str">
            <v>단  가</v>
          </cell>
          <cell r="H1949" t="str">
            <v>금   액</v>
          </cell>
          <cell r="I1949" t="str">
            <v>단  가</v>
          </cell>
          <cell r="J1949" t="str">
            <v>금   액</v>
          </cell>
          <cell r="K1949" t="str">
            <v>단  가</v>
          </cell>
          <cell r="L1949" t="str">
            <v>금   액</v>
          </cell>
        </row>
        <row r="1950">
          <cell r="B1950" t="str">
            <v>세라믹코팅제</v>
          </cell>
          <cell r="D1950">
            <v>0.36</v>
          </cell>
          <cell r="E1950" t="str">
            <v>KG</v>
          </cell>
          <cell r="F1950">
            <v>60588</v>
          </cell>
          <cell r="I1950">
            <v>168300</v>
          </cell>
          <cell r="J1950">
            <v>60588</v>
          </cell>
        </row>
        <row r="1951">
          <cell r="B1951" t="str">
            <v>희 석 제</v>
          </cell>
          <cell r="D1951">
            <v>0.188</v>
          </cell>
          <cell r="E1951" t="str">
            <v>통</v>
          </cell>
          <cell r="F1951">
            <v>962</v>
          </cell>
          <cell r="I1951">
            <v>5120</v>
          </cell>
          <cell r="J1951">
            <v>962</v>
          </cell>
        </row>
        <row r="1952">
          <cell r="B1952" t="str">
            <v>도 장 공</v>
          </cell>
          <cell r="D1952">
            <v>6.6000000000000003E-2</v>
          </cell>
          <cell r="E1952" t="str">
            <v>인</v>
          </cell>
          <cell r="F1952">
            <v>4160</v>
          </cell>
          <cell r="G1952">
            <v>63038</v>
          </cell>
          <cell r="H1952">
            <v>4160</v>
          </cell>
        </row>
        <row r="1953">
          <cell r="B1953" t="str">
            <v>규    사</v>
          </cell>
          <cell r="D1953">
            <v>3.5999999999999997E-2</v>
          </cell>
          <cell r="E1953" t="str">
            <v>㎥</v>
          </cell>
          <cell r="F1953">
            <v>900</v>
          </cell>
          <cell r="I1953">
            <v>25000</v>
          </cell>
          <cell r="J1953">
            <v>900</v>
          </cell>
        </row>
        <row r="1954">
          <cell r="B1954" t="str">
            <v>장비사용료</v>
          </cell>
          <cell r="C1954" t="str">
            <v>TRUCK CRANE 40TON x 2대</v>
          </cell>
          <cell r="D1954">
            <v>0.02</v>
          </cell>
          <cell r="E1954" t="str">
            <v>HR</v>
          </cell>
          <cell r="F1954">
            <v>3317</v>
          </cell>
          <cell r="G1954">
            <v>37230</v>
          </cell>
          <cell r="H1954">
            <v>744</v>
          </cell>
          <cell r="I1954">
            <v>17460</v>
          </cell>
          <cell r="J1954">
            <v>349</v>
          </cell>
          <cell r="K1954">
            <v>111242</v>
          </cell>
          <cell r="L1954">
            <v>2224</v>
          </cell>
        </row>
        <row r="1955">
          <cell r="B1955" t="str">
            <v>공 구 손 료</v>
          </cell>
          <cell r="C1955" t="str">
            <v>노임의 2%</v>
          </cell>
          <cell r="D1955">
            <v>1</v>
          </cell>
          <cell r="E1955" t="str">
            <v>식</v>
          </cell>
          <cell r="F1955">
            <v>110</v>
          </cell>
          <cell r="L1955">
            <v>110</v>
          </cell>
        </row>
        <row r="1956">
          <cell r="B1956" t="str">
            <v>소     계</v>
          </cell>
          <cell r="F1956">
            <v>71178</v>
          </cell>
          <cell r="H1956">
            <v>5507</v>
          </cell>
          <cell r="J1956">
            <v>63337</v>
          </cell>
          <cell r="L1956">
            <v>2334</v>
          </cell>
        </row>
        <row r="1958">
          <cell r="B1958" t="str">
            <v>합     계</v>
          </cell>
          <cell r="F1958">
            <v>88966</v>
          </cell>
          <cell r="H1958">
            <v>22420</v>
          </cell>
          <cell r="J1958">
            <v>63874</v>
          </cell>
          <cell r="L1958">
            <v>2672</v>
          </cell>
        </row>
        <row r="1971">
          <cell r="F1971" t="str">
            <v/>
          </cell>
        </row>
        <row r="1976">
          <cell r="E1976" t="str">
            <v/>
          </cell>
          <cell r="F1976" t="str">
            <v>S.T.S 잡철물 제작,설치(SCREEN등)</v>
          </cell>
        </row>
        <row r="1977">
          <cell r="E1977" t="str">
            <v/>
          </cell>
        </row>
        <row r="1978">
          <cell r="A1978" t="str">
            <v>종       별</v>
          </cell>
          <cell r="C1978" t="str">
            <v>재 료 또 는</v>
          </cell>
          <cell r="D1978" t="str">
            <v xml:space="preserve">원 수 </v>
          </cell>
          <cell r="E1978" t="str">
            <v>단 위</v>
          </cell>
          <cell r="F1978" t="str">
            <v>총   액</v>
          </cell>
          <cell r="G1978" t="str">
            <v>노   무   비</v>
          </cell>
          <cell r="I1978" t="str">
            <v>재   료   비</v>
          </cell>
          <cell r="K1978" t="str">
            <v>경      비</v>
          </cell>
          <cell r="M1978" t="str">
            <v>비   고</v>
          </cell>
        </row>
        <row r="1979">
          <cell r="C1979" t="str">
            <v xml:space="preserve">규       격 </v>
          </cell>
          <cell r="F1979" t="str">
            <v>금   액</v>
          </cell>
          <cell r="G1979" t="str">
            <v>단  가</v>
          </cell>
          <cell r="H1979" t="str">
            <v>금   액</v>
          </cell>
          <cell r="I1979" t="str">
            <v>단  가</v>
          </cell>
          <cell r="J1979" t="str">
            <v>금   액</v>
          </cell>
          <cell r="K1979" t="str">
            <v>단  가</v>
          </cell>
          <cell r="L1979" t="str">
            <v>금   액</v>
          </cell>
        </row>
        <row r="1980">
          <cell r="A1980" t="str">
            <v>용  접  봉</v>
          </cell>
          <cell r="C1980" t="str">
            <v>AWSE 306-16 4Φ</v>
          </cell>
          <cell r="D1980">
            <v>18.48</v>
          </cell>
          <cell r="E1980" t="str">
            <v>KG</v>
          </cell>
          <cell r="I1980">
            <v>5460</v>
          </cell>
          <cell r="J1980">
            <v>100900</v>
          </cell>
        </row>
        <row r="1981">
          <cell r="A1981" t="str">
            <v>산      소</v>
          </cell>
          <cell r="C1981" t="str">
            <v>6,000L</v>
          </cell>
          <cell r="D1981">
            <v>1.05</v>
          </cell>
          <cell r="E1981" t="str">
            <v>병</v>
          </cell>
          <cell r="I1981">
            <v>12000</v>
          </cell>
          <cell r="J1981">
            <v>12600</v>
          </cell>
        </row>
        <row r="1982">
          <cell r="A1982" t="str">
            <v>아 세 치 렌</v>
          </cell>
          <cell r="C1982" t="str">
            <v>4,500L</v>
          </cell>
          <cell r="D1982">
            <v>2.8</v>
          </cell>
          <cell r="E1982" t="str">
            <v>KG</v>
          </cell>
          <cell r="I1982">
            <v>10500</v>
          </cell>
          <cell r="J1982">
            <v>29400</v>
          </cell>
        </row>
        <row r="1983">
          <cell r="A1983" t="str">
            <v>철      공</v>
          </cell>
          <cell r="D1983">
            <v>27.65</v>
          </cell>
          <cell r="E1983" t="str">
            <v>인</v>
          </cell>
          <cell r="G1983">
            <v>72430</v>
          </cell>
          <cell r="H1983">
            <v>2002689</v>
          </cell>
        </row>
        <row r="1984">
          <cell r="A1984" t="str">
            <v>비  계   공</v>
          </cell>
          <cell r="D1984">
            <v>4.71</v>
          </cell>
          <cell r="E1984" t="str">
            <v>인</v>
          </cell>
          <cell r="G1984">
            <v>79467</v>
          </cell>
          <cell r="H1984">
            <v>374289</v>
          </cell>
        </row>
        <row r="1986">
          <cell r="A1986" t="str">
            <v>보 통 인 부</v>
          </cell>
          <cell r="D1986">
            <v>0.66</v>
          </cell>
          <cell r="E1986" t="str">
            <v>인</v>
          </cell>
          <cell r="G1986">
            <v>37736</v>
          </cell>
          <cell r="H1986">
            <v>24905</v>
          </cell>
        </row>
        <row r="1987">
          <cell r="A1987" t="str">
            <v>용  접  공</v>
          </cell>
          <cell r="D1987">
            <v>2.6</v>
          </cell>
          <cell r="E1987" t="str">
            <v>인</v>
          </cell>
          <cell r="G1987">
            <v>74016</v>
          </cell>
          <cell r="H1987">
            <v>192441</v>
          </cell>
        </row>
        <row r="1988">
          <cell r="A1988" t="str">
            <v>특 별 인 부</v>
          </cell>
          <cell r="D1988">
            <v>0.74</v>
          </cell>
          <cell r="E1988" t="str">
            <v>인</v>
          </cell>
          <cell r="G1988">
            <v>57379</v>
          </cell>
          <cell r="H1988">
            <v>42460</v>
          </cell>
        </row>
        <row r="1989">
          <cell r="A1989" t="str">
            <v>용접기 손료</v>
          </cell>
          <cell r="D1989">
            <v>20.83</v>
          </cell>
          <cell r="E1989" t="str">
            <v>Hr</v>
          </cell>
          <cell r="K1989">
            <v>155</v>
          </cell>
          <cell r="L1989">
            <v>3228</v>
          </cell>
        </row>
        <row r="1990">
          <cell r="A1990" t="str">
            <v>전력 소요량</v>
          </cell>
          <cell r="D1990">
            <v>126</v>
          </cell>
          <cell r="E1990" t="str">
            <v>KWH</v>
          </cell>
          <cell r="K1990">
            <v>61.6</v>
          </cell>
          <cell r="L1990">
            <v>7761</v>
          </cell>
        </row>
        <row r="1991">
          <cell r="A1991" t="str">
            <v>공 구 손 료</v>
          </cell>
          <cell r="C1991" t="str">
            <v>인건비의 3%</v>
          </cell>
          <cell r="L1991">
            <v>79103</v>
          </cell>
        </row>
        <row r="1993">
          <cell r="A1993" t="str">
            <v>소    계</v>
          </cell>
          <cell r="F1993">
            <v>2869776</v>
          </cell>
          <cell r="H1993">
            <v>2636784</v>
          </cell>
          <cell r="J1993">
            <v>142900</v>
          </cell>
          <cell r="L1993">
            <v>90092</v>
          </cell>
        </row>
        <row r="1995">
          <cell r="A1995" t="str">
            <v>계 ( 간단한구조 )</v>
          </cell>
          <cell r="C1995" t="str">
            <v>100 %</v>
          </cell>
          <cell r="F1995">
            <v>2869776</v>
          </cell>
          <cell r="H1995">
            <v>2636784</v>
          </cell>
          <cell r="J1995">
            <v>142900</v>
          </cell>
          <cell r="L1995">
            <v>90092</v>
          </cell>
        </row>
        <row r="1997">
          <cell r="A1997" t="str">
            <v>계 ( 복잡한구조 )</v>
          </cell>
          <cell r="C1997" t="str">
            <v>140 %</v>
          </cell>
          <cell r="F1997">
            <v>4017685</v>
          </cell>
          <cell r="H1997">
            <v>3691497</v>
          </cell>
          <cell r="J1997">
            <v>200060</v>
          </cell>
          <cell r="L1997">
            <v>126128</v>
          </cell>
        </row>
        <row r="2000">
          <cell r="F2000" t="str">
            <v/>
          </cell>
        </row>
        <row r="2001">
          <cell r="F2001" t="str">
            <v/>
          </cell>
        </row>
        <row r="2002">
          <cell r="F2002" t="str">
            <v/>
          </cell>
        </row>
        <row r="2004">
          <cell r="F2004" t="str">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TEST1"/>
      <sheetName val="날개벽수량표"/>
      <sheetName val=""/>
      <sheetName val="Customer Databas"/>
      <sheetName val="8-1차이내역"/>
      <sheetName val="10-3월별수입"/>
      <sheetName val="Sheet1"/>
      <sheetName val="단가표"/>
      <sheetName val="직노"/>
      <sheetName val="_x000d__x000a__x000d__x000a__x0000__x0003_"/>
      <sheetName val="GAEYO"/>
      <sheetName val="공사개요"/>
      <sheetName val="Sheet5"/>
      <sheetName val="입찰안"/>
      <sheetName val="부속동"/>
      <sheetName val="EACT10"/>
      <sheetName val="재료집계"/>
      <sheetName val="소비자가"/>
      <sheetName val="기계내역"/>
      <sheetName val="시화점실행"/>
      <sheetName val="교통대책내역"/>
      <sheetName val="b_gunmul"/>
      <sheetName val="b_balju (2)"/>
      <sheetName val="Summary Sheets"/>
      <sheetName val="포장복구집계"/>
      <sheetName val="간선계산"/>
      <sheetName val="공사수행방안"/>
      <sheetName val="교각1"/>
      <sheetName val="수주실적0709"/>
      <sheetName val="ETC"/>
      <sheetName val="수로교총재료집계"/>
      <sheetName val="남양시작동자105노65기1.3화1.2"/>
      <sheetName val="점수계산1-2"/>
      <sheetName val="공통가설"/>
      <sheetName val="일위대가"/>
      <sheetName val="업무절차서"/>
      <sheetName val="근로자명부"/>
      <sheetName val="증빙SCAN"/>
      <sheetName val="근로계약서"/>
      <sheetName val="실행예산서"/>
      <sheetName val="작업지시서"/>
      <sheetName val="조건표"/>
      <sheetName val="PIPE"/>
      <sheetName val="FLANGE"/>
      <sheetName val="VALVE"/>
      <sheetName val="경비"/>
      <sheetName val="일위대가표"/>
      <sheetName val="갑지1"/>
      <sheetName val="단면 (2)"/>
      <sheetName val="2F 회의실견적(5_14 일대)"/>
      <sheetName val="전선"/>
      <sheetName val="FURNITURE-01"/>
      <sheetName val="XXXXXX"/>
      <sheetName val="VXXXXX"/>
      <sheetName val="2월1주차"/>
      <sheetName val="BSD (2)"/>
      <sheetName val="MEMBER"/>
      <sheetName val="을지"/>
      <sheetName val="공통부대비"/>
      <sheetName val="광혁기성"/>
      <sheetName val="LEGEND"/>
      <sheetName val="연수동"/>
      <sheetName val="도급"/>
      <sheetName val="ilch"/>
      <sheetName val="말뚝물량"/>
      <sheetName val="98수문일위"/>
      <sheetName val="낙찰표"/>
      <sheetName val="노임"/>
      <sheetName val="손익분석"/>
      <sheetName val="DATA"/>
      <sheetName val="기계경비(시간당)"/>
      <sheetName val="램머"/>
      <sheetName val="내역서"/>
      <sheetName val="구의동공내역서"/>
      <sheetName val="품셈TABLE"/>
      <sheetName val="품셈표"/>
      <sheetName val="DESIGN"/>
      <sheetName val="진주방향"/>
      <sheetName val="인사자료총집계"/>
      <sheetName val="sort"/>
      <sheetName val="EKOG10건축"/>
      <sheetName val="1.설계조건"/>
      <sheetName val="자재단가비교표"/>
      <sheetName val="건축내역서"/>
      <sheetName val="내역"/>
      <sheetName val="전차선로 물량표"/>
      <sheetName val="변수"/>
      <sheetName val="dV&amp;Cl"/>
      <sheetName val="CAP"/>
      <sheetName val="R"/>
      <sheetName val="일반전기"/>
      <sheetName val="갑지"/>
      <sheetName val="2000년1차"/>
      <sheetName val="BASE"/>
      <sheetName val="Sheet2"/>
      <sheetName val="DONGIA"/>
      <sheetName val="CHITIET"/>
      <sheetName val="조직"/>
      <sheetName val="개요"/>
      <sheetName val="청천내"/>
      <sheetName val="정부노임단가"/>
      <sheetName val="N賃率-職"/>
      <sheetName val="WORK"/>
      <sheetName val="준검 내역서"/>
      <sheetName val="일위대가목록"/>
      <sheetName val="단가대비표"/>
      <sheetName val="Y-WORK"/>
      <sheetName val="Total"/>
      <sheetName val="#REF"/>
      <sheetName val="데이타"/>
      <sheetName val="평가데이터"/>
      <sheetName val="부대내역"/>
      <sheetName val="9-1차이내역"/>
      <sheetName val="차액보증"/>
      <sheetName val="예산서"/>
      <sheetName val="내역1"/>
      <sheetName val="JUCK"/>
      <sheetName val="ITEM"/>
      <sheetName val="quotation"/>
      <sheetName val="수입"/>
      <sheetName val="Customer_Databas"/>
      <sheetName val="b_balju_(2)"/>
      <sheetName val="Summary_Sheets"/>
      <sheetName val="남양시작동자105노65기1_3화1_2"/>
      <sheetName val="2F_회의실견적(5_14_일대)"/>
      <sheetName val="_x000a__x000a__x000a__x000a__x0000__x0003_"/>
      <sheetName val="열린교실"/>
      <sheetName val="AILC004"/>
      <sheetName val="단면_(2)"/>
      <sheetName val="BSD_(2)"/>
      <sheetName val="_x000a__x000a_"/>
      <sheetName val="선급비용"/>
      <sheetName val="TABLE"/>
      <sheetName val="Customer_Databas1"/>
      <sheetName val="b_balju_(2)1"/>
      <sheetName val="Summary_Sheets1"/>
      <sheetName val="남양시작동자105노65기1_3화1_21"/>
      <sheetName val="2F_회의실견적(5_14_일대)1"/>
      <sheetName val="단면_(2)1"/>
      <sheetName val="BSD_(2)1"/>
      <sheetName val="_x000a__x000a__x000a__x000a_"/>
      <sheetName val="총괄표"/>
      <sheetName val="FB25JN"/>
      <sheetName val="표지"/>
      <sheetName val="예가표"/>
      <sheetName val="SULKEA"/>
      <sheetName val="잔수량(작성)"/>
      <sheetName val="Sheet6"/>
      <sheetName val="교각계산"/>
      <sheetName val="노임이"/>
      <sheetName val="_x000d__x000a__x000d__x000a_"/>
      <sheetName val="Macro1"/>
      <sheetName val="매출"/>
      <sheetName val="노무비"/>
      <sheetName val="실행내역서"/>
      <sheetName val="판관"/>
      <sheetName val="B767"/>
      <sheetName val="guard(mac)"/>
      <sheetName val="일위대가목차"/>
      <sheetName val="단가 및 재료비"/>
      <sheetName val="슬래브(유곡)"/>
      <sheetName val="매입세"/>
      <sheetName val="산정기준"/>
      <sheetName val="전압강하계산"/>
      <sheetName val="법면"/>
      <sheetName val="부대공"/>
      <sheetName val="구조물공"/>
      <sheetName val="포장공"/>
      <sheetName val="토공"/>
      <sheetName val="배수공1"/>
      <sheetName val="중기일위대가"/>
      <sheetName val="asd"/>
      <sheetName val="blocktime"/>
      <sheetName val="산출내역서집계표"/>
      <sheetName val="BID"/>
      <sheetName val="총투입계"/>
      <sheetName val="주요항목별"/>
      <sheetName val="단가"/>
      <sheetName val="외주업체발주서(태라)"/>
      <sheetName val="대비표(현설)"/>
      <sheetName val="견적서"/>
      <sheetName val="암거공"/>
      <sheetName val="2. Summary-cash"/>
      <sheetName val="2.주요계수총괄"/>
      <sheetName val="2.Summary-cash"/>
      <sheetName val="INMD1198"/>
      <sheetName val="賃料等一覧"/>
      <sheetName val="Initial Input Variable"/>
      <sheetName val="전력"/>
      <sheetName val="Sheet3"/>
      <sheetName val="토목주소"/>
      <sheetName val="프랜트면허"/>
      <sheetName val="음료실행"/>
      <sheetName val="참조자료"/>
      <sheetName val="갑지(추정)"/>
      <sheetName val="AS복구"/>
      <sheetName val="중기터파기"/>
      <sheetName val="변수값"/>
      <sheetName val="중기상차"/>
      <sheetName val="월별수입"/>
      <sheetName val="20관리비율"/>
      <sheetName val="예정(3)"/>
      <sheetName val="1ST"/>
      <sheetName val="기초견적가"/>
      <sheetName val="APT"/>
      <sheetName val="실행"/>
      <sheetName val="SAKUB"/>
      <sheetName val="을"/>
      <sheetName val="점별(추정)"/>
      <sheetName val="_x005f_x000d__x005f_x000a__x005f_x000d__x005f_x000a__x0"/>
      <sheetName val="_x005f_x000a__x005f_x000a_"/>
      <sheetName val="_x005f_x000a__x005f_x000a__x005f_x000a__x005f_x000a__x0"/>
      <sheetName val="_x005f_x000a__x005f_x000a__x005f_x000a__x005f_x000a_"/>
      <sheetName val="_x000d___x000d__"/>
      <sheetName val="__"/>
      <sheetName val="____"/>
      <sheetName val="_x005f_x000d___x005f_x000d___x005f_x0000__x005f_x0003_"/>
      <sheetName val="_____x005f_x0000__x005f_x0003_"/>
      <sheetName val="_x005f_x000d___x005f_x000d__"/>
      <sheetName val="_x005f_x005f_x005f_x000d__x005f_x005f_x005f_x000a__x005"/>
      <sheetName val="_x005f_x005f_x005f_x000a__x005f_x005f_x005f_x000a_"/>
      <sheetName val="_x005f_x005f_x005f_x000a__x005f_x005f_x005f_x000a__x005"/>
      <sheetName val="SUMMARY"/>
      <sheetName val="PAINT"/>
      <sheetName val=" 견적서"/>
      <sheetName val="계화배수(3대)"/>
      <sheetName val="내역서2안"/>
      <sheetName val="1층"/>
      <sheetName val="B2BERP"/>
      <sheetName val="합천내역"/>
      <sheetName val="의왕실행"/>
      <sheetName val="약품공급2"/>
      <sheetName val="약품설비"/>
      <sheetName val="ex"/>
      <sheetName val="투찰표 (-0.831%)"/>
      <sheetName val="삼호추정"/>
      <sheetName val="투찰표"/>
      <sheetName val="결과"/>
      <sheetName val="설계"/>
      <sheetName val="공내역"/>
      <sheetName val="부대원가"/>
      <sheetName val="토1"/>
      <sheetName val="토2"/>
      <sheetName val="철2"/>
      <sheetName val="강교"/>
      <sheetName val="협력(철콘자재)"/>
      <sheetName val="투찰"/>
      <sheetName val="원가계산"/>
      <sheetName val="하도급"/>
      <sheetName val="철1"/>
      <sheetName val="구룡-대보(2공)투찰2"/>
      <sheetName val="적현로"/>
      <sheetName val="토적계산서"/>
      <sheetName val="AV시스템"/>
      <sheetName val="wall"/>
      <sheetName val="Front"/>
      <sheetName val="일위대가내역"/>
      <sheetName val="BASIC (2)"/>
      <sheetName val="マスタ"/>
      <sheetName val="재무가정"/>
      <sheetName val="2공구산출내역"/>
      <sheetName val="인원계획-미화"/>
      <sheetName val="Customer_Databas3"/>
      <sheetName val="b_balju_(2)3"/>
      <sheetName val="Summary_Sheets3"/>
      <sheetName val="남양시작동자105노65기1_3화1_23"/>
      <sheetName val="2F_회의실견적(5_14_일대)3"/>
      <sheetName val="단면_(2)3"/>
      <sheetName val="BSD_(2)3"/>
      <sheetName val="1_설계조건1"/>
      <sheetName val="전차선로_물량표1"/>
      <sheetName val="단가_및_재료비1"/>
      <sheetName val="2__Summary-cash1"/>
      <sheetName val="2_주요계수총괄1"/>
      <sheetName val="2_Summary-cash1"/>
      <sheetName val="Initial_Input_Variable1"/>
      <sheetName val="준검_내역서1"/>
      <sheetName val="_견적서1"/>
      <sheetName val="_x000a___x000a__"/>
      <sheetName val="Customer_Databas2"/>
      <sheetName val="b_balju_(2)2"/>
      <sheetName val="Summary_Sheets2"/>
      <sheetName val="남양시작동자105노65기1_3화1_22"/>
      <sheetName val="2F_회의실견적(5_14_일대)2"/>
      <sheetName val="단면_(2)2"/>
      <sheetName val="BSD_(2)2"/>
      <sheetName val="1_설계조건"/>
      <sheetName val="전차선로_물량표"/>
      <sheetName val="단가_및_재료비"/>
      <sheetName val="2__Summary-cash"/>
      <sheetName val="2_주요계수총괄"/>
      <sheetName val="2_Summary-cash"/>
      <sheetName val="Initial_Input_Variable"/>
      <sheetName val="준검_내역서"/>
      <sheetName val="_견적서"/>
      <sheetName val="21301동"/>
      <sheetName val="Mc"/>
      <sheetName val="    "/>
      <sheetName val="  "/>
      <sheetName val="97년추정손익계산서"/>
      <sheetName val="Cash Flow"/>
      <sheetName val="Source"/>
      <sheetName val="BDGTCE"/>
      <sheetName val="자판실행"/>
      <sheetName val="8.현장관리비"/>
      <sheetName val="TOT"/>
      <sheetName val="01"/>
      <sheetName val="2000전체분"/>
      <sheetName val="총누계"/>
      <sheetName val="전기혼잡제경비(45)"/>
      <sheetName val="D16"/>
      <sheetName val="D25"/>
      <sheetName val="D22"/>
      <sheetName val="잡비"/>
      <sheetName val="P.M 별"/>
      <sheetName val="(갑지)"/>
      <sheetName val="일위_파일"/>
      <sheetName val="견적율"/>
      <sheetName val="수량산출"/>
      <sheetName val="INPUT"/>
      <sheetName val="Sheet4"/>
      <sheetName val="3BL공동구 수량"/>
      <sheetName val="1.동력공사"/>
      <sheetName val="항목(1)"/>
      <sheetName val="BOOK4"/>
      <sheetName val="TEST1.XLS"/>
      <sheetName val="기존단가 (2)"/>
      <sheetName val="IMPEADENCE MAP 취수장"/>
      <sheetName val="견적을지"/>
      <sheetName val="현장지지물물량"/>
      <sheetName val="FOB발"/>
      <sheetName val="잡철물"/>
      <sheetName val="CONCRETE"/>
      <sheetName val="4 LINE"/>
      <sheetName val="7 th"/>
      <sheetName val="견적대비표"/>
      <sheetName val="EJ"/>
      <sheetName val="주관사업"/>
      <sheetName val="원본"/>
      <sheetName val="CATV"/>
      <sheetName val="오산갈곳"/>
      <sheetName val="지시단가"/>
      <sheetName val="1차 내역서"/>
      <sheetName val="경산"/>
      <sheetName val="Curves"/>
      <sheetName val="Note"/>
      <sheetName val="Heads"/>
      <sheetName val="Tables"/>
      <sheetName val="Page 2"/>
      <sheetName val="Dbase"/>
      <sheetName val="설계예산2"/>
      <sheetName val="토공99-5=2"/>
      <sheetName val="계화배수"/>
      <sheetName val="노임단가"/>
      <sheetName val="_x000d_ _x000d_ _x0000__x0003_"/>
      <sheetName val="    _x0000__x0003_"/>
      <sheetName val="c_balju"/>
      <sheetName val="하조서"/>
      <sheetName val="물량"/>
      <sheetName val="CODE"/>
      <sheetName val="MATRLDATA"/>
      <sheetName val="측구집계"/>
      <sheetName val="CTEMCOST"/>
      <sheetName val="단위수량"/>
      <sheetName val="배명(단가)"/>
      <sheetName val="실행철강하도"/>
      <sheetName val="A-4"/>
      <sheetName val="S1B PH2_3차기성내역서_130606-최종.xlsx"/>
      <sheetName val="CAT_5"/>
      <sheetName val="건설"/>
      <sheetName val="EQUIP-H"/>
      <sheetName val="토목"/>
      <sheetName val="골조시행"/>
      <sheetName val="네고율"/>
      <sheetName val="전기공사"/>
      <sheetName val=" K1 노후 UPS 교체 공사 시행건_2라인 5-1라인."/>
      <sheetName val="단양 00 아파트-세부내역"/>
      <sheetName val="특별교실"/>
      <sheetName val="공사비예산서(토목분)"/>
      <sheetName val="_x000d_ _x000d_ "/>
      <sheetName val="DANGA"/>
      <sheetName val="_x000d__x000a__x000d__x000a__x0"/>
      <sheetName val="_x000a__x000a__x000a__x000a__x0"/>
      <sheetName val="_x000d___x000d___x0000__x0003_"/>
      <sheetName val="_____x0000__x0003_"/>
      <sheetName val="_x005f_x000d__x005f_x000a__x005"/>
      <sheetName val="_x005f_x000a__x005f_x000a__x005"/>
      <sheetName val=" _ _"/>
      <sheetName val="_x000d___x000d___x0"/>
      <sheetName val="_____x0"/>
      <sheetName val="Cover(IF)"/>
      <sheetName val="Prelim"/>
      <sheetName val="Arch"/>
      <sheetName val="Mechanical"/>
      <sheetName val="Electrical"/>
      <sheetName val="견적 조건"/>
      <sheetName val="실행갑지"/>
      <sheetName val="실행을지"/>
      <sheetName val="현설일정표"/>
      <sheetName val="금액내역서"/>
      <sheetName val="입력"/>
      <sheetName val="집계"/>
      <sheetName val="자재집계표"/>
      <sheetName val="소업1교"/>
      <sheetName val="사용자정의"/>
      <sheetName val="토공(완충)"/>
      <sheetName val="제품표준규격"/>
      <sheetName val="8."/>
      <sheetName val="10."/>
      <sheetName val="5."/>
      <sheetName val="11"/>
      <sheetName val="12."/>
      <sheetName val="14."/>
      <sheetName val="9."/>
      <sheetName val="13"/>
      <sheetName val="7."/>
      <sheetName val="공정표"/>
      <sheetName val="간접비계산"/>
      <sheetName val="우석문틀"/>
      <sheetName val="터파기및재료"/>
      <sheetName val="원가서"/>
      <sheetName val="투자효율분석"/>
      <sheetName val="단가산출"/>
      <sheetName val="카니발(자105노60)"/>
      <sheetName val="\\강동호\강동호\MSOFFICE\EXCEL\EXAMPL"/>
      <sheetName val="__________MSOFFICE_EXCEL_EXAM_2"/>
      <sheetName val="__________MSOFFICE_EXCEL_EXAM_3"/>
      <sheetName val="__________MSOFFICE_EXCEL_EXAM_4"/>
      <sheetName val="장비부하"/>
      <sheetName val="물량산출"/>
      <sheetName val="esc"/>
      <sheetName val="토공총괄집계"/>
      <sheetName val="물량산출근거"/>
      <sheetName val="계산내역(설비)"/>
      <sheetName val="C"/>
      <sheetName val="실행(ALT1)"/>
      <sheetName val="전기실-1"/>
      <sheetName val="_x000a___x000a___x0000__x0003_"/>
      <sheetName val="_x000a___x000a___x0"/>
      <sheetName val="현장"/>
      <sheetName val="암거날개벽재료집계"/>
      <sheetName val="Cover sheet"/>
      <sheetName val="System furniture"/>
      <sheetName val="Cabinet&amp;CPU Holder"/>
      <sheetName val="Chair"/>
      <sheetName val="Steelcase Fur"/>
      <sheetName val="Steelcase Chair"/>
      <sheetName val="Stelecase Fur - Cabinet"/>
      <sheetName val="36신설수량"/>
      <sheetName val="I一般比"/>
      <sheetName val="S&amp;R"/>
      <sheetName val="Interest"/>
      <sheetName val="Balance"/>
      <sheetName val="DETBIL"/>
      <sheetName val="Comm Comparison"/>
      <sheetName val="Comm Rpt Income"/>
      <sheetName val="Comm Rpt Recoveries"/>
      <sheetName val="Comm Rpt Tenant Cap Ex"/>
      <sheetName val="Assumptions"/>
      <sheetName val="BP Summary"/>
      <sheetName val="Variable"/>
      <sheetName val="Rent Roll"/>
      <sheetName val="CodeTable"/>
      <sheetName val="내역서(갑지)"/>
      <sheetName val="광주운남을"/>
      <sheetName val="사업자등록번호"/>
      <sheetName val="berlin"/>
      <sheetName val="FS"/>
      <sheetName val="    _x0"/>
      <sheetName val="_x000d__x000a__x005"/>
      <sheetName val="_x000a__x000a__x005"/>
      <sheetName val=" _ __x0"/>
      <sheetName val="_x000a_ _x000a_ _x0000__x0003_"/>
      <sheetName val="요율"/>
      <sheetName val="수량산출1"/>
      <sheetName val="자재단가표"/>
      <sheetName val="전라자금"/>
      <sheetName val="unit 4"/>
      <sheetName val="기계내역서"/>
      <sheetName val="인테리어세부내역"/>
      <sheetName val="Notes "/>
      <sheetName val="GENERAL"/>
      <sheetName val="시설물일위"/>
      <sheetName val="금액집계"/>
      <sheetName val="_x000d_ _x000d_ _x0"/>
      <sheetName val="일위대가(가설)"/>
      <sheetName val="EPro"/>
      <sheetName val="Parameters"/>
      <sheetName val="Sheet15"/>
      <sheetName val="입찰내역 발주처 양식"/>
      <sheetName val="Average PL Rates"/>
      <sheetName val=" _ __x0000__x0003_"/>
      <sheetName val="_x000d_ _x005"/>
      <sheetName val="  _x005"/>
      <sheetName val="Customer_Databas4"/>
      <sheetName val="b_balju_(2)4"/>
      <sheetName val="Summary_Sheets4"/>
      <sheetName val="남양시작동자105노65기1_3화1_24"/>
      <sheetName val="2F_회의실견적(5_14_일대)4"/>
      <sheetName val="단면_(2)4"/>
      <sheetName val="BSD_(2)4"/>
      <sheetName val="단가_및_재료비2"/>
      <sheetName val="전차선로_물량표2"/>
      <sheetName val="1_설계조건2"/>
      <sheetName val="2__Summary-cash2"/>
      <sheetName val="2_주요계수총괄2"/>
      <sheetName val="2_Summary-cash2"/>
      <sheetName val="Initial_Input_Variable2"/>
      <sheetName val="____1"/>
      <sheetName val="__1"/>
      <sheetName val="_x000a__x000a__x0"/>
      <sheetName val="____2"/>
      <sheetName val="준검_내역서2"/>
      <sheetName val="_견적서2"/>
      <sheetName val="기존단가_(2)"/>
      <sheetName val="IMPEADENCE_MAP_취수장"/>
      <sheetName val="8_현장관리비"/>
      <sheetName val="4_LINE"/>
      <sheetName val="7_th"/>
      <sheetName val="Cash_Flow"/>
      <sheetName val="P_M_별"/>
      <sheetName val="3BL공동구_수량"/>
      <sheetName val="1_동력공사"/>
      <sheetName val="TEST1_XLS"/>
      <sheetName val="_x000a___x000a__1"/>
      <sheetName val="견적_조건"/>
      <sheetName val="Cover_sheet"/>
      <sheetName val="System_furniture"/>
      <sheetName val="Cabinet&amp;CPU_Holder"/>
      <sheetName val="Steelcase_Fur"/>
      <sheetName val="Steelcase_Chair"/>
      <sheetName val="Stelecase_Fur_-_Cabinet"/>
      <sheetName val="1차_내역서"/>
      <sheetName val="설치공사2"/>
      <sheetName val="spec"/>
      <sheetName val="program"/>
      <sheetName val="내역기준"/>
      <sheetName val="단가조사"/>
      <sheetName val="_____x01"/>
      <sheetName val="_x000a__x005"/>
      <sheetName val="_____x02"/>
      <sheetName val="8_"/>
      <sheetName val="10_"/>
      <sheetName val="5_"/>
      <sheetName val="12_"/>
      <sheetName val="14_"/>
      <sheetName val="9_"/>
      <sheetName val="7_"/>
      <sheetName val="Notes_"/>
      <sheetName val="unit_4"/>
      <sheetName val="Page_2"/>
      <sheetName val="단양_00_아파트-세부내역"/>
      <sheetName val="S1B_PH2_3차기성내역서_130606-최종_xlsx"/>
      <sheetName val="_K1_노후_UPS_교체_공사_시행건_2라인_5-1라인_"/>
      <sheetName val="입찰내역_발주처_양식"/>
      <sheetName val="관음목장(제출용)자105인97.5"/>
      <sheetName val="studbolt no."/>
      <sheetName val="studbolt size"/>
      <sheetName val="item sort no"/>
      <sheetName val="BREAKDOWN"/>
      <sheetName val="6호기"/>
      <sheetName val="시설일위"/>
      <sheetName val="식재수량표"/>
      <sheetName val="식재일위"/>
      <sheetName val="일반부표"/>
      <sheetName val="유림골조"/>
      <sheetName val="일반관리비"/>
      <sheetName val="표지 (2)"/>
      <sheetName val="조명율표"/>
      <sheetName val="차도조도계산"/>
      <sheetName val="시멘트"/>
      <sheetName val="인제내역"/>
      <sheetName val="소일위대가코드표"/>
      <sheetName val="수목데이타_"/>
      <sheetName val="수목표준대가"/>
      <sheetName val="통장출금액"/>
      <sheetName val="대비표(토공1안)"/>
      <sheetName val="b_balju"/>
      <sheetName val="포장공사"/>
      <sheetName val="대비내역"/>
      <sheetName val="현황CODE"/>
      <sheetName val="NEWDRAW"/>
      <sheetName val="손익현황"/>
      <sheetName val="여흥"/>
      <sheetName val="중갑지"/>
      <sheetName val="공구원가계산"/>
      <sheetName val="부대공Ⅱ"/>
      <sheetName val="P_M_별1"/>
      <sheetName val="3BL공동구_수량1"/>
      <sheetName val="1_동력공사1"/>
      <sheetName val="토적계산"/>
      <sheetName val="sh1"/>
      <sheetName val="설계내역서"/>
      <sheetName val="공문"/>
      <sheetName val="업무일지 및 금액정산"/>
      <sheetName val="투자정리"/>
      <sheetName val="작성불가-지결베이스"/>
      <sheetName val="부서현황"/>
      <sheetName val="버스운행안내"/>
      <sheetName val="예방접종계획"/>
      <sheetName val="근태계획서"/>
      <sheetName val="횡배수관토공수량"/>
      <sheetName val="정렬"/>
      <sheetName val="출력X"/>
      <sheetName val="물량표"/>
      <sheetName val="호환성 보고서"/>
      <sheetName val="S0"/>
      <sheetName val="에너지동"/>
      <sheetName val="CC16-내역서"/>
      <sheetName val="실행간접비용"/>
      <sheetName val="DATE"/>
      <sheetName val="일위"/>
      <sheetName val="직재"/>
      <sheetName val="재집"/>
      <sheetName val="부안일위"/>
      <sheetName val="와동25-3(변경)"/>
      <sheetName val="X17-TOTAL"/>
      <sheetName val="전기"/>
      <sheetName val="손익차9월2"/>
      <sheetName val="간접비"/>
    </sheetNames>
    <definedNames>
      <definedName name="BringUserToAboutSheet"/>
      <definedName name="BringUserToCode"/>
      <definedName name="StartChart"/>
      <definedName name="StartSeller"/>
    </defined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refreshError="1"/>
      <sheetData sheetId="321"/>
      <sheetData sheetId="322"/>
      <sheetData sheetId="323"/>
      <sheetData sheetId="324" refreshError="1"/>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sheetData sheetId="417"/>
      <sheetData sheetId="418"/>
      <sheetData sheetId="419"/>
      <sheetData sheetId="420" refreshError="1"/>
      <sheetData sheetId="421" refreshError="1"/>
      <sheetData sheetId="422" refreshError="1"/>
      <sheetData sheetId="423" refreshError="1"/>
      <sheetData sheetId="424" refreshError="1"/>
      <sheetData sheetId="425"/>
      <sheetData sheetId="426"/>
      <sheetData sheetId="427"/>
      <sheetData sheetId="428" refreshError="1"/>
      <sheetData sheetId="429" refreshError="1"/>
      <sheetData sheetId="430" refreshError="1"/>
      <sheetData sheetId="43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sheetData sheetId="442"/>
      <sheetData sheetId="443"/>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sheetData sheetId="469"/>
      <sheetData sheetId="470"/>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물가자료"/>
      <sheetName val="일위대가표(평택)"/>
      <sheetName val="laroux"/>
      <sheetName val="운전경비"/>
      <sheetName val="중기조종원인건비"/>
      <sheetName val="설계명세서"/>
      <sheetName val="예산명세서"/>
      <sheetName val="자료입력"/>
      <sheetName val="표지"/>
      <sheetName val="원가"/>
      <sheetName val="폐기물처리"/>
      <sheetName val="집계표 "/>
      <sheetName val="구기숙사집계표"/>
      <sheetName val="구기숙사건축집계표"/>
      <sheetName val="구기숙사건축내역서 "/>
      <sheetName val="구기숙사(설비)집계표"/>
      <sheetName val="구기숙사(설비)내역서"/>
      <sheetName val="신기숙사집계표"/>
      <sheetName val="신기숙사건축집계표"/>
      <sheetName val="신기숙사건축내역서"/>
      <sheetName val="신기숙사(설비)집계표"/>
      <sheetName val="신기숙사(설비)내역서"/>
      <sheetName val="방수집계표"/>
      <sheetName val="방수내역서"/>
      <sheetName val="2공구산출내역"/>
      <sheetName val="기계경비일람"/>
      <sheetName val="노임"/>
      <sheetName val="대비2"/>
      <sheetName val="내역"/>
      <sheetName val="Macro1"/>
      <sheetName val="4.일위대가목차"/>
      <sheetName val="대캧표"/>
      <sheetName val="일위대가표"/>
      <sheetName val="노임단가"/>
      <sheetName val="물집"/>
      <sheetName val="내역서"/>
      <sheetName val="단가일람"/>
      <sheetName val="조경일람"/>
      <sheetName val="예산M11A"/>
      <sheetName val="교각1"/>
      <sheetName val="단가표"/>
      <sheetName val="차액보증"/>
      <sheetName val="입찰안"/>
      <sheetName val="아파트"/>
      <sheetName val="일위대가(건축)"/>
      <sheetName val="일위대가"/>
      <sheetName val="70%"/>
      <sheetName val="공사개요"/>
      <sheetName val="청주(철골발주의뢰서)"/>
      <sheetName val="정부노임단가"/>
      <sheetName val="일위대가표(송탄)"/>
      <sheetName val="일위대가표(안중)"/>
      <sheetName val="기계경비"/>
      <sheetName val="2000년1차"/>
      <sheetName val="CON'C"/>
      <sheetName val="간선계산"/>
      <sheetName val="청천내"/>
      <sheetName val="내역-2"/>
      <sheetName val="일위_파일"/>
      <sheetName val="산출-설비"/>
      <sheetName val="일위대가목록"/>
      <sheetName val="guard(mac)"/>
      <sheetName val="방음벽기초(H=4m)"/>
      <sheetName val="SLAB&quot;1&quot;"/>
      <sheetName val="STORAGE"/>
      <sheetName val="적격점수&lt;300억미만&gt;"/>
      <sheetName val="횡배수관집현황(2공구)"/>
      <sheetName val="기자재비"/>
      <sheetName val="횡배수관토공수량"/>
      <sheetName val="DATA"/>
      <sheetName val="PROJECT BRIEF(EX.NEW)"/>
      <sheetName val="건축내역"/>
      <sheetName val="골조시행"/>
      <sheetName val="관기성공.내"/>
      <sheetName val="공통단가"/>
      <sheetName val="운반비"/>
      <sheetName val="Mc1"/>
      <sheetName val="평가데이터"/>
      <sheetName val="산출내역서집계표"/>
      <sheetName val="토목내역서 (도급단가)"/>
      <sheetName val="건축-물가변동"/>
      <sheetName val="기초단가"/>
      <sheetName val="JUCKEYK"/>
      <sheetName val="적용률"/>
      <sheetName val="기초일위"/>
      <sheetName val="시설일위"/>
      <sheetName val="조명일위"/>
      <sheetName val="bid"/>
      <sheetName val="부대대비"/>
      <sheetName val="냉연집계"/>
      <sheetName val="Sheet3"/>
      <sheetName val="통로box전기"/>
      <sheetName val="당초수량"/>
      <sheetName val="22신설수량"/>
      <sheetName val="계화배수"/>
      <sheetName val="기초입력"/>
      <sheetName val="문학간접"/>
      <sheetName val="간접"/>
      <sheetName val="점수계산1-2"/>
      <sheetName val="부속동"/>
      <sheetName val="1을"/>
      <sheetName val="인건비 "/>
      <sheetName val="ITEM"/>
      <sheetName val="공사비예산서(토목분)"/>
      <sheetName val="b_balju-단가단가단가"/>
      <sheetName val="01"/>
      <sheetName val="내역서2안"/>
      <sheetName val="설계"/>
      <sheetName val="구리토평1전기"/>
      <sheetName val="공사내역"/>
      <sheetName val="견적서"/>
      <sheetName val="통장출금액"/>
      <sheetName val="일위대가내역"/>
      <sheetName val="Sheet10"/>
      <sheetName val="Sheet5"/>
      <sheetName val="위치조서"/>
      <sheetName val="대목"/>
      <sheetName val="Sheet1"/>
      <sheetName val="재료집계"/>
      <sheetName val="건축토목내역"/>
      <sheetName val="단위수량"/>
      <sheetName val="전신환매도율"/>
      <sheetName val="공통가설"/>
      <sheetName val="전기공사"/>
      <sheetName val="단가산출"/>
      <sheetName val="공조기"/>
      <sheetName val="대비"/>
      <sheetName val="설계내역서"/>
      <sheetName val="조명시설"/>
      <sheetName val="견적단가"/>
      <sheetName val="내역서1999.8최종"/>
      <sheetName val="전기"/>
      <sheetName val="수량산출"/>
      <sheetName val="암센터"/>
      <sheetName val="정렬"/>
      <sheetName val="월별손익"/>
      <sheetName val="도급양식"/>
      <sheetName val="단가"/>
      <sheetName val="설계변경원가계산총괄표"/>
      <sheetName val="공사직종별노임"/>
      <sheetName val="시추주상도"/>
      <sheetName val="공구"/>
      <sheetName val="DATE"/>
      <sheetName val="산출내역서"/>
      <sheetName val="4차원가계산서"/>
      <sheetName val="토공사"/>
      <sheetName val="일위"/>
      <sheetName val="일용노임단가"/>
      <sheetName val="Baby일위대가"/>
      <sheetName val="일위대가(가설)"/>
      <sheetName val="인건-측정"/>
      <sheetName val="자재비"/>
      <sheetName val="Imp-Data"/>
      <sheetName val="자재단가"/>
      <sheetName val="단가표 (2)"/>
      <sheetName val="중기집계"/>
      <sheetName val="남양주댠가표"/>
      <sheetName val="교각계산"/>
      <sheetName val="BSD (2)"/>
      <sheetName val="차수"/>
      <sheetName val="원가계산서(남측)"/>
      <sheetName val="전년도대비"/>
      <sheetName val="익산"/>
      <sheetName val="유리"/>
      <sheetName val="직노"/>
      <sheetName val="conv전장품"/>
      <sheetName val="직재"/>
      <sheetName val="#REF"/>
      <sheetName val="COST"/>
      <sheetName val="오억미만"/>
      <sheetName val="96노임기준"/>
      <sheetName val="실행내역"/>
      <sheetName val="원가계산서"/>
      <sheetName val="제경비(전체)"/>
      <sheetName val="기기리스트"/>
      <sheetName val="부재리스트"/>
      <sheetName val="내역5"/>
      <sheetName val="MCC제원"/>
      <sheetName val="미드수량"/>
      <sheetName val="전체도급"/>
      <sheetName val="자재표"/>
      <sheetName val="설비2차"/>
      <sheetName val="단가조사"/>
      <sheetName val="Cases"/>
      <sheetName val="Control Page"/>
      <sheetName val="DCF Input"/>
      <sheetName val="Earnings"/>
      <sheetName val="수목데이타 "/>
      <sheetName val="건축공사실행"/>
      <sheetName val="전력"/>
      <sheetName val="입출재고현황 (2)"/>
      <sheetName val="판매시설"/>
      <sheetName val="계화배수(3대)"/>
      <sheetName val="건축내역서"/>
      <sheetName val="집계표"/>
      <sheetName val="설비내역서"/>
      <sheetName val="전기내역서"/>
      <sheetName val="데리네이타현황"/>
      <sheetName val="1월"/>
      <sheetName val="1.설계조건"/>
      <sheetName val="Summary Sheets"/>
      <sheetName val="품셈기준"/>
    </sheetNames>
    <sheetDataSet>
      <sheetData sheetId="0" refreshError="1">
        <row r="4">
          <cell r="C4">
            <v>66050</v>
          </cell>
        </row>
        <row r="21">
          <cell r="C21">
            <v>66655</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직공비"/>
      <sheetName val="설명서"/>
      <sheetName val="갑지"/>
      <sheetName val="내역갑지"/>
      <sheetName val="산출내역서집계표"/>
      <sheetName val="물가자료"/>
      <sheetName val="Bid_Detail"/>
      <sheetName val="관기성공.내"/>
      <sheetName val="내역서"/>
      <sheetName val="간선계산"/>
      <sheetName val="Project Brief"/>
      <sheetName val="당초수량"/>
      <sheetName val="교각1"/>
      <sheetName val="계화배수(3대)"/>
      <sheetName val="관급자재"/>
      <sheetName val="공사비예산서(토목분)"/>
      <sheetName val="기본"/>
      <sheetName val="guard(mac)"/>
      <sheetName val="정렬"/>
      <sheetName val="양수장(기계)"/>
      <sheetName val="노임단가"/>
      <sheetName val="공작물조직표(용배수)"/>
      <sheetName val="COPING"/>
      <sheetName val="CODE"/>
      <sheetName val="산출내역서"/>
      <sheetName val="ITEM"/>
      <sheetName val="VV보온LINK"/>
      <sheetName val="FIT보온LINK"/>
      <sheetName val="1.설계조건"/>
      <sheetName val="수로교총재료집계"/>
      <sheetName val="금액"/>
      <sheetName val="EACT10"/>
      <sheetName val="점수계산1-2"/>
      <sheetName val="송라터널총괄"/>
      <sheetName val="매원개착터널총괄"/>
      <sheetName val="변경총괄지(1)"/>
      <sheetName val="Sheet5"/>
      <sheetName val="FACTOR"/>
      <sheetName val="TONGKE3p "/>
      <sheetName val="TDTKP"/>
      <sheetName val="K-16 (실행)"/>
      <sheetName val="LEGEND"/>
      <sheetName val="입찰안"/>
      <sheetName val="요율"/>
      <sheetName val="단중표"/>
      <sheetName val="Breakdown"/>
      <sheetName val="UnitRate"/>
      <sheetName val="인사자료총집계"/>
      <sheetName val="입출재고현황 (2)"/>
      <sheetName val="기둥"/>
      <sheetName val="저판(버림100)"/>
      <sheetName val="내역(구조물)"/>
      <sheetName val="별표 "/>
      <sheetName val="단면 (2)"/>
      <sheetName val="하중"/>
      <sheetName val="대전노은1차_조적_집계표"/>
      <sheetName val="2000년1차"/>
      <sheetName val="카메라"/>
      <sheetName val="도장수량(하1)"/>
      <sheetName val="주형"/>
      <sheetName val="정부노임단가"/>
      <sheetName val="CLAUSE"/>
      <sheetName val="1-1"/>
      <sheetName val="Apt내역"/>
      <sheetName val="제직재"/>
      <sheetName val="설정"/>
      <sheetName val="COA-17"/>
      <sheetName val="C-18"/>
      <sheetName val="조직"/>
      <sheetName val="배수관접합및부설  "/>
      <sheetName val="열린교실"/>
      <sheetName val="조건표"/>
      <sheetName val="부표총괄"/>
      <sheetName val="01"/>
      <sheetName val="BSD (2)"/>
      <sheetName val="전차선로 물량표"/>
      <sheetName val="안정검토"/>
      <sheetName val="Sheet1"/>
      <sheetName val="총괄표"/>
      <sheetName val="적용률"/>
      <sheetName val="조건입력"/>
      <sheetName val="조건입력(2)"/>
      <sheetName val="장비선정"/>
      <sheetName val="단위집계표"/>
      <sheetName val="하수실행"/>
      <sheetName val="A-4"/>
      <sheetName val="위치조서"/>
      <sheetName val="제수변수량H2.15"/>
      <sheetName val="_공기변수량"/>
      <sheetName val="토목내역서 (도급단가)"/>
      <sheetName val="Imp-Data"/>
      <sheetName val="B부대공"/>
      <sheetName val="6차2회변경내역서"/>
      <sheetName val="배수통관토공수량"/>
      <sheetName val="양산물금"/>
      <sheetName val="wall"/>
      <sheetName val="터널조도"/>
      <sheetName val="내역"/>
      <sheetName val="교각계산"/>
      <sheetName val="부대공"/>
      <sheetName val="일위대가(계측기설치)"/>
      <sheetName val="인건-측정"/>
      <sheetName val="Sheet3"/>
      <sheetName val="Sheet2"/>
      <sheetName val="재료집계"/>
      <sheetName val="수량산출"/>
      <sheetName val="1SGATE97"/>
      <sheetName val="공사내역"/>
      <sheetName val="빙장비사양"/>
      <sheetName val="인건비"/>
      <sheetName val="단가표"/>
      <sheetName val="서울산업대(토)"/>
      <sheetName val="2000전체분"/>
      <sheetName val="원형1호맨홀토공수량"/>
      <sheetName val="횡배수관토공수량"/>
      <sheetName val="일위총괄"/>
      <sheetName val="Sheet6"/>
      <sheetName val="Sheet1 (2)"/>
      <sheetName val="원가(원도급.하도급)"/>
      <sheetName val="부관맨홀조서"/>
      <sheetName val="부산4"/>
      <sheetName val="물량산출 (전력간선,전열)"/>
      <sheetName val="물량산출 (전등)"/>
      <sheetName val="부영5블럭-1"/>
      <sheetName val="자판실행"/>
      <sheetName val="상수도토공집계표"/>
      <sheetName val="DATA"/>
      <sheetName val="일위목록"/>
      <sheetName val="품셈총괄표"/>
      <sheetName val="Y-WORK"/>
      <sheetName val="목록"/>
      <sheetName val="설계예산2"/>
      <sheetName val="Macro(전선)"/>
      <sheetName val="자재단가비교표"/>
      <sheetName val="PROJECT BRIEF(EX.NEW)"/>
      <sheetName val="노임"/>
      <sheetName val="북제주원가"/>
      <sheetName val="플랜트 설치"/>
      <sheetName val="Summary Sheets"/>
      <sheetName val="일위대가"/>
      <sheetName val="삼성전기"/>
      <sheetName val="전장품(관리용)"/>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내역"/>
      <sheetName val="총괄"/>
      <sheetName val="건원"/>
      <sheetName val="토원"/>
      <sheetName val="설원"/>
      <sheetName val="집계"/>
      <sheetName val="집계토"/>
      <sheetName val="요율"/>
      <sheetName val="관급"/>
      <sheetName val="dbox-항목데이타"/>
      <sheetName val="d-box"/>
      <sheetName val="Chart1"/>
      <sheetName val="갑지2"/>
      <sheetName val="갑지"/>
      <sheetName val="study"/>
      <sheetName val="총괄표"/>
      <sheetName val="건설집계"/>
      <sheetName val="토목집계"/>
      <sheetName val="조경집계"/>
      <sheetName val="원가"/>
      <sheetName val="자금집행 현황"/>
      <sheetName val="총괄장"/>
      <sheetName val="현장관리비집행(갑)"/>
      <sheetName val="현장관리비(을)"/>
      <sheetName val="가설공사"/>
      <sheetName val="안전관리비(갑)"/>
      <sheetName val="안전관리비(을)"/>
      <sheetName val="식비"/>
      <sheetName val="간식비"/>
      <sheetName val="노임대장"/>
      <sheetName val="노임대장 (2)"/>
      <sheetName val="장비"/>
      <sheetName val="노임대장 (3)"/>
      <sheetName val="총괄(관리비)"/>
      <sheetName val="SLAB&quot;1&quot;"/>
      <sheetName val="전체공사"/>
      <sheetName val="인천4(총괄표)"/>
      <sheetName val="기계갑"/>
      <sheetName val="기계집계"/>
      <sheetName val="기계내역"/>
      <sheetName val="소방계갑 "/>
      <sheetName val="소방집계1"/>
      <sheetName val="소방내역"/>
      <sheetName val="원가계산서"/>
      <sheetName val="내역서 (2)"/>
      <sheetName val="일위대가  (2)"/>
      <sheetName val="원가계산서(최초) (2)"/>
      <sheetName val="집계표 (2)"/>
      <sheetName val="일위대가목록표 (2)"/>
      <sheetName val="Sheet1"/>
      <sheetName val="Sheet2"/>
      <sheetName val="Sheet3"/>
      <sheetName val="EMST10"/>
      <sheetName val="1월"/>
      <sheetName val="3월"/>
      <sheetName val="맨홀토공산출"/>
      <sheetName val="직공비"/>
      <sheetName val="2000년1차"/>
      <sheetName val="CODE"/>
      <sheetName val="Hw-CV"/>
      <sheetName val="전기"/>
      <sheetName val="guard(mac)"/>
      <sheetName val="부안일위"/>
      <sheetName val="부대내역"/>
      <sheetName val="input"/>
      <sheetName val="건축-물가변동"/>
      <sheetName val="품셈표"/>
      <sheetName val="COPING"/>
      <sheetName val="1-1"/>
      <sheetName val="단가"/>
      <sheetName val="200"/>
      <sheetName val="을지"/>
      <sheetName val="별표집계"/>
      <sheetName val="내역표지"/>
      <sheetName val="건축미장"/>
      <sheetName val="건축미장내역"/>
      <sheetName val="1-4일위대가목차"/>
      <sheetName val="입찰안"/>
      <sheetName val="1호인버트수량"/>
      <sheetName val="중기가격"/>
      <sheetName val="공통가설"/>
      <sheetName val="설계"/>
      <sheetName val="오억미만"/>
      <sheetName val="건축내역"/>
      <sheetName val="목록"/>
      <sheetName val="남양시작동자105노65기1.3화1.2"/>
      <sheetName val="토공사"/>
      <sheetName val="일위목록"/>
      <sheetName val="기자재비"/>
      <sheetName val="비용"/>
      <sheetName val="Sheet5"/>
      <sheetName val="토목"/>
      <sheetName val="원가입력"/>
      <sheetName val="노임"/>
      <sheetName val="횡배수관토공수량"/>
      <sheetName val="CPM챠트 "/>
      <sheetName val="내역서"/>
      <sheetName val="COA-17"/>
      <sheetName val="C-18"/>
      <sheetName val="재료집계"/>
      <sheetName val="6동"/>
      <sheetName val="관기성공.내"/>
      <sheetName val="gyun"/>
      <sheetName val="간선계산"/>
      <sheetName val="물가자료"/>
      <sheetName val="삼성전기"/>
      <sheetName val="Sheet1 (2)"/>
      <sheetName val="점수계산1-2"/>
      <sheetName val="결재판"/>
      <sheetName val="Total"/>
      <sheetName val="b_balju"/>
      <sheetName val="공사내역"/>
      <sheetName val="M1"/>
      <sheetName val="#REF"/>
      <sheetName val="을"/>
      <sheetName val="토목내역서"/>
      <sheetName val="코드표"/>
      <sheetName val="산출내역서집계표"/>
      <sheetName val="EACT10"/>
      <sheetName val="총 원가계산"/>
      <sheetName val="시추주상도"/>
      <sheetName val="CAT_5"/>
      <sheetName val="DATA"/>
      <sheetName val="전신환매도율"/>
      <sheetName val="간접비내역-1"/>
      <sheetName val="교각1"/>
      <sheetName val="주방환기"/>
      <sheetName val="자재co"/>
      <sheetName val="일위대가(가설)"/>
      <sheetName val="철콘공사"/>
      <sheetName val="집계표"/>
      <sheetName val="가스"/>
      <sheetName val="Macro(ST)"/>
      <sheetName val="Macro(AT)"/>
      <sheetName val="LABTOTAL"/>
      <sheetName val="내역분기"/>
      <sheetName val="11.자재단가"/>
      <sheetName val="BSD (2)"/>
      <sheetName val="총괄내역서"/>
      <sheetName val="SILICATE"/>
      <sheetName val="S058FL01"/>
      <sheetName val="Macro(전선)"/>
      <sheetName val="기둥"/>
      <sheetName val="저판(버림100)"/>
      <sheetName val="사급자재"/>
      <sheetName val="대전-교대(A1-A2)"/>
      <sheetName val="수량산출내역1115"/>
      <sheetName val="지급자재"/>
      <sheetName val="타공종이기"/>
      <sheetName val="Mc1"/>
      <sheetName val="내역서(총괄)"/>
      <sheetName val="Project Brief"/>
      <sheetName val="1공구 건정토건 토공"/>
      <sheetName val="내역서적용수량"/>
      <sheetName val="일위대가내역"/>
      <sheetName val="정부노임단가"/>
      <sheetName val="수로교총재료집계"/>
      <sheetName val="조건표"/>
      <sheetName val="공사비예산서(토목분)"/>
      <sheetName val="노임단가"/>
      <sheetName val="기본DATA"/>
      <sheetName val="개요입력"/>
      <sheetName val="수량기준"/>
      <sheetName val="단가기준"/>
      <sheetName val="부속동"/>
      <sheetName val="토목주소"/>
      <sheetName val="프랜트면허"/>
      <sheetName val="투찰가"/>
      <sheetName val="CPM챠트"/>
      <sheetName val="2000전체분"/>
      <sheetName val="표지"/>
      <sheetName val="산출내역"/>
      <sheetName val="우수받이"/>
      <sheetName val="제품"/>
      <sheetName val="기성내역서표지"/>
      <sheetName val="일위대가(계측기설치)"/>
      <sheetName val="노임이"/>
      <sheetName val="말뚝물량"/>
      <sheetName val="수량산출근거"/>
      <sheetName val="단위집계표"/>
      <sheetName val="배수장공사비명세서"/>
      <sheetName val="품셈TABLE"/>
      <sheetName val="매입세"/>
      <sheetName val="UPRI"/>
      <sheetName val="와동25-3(변경)"/>
      <sheetName val="단가보완"/>
      <sheetName val="단위가격"/>
      <sheetName val="슬래브(유곡)"/>
      <sheetName val="giathanh1"/>
      <sheetName val="안정검토"/>
      <sheetName val="단면설계"/>
      <sheetName val="준검 내역서"/>
      <sheetName val="가설공사내역"/>
      <sheetName val="I一般比"/>
      <sheetName val="서울산업대(토)"/>
      <sheetName val="금액"/>
      <sheetName val="기계 도급내역서"/>
      <sheetName val="계화배수"/>
      <sheetName val="실행철강하도"/>
      <sheetName val="TUAS"/>
      <sheetName val="인건비"/>
      <sheetName val="일위대가"/>
      <sheetName val="자재단가비교표"/>
      <sheetName val="단가표"/>
      <sheetName val="UNIT"/>
      <sheetName val="관음목장(제출용)자105인97.5"/>
      <sheetName val="세부내역"/>
      <sheetName val="PROJECT BRIEF(EX.NEW)"/>
      <sheetName val="제경비"/>
      <sheetName val="SUMMARY"/>
      <sheetName val="PAINT"/>
      <sheetName val="B1(반포1차)"/>
      <sheetName val="CIVIL4"/>
      <sheetName val="1.설계조건"/>
      <sheetName val="전장품(관리용)"/>
      <sheetName val="식재총괄"/>
      <sheetName val="ETC"/>
      <sheetName val="단중표"/>
      <sheetName val="적현로"/>
      <sheetName val="예산M11A"/>
      <sheetName val="계양가시설"/>
      <sheetName val="양산물금"/>
      <sheetName val="포장복구집계"/>
      <sheetName val="일반부표"/>
      <sheetName val="PBS"/>
      <sheetName val="c_balju"/>
      <sheetName val="외상매"/>
      <sheetName val="일위목록-기"/>
      <sheetName val="단가조사"/>
      <sheetName val="기본"/>
      <sheetName val="eq_data"/>
      <sheetName val="내역(중앙)"/>
      <sheetName val="내역(창신)"/>
      <sheetName val="FAX"/>
      <sheetName val="공량산출서"/>
      <sheetName val="뜃맟뭁돽띿맟?-BLDG"/>
      <sheetName val="적용단가"/>
      <sheetName val="Sheet4"/>
      <sheetName val="갑지(추정)"/>
      <sheetName val="골조시행"/>
      <sheetName val="입출재고현황 (2)"/>
      <sheetName val="하조서"/>
      <sheetName val="일위대가-2"/>
      <sheetName val="CODE(2)"/>
      <sheetName val="간접비"/>
      <sheetName val="문학간접"/>
      <sheetName val="간접"/>
      <sheetName val="conv전장품"/>
      <sheetName val="세부내역서"/>
      <sheetName val="96보완계획7.12"/>
      <sheetName val="아파트"/>
      <sheetName val="001"/>
      <sheetName val="단위수량"/>
      <sheetName val="공사비집계"/>
      <sheetName val="견적대비표"/>
      <sheetName val="EQUIP-H"/>
      <sheetName val="BID"/>
      <sheetName val="증감대비"/>
      <sheetName val="MANUFACTORY"/>
      <sheetName val="기기점검"/>
      <sheetName val="장비명"/>
      <sheetName val="부산4"/>
      <sheetName val="산정표"/>
      <sheetName val="노무비 경비"/>
      <sheetName val="산재 안전"/>
      <sheetName val="LIST"/>
      <sheetName val="DANGA"/>
      <sheetName val="에너지동"/>
      <sheetName val="일위대가(건축)"/>
      <sheetName val="단면 (2)"/>
      <sheetName val="견적조건"/>
      <sheetName val="적용률"/>
      <sheetName val="Bid_Detail"/>
      <sheetName val="견적내용입력"/>
      <sheetName val="연부97-1"/>
      <sheetName val="갑지1"/>
      <sheetName val="3.공통공사대비"/>
      <sheetName val="약품설비"/>
      <sheetName val="부하계산서"/>
      <sheetName val="현대물량"/>
      <sheetName val="중동상가"/>
      <sheetName val="단가조사서"/>
      <sheetName val="SG"/>
      <sheetName val="tggwan(mac)"/>
      <sheetName val="교각계산"/>
      <sheetName val="포장공"/>
      <sheetName val="송라터널총괄"/>
      <sheetName val="TOTAL_BOQ"/>
      <sheetName val="WEON"/>
      <sheetName val="Summary Sheets"/>
      <sheetName val="버스운행안내"/>
      <sheetName val="예방접종계획"/>
      <sheetName val="근태계획서"/>
      <sheetName val="바.한일양산"/>
      <sheetName val="ABUT수량-A1"/>
      <sheetName val="A-4"/>
      <sheetName val="기성2"/>
      <sheetName val="샘플표지"/>
      <sheetName val="CAP"/>
      <sheetName val="VXXXXXXX"/>
      <sheetName val="자판실행"/>
      <sheetName val="역T형"/>
      <sheetName val="진주방향"/>
      <sheetName val="단가및재료비"/>
      <sheetName val="중기사용료"/>
      <sheetName val="ELECTRIC"/>
      <sheetName val="9GNG운반"/>
      <sheetName val="품목"/>
      <sheetName val="공사수행방안"/>
      <sheetName val="품셈총괄표"/>
      <sheetName val="MCC제원"/>
      <sheetName val="TEST1"/>
      <sheetName val="IMPEADENCE MAP 취수장"/>
      <sheetName val="부대공Ⅱ"/>
      <sheetName val="중기조종사 단위단가"/>
      <sheetName val="CPI"/>
      <sheetName val="CV"/>
      <sheetName val="통합"/>
      <sheetName val="대전월평내역"/>
      <sheetName val="교량전기"/>
      <sheetName val="1단계"/>
      <sheetName val="수입"/>
      <sheetName val="정공공사"/>
      <sheetName val="내  역  서"/>
      <sheetName val="상수도토공집계표"/>
      <sheetName val="별표 "/>
      <sheetName val="부하(성남)"/>
      <sheetName val="퇴직금(울산천상)"/>
      <sheetName val="금액내역서"/>
      <sheetName val="계약서"/>
      <sheetName val="손익분석"/>
      <sheetName val="일위대가-1"/>
      <sheetName val="목창호"/>
      <sheetName val="결재판(삭제하지말아주세요)"/>
      <sheetName val="성남여성복지내역"/>
      <sheetName val="돌담교 상부수량"/>
      <sheetName val="dg"/>
      <sheetName val="대목"/>
      <sheetName val="메서,변+증"/>
      <sheetName val="예상"/>
      <sheetName val="MAT"/>
      <sheetName val="시산표"/>
      <sheetName val="미드수량"/>
      <sheetName val="건축"/>
      <sheetName val="Macro1"/>
      <sheetName val="교통대책내역"/>
      <sheetName val="가스내역"/>
      <sheetName val="총내역서"/>
      <sheetName val="법면"/>
      <sheetName val="부대공"/>
      <sheetName val="구조물공"/>
      <sheetName val="중기일위대가"/>
      <sheetName val="토공"/>
      <sheetName val="배수공1"/>
      <sheetName val="DESIGN CRITERIA"/>
      <sheetName val="가공비"/>
      <sheetName val="coll#"/>
      <sheetName val="단"/>
      <sheetName val="중갑지"/>
      <sheetName val="제출내역 (2)"/>
      <sheetName val="방송일위대가"/>
      <sheetName val="철근콘크리트"/>
      <sheetName val="파일항타"/>
      <sheetName val="파일항타 (2)"/>
      <sheetName val="2.유지보수비"/>
      <sheetName val="O＆P"/>
      <sheetName val="신우"/>
      <sheetName val="일위_파일"/>
      <sheetName val="내역입력"/>
      <sheetName val="각종양식"/>
      <sheetName val="하수실행"/>
      <sheetName val="INS-SHEET"/>
      <sheetName val="설계내역"/>
      <sheetName val="소방일위 "/>
      <sheetName val="노무비"/>
      <sheetName val="열린교실"/>
      <sheetName val="산출근거"/>
      <sheetName val="화전내"/>
      <sheetName val="약품공급2"/>
      <sheetName val="소요자재"/>
      <sheetName val="노무산출서"/>
      <sheetName val="본사일보"/>
      <sheetName val="TH VL, NC, DDHT Thanhphuoc"/>
      <sheetName val="현황"/>
      <sheetName val="견적서"/>
      <sheetName val="공사비총괄표"/>
      <sheetName val="배수장공사비"/>
      <sheetName val="공정코드"/>
      <sheetName val="TRE TABLE"/>
      <sheetName val="일위대가목록"/>
      <sheetName val="1995년 섹터별 매출"/>
      <sheetName val="설 계"/>
      <sheetName val="단면가정"/>
      <sheetName val="기둥(원형)"/>
      <sheetName val="건축집계표"/>
      <sheetName val="산업"/>
      <sheetName val="982월원안"/>
      <sheetName val="정렬"/>
      <sheetName val="COST"/>
      <sheetName val="실행품의서"/>
      <sheetName val="영흥TL(UP,DOWN) "/>
      <sheetName val="제-노임"/>
      <sheetName val="제직재"/>
      <sheetName val="예정(3)"/>
      <sheetName val="AILC004"/>
      <sheetName val="Curves"/>
      <sheetName val="Tables"/>
      <sheetName val="화전입력"/>
      <sheetName val="부표총괄"/>
      <sheetName val="공작물조직표(용배수)"/>
      <sheetName val="GAEYO"/>
      <sheetName val="3.바닥판설계"/>
      <sheetName val="차액보증"/>
      <sheetName val="전체도급"/>
      <sheetName val="말뚝지지력산정"/>
      <sheetName val="부관맨홀조서"/>
      <sheetName val="2003하반기노임기준"/>
      <sheetName val="TG9504"/>
      <sheetName val="2.가정단면"/>
      <sheetName val="추정BS"/>
      <sheetName val="추정PL"/>
      <sheetName val="단가대비표"/>
      <sheetName val="자  재"/>
      <sheetName val="건축외주"/>
      <sheetName val="실행"/>
      <sheetName val="BASIC (2)"/>
      <sheetName val="사회복지관"/>
      <sheetName val="입력시트"/>
      <sheetName val="원가계산하도"/>
      <sheetName val="경율산정.XLS"/>
      <sheetName val="FORM-0"/>
      <sheetName val="시노"/>
      <sheetName val="XZLC2"/>
      <sheetName val="예산대비"/>
      <sheetName val="MOTOR"/>
      <sheetName val="VV보온LINK"/>
      <sheetName val="FIT보온LINK"/>
      <sheetName val="부대대비"/>
      <sheetName val="냉연집계"/>
      <sheetName val="s.v"/>
      <sheetName val="J直材4"/>
      <sheetName val="설정"/>
      <sheetName val="96노임기준"/>
      <sheetName val="Cost_File"/>
      <sheetName val="COPING-1"/>
      <sheetName val="역T형교대-2수량"/>
      <sheetName val="8.PILE  (돌출)"/>
      <sheetName val="간접1"/>
      <sheetName val=" 소방공사 산출근거"/>
      <sheetName val="전기일위목록"/>
      <sheetName val="전체"/>
      <sheetName val="가락화장을지"/>
      <sheetName val="단가산출"/>
      <sheetName val="백암비스타내역"/>
      <sheetName val="전기일위대가"/>
      <sheetName val="하중계산"/>
      <sheetName val="조건입력"/>
      <sheetName val="조건입력(2)"/>
      <sheetName val="장비선정"/>
      <sheetName val="TOWER 12TON"/>
      <sheetName val="TOWER 10TON"/>
      <sheetName val="내역(구조물)"/>
      <sheetName val="1.우편집중내역서"/>
      <sheetName val="단열-자재"/>
      <sheetName val="내역전기"/>
      <sheetName val="표지1"/>
      <sheetName val="CLAUSE"/>
      <sheetName val="esc"/>
      <sheetName val="우배수"/>
      <sheetName val="자료입력"/>
      <sheetName val="직노"/>
      <sheetName val="터널조도"/>
      <sheetName val="전선"/>
      <sheetName val="CABLE"/>
      <sheetName val="설계명세서"/>
      <sheetName val="예산명세서"/>
      <sheetName val="제수"/>
      <sheetName val="공기"/>
      <sheetName val="대비(전체)"/>
      <sheetName val="전산소모"/>
      <sheetName val="99 조정금액"/>
      <sheetName val="D-3109"/>
      <sheetName val="시점부일반수량"/>
      <sheetName val="04.계약내역서.xlsx"/>
      <sheetName val="공조기"/>
      <sheetName val="경비"/>
      <sheetName val="잡비"/>
      <sheetName val="경비_원본"/>
      <sheetName val="기초단가"/>
      <sheetName val="수원공"/>
      <sheetName val="시중노임단가"/>
      <sheetName val="조작대(1연)"/>
      <sheetName val="설계변경원가계산총괄표"/>
      <sheetName val="토적계산"/>
      <sheetName val="목차"/>
      <sheetName val="기기리스트"/>
      <sheetName val="대비표(토공1안)"/>
      <sheetName val="암거공"/>
      <sheetName val="단가적용"/>
      <sheetName val="구의33고"/>
      <sheetName val="차선도색현황"/>
      <sheetName val="대비"/>
      <sheetName val="가로등"/>
      <sheetName val="자금집행_현황"/>
      <sheetName val="노임대장_(2)"/>
      <sheetName val="노임대장_(3)"/>
      <sheetName val="소방계갑_"/>
      <sheetName val="내역서_(2)"/>
      <sheetName val="일위대가__(2)"/>
      <sheetName val="원가계산서(최초)_(2)"/>
      <sheetName val="집계표_(2)"/>
      <sheetName val="일위대가목록표_(2)"/>
      <sheetName val="Sheet1_(2)"/>
      <sheetName val="남양시작동자105노65기1_3화1_2"/>
      <sheetName val="관기성공_내"/>
      <sheetName val="CPM챠트_"/>
      <sheetName val="총_원가계산"/>
      <sheetName val="1공구_건정토건_토공"/>
      <sheetName val="Project_Brief"/>
      <sheetName val="BSD_(2)"/>
      <sheetName val="준검_내역서"/>
      <sheetName val="기계_도급내역서"/>
      <sheetName val="11_자재단가"/>
      <sheetName val="관음목장(제출용)자105인97_5"/>
      <sheetName val="PROJECT_BRIEF(EX_NEW)"/>
      <sheetName val="1_설계조건"/>
      <sheetName val="입출재고현황_(2)"/>
      <sheetName val="Summary_Sheets"/>
      <sheetName val="단면_(2)"/>
      <sheetName val="96보완계획7_12"/>
      <sheetName val="3_공통공사대비"/>
      <sheetName val="노무비_경비"/>
      <sheetName val="산재_안전"/>
      <sheetName val="IMPEADENCE_MAP_취수장"/>
      <sheetName val="공사비산출내역"/>
      <sheetName val="견적"/>
      <sheetName val="SAKUB"/>
      <sheetName val="본체"/>
      <sheetName val="F5"/>
      <sheetName val="Sheet1 (3)"/>
      <sheetName val="sw1"/>
      <sheetName val="NOMUBI"/>
      <sheetName val="기계설비-물가변동"/>
      <sheetName val="사통공사비"/>
      <sheetName val="인건-측정"/>
      <sheetName val="평가데이터"/>
      <sheetName val="내역서을지"/>
      <sheetName val="관급자재"/>
      <sheetName val="계산내역"/>
      <sheetName val="월별수입"/>
      <sheetName val="식재"/>
      <sheetName val="시설물"/>
      <sheetName val="식재출력용"/>
      <sheetName val="유지관리"/>
      <sheetName val="CON"/>
      <sheetName val="평야부원가총괄"/>
      <sheetName val="카메라"/>
      <sheetName val="측구공"/>
      <sheetName val="배수관공"/>
      <sheetName val="석축단"/>
      <sheetName val="법면수집"/>
      <sheetName val="특이사항"/>
      <sheetName val="계산"/>
      <sheetName val="Sens&amp;Anal"/>
      <sheetName val="실행내역"/>
      <sheetName val="날개벽수량표"/>
      <sheetName val="1.취수장"/>
      <sheetName val="견"/>
      <sheetName val="LEGEND"/>
      <sheetName val="B1"/>
      <sheetName val="H-pile(298x299)"/>
      <sheetName val="H-pile(250x250)"/>
      <sheetName val="조직"/>
      <sheetName val="구성비"/>
      <sheetName val="공사개요"/>
      <sheetName val="토 적 표"/>
      <sheetName val="P.M 별"/>
      <sheetName val="Data&amp;Result"/>
      <sheetName val="기계경비(시간당)"/>
      <sheetName val="램머"/>
      <sheetName val="일위"/>
      <sheetName val="토목내역"/>
      <sheetName val="조도계산서 (도서)"/>
      <sheetName val="설계예시"/>
      <sheetName val="품셈1-17"/>
      <sheetName val="인테리어내역"/>
      <sheetName val="S14"/>
      <sheetName val="석축설면"/>
      <sheetName val="법면단"/>
      <sheetName val="천마갑지"/>
      <sheetName val="수량"/>
      <sheetName val="앨범표지"/>
      <sheetName val="Y-WORK"/>
      <sheetName val="매립"/>
      <sheetName val="예산서"/>
      <sheetName val="2"/>
      <sheetName val="기초자료입력"/>
      <sheetName val="수원BOM-원본"/>
      <sheetName val="주식"/>
      <sheetName val="Tbom-tot"/>
      <sheetName val="내력서"/>
      <sheetName val="내역서(교량)전체"/>
      <sheetName val="wall"/>
      <sheetName val="재료"/>
      <sheetName val="소방"/>
      <sheetName val="청천내"/>
      <sheetName val="전차선로 물량표"/>
      <sheetName val="밸브설치"/>
      <sheetName val="매원개착터널총괄"/>
      <sheetName val="개산공사비"/>
      <sheetName val="CC16-내역서"/>
      <sheetName val="입력"/>
      <sheetName val="SULKEA"/>
      <sheetName val="Imp-Data"/>
      <sheetName val="근입장"/>
      <sheetName val="뜃맟뭁돽띿맟_-BLDG"/>
      <sheetName val="전기공사"/>
      <sheetName val="NAI"/>
      <sheetName val="BSD _2_"/>
      <sheetName val="점검등산출(전체)"/>
      <sheetName val="01상노임"/>
      <sheetName val="맨홀수량산출"/>
      <sheetName val="SOURCE"/>
      <sheetName val="내촌육교방음벽수량집계표"/>
      <sheetName val="내역서01"/>
      <sheetName val="6PILE  (돌출)"/>
      <sheetName val="공문"/>
      <sheetName val="CB"/>
      <sheetName val="대전노은1차_조적_집계표"/>
      <sheetName val="공사비"/>
      <sheetName val="2공구산출내역"/>
      <sheetName val="토공총괄집계"/>
      <sheetName val="기성(1차) "/>
      <sheetName val="돌담교_상부수량"/>
      <sheetName val="바_한일양산"/>
      <sheetName val="중기조종사_단위단가"/>
      <sheetName val="2_가정단면"/>
      <sheetName val="P_M_별"/>
      <sheetName val="별표_"/>
      <sheetName val="파일항타_(2)"/>
      <sheetName val="3_바닥판설계"/>
      <sheetName val="자__재"/>
      <sheetName val="1995년_섹터별_매출"/>
      <sheetName val="설_계"/>
      <sheetName val="내__역__서"/>
      <sheetName val="BASIC_(2)"/>
      <sheetName val="일위대가목차"/>
      <sheetName val="거래처등록"/>
      <sheetName val="변경품셈"/>
      <sheetName val="국내총괄"/>
      <sheetName val="입찰내역"/>
      <sheetName val="날개벽"/>
      <sheetName val="2004 연결"/>
      <sheetName val="대림경상68억"/>
      <sheetName val="노무단가"/>
      <sheetName val="WORK"/>
      <sheetName val="GI-LIST"/>
      <sheetName val="비교표"/>
      <sheetName val="경상비"/>
      <sheetName val="토적표"/>
      <sheetName val="공사설명서"/>
      <sheetName val="공사계획서"/>
      <sheetName val="우각부보강"/>
      <sheetName val="국공유지및사유지"/>
      <sheetName val="1,2공구원가계산서"/>
      <sheetName val="1공구산출내역서"/>
      <sheetName val="수목표준대가"/>
      <sheetName val="광통신 견적내역서1"/>
      <sheetName val="N賃率-職"/>
      <sheetName val="장비 (2)"/>
      <sheetName val="일반수량집계표"/>
      <sheetName val="일위대가(1)"/>
      <sheetName val="DESIGN CRIT㤂춄Ⰰ霣"/>
      <sheetName val="가감수량"/>
      <sheetName val="방호벽"/>
      <sheetName val="ASP"/>
      <sheetName val="1호맨홀토공"/>
      <sheetName val="★도급내역"/>
      <sheetName val="본공사"/>
      <sheetName val="도급"/>
      <sheetName val="당초내역서"/>
      <sheetName val="CTEMCOST"/>
      <sheetName val="제1영업소"/>
      <sheetName val="제2영업소"/>
      <sheetName val="제3영업소"/>
      <sheetName val="2.대외공문"/>
      <sheetName val="2-1공사개요1"/>
      <sheetName val="공예6"/>
      <sheetName val="copy"/>
      <sheetName val="서식"/>
      <sheetName val="관로토공집계표"/>
      <sheetName val="내역서(2)"/>
      <sheetName val="9811"/>
      <sheetName val="공예을"/>
      <sheetName val="기성청구서"/>
      <sheetName val="도급자재"/>
      <sheetName val="장비투입계획"/>
      <sheetName val="2.3지지력"/>
      <sheetName val="4.하중산정"/>
      <sheetName val="1. 설계조건 2.단면가정 3. 하중계산"/>
      <sheetName val="DATA 입력란"/>
      <sheetName val="플랜트 설치"/>
      <sheetName val="01"/>
      <sheetName val="2000.05"/>
      <sheetName val="1을"/>
      <sheetName val="합의경상"/>
      <sheetName val="백호우계수"/>
      <sheetName val="사유서제출현황-2"/>
      <sheetName val="MEXICO-C"/>
      <sheetName val="설-원가"/>
      <sheetName val="XL4Poppy"/>
      <sheetName val="케이블"/>
      <sheetName val="단가 및 재료비"/>
      <sheetName val="GEN"/>
      <sheetName val="맨홀토공수량"/>
      <sheetName val="Breakdown"/>
      <sheetName val="UnitRate"/>
      <sheetName val="SLAB"/>
      <sheetName val="횡배수관"/>
      <sheetName val="일위대가표"/>
      <sheetName val="TOTAL3"/>
      <sheetName val="코드"/>
      <sheetName val="AS복구"/>
      <sheetName val="중기터파기"/>
      <sheetName val="변수값"/>
      <sheetName val="중기상차"/>
      <sheetName val="실행(ALT1)"/>
      <sheetName val="자재대"/>
      <sheetName val="공내역"/>
      <sheetName val="전체철근집계"/>
      <sheetName val="부하"/>
      <sheetName val="APT"/>
      <sheetName val="목재동바리"/>
      <sheetName val="Sheet1_(3)"/>
      <sheetName val="2_유지보수비"/>
      <sheetName val="세부내역(직접인건비)"/>
      <sheetName val="06 일위대가목록"/>
      <sheetName val="아파트 "/>
      <sheetName val="설계조건"/>
      <sheetName val="예산M12A"/>
      <sheetName val="연돌일위집계"/>
      <sheetName val="EQUIP LIST"/>
      <sheetName val="기술부대조건"/>
      <sheetName val="SIHEUNG"/>
      <sheetName val="내부마감"/>
      <sheetName val="갈현동"/>
      <sheetName val="저리조양"/>
      <sheetName val="견적서1"/>
      <sheetName val="원가계산"/>
      <sheetName val="4공철탑검토"/>
      <sheetName val="점검내역서(data) (2)"/>
      <sheetName val="인사자료총집계"/>
      <sheetName val="Sheet6"/>
      <sheetName val="초기화면"/>
      <sheetName val="B부대공"/>
      <sheetName val="CABLE SIZE-3"/>
      <sheetName val="JUCKEYK"/>
      <sheetName val="경상직원"/>
      <sheetName val="9.자재단가"/>
      <sheetName val="7.산출집계"/>
      <sheetName val="표지 (2)"/>
      <sheetName val="Front"/>
      <sheetName val="수량산출"/>
      <sheetName val="물량표"/>
      <sheetName val="데이타"/>
      <sheetName val="01AC"/>
      <sheetName val="하중"/>
      <sheetName val="DATE"/>
      <sheetName val="우석문틀"/>
      <sheetName val="입찰"/>
      <sheetName val="현경"/>
      <sheetName val="옥외"/>
      <sheetName val="음료실행"/>
      <sheetName val="9-1차이내역"/>
      <sheetName val="조명시설"/>
      <sheetName val="노무비단가"/>
      <sheetName val="98수문일위"/>
      <sheetName val="T-LIST"/>
      <sheetName val="beerflow"/>
      <sheetName val="자재단가"/>
      <sheetName val="노임단가 "/>
      <sheetName val="Assumptions"/>
      <sheetName val="2008년_CF"/>
      <sheetName val="CON포장수량"/>
      <sheetName val="CONUNIT"/>
      <sheetName val="screw_bolt"/>
      <sheetName val="960318-1"/>
      <sheetName val="21301동"/>
      <sheetName val="통신물량"/>
      <sheetName val="도장수량(하1)"/>
      <sheetName val="주형"/>
      <sheetName val="대부예산서"/>
      <sheetName val="기초공"/>
      <sheetName val="현장"/>
      <sheetName val="연결임시"/>
      <sheetName val="PA_bom"/>
      <sheetName val="GRD_bom"/>
      <sheetName val="Light_bom"/>
      <sheetName val="Rcecp_bom"/>
      <sheetName val="TRAY_bom"/>
      <sheetName val="TEL_bom"/>
      <sheetName val="ASALTOTA"/>
      <sheetName val="토공(우물통,기타) "/>
      <sheetName val="내역을"/>
      <sheetName val="수량산출서"/>
      <sheetName val="설계변경(수정전)"/>
      <sheetName val="XXXXXX"/>
      <sheetName val="1련,2련"/>
      <sheetName val="변품8-37"/>
      <sheetName val="EP0618"/>
      <sheetName val="주현(해보)"/>
      <sheetName val="주현(영광)"/>
      <sheetName val="부서현황"/>
      <sheetName val="기계경비일람"/>
      <sheetName val="대공종"/>
      <sheetName val="인건비 "/>
      <sheetName val="000000"/>
      <sheetName val="신길1동"/>
      <sheetName val="기본일위"/>
      <sheetName val="-15.0"/>
      <sheetName val="기성내역"/>
      <sheetName val="단가 및 재_x0000__x0000_"/>
      <sheetName val="단위량"/>
      <sheetName val="재료집계표2"/>
      <sheetName val="토적집계표"/>
      <sheetName val="적용토목"/>
      <sheetName val="내역서_(2)1"/>
      <sheetName val="일위대가__(2)1"/>
      <sheetName val="원가계산서(최초)_(2)1"/>
      <sheetName val="집계표_(2)1"/>
      <sheetName val="일위대가목록표_(2)1"/>
      <sheetName val="자금집행_현황1"/>
      <sheetName val="노임대장_(2)1"/>
      <sheetName val="노임대장_(3)1"/>
      <sheetName val="소방계갑_1"/>
      <sheetName val="남양시작동자105노65기1_3화1_21"/>
      <sheetName val="Sheet1_(2)1"/>
      <sheetName val="관기성공_내1"/>
      <sheetName val="총_원가계산1"/>
      <sheetName val="CPM챠트_1"/>
      <sheetName val="BSD_(2)1"/>
      <sheetName val="준검_내역서1"/>
      <sheetName val="Project_Brief1"/>
      <sheetName val="1_설계조건1"/>
      <sheetName val="1공구_건정토건_토공1"/>
      <sheetName val="11_자재단가1"/>
      <sheetName val="산재_안전1"/>
      <sheetName val="노무비_경비1"/>
      <sheetName val="관음목장(제출용)자105인97_51"/>
      <sheetName val="PROJECT_BRIEF(EX_NEW)1"/>
      <sheetName val="입출재고현황_(2)1"/>
      <sheetName val="기계_도급내역서1"/>
      <sheetName val="96보완계획7_121"/>
      <sheetName val="단면_(2)1"/>
      <sheetName val="Summary_Sheets1"/>
      <sheetName val="IMPEADENCE_MAP_취수장1"/>
      <sheetName val="3_공통공사대비1"/>
      <sheetName val="TRE_TABLE"/>
      <sheetName val="99_조정금액"/>
      <sheetName val="조도계산서_(도서)"/>
      <sheetName val="04_계약내역서_xlsx"/>
      <sheetName val="TH_VL,_NC,_DDHT_Thanhphuoc"/>
      <sheetName val="DESIGN_CRITERIA"/>
      <sheetName val="예가표"/>
      <sheetName val="공사비증감"/>
      <sheetName val="옥외등신설"/>
      <sheetName val="저케CV22신설"/>
      <sheetName val="저케CV38신설"/>
      <sheetName val="저케CV8신설"/>
      <sheetName val="접지3종"/>
      <sheetName val="공무2과"/>
      <sheetName val="계산내역서"/>
      <sheetName val="소방계갑"/>
      <sheetName val="향후예상"/>
      <sheetName val="96갑지"/>
      <sheetName val="MSQ"/>
      <sheetName val="개요"/>
      <sheetName val="도급FORM"/>
      <sheetName val="여흥"/>
      <sheetName val="한강운반비"/>
      <sheetName val="PAN"/>
      <sheetName val="비탈면보호공수량산출"/>
      <sheetName val="제출견적(을)"/>
      <sheetName val="세부내역서(소방)"/>
      <sheetName val="50"/>
      <sheetName val="비계,CON'C"/>
      <sheetName val="70%"/>
      <sheetName val="산출내역(K2)"/>
      <sheetName val="6공구(당초)"/>
      <sheetName val="배수공"/>
      <sheetName val="투찰"/>
      <sheetName val="식재인부"/>
      <sheetName val="수량집계"/>
      <sheetName val="전체제잡비"/>
      <sheetName val="단가비교표"/>
      <sheetName val="3차설계"/>
      <sheetName val="106C0300"/>
      <sheetName val="표준건축비"/>
      <sheetName val="FACTOR"/>
      <sheetName val="1차공정"/>
      <sheetName val="계약용량(서포)"/>
      <sheetName val="각형맨홀"/>
      <sheetName val="준공조서갑지"/>
      <sheetName val="공사예산하조서(O.K)"/>
      <sheetName val="단가_및_재료비"/>
      <sheetName val="BOX(1.5X1.5)"/>
      <sheetName val="참조자료"/>
      <sheetName val="방송(체육관)"/>
      <sheetName val="시가지우회도로공내역서"/>
      <sheetName val="D-623D"/>
      <sheetName val="제잡비집계"/>
      <sheetName val="부안변전"/>
      <sheetName val="부대공사"/>
      <sheetName val="F-Assump"/>
      <sheetName val="Q-Data"/>
      <sheetName val="Y-Data"/>
      <sheetName val="CapEx"/>
      <sheetName val="FB25JN"/>
      <sheetName val="Tool"/>
      <sheetName val=""/>
      <sheetName val="경비2내역"/>
      <sheetName val="시화점실행"/>
      <sheetName val="집행예산"/>
      <sheetName val="품셈"/>
      <sheetName val="특별교실"/>
      <sheetName val="답십리"/>
      <sheetName val="매크로"/>
      <sheetName val="12V956"/>
      <sheetName val="다이나믹"/>
      <sheetName val="통통"/>
      <sheetName val="베스트호두"/>
      <sheetName val="하수급견적대비"/>
      <sheetName val="터파기및재료"/>
      <sheetName val="송정-증포간  계약내역서"/>
      <sheetName val="배관물량(강,동관)"/>
      <sheetName val="교량data"/>
      <sheetName val="주요재료비(원본)"/>
      <sheetName val="VENDOR LIST"/>
      <sheetName val="공통비"/>
      <sheetName val="반중력식옹벽3.5"/>
      <sheetName val="Manual Valve List"/>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sheetData sheetId="362"/>
      <sheetData sheetId="363"/>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sheetData sheetId="640"/>
      <sheetData sheetId="64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표지제목"/>
      <sheetName val="내역"/>
      <sheetName val="일위대가"/>
      <sheetName val="단가"/>
      <sheetName val="김천일위"/>
      <sheetName val="200"/>
      <sheetName val="가로등내역서"/>
      <sheetName val="FILE1"/>
      <sheetName val="설계내역서"/>
      <sheetName val="000000"/>
      <sheetName val="DANGA"/>
      <sheetName val="입찰보고"/>
      <sheetName val="제경비율"/>
      <sheetName val="단중표"/>
      <sheetName val="재료"/>
      <sheetName val="A-4"/>
      <sheetName val="1차설계변경내역"/>
      <sheetName val="#REF"/>
      <sheetName val="지급자재"/>
      <sheetName val="자료입력"/>
      <sheetName val="일위대가목차"/>
      <sheetName val="노임"/>
      <sheetName val="설계조건"/>
      <sheetName val="합천내역"/>
      <sheetName val="과세내역(세부)"/>
      <sheetName val="1.수인터널"/>
      <sheetName val="전기일위대가"/>
      <sheetName val="실행내역"/>
      <sheetName val="손익분석"/>
      <sheetName val="백암비스타내역"/>
      <sheetName val="Sheet5"/>
      <sheetName val="자재단가"/>
      <sheetName val="조명율표"/>
      <sheetName val="평3"/>
      <sheetName val="산출근거"/>
      <sheetName val="DATA"/>
      <sheetName val="2000년 공정표"/>
      <sheetName val="부대공Ⅱ"/>
      <sheetName val="개요"/>
      <sheetName val="SLAB&quot;1&quot;"/>
      <sheetName val="비용"/>
      <sheetName val="순성토"/>
      <sheetName val="내역서"/>
      <sheetName val="직노"/>
      <sheetName val="총괄표"/>
      <sheetName val="설계예산서"/>
      <sheetName val="101동"/>
      <sheetName val="초기화면"/>
      <sheetName val="도급내역서(재노경)"/>
      <sheetName val="조경일람"/>
      <sheetName val="요율"/>
      <sheetName val="식생블럭단위수량"/>
      <sheetName val="집계표"/>
      <sheetName val="노임단가"/>
      <sheetName val="예산변경사항"/>
      <sheetName val="48일위"/>
      <sheetName val="교각1"/>
      <sheetName val="VXXXXX"/>
      <sheetName val="관리,공감"/>
      <sheetName val="하수처리장"/>
      <sheetName val="일위대가(계측기설치)"/>
      <sheetName val="금액내역서"/>
      <sheetName val="제수"/>
      <sheetName val="공기"/>
      <sheetName val="노임,재료비"/>
      <sheetName val="관람석제출"/>
      <sheetName val="입찰안"/>
      <sheetName val="단가비교표_공통1"/>
      <sheetName val="TOTAL"/>
      <sheetName val="직공비"/>
      <sheetName val="토사(PE)"/>
      <sheetName val="Sheet1"/>
      <sheetName val="법면"/>
      <sheetName val="부대공"/>
      <sheetName val="배수공1"/>
      <sheetName val="구조물공"/>
      <sheetName val="중기일위대가"/>
      <sheetName val="포장공"/>
      <sheetName val="토공"/>
      <sheetName val="내역서01"/>
      <sheetName val="20관리비율"/>
      <sheetName val="지하1층"/>
      <sheetName val="7. Cable(설명)-IEC"/>
      <sheetName val="단가조사"/>
      <sheetName val="보호"/>
      <sheetName val="통로box전기"/>
      <sheetName val="b_balju_cho"/>
      <sheetName val="공사설계서"/>
      <sheetName val="5(철거수량)"/>
      <sheetName val="CAT_5"/>
      <sheetName val="96정변2"/>
      <sheetName val="COST"/>
      <sheetName val="토공 total"/>
      <sheetName val="터널조도"/>
      <sheetName val="guard(mac)"/>
      <sheetName val="일위대가표"/>
      <sheetName val="N賃率-職"/>
      <sheetName val="공사비명세서"/>
      <sheetName val="수량집계 (2)"/>
      <sheetName val="처리단락"/>
      <sheetName val="#3_일위대가목록"/>
      <sheetName val="I一般比"/>
      <sheetName val="전기내역서(총계)"/>
      <sheetName val="골재산출"/>
      <sheetName val="공통가설"/>
      <sheetName val="Macro(전기)"/>
      <sheetName val="수량산출서"/>
      <sheetName val="부대단위수량"/>
      <sheetName val="청천내"/>
      <sheetName val="약품공급2"/>
      <sheetName val="IW-LIST"/>
      <sheetName val="설계명세서"/>
      <sheetName val="깨기"/>
      <sheetName val="일위집계"/>
      <sheetName val="역공종"/>
      <sheetName val="3BL공동구 수량"/>
      <sheetName val="LD"/>
      <sheetName val="WORK"/>
      <sheetName val="원가입력"/>
      <sheetName val="관개"/>
      <sheetName val="단가 및 재료비"/>
      <sheetName val="공종단가"/>
      <sheetName val="인건비 "/>
      <sheetName val="내역서(중수)"/>
      <sheetName val="MCC제원"/>
      <sheetName val="전차선로 물량표"/>
      <sheetName val="벽산건설"/>
      <sheetName val="공사직종별노임"/>
      <sheetName val="Macro(전선)"/>
      <sheetName val="자재단가표"/>
      <sheetName val="아산경희980422"/>
      <sheetName val="전기BOX내역서"/>
      <sheetName val="견적서"/>
      <sheetName val="Tbom-tot"/>
      <sheetName val="원가계산서"/>
      <sheetName val="Baby일위대가"/>
      <sheetName val="EACT10"/>
      <sheetName val="기계경비(시간당)"/>
      <sheetName val="램머"/>
      <sheetName val="장비당단가 (1)"/>
      <sheetName val="부안일위"/>
      <sheetName val="슬래브(유곡)"/>
      <sheetName val="준검 내역서"/>
      <sheetName val="수량산출서 갑지"/>
      <sheetName val="내역(설계)"/>
      <sheetName val="토공총괄집계"/>
      <sheetName val="1공구 건정토건 토공"/>
      <sheetName val="인건비"/>
      <sheetName val="평균물량산출서"/>
      <sheetName val="교각별철근수량집계표"/>
      <sheetName val="기둥(원형)"/>
      <sheetName val="공사비총괄표"/>
      <sheetName val="부표총괄"/>
      <sheetName val="품셈1-26"/>
      <sheetName val="CIVIL"/>
      <sheetName val="costing_CV"/>
      <sheetName val="costing_ESDV"/>
      <sheetName val="costing_MOV"/>
      <sheetName val="costing_Press"/>
      <sheetName val="2공구산출내역"/>
      <sheetName val="종배수관설치현황"/>
      <sheetName val="건축공사"/>
      <sheetName val="총공사내역서"/>
      <sheetName val="자재"/>
      <sheetName val="BOX전기내역"/>
      <sheetName val="갑지"/>
      <sheetName val="귀래 설계 공내역서"/>
      <sheetName val="당초"/>
      <sheetName val="BID"/>
      <sheetName val="참조"/>
      <sheetName val="2.단면가정"/>
      <sheetName val="단가산출"/>
      <sheetName val="데리네이타현황"/>
      <sheetName val="시공(팔라우)"/>
      <sheetName val="층"/>
      <sheetName val="Y-WORK"/>
      <sheetName val="총수량집계표"/>
      <sheetName val="표지"/>
      <sheetName val="CODE"/>
      <sheetName val="신우"/>
      <sheetName val="실행내역(현대)"/>
      <sheetName val="수전기기DATA"/>
      <sheetName val="VV보온LINK"/>
      <sheetName val="FIT보온LINK"/>
      <sheetName val="동해묵호1내역"/>
      <sheetName val="토 적 표"/>
      <sheetName val="원형1호맨홀토공수량"/>
      <sheetName val="11.자재단가"/>
      <sheetName val="Data&amp;Result"/>
      <sheetName val="간선계산"/>
      <sheetName val="220 (2)"/>
      <sheetName val="공사착공계"/>
      <sheetName val="Factor"/>
      <sheetName val="공사서류양식"/>
      <sheetName val="KMT물량"/>
      <sheetName val="단면가정"/>
      <sheetName val="소방 "/>
      <sheetName val="문학간접"/>
      <sheetName val="Inputs"/>
      <sheetName val="Cost Inputs"/>
      <sheetName val="토적"/>
      <sheetName val="TB-내역서"/>
      <sheetName val="계수시트"/>
      <sheetName val="물량표"/>
      <sheetName val="도담구내 개소별 명세"/>
      <sheetName val="01"/>
      <sheetName val="gvl"/>
      <sheetName val="공문"/>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Sheet3"/>
      <sheetName val="AIR SHOWER(3인용)"/>
      <sheetName val="3.내역서"/>
      <sheetName val="산업"/>
      <sheetName val="년도별시공"/>
      <sheetName val="내역_ver1.0"/>
      <sheetName val="점수계산1-2"/>
      <sheetName val="건축개요"/>
      <sheetName val="세부내역"/>
      <sheetName val="기초분물량표"/>
      <sheetName val="5.정산서"/>
      <sheetName val="단면 (2)"/>
      <sheetName val="내역을"/>
      <sheetName val="항공측량노임단가"/>
      <sheetName val="예산서"/>
      <sheetName val="기타 정보통신공사"/>
      <sheetName val="내역서(전기)"/>
      <sheetName val="예산M11A"/>
      <sheetName val="소야공정계획표"/>
      <sheetName val="공사비대비표B(토공)"/>
      <sheetName val="3본사"/>
      <sheetName val="내역총괄"/>
      <sheetName val="내역총괄2"/>
      <sheetName val="내역총괄3"/>
      <sheetName val="정산내역서"/>
      <sheetName val="일위대가(가설)"/>
      <sheetName val="Sheet1 (2)"/>
      <sheetName val="b_balju"/>
      <sheetName val="견적의뢰"/>
      <sheetName val="8.PILE  (돌출)"/>
      <sheetName val="사다리"/>
      <sheetName val="Macro(차단기)"/>
      <sheetName val="본사업"/>
      <sheetName val="조명시설"/>
      <sheetName val="수량산출"/>
      <sheetName val="차수공개요"/>
      <sheetName val="s"/>
      <sheetName val="품셈TABLE"/>
      <sheetName val="부대내역"/>
      <sheetName val="하조서"/>
      <sheetName val="집계"/>
      <sheetName val="내역갑지"/>
      <sheetName val="케이블"/>
      <sheetName val="적용토목"/>
      <sheetName val="전기"/>
      <sheetName val="현장"/>
      <sheetName val="총(철거)"/>
      <sheetName val="INPUT(덕도방향-시점)"/>
      <sheetName val="0"/>
      <sheetName val="방송일위대가"/>
      <sheetName val="코드표"/>
      <sheetName val="발주설계서(당초)"/>
      <sheetName val="건축내역"/>
      <sheetName val="변경총괄지(1)"/>
      <sheetName val="집"/>
      <sheetName val="MOTOR"/>
      <sheetName val="단가조사-2"/>
      <sheetName val="부하자료"/>
      <sheetName val="말뚝지지력산정"/>
      <sheetName val="3CHBDC"/>
      <sheetName val="산출서집계HS"/>
      <sheetName val="대치판정"/>
      <sheetName val="1-1"/>
      <sheetName val="도"/>
      <sheetName val="가정"/>
      <sheetName val="산근"/>
      <sheetName val="7도장"/>
      <sheetName val="자료"/>
      <sheetName val="노임이"/>
      <sheetName val="9GNG운반"/>
      <sheetName val="도급FORM"/>
      <sheetName val="원가"/>
      <sheetName val="횡배수관토공수량"/>
      <sheetName val="Sheet4"/>
      <sheetName val="2.가정단면"/>
      <sheetName val="총투입계"/>
      <sheetName val="도로단위당"/>
      <sheetName val="단면별연장"/>
      <sheetName val="시설물기초"/>
      <sheetName val="상시"/>
      <sheetName val="범용개발순소요비용"/>
      <sheetName val="자판실행"/>
      <sheetName val="봉방동근생"/>
      <sheetName val="사급자재"/>
      <sheetName val="타공종이기"/>
      <sheetName val="대전-교대(A1-A2)"/>
      <sheetName val="수량산출내역1115"/>
      <sheetName val="실행"/>
      <sheetName val="FORM-0"/>
      <sheetName val="환율"/>
      <sheetName val="투찰추정"/>
      <sheetName val="6차2회변경내역서"/>
      <sheetName val="4차원가계산서"/>
      <sheetName val="기초자료입력"/>
      <sheetName val="전력"/>
      <sheetName val="내역표지"/>
      <sheetName val="실행철강하도"/>
      <sheetName val="여과지동"/>
      <sheetName val="남양시작동자105노65기1.3화1.2"/>
      <sheetName val="원가계산"/>
      <sheetName val="건축공사 집계표"/>
      <sheetName val="골조"/>
      <sheetName val="2000년1차"/>
      <sheetName val="2000전체분"/>
      <sheetName val="기초단가"/>
      <sheetName val="9-1차이내역"/>
      <sheetName val="연결임시"/>
      <sheetName val="Customer Databas"/>
      <sheetName val="부속동"/>
      <sheetName val="일위"/>
      <sheetName val="FAX"/>
      <sheetName val="반응조"/>
      <sheetName val="2000.05"/>
      <sheetName val="배선DATA"/>
      <sheetName val="교대(토공)"/>
      <sheetName val="LABTOTAL"/>
      <sheetName val="판"/>
      <sheetName val="현장경비"/>
      <sheetName val="말고개터널조명전압강하"/>
      <sheetName val="전선 및 전선관"/>
      <sheetName val="국도접속 차도부수량"/>
      <sheetName val="토공사"/>
      <sheetName val="(원)기흥상갈"/>
      <sheetName val="일대-1"/>
      <sheetName val="처리목록"/>
      <sheetName val="GEN"/>
      <sheetName val="기초자료"/>
      <sheetName val="EJ"/>
      <sheetName val="변경비교-을"/>
      <sheetName val=""/>
      <sheetName val="노무비"/>
      <sheetName val="COPING"/>
      <sheetName val="원가총괄"/>
      <sheetName val="총괄-1"/>
      <sheetName val="오수공수량집계표"/>
      <sheetName val="청주(철골발주의뢰서)"/>
      <sheetName val="일위대가(건축)"/>
      <sheetName val="copy"/>
      <sheetName val="서식"/>
      <sheetName val="내역서중"/>
      <sheetName val="일위대가목록"/>
      <sheetName val="재료집계"/>
      <sheetName val="검수고1-1층"/>
      <sheetName val="광산내역"/>
      <sheetName val="DATE"/>
      <sheetName val="한일양산"/>
      <sheetName val="입적표"/>
      <sheetName val="재료비내역서"/>
      <sheetName val="가설공사내역"/>
      <sheetName val="교통대책내역"/>
      <sheetName val="공기압축기실"/>
      <sheetName val="COST "/>
      <sheetName val="예산서 "/>
      <sheetName val="적용기준"/>
      <sheetName val="2.호선별예상실적"/>
      <sheetName val="4.고용보험"/>
      <sheetName val="6.콘덴서"/>
      <sheetName val="1.설계조건"/>
      <sheetName val="기계경비"/>
      <sheetName val="표  지"/>
      <sheetName val="정부노임단가"/>
      <sheetName val="단가표"/>
      <sheetName val="조명일위"/>
      <sheetName val="측량노임.재료.기재"/>
      <sheetName val="#2_일위대가목록"/>
      <sheetName val="DB"/>
      <sheetName val="기성내역서표지"/>
      <sheetName val="NYS"/>
      <sheetName val="3.자재비(총괄)"/>
      <sheetName val="현장관리비"/>
      <sheetName val="계화배수"/>
      <sheetName val="BOM"/>
      <sheetName val="물가자료"/>
      <sheetName val="공정코드"/>
      <sheetName val="설비"/>
      <sheetName val="공사비예산서(토목분)"/>
      <sheetName val="적격심사표"/>
      <sheetName val="성원계약"/>
      <sheetName val="허용전류-IEC"/>
      <sheetName val="품셈"/>
      <sheetName val="진주방향"/>
      <sheetName val="마산방향"/>
      <sheetName val="마산방향철근집계"/>
      <sheetName val="일위대가(목록)"/>
      <sheetName val="재료비"/>
      <sheetName val="기본 상수"/>
      <sheetName val=" 총괄표"/>
      <sheetName val="5공철탑검토표"/>
      <sheetName val="4공철탑검토"/>
      <sheetName val="기술부대조건"/>
      <sheetName val="제1호단위수량"/>
      <sheetName val="단가일람"/>
      <sheetName val="일위목록"/>
      <sheetName val="관리노인정"/>
      <sheetName val="통계연보"/>
      <sheetName val="input"/>
      <sheetName val="2000년_공정표"/>
      <sheetName val="1_수인터널"/>
      <sheetName val="유기공정"/>
      <sheetName val="asd"/>
      <sheetName val="을"/>
      <sheetName val="효성CB 1P기초"/>
      <sheetName val="1월"/>
      <sheetName val="삼성전기"/>
      <sheetName val="주식"/>
      <sheetName val="가설공사"/>
      <sheetName val="기준자료"/>
      <sheetName val="GI-LIST"/>
      <sheetName val="광혁기성"/>
      <sheetName val="전장품(관리용)"/>
      <sheetName val="1공구원가계산서"/>
      <sheetName val="1공구산출내역서"/>
      <sheetName val="전기일위목록"/>
      <sheetName val="工완성공사율"/>
      <sheetName val="물가시세"/>
      <sheetName val="품목"/>
      <sheetName val="102역사"/>
      <sheetName val="Sheet22"/>
      <sheetName val="토공총괄표"/>
      <sheetName val="밸브설치"/>
      <sheetName val="공사원가"/>
      <sheetName val="버스운행안내"/>
      <sheetName val="예방접종계획"/>
      <sheetName val="근태계획서"/>
      <sheetName val="Condensing효율"/>
      <sheetName val="맨홀수량산출"/>
      <sheetName val="COA-17"/>
      <sheetName val="C-18"/>
      <sheetName val="예산내역서"/>
      <sheetName val="토공_total"/>
      <sheetName val="전차선로_물량표"/>
      <sheetName val="1공구_건정토건_토공"/>
      <sheetName val="2_단면가정"/>
      <sheetName val="5_정산서"/>
      <sheetName val="소방_"/>
      <sheetName val="수량집계_(2)"/>
      <sheetName val="11_자재단가"/>
      <sheetName val="3_내역서"/>
      <sheetName val="세부내역서"/>
      <sheetName val="시멘트"/>
      <sheetName val="CPM챠트"/>
      <sheetName val="LF자재단가"/>
      <sheetName val="MIJIBI"/>
      <sheetName val="파일의이용"/>
      <sheetName val="산출근거(9)"/>
      <sheetName val="1단계"/>
      <sheetName val="용산1(해보)"/>
      <sheetName val="내역변"/>
      <sheetName val="예가표"/>
      <sheetName val="플랜트 설치"/>
      <sheetName val="영창26"/>
      <sheetName val="노임단가 "/>
      <sheetName val="견적집계표"/>
      <sheetName val="접지수량"/>
      <sheetName val="청학계"/>
      <sheetName val="노임단가표"/>
      <sheetName val="7.경제성결과"/>
      <sheetName val="D-3109"/>
      <sheetName val="ABUT수량-A1"/>
      <sheetName val="토공사(흙막이)"/>
      <sheetName val="퍼스트"/>
      <sheetName val="내역서 "/>
      <sheetName val="입사일"/>
      <sheetName val="자압"/>
      <sheetName val="대목"/>
      <sheetName val="데이타"/>
      <sheetName val="식재인부"/>
      <sheetName val="BQ(실행)"/>
      <sheetName val="기자재비"/>
      <sheetName val="토공(우물통,기타) "/>
      <sheetName val="자재대"/>
      <sheetName val="별제권_정리담보권1"/>
      <sheetName val="인테리어내역"/>
      <sheetName val="특별교실"/>
      <sheetName val="간접1"/>
      <sheetName val="계약서"/>
      <sheetName val="교사기준면적(초등)"/>
      <sheetName val="경산"/>
      <sheetName val="경영혁신본부"/>
      <sheetName val="하부철근수량"/>
      <sheetName val="형강류 단가 CODE"/>
      <sheetName val="전력구구조물산근"/>
      <sheetName val="일명"/>
      <sheetName val="일명95"/>
      <sheetName val="일비"/>
      <sheetName val="일비95"/>
      <sheetName val="경명"/>
      <sheetName val="경명95"/>
      <sheetName val="경배"/>
      <sheetName val="경배95"/>
      <sheetName val="임율"/>
      <sheetName val="임율95"/>
      <sheetName val="간노비"/>
      <sheetName val="간노비95"/>
      <sheetName val="견적내역"/>
      <sheetName val="계측기"/>
      <sheetName val="기본"/>
      <sheetName val="기본가정"/>
      <sheetName val="WORK-VOL"/>
      <sheetName val="95년12월말"/>
      <sheetName val="CTEMCOST"/>
      <sheetName val="예산조서"/>
      <sheetName val="건축"/>
      <sheetName val="조건표"/>
      <sheetName val="장비가동"/>
      <sheetName val="수량"/>
      <sheetName val="RE9604"/>
      <sheetName val="터파기및재료"/>
      <sheetName val="조건표 (2)"/>
      <sheetName val="효동"/>
      <sheetName val="상-교대(A1-A2)"/>
      <sheetName val="투찰내역"/>
      <sheetName val="a1.시중노임및물가시세"/>
      <sheetName val="측압공식"/>
      <sheetName val="수지예산"/>
      <sheetName val="LIST"/>
      <sheetName val="DATA 입력란"/>
      <sheetName val="철근량 검토"/>
      <sheetName val="고시단가"/>
      <sheetName val="견적"/>
      <sheetName val="단위중량"/>
      <sheetName val="안정계산"/>
      <sheetName val="단면검토"/>
      <sheetName val="가도공"/>
      <sheetName val="1호인버트수량"/>
      <sheetName val="석축설면"/>
      <sheetName val="법면단"/>
      <sheetName val="시화점실행"/>
      <sheetName val="기계내역"/>
      <sheetName val=" HIT-&gt;HMC 견적(3900)"/>
      <sheetName val="시행후면적"/>
      <sheetName val="수량분배표"/>
      <sheetName val="신길1동"/>
      <sheetName val="목차"/>
      <sheetName val="일위산출"/>
      <sheetName val="공사개요"/>
      <sheetName val="제품"/>
      <sheetName val="설계(안)"/>
      <sheetName val="일위_파일"/>
      <sheetName val="자재테이블"/>
      <sheetName val="통합"/>
      <sheetName val="교각계산"/>
      <sheetName val="99총공사내역서"/>
      <sheetName val="AS복구"/>
      <sheetName val="중기터파기"/>
      <sheetName val="변수값"/>
      <sheetName val="중기상차"/>
      <sheetName val="화재 탐지 설비"/>
      <sheetName val="바닥판"/>
      <sheetName val="입력DATA"/>
      <sheetName val="95MAKER"/>
      <sheetName val="기타공"/>
      <sheetName val="단가조사-1"/>
      <sheetName val="교량전기"/>
      <sheetName val="Summary Sheets"/>
      <sheetName val="주요제품생산"/>
      <sheetName val="건설노임"/>
      <sheetName val="CAL."/>
      <sheetName val="ilch"/>
      <sheetName val="기본DATA"/>
      <sheetName val="찍기"/>
      <sheetName val="MAIN_TABLE"/>
      <sheetName val="연습"/>
      <sheetName val="PIPING"/>
      <sheetName val="일위대가 "/>
      <sheetName val="1.취수장"/>
      <sheetName val="기계경비목록"/>
      <sheetName val="날개벽수량표"/>
      <sheetName val="토목"/>
      <sheetName val="일위대가-1"/>
      <sheetName val="XL4Poppy"/>
      <sheetName val="조도계산서 (도서)"/>
      <sheetName val="부하계산서"/>
      <sheetName val="단가비교표"/>
      <sheetName val="Project Brief"/>
      <sheetName val="산출근거1"/>
      <sheetName val="기둥(하중)"/>
      <sheetName val="hvac(제어동)"/>
      <sheetName val="Base Info"/>
      <sheetName val="각종양식"/>
      <sheetName val="접수부"/>
      <sheetName val="T1"/>
      <sheetName val="기안"/>
      <sheetName val="sub"/>
      <sheetName val="인공산출"/>
      <sheetName val="미납품 현황"/>
      <sheetName val="costing_FE"/>
      <sheetName val="costing_Misc"/>
      <sheetName val="항목등록"/>
      <sheetName val="Macro1"/>
      <sheetName val="총공사비"/>
      <sheetName val="증감대비"/>
      <sheetName val="자재단가비교표"/>
      <sheetName val="원효펌프교체020812"/>
      <sheetName val="시중노임단가"/>
      <sheetName val="21301동"/>
      <sheetName val="설비공사"/>
      <sheetName val="전신환매도율"/>
      <sheetName val="산출"/>
      <sheetName val="wall"/>
      <sheetName val="경비"/>
      <sheetName val="현장관리비참조"/>
      <sheetName val="제직재"/>
      <sheetName val="내역전기"/>
      <sheetName val="가정조건"/>
      <sheetName val="오동"/>
      <sheetName val="대조"/>
      <sheetName val="나한"/>
      <sheetName val="중기"/>
      <sheetName val="원가 계산서"/>
      <sheetName val="구조물총"/>
      <sheetName val="SLAB"/>
      <sheetName val="UNIT"/>
      <sheetName val="자금입금"/>
      <sheetName val="간접비내역-1"/>
      <sheetName val="SJB-101"/>
      <sheetName val="6.관급자재조서"/>
      <sheetName val="MASTER"/>
      <sheetName val="MATRLDATA"/>
      <sheetName val="공종구간"/>
      <sheetName val="관기성공.내"/>
      <sheetName val="뚝토공"/>
      <sheetName val="날개벽(좌,우=60도-4개)"/>
      <sheetName val="종단계산"/>
      <sheetName val="가설건물"/>
      <sheetName val="총괄"/>
      <sheetName val="부대대비"/>
      <sheetName val="냉연집계"/>
      <sheetName val="원효펌프교체㤂춄Ⰰ霣꽮"/>
      <sheetName val="노임단가 (2)"/>
      <sheetName val="(입력)동배치"/>
      <sheetName val="대공종"/>
      <sheetName val="간접"/>
      <sheetName val="APT"/>
      <sheetName val="빌딩 안내"/>
      <sheetName val="영신토건물가변동"/>
      <sheetName val="포장공자재집계표"/>
      <sheetName val="ms수량집계"/>
      <sheetName val="자재집계"/>
      <sheetName val="주요자재집계표"/>
      <sheetName val="실행내역서"/>
      <sheetName val="가감수량"/>
      <sheetName val="STORAGE"/>
      <sheetName val="명세서"/>
      <sheetName val="별첨1-2"/>
      <sheetName val="준공내역(을)"/>
      <sheetName val="오억미만"/>
      <sheetName val="실행갑지"/>
      <sheetName val="General Data"/>
      <sheetName val="골조시행"/>
      <sheetName val="Sheet6"/>
      <sheetName val="CLAUSE"/>
      <sheetName val="설직재-1"/>
      <sheetName val="감리을"/>
      <sheetName val="제경비"/>
      <sheetName val="6호기"/>
      <sheetName val="방송관급내역"/>
      <sheetName val="원가계산서 (2)"/>
      <sheetName val="Macro(MCC)"/>
      <sheetName val="F5"/>
      <sheetName val="BUTT"/>
      <sheetName val="DIAPH"/>
      <sheetName val="ellansi"/>
      <sheetName val="ellks"/>
      <sheetName val="fitting"/>
      <sheetName val="flgansi"/>
      <sheetName val="flgks"/>
      <sheetName val="gasket"/>
      <sheetName val="pipeansi"/>
      <sheetName val="pipeks"/>
      <sheetName val="redansi"/>
      <sheetName val="redks"/>
      <sheetName val="RUBBER"/>
      <sheetName val="teeansi"/>
      <sheetName val="teeks "/>
      <sheetName val="가동비율"/>
      <sheetName val="간접비 총괄표"/>
      <sheetName val="당진1,2호기전선관설치및접지4차공사내역서-을지"/>
      <sheetName val="__"/>
      <sheetName val="구조물공집계"/>
      <sheetName val="소비자가"/>
      <sheetName val="봉양~조차장간고하개명(신설)"/>
      <sheetName val="기흥하도용"/>
      <sheetName val="기본단가"/>
      <sheetName val="인건비단가"/>
      <sheetName val="내역서적용수량"/>
      <sheetName val="빗물받이(910-510-410)"/>
      <sheetName val="주차구획선수량"/>
      <sheetName val="간접비"/>
      <sheetName val="단락전류-A"/>
      <sheetName val="배관-COLD"/>
      <sheetName val="Paint,Fire-Proof,Insul(48)"/>
      <sheetName val="Hours.CodeST"/>
      <sheetName val="ELEC"/>
      <sheetName val="xxxxxx"/>
      <sheetName val="적점"/>
      <sheetName val="배수장공사비명세서"/>
      <sheetName val="제잡비"/>
      <sheetName val="비교1"/>
      <sheetName val="단위수량"/>
      <sheetName val="04년매입현황(수정3) (2)"/>
      <sheetName val="구성1"/>
      <sheetName val="구성2"/>
      <sheetName val="구성3"/>
      <sheetName val="구성4"/>
      <sheetName val="공종코드"/>
      <sheetName val="2.단가산출서(2)"/>
      <sheetName val="전체내역 (2)"/>
      <sheetName val="암거단위"/>
      <sheetName val="철근량"/>
      <sheetName val="계약용량(서포)"/>
      <sheetName val="토목주소"/>
      <sheetName val="규격 단가표"/>
      <sheetName val="대안"/>
      <sheetName val="원안"/>
      <sheetName val="예산명세서"/>
      <sheetName val="콤보박스와 리스트박스의 연결"/>
      <sheetName val="총물량표"/>
      <sheetName val="공원2"/>
      <sheetName val="관로토공"/>
      <sheetName val="JUCK"/>
      <sheetName val="안양동교 1안"/>
      <sheetName val="주beam"/>
      <sheetName val="산출내역서집계표"/>
      <sheetName val="11.우각부 보강"/>
      <sheetName val="성남여성복지내역"/>
      <sheetName val="Tie-in"/>
      <sheetName val="설 계"/>
      <sheetName val="관급_File"/>
      <sheetName val="별첨#2_임금"/>
      <sheetName val="부산4"/>
      <sheetName val="BOX수량"/>
      <sheetName val="1.설계기준"/>
      <sheetName val="정산"/>
      <sheetName val="BSD (2)"/>
      <sheetName val="참고"/>
      <sheetName val="총괄내역서"/>
      <sheetName val="전기설계변경"/>
      <sheetName val="BEND LOSS"/>
      <sheetName val="고창터널(고창방향)"/>
      <sheetName val="설계"/>
      <sheetName val="직접경비호표"/>
      <sheetName val="단가조사서"/>
      <sheetName val="98수문일위"/>
      <sheetName val="대림정보통신"/>
      <sheetName val="2.1중기사용목차"/>
      <sheetName val="주관사업"/>
      <sheetName val="각형맨홀"/>
      <sheetName val="70%"/>
      <sheetName val="SIL98"/>
      <sheetName val="일위대가(1)"/>
      <sheetName val="ELECTRIC"/>
      <sheetName val="목록"/>
      <sheetName val="을부담운반비"/>
      <sheetName val="산출내역서"/>
      <sheetName val="횡배수관집현황(2공구)"/>
      <sheetName val="내역서 제출"/>
      <sheetName val="CODE2"/>
      <sheetName val="2차분"/>
      <sheetName val="포장복구집계"/>
      <sheetName val="년판01"/>
      <sheetName val="단가대비표"/>
      <sheetName val="960318-1"/>
      <sheetName val="Sheet2"/>
      <sheetName val="기초공"/>
      <sheetName val="6PILE  (돌출)"/>
      <sheetName val="위치조서"/>
      <sheetName val="중기비"/>
      <sheetName val="세골재  T2 변경 현황"/>
      <sheetName val="내역서(토목)"/>
      <sheetName val="48전력선로일위"/>
      <sheetName val="값"/>
      <sheetName val="공량산출서"/>
      <sheetName val="간선DATA"/>
      <sheetName val="맨홀수량"/>
      <sheetName val="A 견적"/>
      <sheetName val="선로정수계산"/>
      <sheetName val=" 설계서 갑지"/>
      <sheetName val="합계금액"/>
      <sheetName val="연결원본-절대지우지말것"/>
      <sheetName val="OPENASP포장04"/>
      <sheetName val="정렬"/>
      <sheetName val="단가비교"/>
      <sheetName val="교수설계"/>
      <sheetName val="장지리내역"/>
      <sheetName val="Macro(ST)"/>
      <sheetName val="Macro(AT)"/>
      <sheetName val="LOPCALC"/>
      <sheetName val="차압계산"/>
      <sheetName val="단가산출2"/>
      <sheetName val="CalcuSheet"/>
      <sheetName val="단위단가"/>
      <sheetName val="품셈기준"/>
      <sheetName val="철거산출근거"/>
      <sheetName val="실행비교"/>
      <sheetName val="4)유동표"/>
      <sheetName val="기둥"/>
      <sheetName val="저판(버림100)"/>
      <sheetName val="관급단가"/>
      <sheetName val="철탑공사"/>
      <sheetName val="표준건축비"/>
      <sheetName val="CABLE"/>
      <sheetName val="산출근거자료"/>
      <sheetName val="단가표1"/>
      <sheetName val="상세도(80)"/>
      <sheetName val="삭제금지단가"/>
      <sheetName val="DAN"/>
      <sheetName val="백호우계수"/>
      <sheetName val="대창(함평)"/>
      <sheetName val="계림(함평)"/>
      <sheetName val="계림(장성)"/>
      <sheetName val="대창(장성)"/>
      <sheetName val="시점교대"/>
      <sheetName val="대창(함평)-창열"/>
      <sheetName val="양산물금"/>
      <sheetName val="Cost_File"/>
      <sheetName val="(C)원내역"/>
      <sheetName val="설정"/>
      <sheetName val="관리비"/>
      <sheetName val="4.전기"/>
      <sheetName val="스포회원매출"/>
      <sheetName val="일반공사"/>
      <sheetName val="골재및자재집계표"/>
      <sheetName val="배수장공사비"/>
      <sheetName val="특별땅고르기"/>
      <sheetName val="출력X"/>
      <sheetName val="현황"/>
      <sheetName val="동력"/>
      <sheetName val="견적990322"/>
      <sheetName val="추정BS"/>
      <sheetName val="1212"/>
      <sheetName val="횡배수관설치현황"/>
      <sheetName val="COVER"/>
      <sheetName val="기본단가표"/>
      <sheetName val="산출금액내역"/>
      <sheetName val="LEGEND"/>
      <sheetName val="배수공"/>
      <sheetName val="Manual Valve List"/>
      <sheetName val="J01"/>
      <sheetName val="VXXXXXXX"/>
      <sheetName val="BOX"/>
      <sheetName val="시장"/>
      <sheetName val="캔개발배경"/>
      <sheetName val="일정표"/>
      <sheetName val="분전반계산서(석관)"/>
      <sheetName val="계산표지"/>
      <sheetName val="산근(목록)"/>
      <sheetName val="이형관중량"/>
      <sheetName val="Imp-Data"/>
      <sheetName val="투찰금액"/>
      <sheetName val="시운전연료"/>
      <sheetName val="자산LIST"/>
      <sheetName val="FAB별"/>
      <sheetName val="TEST1"/>
      <sheetName val="9811"/>
      <sheetName val="가로등"/>
      <sheetName val="Resource2"/>
      <sheetName val="J__TEAM_5_Office_Excel_9609F__2"/>
      <sheetName val="준공공사 계"/>
      <sheetName val="내역서1"/>
      <sheetName val="G.R300경비"/>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refreshError="1"/>
      <sheetData sheetId="877" refreshError="1"/>
      <sheetData sheetId="878"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을"/>
      <sheetName val="원가계산"/>
      <sheetName val="갑"/>
      <sheetName val="재료비산출 (2)"/>
      <sheetName val="재료비산출"/>
      <sheetName val="공임산출"/>
      <sheetName val="표지"/>
      <sheetName val="일위대가"/>
      <sheetName val="수련원펌프"/>
      <sheetName val="Sheet2"/>
      <sheetName val="만덕고 부수터"/>
      <sheetName val="데이타"/>
      <sheetName val="산출조서"/>
      <sheetName val="총괄내역서"/>
      <sheetName val="중기조종사 단위단가"/>
      <sheetName val="단가"/>
      <sheetName val="CTEMCOST"/>
      <sheetName val="#REF"/>
      <sheetName val="Total"/>
      <sheetName val="CON'C"/>
      <sheetName val="식재인부"/>
      <sheetName val="연령현황"/>
      <sheetName val="산출내역서집계표"/>
      <sheetName val="내역"/>
      <sheetName val="손익분석"/>
      <sheetName val="오억미만"/>
      <sheetName val="DATA"/>
      <sheetName val="CODE"/>
      <sheetName val="1호인버트수량"/>
      <sheetName val="TOT"/>
      <sheetName val="일위대가(가설)"/>
      <sheetName val="초기화면"/>
      <sheetName val="DATE"/>
      <sheetName val="교각1"/>
      <sheetName val="기둥"/>
      <sheetName val="저판(버림100)"/>
      <sheetName val="입찰안"/>
      <sheetName val="단면 (2)"/>
      <sheetName val="간선계산"/>
      <sheetName val="차도부연장현황"/>
      <sheetName val="품셈표"/>
      <sheetName val="한강운반비"/>
      <sheetName val="결과조달"/>
      <sheetName val="정부노임단가"/>
      <sheetName val="Macro1"/>
      <sheetName val="주방환기"/>
      <sheetName val="기둥(원형)"/>
      <sheetName val="전선관"/>
      <sheetName val="관접합및부설"/>
      <sheetName val="판매시설"/>
      <sheetName val="대치판정"/>
      <sheetName val="1"/>
      <sheetName val="6"/>
      <sheetName val="2-1"/>
      <sheetName val="감1"/>
      <sheetName val="감2"/>
      <sheetName val="감3"/>
      <sheetName val="조1"/>
      <sheetName val="조2"/>
      <sheetName val="조3"/>
      <sheetName val="6-1"/>
      <sheetName val="3-1"/>
      <sheetName val="3-2"/>
      <sheetName val="밸브설치"/>
      <sheetName val="시행후면적"/>
      <sheetName val="Sheet1 (2)"/>
      <sheetName val="경비"/>
      <sheetName val="노무비"/>
      <sheetName val="금액"/>
      <sheetName val="목차"/>
      <sheetName val="시설물일위"/>
      <sheetName val="토공"/>
      <sheetName val="P-Parking"/>
      <sheetName val="계획금액"/>
      <sheetName val="원가"/>
      <sheetName val="조명시설"/>
      <sheetName val="변수값"/>
      <sheetName val="중기상차"/>
      <sheetName val="AS복구"/>
      <sheetName val="중기터파기"/>
      <sheetName val="제경비율"/>
      <sheetName val="단면가정"/>
      <sheetName val="전기"/>
      <sheetName val="분석대장"/>
      <sheetName val="외주비"/>
      <sheetName val="수량산출서"/>
      <sheetName val="아파트 내역"/>
      <sheetName val="집계표"/>
      <sheetName val="1-최종안"/>
      <sheetName val="사업분석-분양가결정"/>
      <sheetName val="수목데이타"/>
      <sheetName val="CPM챠트"/>
      <sheetName val="1-1"/>
      <sheetName val="빌딩 안내"/>
      <sheetName val="원가계산서"/>
      <sheetName val="프랜트면허"/>
      <sheetName val="노임단가"/>
      <sheetName val="수목단가"/>
      <sheetName val="시설수량표"/>
      <sheetName val="식재수량표"/>
      <sheetName val="일위목록"/>
      <sheetName val="장비집계"/>
      <sheetName val="공정표"/>
      <sheetName val="외천교"/>
      <sheetName val="설계내역서"/>
      <sheetName val="설계예산서"/>
      <sheetName val="예산내역서"/>
      <sheetName val="총계"/>
      <sheetName val="날개벽(시점좌측)"/>
      <sheetName val="직재"/>
      <sheetName val="전차선로 물량표"/>
      <sheetName val="을(1차)"/>
      <sheetName val="EP0618"/>
      <sheetName val="ITB COST"/>
      <sheetName val=""/>
      <sheetName val="Baby일위대가"/>
      <sheetName val="물가자료"/>
      <sheetName val="공통가설"/>
      <sheetName val="TOWER 12TON"/>
      <sheetName val="TOWER 10TON"/>
      <sheetName val="JIB CRANE,HOIST"/>
      <sheetName val="단위가격"/>
      <sheetName val="단가보완"/>
      <sheetName val="관기성공.내"/>
      <sheetName val="전기일위대가"/>
      <sheetName val="직공비"/>
      <sheetName val="guard(mac)"/>
      <sheetName val="적격점수&lt;300억미만&gt;"/>
      <sheetName val="부하계산서"/>
      <sheetName val="방음벽기초(H=4m)"/>
      <sheetName val="2007년 발주처별 수주현황 (3)"/>
      <sheetName val="조작대(1연)"/>
      <sheetName val="정렬"/>
      <sheetName val="BSD (2)"/>
      <sheetName val="BID"/>
      <sheetName val="전기품산출"/>
      <sheetName val="소방"/>
      <sheetName val="일반공사"/>
      <sheetName val="요율"/>
      <sheetName val="VV보온LINK"/>
      <sheetName val="FIT보온LINK"/>
      <sheetName val="COA-17"/>
      <sheetName val="C-18"/>
      <sheetName val="2000년1차"/>
      <sheetName val="내역서 제출"/>
      <sheetName val="EUPDAT2"/>
      <sheetName val="샘플표지"/>
      <sheetName val="6호기"/>
      <sheetName val="결재갑지"/>
      <sheetName val="정보매체A동"/>
      <sheetName val="esc"/>
      <sheetName val="결재판"/>
      <sheetName val="북제주원가"/>
      <sheetName val="1.우편집중내역서"/>
      <sheetName val="원형1호맨홀토공수량"/>
      <sheetName val="주경기-오배수"/>
      <sheetName val="포장복구집계"/>
      <sheetName val="초등학교내역서"/>
      <sheetName val="부속동"/>
      <sheetName val="마산방향철근집계"/>
      <sheetName val="진주방향"/>
      <sheetName val="마산방향"/>
      <sheetName val="목록"/>
      <sheetName val="토공총괄집계"/>
      <sheetName val="4-3 보온 기본물량집계"/>
      <sheetName val="별표 "/>
      <sheetName val="실행철강하도"/>
      <sheetName val="단"/>
      <sheetName val="I.설계조건"/>
      <sheetName val="증감내역서"/>
      <sheetName val="수량산출"/>
      <sheetName val="시중노임단가"/>
      <sheetName val="참고사항"/>
      <sheetName val="근로자자료입력"/>
      <sheetName val="횡배수관토공수량"/>
      <sheetName val="갑지"/>
      <sheetName val="단가대비표"/>
      <sheetName val="99노임기준"/>
      <sheetName val="건축내역"/>
      <sheetName val="춘천13"/>
      <sheetName val="구분자"/>
      <sheetName val="자재"/>
      <sheetName val="고유코드_설계"/>
      <sheetName val="토공사"/>
      <sheetName val="내역서"/>
      <sheetName val="4차원가계산서"/>
      <sheetName val="단가조사서"/>
      <sheetName val="TOTAL3"/>
      <sheetName val="산근"/>
      <sheetName val="원내역"/>
      <sheetName val="개요"/>
      <sheetName val="6-1. 관개량조서"/>
      <sheetName val="설계변경총괄표(계산식)"/>
      <sheetName val="일위대가표"/>
      <sheetName val="실행"/>
      <sheetName val="원가계산하도"/>
      <sheetName val="건축일위"/>
      <sheetName val="그라우팅일위"/>
      <sheetName val="조경"/>
      <sheetName val="cost9702"/>
      <sheetName val="약품설비"/>
      <sheetName val="약품공급2"/>
      <sheetName val="간접비"/>
      <sheetName val="총괄표"/>
      <sheetName val="준검 내역서"/>
      <sheetName val="중기사용료"/>
      <sheetName val="을지"/>
      <sheetName val="계산서(곡선부)"/>
      <sheetName val="포장재료집계표"/>
      <sheetName val="날개벽"/>
      <sheetName val="암거단위"/>
      <sheetName val="횡 연장"/>
      <sheetName val="ABUT수량-A1"/>
      <sheetName val="부하(성남)"/>
      <sheetName val="투자비"/>
      <sheetName val="조성원가DATA"/>
      <sheetName val="사업비"/>
      <sheetName val="급여조견표"/>
      <sheetName val="당초내역서"/>
      <sheetName val="200"/>
      <sheetName val="평가데이터"/>
      <sheetName val="터파기및재료"/>
      <sheetName val="우각부보강"/>
      <sheetName val="1SGATE97"/>
      <sheetName val="총괄"/>
      <sheetName val="206 무장,정비 장비용량 산출"/>
      <sheetName val="Macro(전선)"/>
      <sheetName val="사급자재"/>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목차"/>
      <sheetName val="간지"/>
      <sheetName val="총괄표"/>
      <sheetName val="총괄내역"/>
      <sheetName val="공사비대비"/>
      <sheetName val="총괄내역(건축)"/>
      <sheetName val="공사비갑지"/>
      <sheetName val="내역(전체)"/>
      <sheetName val="목록표"/>
      <sheetName val="기초현황"/>
      <sheetName val="수량집계-1"/>
      <sheetName val="산출(307동내림)"/>
      <sheetName val="산출(수직철근)"/>
      <sheetName val="산출(치환)"/>
      <sheetName val="APT야장"/>
      <sheetName val="APT야장(307)"/>
      <sheetName val="산출(층고조정)"/>
      <sheetName val="산출(환기창)"/>
      <sheetName val="산출(152)"/>
      <sheetName val="연암야장"/>
      <sheetName val="연암단면"/>
      <sheetName val="연암평면"/>
      <sheetName val="버림야장"/>
      <sheetName val="버림단면"/>
      <sheetName val="버림평면"/>
      <sheetName val="산출(단부위철근)"/>
      <sheetName val="EL.FL"/>
      <sheetName val="토공집계"/>
      <sheetName val="산출(토공사)"/>
      <sheetName val="산출(연결부)"/>
      <sheetName val="산출(집수정)"/>
      <sheetName val="철근규격변경"/>
      <sheetName val="각항목총괄"/>
      <sheetName val="각항목내역"/>
      <sheetName val="WORK"/>
      <sheetName val="판매46"/>
      <sheetName val="기성내역"/>
      <sheetName val="단가"/>
      <sheetName val="물가자료"/>
      <sheetName val="NEYOK"/>
      <sheetName val="SLAB&quot;1&quot;"/>
      <sheetName val="갑지"/>
      <sheetName val="자재합산"/>
      <sheetName val="연령현황"/>
      <sheetName val="Sheet2"/>
      <sheetName val="내역"/>
      <sheetName val="기초설계변경"/>
      <sheetName val="DATA"/>
      <sheetName val="원가계산서"/>
    </sheetNames>
    <sheetDataSet>
      <sheetData sheetId="0"/>
      <sheetData sheetId="1"/>
      <sheetData sheetId="2"/>
      <sheetData sheetId="3"/>
      <sheetData sheetId="4"/>
      <sheetData sheetId="5"/>
      <sheetData sheetId="6"/>
      <sheetData sheetId="7" refreshError="1">
        <row r="3">
          <cell r="F3" t="str">
            <v>수 량</v>
          </cell>
        </row>
        <row r="4">
          <cell r="D4" t="str">
            <v>자재비</v>
          </cell>
          <cell r="E4" t="str">
            <v>인건비</v>
          </cell>
        </row>
        <row r="5">
          <cell r="A5" t="str">
            <v>(공통가설비)</v>
          </cell>
        </row>
        <row r="6">
          <cell r="A6" t="str">
            <v>가설울타리손료</v>
          </cell>
          <cell r="B6" t="str">
            <v>(보호막 24개월)</v>
          </cell>
          <cell r="C6" t="str">
            <v>M</v>
          </cell>
          <cell r="D6">
            <v>3354</v>
          </cell>
          <cell r="E6">
            <v>4003</v>
          </cell>
          <cell r="F6">
            <v>824</v>
          </cell>
        </row>
        <row r="7">
          <cell r="A7" t="str">
            <v>시험실설치비</v>
          </cell>
          <cell r="B7" t="str">
            <v>(1년6개월)</v>
          </cell>
          <cell r="C7" t="str">
            <v>M2</v>
          </cell>
          <cell r="D7">
            <v>18688</v>
          </cell>
          <cell r="E7">
            <v>36993</v>
          </cell>
          <cell r="F7">
            <v>80</v>
          </cell>
        </row>
        <row r="8">
          <cell r="A8" t="str">
            <v>조립식가설변소손료</v>
          </cell>
          <cell r="B8" t="str">
            <v>(1년초과)</v>
          </cell>
          <cell r="C8" t="str">
            <v>개소</v>
          </cell>
          <cell r="D8">
            <v>160550</v>
          </cell>
          <cell r="E8">
            <v>0</v>
          </cell>
          <cell r="F8">
            <v>15</v>
          </cell>
        </row>
        <row r="9">
          <cell r="A9" t="str">
            <v>가설작업헛간손료</v>
          </cell>
          <cell r="B9" t="str">
            <v>(1년이상)(고층)</v>
          </cell>
          <cell r="C9" t="str">
            <v>M2</v>
          </cell>
          <cell r="D9">
            <v>2250</v>
          </cell>
          <cell r="E9">
            <v>12124</v>
          </cell>
          <cell r="F9">
            <v>20</v>
          </cell>
        </row>
        <row r="10">
          <cell r="A10" t="str">
            <v>조립식 가설사무소</v>
          </cell>
          <cell r="B10" t="str">
            <v>(18개월)</v>
          </cell>
          <cell r="C10" t="str">
            <v>M2</v>
          </cell>
          <cell r="D10">
            <v>18688</v>
          </cell>
          <cell r="E10">
            <v>36993</v>
          </cell>
          <cell r="F10">
            <v>82</v>
          </cell>
        </row>
        <row r="11">
          <cell r="A11" t="str">
            <v>조립식가설창고</v>
          </cell>
          <cell r="B11" t="str">
            <v>(18개월)</v>
          </cell>
          <cell r="C11" t="str">
            <v>M2</v>
          </cell>
          <cell r="D11">
            <v>11463</v>
          </cell>
          <cell r="E11">
            <v>23146</v>
          </cell>
          <cell r="F11">
            <v>147</v>
          </cell>
        </row>
        <row r="12">
          <cell r="A12" t="str">
            <v>편의시설</v>
          </cell>
          <cell r="B12" t="str">
            <v>(18개월,50M2)</v>
          </cell>
          <cell r="C12" t="str">
            <v>식</v>
          </cell>
          <cell r="D12">
            <v>1478319</v>
          </cell>
          <cell r="E12">
            <v>2819936</v>
          </cell>
          <cell r="F12">
            <v>1</v>
          </cell>
        </row>
        <row r="13">
          <cell r="A13" t="str">
            <v>가설방음벽설치</v>
          </cell>
          <cell r="B13" t="str">
            <v>H=6.0M</v>
          </cell>
          <cell r="C13" t="str">
            <v>M</v>
          </cell>
          <cell r="D13">
            <v>5161</v>
          </cell>
          <cell r="E13">
            <v>16402</v>
          </cell>
          <cell r="F13">
            <v>55</v>
          </cell>
        </row>
        <row r="14">
          <cell r="A14" t="str">
            <v>홍보용주공마크설치</v>
          </cell>
          <cell r="B14" t="str">
            <v>(합판 1.2X1.2)</v>
          </cell>
          <cell r="C14" t="str">
            <v>개소</v>
          </cell>
          <cell r="D14">
            <v>3002</v>
          </cell>
          <cell r="E14">
            <v>15339</v>
          </cell>
          <cell r="F14">
            <v>2</v>
          </cell>
        </row>
        <row r="15">
          <cell r="A15" t="str">
            <v>임시전력비(전력량요금)</v>
          </cell>
          <cell r="B15" t="str">
            <v>1년이하</v>
          </cell>
          <cell r="C15" t="str">
            <v>KWH</v>
          </cell>
          <cell r="D15">
            <v>49</v>
          </cell>
          <cell r="E15">
            <v>0</v>
          </cell>
          <cell r="F15">
            <v>87509</v>
          </cell>
        </row>
        <row r="16">
          <cell r="A16" t="str">
            <v>임시전력비(기본요금)</v>
          </cell>
          <cell r="B16" t="str">
            <v>1년초과</v>
          </cell>
          <cell r="C16" t="str">
            <v>KWH</v>
          </cell>
          <cell r="D16">
            <v>3287</v>
          </cell>
          <cell r="E16">
            <v>0</v>
          </cell>
          <cell r="F16">
            <v>1754</v>
          </cell>
        </row>
        <row r="17">
          <cell r="A17" t="str">
            <v>임시전력비(전력량요금)</v>
          </cell>
          <cell r="B17" t="str">
            <v>1년초과</v>
          </cell>
          <cell r="C17" t="str">
            <v>KWH</v>
          </cell>
          <cell r="D17">
            <v>3287</v>
          </cell>
          <cell r="E17">
            <v>0</v>
          </cell>
          <cell r="F17">
            <v>77056</v>
          </cell>
        </row>
        <row r="18">
          <cell r="A18" t="str">
            <v>임시전력비(기본요금)</v>
          </cell>
          <cell r="B18" t="str">
            <v>1년이하</v>
          </cell>
          <cell r="C18" t="str">
            <v>KWH</v>
          </cell>
          <cell r="D18">
            <v>3287</v>
          </cell>
          <cell r="E18">
            <v>0</v>
          </cell>
          <cell r="F18">
            <v>1992</v>
          </cell>
        </row>
        <row r="19">
          <cell r="A19" t="str">
            <v>잔골재시험</v>
          </cell>
          <cell r="C19" t="str">
            <v>조</v>
          </cell>
          <cell r="D19">
            <v>0</v>
          </cell>
          <cell r="E19">
            <v>68366</v>
          </cell>
          <cell r="F19">
            <v>6</v>
          </cell>
        </row>
        <row r="20">
          <cell r="A20" t="str">
            <v>콘크리트시험(슬럼프)</v>
          </cell>
          <cell r="C20" t="str">
            <v>조</v>
          </cell>
          <cell r="D20">
            <v>0</v>
          </cell>
          <cell r="E20">
            <v>28</v>
          </cell>
          <cell r="F20">
            <v>197</v>
          </cell>
        </row>
        <row r="21">
          <cell r="A21" t="str">
            <v>콘크리트시험(공기량)</v>
          </cell>
          <cell r="C21" t="str">
            <v>조</v>
          </cell>
          <cell r="D21">
            <v>0</v>
          </cell>
          <cell r="E21">
            <v>61</v>
          </cell>
          <cell r="F21">
            <v>197</v>
          </cell>
        </row>
        <row r="22">
          <cell r="A22" t="str">
            <v>콘크리트시험(압축강도)</v>
          </cell>
          <cell r="C22" t="str">
            <v>조</v>
          </cell>
          <cell r="D22">
            <v>0</v>
          </cell>
          <cell r="E22">
            <v>420</v>
          </cell>
          <cell r="F22">
            <v>985</v>
          </cell>
        </row>
        <row r="23">
          <cell r="A23" t="str">
            <v>섬유보강재시험</v>
          </cell>
          <cell r="C23" t="str">
            <v>조</v>
          </cell>
          <cell r="D23">
            <v>0</v>
          </cell>
          <cell r="E23">
            <v>15453</v>
          </cell>
          <cell r="F23">
            <v>1</v>
          </cell>
        </row>
        <row r="24">
          <cell r="A24" t="str">
            <v>시멘트벽돌시험</v>
          </cell>
          <cell r="C24" t="str">
            <v>조</v>
          </cell>
          <cell r="D24">
            <v>0</v>
          </cell>
          <cell r="E24">
            <v>2138</v>
          </cell>
          <cell r="F24">
            <v>62</v>
          </cell>
        </row>
        <row r="25">
          <cell r="A25" t="str">
            <v>시멘트블록시험</v>
          </cell>
          <cell r="C25" t="str">
            <v>조</v>
          </cell>
          <cell r="D25">
            <v>0</v>
          </cell>
          <cell r="E25">
            <v>747</v>
          </cell>
          <cell r="F25">
            <v>1</v>
          </cell>
        </row>
        <row r="26">
          <cell r="A26" t="str">
            <v>점토벽돌시험</v>
          </cell>
          <cell r="C26" t="str">
            <v>조</v>
          </cell>
          <cell r="D26">
            <v>0</v>
          </cell>
          <cell r="E26">
            <v>1864</v>
          </cell>
          <cell r="F26">
            <v>1</v>
          </cell>
        </row>
        <row r="27">
          <cell r="A27" t="str">
            <v>내화점토질벽돌시험</v>
          </cell>
          <cell r="C27" t="str">
            <v>조</v>
          </cell>
          <cell r="D27">
            <v>0</v>
          </cell>
          <cell r="E27">
            <v>26784</v>
          </cell>
          <cell r="F27">
            <v>1</v>
          </cell>
        </row>
        <row r="28">
          <cell r="A28" t="str">
            <v>방화문시험</v>
          </cell>
          <cell r="C28" t="str">
            <v>조</v>
          </cell>
          <cell r="D28">
            <v>0</v>
          </cell>
          <cell r="E28">
            <v>10923</v>
          </cell>
          <cell r="F28">
            <v>1</v>
          </cell>
        </row>
        <row r="29">
          <cell r="A29" t="str">
            <v>시멘트액체방수제시험</v>
          </cell>
          <cell r="C29" t="str">
            <v>조</v>
          </cell>
          <cell r="D29">
            <v>0</v>
          </cell>
          <cell r="E29">
            <v>90259</v>
          </cell>
          <cell r="F29">
            <v>11</v>
          </cell>
        </row>
        <row r="30">
          <cell r="A30" t="str">
            <v>방수공사용아스팔트시험</v>
          </cell>
          <cell r="C30" t="str">
            <v>조</v>
          </cell>
          <cell r="D30">
            <v>0</v>
          </cell>
          <cell r="E30">
            <v>70817</v>
          </cell>
          <cell r="F30">
            <v>8</v>
          </cell>
        </row>
        <row r="31">
          <cell r="A31" t="str">
            <v>아스팔트루핑시험</v>
          </cell>
          <cell r="C31" t="str">
            <v>조</v>
          </cell>
          <cell r="D31">
            <v>0</v>
          </cell>
          <cell r="E31">
            <v>82775</v>
          </cell>
          <cell r="F31">
            <v>5</v>
          </cell>
        </row>
        <row r="32">
          <cell r="A32" t="str">
            <v>아스팔트펠트시험</v>
          </cell>
          <cell r="C32" t="str">
            <v>조</v>
          </cell>
          <cell r="D32">
            <v>0</v>
          </cell>
          <cell r="E32">
            <v>82775</v>
          </cell>
          <cell r="F32">
            <v>2</v>
          </cell>
        </row>
        <row r="33">
          <cell r="A33" t="str">
            <v>칼라아스팔트슁글시험</v>
          </cell>
          <cell r="C33" t="str">
            <v>조</v>
          </cell>
          <cell r="D33">
            <v>0</v>
          </cell>
          <cell r="E33">
            <v>61110</v>
          </cell>
          <cell r="F33">
            <v>1</v>
          </cell>
        </row>
        <row r="34">
          <cell r="A34" t="str">
            <v>쉬트방수시험</v>
          </cell>
          <cell r="C34" t="str">
            <v>조</v>
          </cell>
          <cell r="D34">
            <v>0</v>
          </cell>
          <cell r="E34">
            <v>27069</v>
          </cell>
          <cell r="F34">
            <v>1</v>
          </cell>
        </row>
        <row r="35">
          <cell r="A35" t="str">
            <v>식고보드시험</v>
          </cell>
          <cell r="C35" t="str">
            <v>조</v>
          </cell>
          <cell r="D35">
            <v>0</v>
          </cell>
          <cell r="E35">
            <v>13867</v>
          </cell>
          <cell r="F35">
            <v>2</v>
          </cell>
        </row>
        <row r="36">
          <cell r="A36" t="str">
            <v>방수처리석고판시험</v>
          </cell>
          <cell r="C36" t="str">
            <v>조</v>
          </cell>
          <cell r="D36">
            <v>0</v>
          </cell>
          <cell r="E36">
            <v>44451</v>
          </cell>
          <cell r="F36">
            <v>1</v>
          </cell>
        </row>
        <row r="37">
          <cell r="A37" t="str">
            <v>착색시멘트판시험</v>
          </cell>
          <cell r="C37" t="str">
            <v>조</v>
          </cell>
          <cell r="D37">
            <v>0</v>
          </cell>
          <cell r="E37">
            <v>27829</v>
          </cell>
          <cell r="F37">
            <v>1</v>
          </cell>
        </row>
        <row r="38">
          <cell r="A38" t="str">
            <v>식면시멘트판시험</v>
          </cell>
          <cell r="C38" t="str">
            <v>조</v>
          </cell>
          <cell r="D38">
            <v>0</v>
          </cell>
          <cell r="E38">
            <v>29159</v>
          </cell>
          <cell r="F38">
            <v>1</v>
          </cell>
        </row>
        <row r="39">
          <cell r="A39" t="str">
            <v>석고시멘트판시험</v>
          </cell>
          <cell r="C39" t="str">
            <v>조</v>
          </cell>
          <cell r="D39">
            <v>0</v>
          </cell>
          <cell r="E39">
            <v>17666</v>
          </cell>
          <cell r="F39">
            <v>1</v>
          </cell>
        </row>
        <row r="40">
          <cell r="A40" t="str">
            <v>판상단열재시험</v>
          </cell>
          <cell r="C40" t="str">
            <v>조</v>
          </cell>
          <cell r="D40">
            <v>0</v>
          </cell>
          <cell r="E40">
            <v>253152</v>
          </cell>
          <cell r="F40">
            <v>9</v>
          </cell>
        </row>
        <row r="41">
          <cell r="A41" t="str">
            <v>유리면보온판시험</v>
          </cell>
          <cell r="C41" t="str">
            <v>조</v>
          </cell>
          <cell r="D41">
            <v>0</v>
          </cell>
          <cell r="E41">
            <v>35143</v>
          </cell>
          <cell r="F41">
            <v>5</v>
          </cell>
        </row>
        <row r="42">
          <cell r="A42" t="str">
            <v>스치로폴시험(비드법)</v>
          </cell>
          <cell r="C42" t="str">
            <v>조</v>
          </cell>
          <cell r="D42">
            <v>0</v>
          </cell>
          <cell r="E42">
            <v>9498</v>
          </cell>
          <cell r="F42">
            <v>24</v>
          </cell>
        </row>
        <row r="43">
          <cell r="A43" t="str">
            <v>스치로폴9MM제외압출</v>
          </cell>
          <cell r="C43" t="str">
            <v>조</v>
          </cell>
          <cell r="D43">
            <v>0</v>
          </cell>
          <cell r="E43">
            <v>46246</v>
          </cell>
          <cell r="F43">
            <v>2</v>
          </cell>
        </row>
        <row r="44">
          <cell r="A44" t="str">
            <v>몰탈면페인트희석제시험</v>
          </cell>
          <cell r="C44" t="str">
            <v>조</v>
          </cell>
          <cell r="D44">
            <v>0</v>
          </cell>
          <cell r="E44">
            <v>28133</v>
          </cell>
          <cell r="F44">
            <v>1</v>
          </cell>
        </row>
        <row r="45">
          <cell r="A45" t="str">
            <v>낙서방지용페인트시험</v>
          </cell>
          <cell r="C45" t="str">
            <v>조</v>
          </cell>
          <cell r="D45">
            <v>0</v>
          </cell>
          <cell r="E45">
            <v>123009</v>
          </cell>
          <cell r="F45">
            <v>1</v>
          </cell>
        </row>
        <row r="46">
          <cell r="A46" t="str">
            <v>굽도리몰탈면페인트시험</v>
          </cell>
          <cell r="C46" t="str">
            <v>조</v>
          </cell>
          <cell r="D46">
            <v>0</v>
          </cell>
          <cell r="E46">
            <v>90136</v>
          </cell>
          <cell r="F46">
            <v>1</v>
          </cell>
        </row>
        <row r="47">
          <cell r="A47" t="str">
            <v>본타일(일반용)시험</v>
          </cell>
          <cell r="C47" t="str">
            <v>조</v>
          </cell>
          <cell r="D47">
            <v>0</v>
          </cell>
          <cell r="E47">
            <v>357524</v>
          </cell>
          <cell r="F47">
            <v>1</v>
          </cell>
        </row>
        <row r="48">
          <cell r="A48" t="str">
            <v>욕실용씰링재내곰팡이성</v>
          </cell>
          <cell r="C48" t="str">
            <v>조</v>
          </cell>
          <cell r="D48">
            <v>0</v>
          </cell>
          <cell r="E48">
            <v>30394</v>
          </cell>
          <cell r="F48">
            <v>1</v>
          </cell>
        </row>
        <row r="49">
          <cell r="A49" t="str">
            <v>륨카펫트시험</v>
          </cell>
          <cell r="C49" t="str">
            <v>조</v>
          </cell>
          <cell r="D49">
            <v>0</v>
          </cell>
          <cell r="E49">
            <v>39521</v>
          </cell>
          <cell r="F49">
            <v>1</v>
          </cell>
        </row>
        <row r="50">
          <cell r="A50" t="str">
            <v>합성수지바닥재시트류</v>
          </cell>
          <cell r="C50" t="str">
            <v>조</v>
          </cell>
          <cell r="D50">
            <v>0</v>
          </cell>
          <cell r="E50">
            <v>37261</v>
          </cell>
          <cell r="F50">
            <v>1</v>
          </cell>
        </row>
        <row r="51">
          <cell r="A51" t="str">
            <v>외부수성페인트시험</v>
          </cell>
          <cell r="C51" t="str">
            <v>조</v>
          </cell>
          <cell r="D51">
            <v>0</v>
          </cell>
          <cell r="E51">
            <v>42741</v>
          </cell>
          <cell r="F51">
            <v>1</v>
          </cell>
        </row>
        <row r="52">
          <cell r="A52" t="str">
            <v>내부수성페인트시험</v>
          </cell>
          <cell r="C52" t="str">
            <v>조</v>
          </cell>
          <cell r="D52">
            <v>0</v>
          </cell>
          <cell r="E52">
            <v>42741</v>
          </cell>
          <cell r="F52">
            <v>1</v>
          </cell>
        </row>
        <row r="53">
          <cell r="A53" t="str">
            <v>벽지시험</v>
          </cell>
          <cell r="C53" t="str">
            <v>조</v>
          </cell>
          <cell r="D53">
            <v>0</v>
          </cell>
          <cell r="E53">
            <v>3799</v>
          </cell>
          <cell r="F53">
            <v>1</v>
          </cell>
        </row>
        <row r="54">
          <cell r="A54" t="str">
            <v>내부목부조합페인트기타색</v>
          </cell>
          <cell r="C54" t="str">
            <v>조</v>
          </cell>
          <cell r="D54">
            <v>0</v>
          </cell>
          <cell r="E54">
            <v>48440</v>
          </cell>
          <cell r="F54">
            <v>1</v>
          </cell>
        </row>
        <row r="55">
          <cell r="A55" t="str">
            <v>콘크리트파일시험</v>
          </cell>
          <cell r="C55" t="str">
            <v>조</v>
          </cell>
          <cell r="D55">
            <v>0</v>
          </cell>
          <cell r="E55">
            <v>66486</v>
          </cell>
          <cell r="F55">
            <v>1</v>
          </cell>
        </row>
        <row r="56">
          <cell r="A56" t="str">
            <v>다채무늬도료 중도시험</v>
          </cell>
          <cell r="C56" t="str">
            <v>조</v>
          </cell>
          <cell r="D56">
            <v>0</v>
          </cell>
          <cell r="E56">
            <v>58888</v>
          </cell>
          <cell r="F56">
            <v>1</v>
          </cell>
        </row>
        <row r="57">
          <cell r="A57" t="str">
            <v>다채무늬도료 상도시험</v>
          </cell>
          <cell r="C57" t="str">
            <v>조</v>
          </cell>
          <cell r="D57">
            <v>0</v>
          </cell>
          <cell r="E57">
            <v>58888</v>
          </cell>
          <cell r="F57">
            <v>1</v>
          </cell>
        </row>
        <row r="58">
          <cell r="A58" t="str">
            <v>철부페인트시험</v>
          </cell>
          <cell r="C58" t="str">
            <v>조</v>
          </cell>
          <cell r="D58">
            <v>0</v>
          </cell>
          <cell r="E58">
            <v>58888</v>
          </cell>
          <cell r="F58">
            <v>1</v>
          </cell>
        </row>
        <row r="59">
          <cell r="A59" t="str">
            <v>칼라PVC홈통시험</v>
          </cell>
          <cell r="C59" t="str">
            <v>조</v>
          </cell>
          <cell r="D59">
            <v>0</v>
          </cell>
          <cell r="E59">
            <v>23745</v>
          </cell>
          <cell r="F59">
            <v>1</v>
          </cell>
        </row>
        <row r="60">
          <cell r="A60" t="str">
            <v>폴리우레탄서페이스시험</v>
          </cell>
          <cell r="C60" t="str">
            <v>조</v>
          </cell>
          <cell r="D60">
            <v>0</v>
          </cell>
          <cell r="E60">
            <v>11873</v>
          </cell>
          <cell r="F60">
            <v>1</v>
          </cell>
        </row>
        <row r="61">
          <cell r="A61" t="str">
            <v>폴리우레탄도료(2액형)</v>
          </cell>
          <cell r="C61" t="str">
            <v>조</v>
          </cell>
          <cell r="D61">
            <v>0</v>
          </cell>
          <cell r="E61">
            <v>71235</v>
          </cell>
          <cell r="F61">
            <v>1</v>
          </cell>
        </row>
        <row r="62">
          <cell r="A62" t="str">
            <v>자기질,석기질타일</v>
          </cell>
          <cell r="C62" t="str">
            <v>조</v>
          </cell>
          <cell r="D62">
            <v>0</v>
          </cell>
          <cell r="E62">
            <v>9593</v>
          </cell>
          <cell r="F62">
            <v>2</v>
          </cell>
        </row>
        <row r="63">
          <cell r="A63" t="str">
            <v>외장타일시험</v>
          </cell>
          <cell r="C63" t="str">
            <v>조</v>
          </cell>
          <cell r="D63">
            <v>0</v>
          </cell>
          <cell r="E63">
            <v>17381</v>
          </cell>
          <cell r="F63">
            <v>1</v>
          </cell>
        </row>
        <row r="64">
          <cell r="A64" t="str">
            <v>도기질,세라믹타일시험</v>
          </cell>
          <cell r="C64" t="str">
            <v>조</v>
          </cell>
          <cell r="D64">
            <v>0</v>
          </cell>
          <cell r="E64">
            <v>16811</v>
          </cell>
          <cell r="F64">
            <v>1</v>
          </cell>
        </row>
        <row r="65">
          <cell r="A65" t="str">
            <v>시멘트시험</v>
          </cell>
          <cell r="C65" t="str">
            <v>조</v>
          </cell>
          <cell r="D65">
            <v>0</v>
          </cell>
          <cell r="E65">
            <v>52334</v>
          </cell>
          <cell r="F65">
            <v>2</v>
          </cell>
        </row>
        <row r="66">
          <cell r="A66" t="str">
            <v>철근시험</v>
          </cell>
          <cell r="C66" t="str">
            <v>조</v>
          </cell>
          <cell r="D66">
            <v>0</v>
          </cell>
          <cell r="E66">
            <v>21750</v>
          </cell>
          <cell r="F66">
            <v>8</v>
          </cell>
        </row>
        <row r="67">
          <cell r="A67" t="str">
            <v>판유리시험</v>
          </cell>
          <cell r="C67" t="str">
            <v>조</v>
          </cell>
          <cell r="D67">
            <v>0</v>
          </cell>
          <cell r="E67">
            <v>58888</v>
          </cell>
          <cell r="F67">
            <v>1</v>
          </cell>
        </row>
        <row r="68">
          <cell r="A68" t="str">
            <v>무늬유리시험</v>
          </cell>
          <cell r="C68" t="str">
            <v>조</v>
          </cell>
          <cell r="D68">
            <v>0</v>
          </cell>
          <cell r="E68">
            <v>58888</v>
          </cell>
          <cell r="F68">
            <v>1</v>
          </cell>
        </row>
        <row r="69">
          <cell r="A69" t="str">
            <v>원통형도아록시험</v>
          </cell>
          <cell r="C69" t="str">
            <v>조</v>
          </cell>
          <cell r="D69">
            <v>0</v>
          </cell>
          <cell r="E69">
            <v>23745</v>
          </cell>
          <cell r="F69">
            <v>1</v>
          </cell>
        </row>
        <row r="70">
          <cell r="A70" t="str">
            <v>상자형도아록시험</v>
          </cell>
          <cell r="C70" t="str">
            <v>조</v>
          </cell>
          <cell r="D70">
            <v>0</v>
          </cell>
          <cell r="E70">
            <v>23745</v>
          </cell>
          <cell r="F70">
            <v>1</v>
          </cell>
        </row>
        <row r="71">
          <cell r="A71" t="str">
            <v>플로아힌지,도아클로저</v>
          </cell>
          <cell r="C71" t="str">
            <v>조</v>
          </cell>
          <cell r="D71">
            <v>0</v>
          </cell>
          <cell r="E71">
            <v>37992</v>
          </cell>
          <cell r="F71">
            <v>2</v>
          </cell>
        </row>
        <row r="72">
          <cell r="A72" t="str">
            <v>철재창호및틀재시험</v>
          </cell>
          <cell r="C72" t="str">
            <v>조</v>
          </cell>
          <cell r="D72">
            <v>0</v>
          </cell>
          <cell r="E72">
            <v>10923</v>
          </cell>
          <cell r="F72">
            <v>2</v>
          </cell>
        </row>
        <row r="73">
          <cell r="A73" t="str">
            <v>황동제논스립시험</v>
          </cell>
          <cell r="C73" t="str">
            <v>조</v>
          </cell>
          <cell r="D73">
            <v>0</v>
          </cell>
          <cell r="E73">
            <v>17096</v>
          </cell>
          <cell r="F73">
            <v>14</v>
          </cell>
        </row>
        <row r="74">
          <cell r="A74" t="str">
            <v>목재창호및틀재시험</v>
          </cell>
          <cell r="C74" t="str">
            <v>조</v>
          </cell>
          <cell r="D74">
            <v>0</v>
          </cell>
          <cell r="E74">
            <v>10923</v>
          </cell>
          <cell r="F74">
            <v>1</v>
          </cell>
        </row>
        <row r="75">
          <cell r="A75" t="str">
            <v>알미늄창호및틀재시험</v>
          </cell>
          <cell r="C75" t="str">
            <v>조</v>
          </cell>
          <cell r="D75">
            <v>0</v>
          </cell>
          <cell r="E75">
            <v>10923</v>
          </cell>
          <cell r="F75">
            <v>2</v>
          </cell>
        </row>
        <row r="76">
          <cell r="A76" t="str">
            <v>목재함수율시험</v>
          </cell>
          <cell r="C76" t="str">
            <v>조</v>
          </cell>
          <cell r="D76">
            <v>0</v>
          </cell>
          <cell r="E76">
            <v>42741</v>
          </cell>
          <cell r="F76">
            <v>1</v>
          </cell>
        </row>
        <row r="77">
          <cell r="A77" t="str">
            <v>말뚝재하시험(정재하)</v>
          </cell>
          <cell r="C77" t="str">
            <v>본</v>
          </cell>
          <cell r="D77">
            <v>0</v>
          </cell>
          <cell r="E77">
            <v>11398</v>
          </cell>
          <cell r="F77">
            <v>4</v>
          </cell>
        </row>
        <row r="78">
          <cell r="A78" t="str">
            <v>평판재하시험</v>
          </cell>
          <cell r="C78" t="str">
            <v>회</v>
          </cell>
          <cell r="D78">
            <v>0</v>
          </cell>
          <cell r="E78">
            <v>154817</v>
          </cell>
          <cell r="F78">
            <v>18</v>
          </cell>
        </row>
        <row r="79">
          <cell r="A79" t="str">
            <v>이동식가설사무소</v>
          </cell>
          <cell r="C79" t="str">
            <v>식</v>
          </cell>
          <cell r="D79">
            <v>3250000</v>
          </cell>
          <cell r="E79">
            <v>0</v>
          </cell>
          <cell r="F79">
            <v>1</v>
          </cell>
        </row>
        <row r="80">
          <cell r="A80" t="str">
            <v>감독관사무실(2급)</v>
          </cell>
          <cell r="B80" t="str">
            <v>(24개월,240M2)</v>
          </cell>
          <cell r="C80" t="str">
            <v>식</v>
          </cell>
          <cell r="D80">
            <v>2031250</v>
          </cell>
          <cell r="E80">
            <v>0</v>
          </cell>
          <cell r="F80">
            <v>1</v>
          </cell>
        </row>
        <row r="81">
          <cell r="A81" t="str">
            <v>현장사무소비품</v>
          </cell>
          <cell r="B81" t="str">
            <v>(2급,24개월)</v>
          </cell>
          <cell r="C81" t="str">
            <v>식</v>
          </cell>
          <cell r="D81">
            <v>14952</v>
          </cell>
          <cell r="E81">
            <v>99293</v>
          </cell>
          <cell r="F81">
            <v>1</v>
          </cell>
        </row>
        <row r="82">
          <cell r="A82" t="str">
            <v>준공도면보존</v>
          </cell>
          <cell r="B82" t="str">
            <v>도면</v>
          </cell>
          <cell r="C82" t="str">
            <v>매</v>
          </cell>
          <cell r="D82">
            <v>0</v>
          </cell>
          <cell r="E82">
            <v>190</v>
          </cell>
          <cell r="F82">
            <v>1580</v>
          </cell>
        </row>
        <row r="83">
          <cell r="A83" t="str">
            <v>준공도서보존</v>
          </cell>
          <cell r="B83" t="str">
            <v>시방서,내역서,구조계산</v>
          </cell>
          <cell r="C83" t="str">
            <v>매</v>
          </cell>
          <cell r="D83">
            <v>0</v>
          </cell>
          <cell r="E83">
            <v>190</v>
          </cell>
          <cell r="F83">
            <v>2860</v>
          </cell>
        </row>
        <row r="84">
          <cell r="A84" t="str">
            <v>동력가설비</v>
          </cell>
          <cell r="C84" t="str">
            <v>식</v>
          </cell>
          <cell r="D84">
            <v>18447000</v>
          </cell>
          <cell r="E84">
            <v>5211363</v>
          </cell>
          <cell r="F84">
            <v>1</v>
          </cell>
        </row>
        <row r="85">
          <cell r="A85" t="str">
            <v>공사용수설치비</v>
          </cell>
          <cell r="B85" t="str">
            <v>(폐공처리비 포함)</v>
          </cell>
          <cell r="C85" t="str">
            <v>식</v>
          </cell>
          <cell r="D85">
            <v>3656250</v>
          </cell>
          <cell r="E85">
            <v>3594043</v>
          </cell>
          <cell r="F85">
            <v>1</v>
          </cell>
        </row>
        <row r="86">
          <cell r="A86" t="str">
            <v>T/C설치비</v>
          </cell>
          <cell r="C86" t="str">
            <v>식</v>
          </cell>
          <cell r="D86">
            <v>4550000</v>
          </cell>
          <cell r="E86">
            <v>17096400</v>
          </cell>
          <cell r="F86">
            <v>1</v>
          </cell>
        </row>
        <row r="87">
          <cell r="A87" t="str">
            <v>쓰레기 처리비</v>
          </cell>
          <cell r="B87" t="str">
            <v>(운반비 포함)</v>
          </cell>
          <cell r="C87" t="str">
            <v>톤</v>
          </cell>
          <cell r="D87">
            <v>2031</v>
          </cell>
          <cell r="E87">
            <v>7788</v>
          </cell>
          <cell r="F87">
            <v>1042</v>
          </cell>
        </row>
        <row r="89">
          <cell r="A89" t="str">
            <v>소 계</v>
          </cell>
        </row>
        <row r="95">
          <cell r="A95" t="str">
            <v>(아파트기초공사)</v>
          </cell>
        </row>
        <row r="96">
          <cell r="A96" t="str">
            <v>1.기초공사</v>
          </cell>
        </row>
        <row r="97">
          <cell r="A97" t="str">
            <v>철근가공조립</v>
          </cell>
          <cell r="C97" t="str">
            <v>톤</v>
          </cell>
          <cell r="D97">
            <v>336</v>
          </cell>
          <cell r="E97">
            <v>251302</v>
          </cell>
          <cell r="F97">
            <v>846.32</v>
          </cell>
        </row>
        <row r="98">
          <cell r="A98" t="str">
            <v>레미콘치기</v>
          </cell>
          <cell r="B98" t="str">
            <v>(철근구조,펌프차붐)</v>
          </cell>
          <cell r="C98" t="str">
            <v>M3</v>
          </cell>
          <cell r="D98">
            <v>0</v>
          </cell>
          <cell r="E98">
            <v>3856</v>
          </cell>
          <cell r="F98">
            <v>7436</v>
          </cell>
        </row>
        <row r="99">
          <cell r="A99" t="str">
            <v>레미콘치기</v>
          </cell>
          <cell r="B99" t="str">
            <v>(무근구조,펌프차붐)</v>
          </cell>
          <cell r="C99" t="str">
            <v>M3</v>
          </cell>
          <cell r="D99">
            <v>0</v>
          </cell>
          <cell r="E99">
            <v>3922</v>
          </cell>
          <cell r="F99">
            <v>652</v>
          </cell>
        </row>
        <row r="100">
          <cell r="A100" t="str">
            <v>합판거푸집</v>
          </cell>
          <cell r="B100" t="str">
            <v>(3회)</v>
          </cell>
          <cell r="C100" t="str">
            <v>M2</v>
          </cell>
          <cell r="D100">
            <v>3200</v>
          </cell>
          <cell r="E100">
            <v>11957</v>
          </cell>
          <cell r="F100">
            <v>1212</v>
          </cell>
        </row>
        <row r="101">
          <cell r="A101" t="str">
            <v>철제곡면거푸집</v>
          </cell>
          <cell r="B101" t="str">
            <v>(20회)</v>
          </cell>
          <cell r="C101" t="str">
            <v>M2</v>
          </cell>
          <cell r="D101">
            <v>2006</v>
          </cell>
          <cell r="E101">
            <v>17404</v>
          </cell>
          <cell r="F101">
            <v>482</v>
          </cell>
        </row>
        <row r="102">
          <cell r="A102" t="str">
            <v>유로폼</v>
          </cell>
          <cell r="B102" t="str">
            <v>(벽)</v>
          </cell>
          <cell r="C102" t="str">
            <v>M2</v>
          </cell>
          <cell r="D102">
            <v>1380</v>
          </cell>
          <cell r="E102">
            <v>10187</v>
          </cell>
          <cell r="F102">
            <v>22413</v>
          </cell>
        </row>
        <row r="103">
          <cell r="A103" t="str">
            <v>레미콘</v>
          </cell>
          <cell r="B103" t="str">
            <v>25-160-8</v>
          </cell>
          <cell r="C103" t="str">
            <v>M3</v>
          </cell>
          <cell r="D103">
            <v>35699</v>
          </cell>
          <cell r="E103">
            <v>0</v>
          </cell>
          <cell r="F103">
            <v>665</v>
          </cell>
        </row>
        <row r="104">
          <cell r="A104" t="str">
            <v>레미콘(설계변경)</v>
          </cell>
          <cell r="B104" t="str">
            <v>25-160-8</v>
          </cell>
          <cell r="C104" t="str">
            <v>M3</v>
          </cell>
          <cell r="D104">
            <v>33400</v>
          </cell>
          <cell r="E104">
            <v>0</v>
          </cell>
        </row>
        <row r="105">
          <cell r="A105" t="str">
            <v>레미콘</v>
          </cell>
          <cell r="B105" t="str">
            <v>25-270-15</v>
          </cell>
          <cell r="C105" t="str">
            <v>M3</v>
          </cell>
          <cell r="D105">
            <v>35699</v>
          </cell>
          <cell r="E105">
            <v>0</v>
          </cell>
          <cell r="F105">
            <v>3878</v>
          </cell>
        </row>
        <row r="106">
          <cell r="A106" t="str">
            <v>레미콘</v>
          </cell>
          <cell r="B106" t="str">
            <v>25-240-8</v>
          </cell>
          <cell r="C106" t="str">
            <v>M3</v>
          </cell>
          <cell r="D106">
            <v>36511</v>
          </cell>
          <cell r="E106">
            <v>0</v>
          </cell>
          <cell r="F106">
            <v>3632</v>
          </cell>
        </row>
        <row r="107">
          <cell r="A107" t="str">
            <v>고강도철근</v>
          </cell>
          <cell r="B107" t="str">
            <v>D10하치장도</v>
          </cell>
          <cell r="C107" t="str">
            <v>톤</v>
          </cell>
          <cell r="D107">
            <v>244149</v>
          </cell>
          <cell r="E107">
            <v>0</v>
          </cell>
          <cell r="F107">
            <v>66.52</v>
          </cell>
        </row>
        <row r="108">
          <cell r="A108" t="str">
            <v>고강도철근</v>
          </cell>
          <cell r="B108" t="str">
            <v>D13하치장도</v>
          </cell>
          <cell r="C108" t="str">
            <v>톤</v>
          </cell>
          <cell r="D108">
            <v>240583</v>
          </cell>
          <cell r="E108">
            <v>0</v>
          </cell>
          <cell r="F108">
            <v>231.86</v>
          </cell>
        </row>
        <row r="109">
          <cell r="A109" t="str">
            <v>고강도철근</v>
          </cell>
          <cell r="B109" t="str">
            <v>D16하치장도</v>
          </cell>
          <cell r="C109" t="str">
            <v>톤</v>
          </cell>
          <cell r="D109">
            <v>235700</v>
          </cell>
          <cell r="E109">
            <v>0</v>
          </cell>
          <cell r="F109">
            <v>99.77</v>
          </cell>
        </row>
        <row r="110">
          <cell r="A110" t="str">
            <v>고강도철근</v>
          </cell>
          <cell r="B110" t="str">
            <v>D19하치장도</v>
          </cell>
          <cell r="C110" t="str">
            <v>톤</v>
          </cell>
          <cell r="D110">
            <v>235700</v>
          </cell>
          <cell r="E110">
            <v>0</v>
          </cell>
          <cell r="F110">
            <v>253.69</v>
          </cell>
        </row>
        <row r="111">
          <cell r="A111" t="str">
            <v>고강도철근</v>
          </cell>
          <cell r="B111" t="str">
            <v>D22하치장도</v>
          </cell>
          <cell r="C111" t="str">
            <v>톤</v>
          </cell>
          <cell r="D111">
            <v>235700</v>
          </cell>
          <cell r="E111">
            <v>0</v>
          </cell>
          <cell r="F111">
            <v>172.31</v>
          </cell>
        </row>
        <row r="112">
          <cell r="A112" t="str">
            <v>고강도철근</v>
          </cell>
          <cell r="B112" t="str">
            <v>D25하치장도</v>
          </cell>
          <cell r="C112" t="str">
            <v>톤</v>
          </cell>
          <cell r="D112">
            <v>235700</v>
          </cell>
          <cell r="E112">
            <v>0</v>
          </cell>
          <cell r="F112">
            <v>47.56</v>
          </cell>
        </row>
        <row r="113">
          <cell r="A113" t="str">
            <v>유압식 고강도파일박기</v>
          </cell>
          <cell r="B113" t="str">
            <v>0-350-5M</v>
          </cell>
          <cell r="C113" t="str">
            <v>본</v>
          </cell>
          <cell r="D113">
            <v>52352</v>
          </cell>
          <cell r="E113">
            <v>20387</v>
          </cell>
          <cell r="F113">
            <v>1</v>
          </cell>
        </row>
        <row r="114">
          <cell r="A114" t="str">
            <v>유압식 고강도파일박기</v>
          </cell>
          <cell r="B114" t="str">
            <v>0-350-6M</v>
          </cell>
          <cell r="C114" t="str">
            <v>본</v>
          </cell>
          <cell r="D114">
            <v>58909</v>
          </cell>
          <cell r="E114">
            <v>21352</v>
          </cell>
          <cell r="F114">
            <v>1</v>
          </cell>
        </row>
        <row r="115">
          <cell r="A115" t="str">
            <v>유압식 고강도파일박기</v>
          </cell>
          <cell r="B115" t="str">
            <v>0-350-7M</v>
          </cell>
          <cell r="C115" t="str">
            <v>본</v>
          </cell>
          <cell r="D115">
            <v>68627</v>
          </cell>
          <cell r="E115">
            <v>22308</v>
          </cell>
          <cell r="F115">
            <v>1</v>
          </cell>
        </row>
        <row r="116">
          <cell r="A116" t="str">
            <v>유압식 고강도파일박기</v>
          </cell>
          <cell r="B116" t="str">
            <v>0-350-8M</v>
          </cell>
          <cell r="C116" t="str">
            <v>본</v>
          </cell>
          <cell r="D116">
            <v>78346</v>
          </cell>
          <cell r="E116">
            <v>23272</v>
          </cell>
          <cell r="F116">
            <v>1</v>
          </cell>
        </row>
        <row r="117">
          <cell r="A117" t="str">
            <v>유압식 고강도파일박기</v>
          </cell>
          <cell r="B117" t="str">
            <v>0-350-9M</v>
          </cell>
          <cell r="C117" t="str">
            <v>본</v>
          </cell>
          <cell r="D117">
            <v>88064</v>
          </cell>
          <cell r="E117">
            <v>24228</v>
          </cell>
          <cell r="F117">
            <v>1</v>
          </cell>
        </row>
        <row r="118">
          <cell r="A118" t="str">
            <v>유압식 고강도파일박기</v>
          </cell>
          <cell r="B118" t="str">
            <v>0-350-10M</v>
          </cell>
          <cell r="C118" t="str">
            <v>본</v>
          </cell>
          <cell r="D118">
            <v>97784</v>
          </cell>
          <cell r="E118">
            <v>25192</v>
          </cell>
          <cell r="F118">
            <v>1</v>
          </cell>
        </row>
        <row r="119">
          <cell r="A119" t="str">
            <v>유압식 고강도파일박기</v>
          </cell>
          <cell r="B119" t="str">
            <v>0-350-11M</v>
          </cell>
          <cell r="C119" t="str">
            <v>본</v>
          </cell>
          <cell r="D119">
            <v>107503</v>
          </cell>
          <cell r="E119">
            <v>26148</v>
          </cell>
          <cell r="F119">
            <v>1</v>
          </cell>
        </row>
        <row r="120">
          <cell r="A120" t="str">
            <v>유압식 고강도파일박기</v>
          </cell>
          <cell r="B120" t="str">
            <v>0-350-12M</v>
          </cell>
          <cell r="C120" t="str">
            <v>본</v>
          </cell>
          <cell r="D120">
            <v>117222</v>
          </cell>
          <cell r="E120">
            <v>27112</v>
          </cell>
          <cell r="F120">
            <v>1</v>
          </cell>
        </row>
        <row r="121">
          <cell r="A121" t="str">
            <v>유압식 고강도파일박기</v>
          </cell>
          <cell r="B121" t="str">
            <v>0-350-13M</v>
          </cell>
          <cell r="C121" t="str">
            <v>본</v>
          </cell>
          <cell r="D121">
            <v>126982</v>
          </cell>
          <cell r="E121">
            <v>28076</v>
          </cell>
          <cell r="F121">
            <v>1</v>
          </cell>
        </row>
        <row r="122">
          <cell r="A122" t="str">
            <v>유압식 고강도파일박기</v>
          </cell>
          <cell r="B122" t="str">
            <v>0-350-14M</v>
          </cell>
          <cell r="C122" t="str">
            <v>본</v>
          </cell>
          <cell r="D122">
            <v>136659</v>
          </cell>
          <cell r="E122">
            <v>29033</v>
          </cell>
          <cell r="F122">
            <v>1</v>
          </cell>
        </row>
        <row r="123">
          <cell r="A123" t="str">
            <v>유압식 고강도파일박기</v>
          </cell>
          <cell r="B123" t="str">
            <v>0-350-15M</v>
          </cell>
          <cell r="C123" t="str">
            <v>본</v>
          </cell>
          <cell r="D123">
            <v>146378</v>
          </cell>
          <cell r="E123">
            <v>29997</v>
          </cell>
          <cell r="F123">
            <v>1</v>
          </cell>
        </row>
        <row r="124">
          <cell r="A124" t="str">
            <v>T4천공후 경타파일박기</v>
          </cell>
          <cell r="B124" t="str">
            <v>PC-D400- 4M</v>
          </cell>
          <cell r="C124" t="str">
            <v>본</v>
          </cell>
          <cell r="D124">
            <v>76833</v>
          </cell>
          <cell r="E124">
            <v>33315</v>
          </cell>
          <cell r="F124">
            <v>1</v>
          </cell>
        </row>
        <row r="125">
          <cell r="A125" t="str">
            <v>T4천공후 경타파일박기</v>
          </cell>
          <cell r="B125" t="str">
            <v>PC-D400- 5M</v>
          </cell>
          <cell r="C125" t="str">
            <v>본</v>
          </cell>
          <cell r="D125">
            <v>97164</v>
          </cell>
          <cell r="E125">
            <v>40989</v>
          </cell>
          <cell r="F125">
            <v>221</v>
          </cell>
        </row>
        <row r="126">
          <cell r="A126" t="str">
            <v>T4천공후 경타파일박기</v>
          </cell>
          <cell r="B126" t="str">
            <v>PC-D400- 6M</v>
          </cell>
          <cell r="C126" t="str">
            <v>본</v>
          </cell>
          <cell r="D126">
            <v>117560</v>
          </cell>
          <cell r="E126">
            <v>48662</v>
          </cell>
          <cell r="F126">
            <v>502</v>
          </cell>
        </row>
        <row r="127">
          <cell r="A127" t="str">
            <v>T4천공후 경타파일박기</v>
          </cell>
          <cell r="B127" t="str">
            <v>PC-D400- 7M</v>
          </cell>
          <cell r="C127" t="str">
            <v>본</v>
          </cell>
          <cell r="D127">
            <v>136182</v>
          </cell>
          <cell r="E127">
            <v>56335</v>
          </cell>
          <cell r="F127">
            <v>1</v>
          </cell>
        </row>
        <row r="128">
          <cell r="A128" t="str">
            <v>T4천공후 경타파일박기</v>
          </cell>
          <cell r="B128" t="str">
            <v>PC-D400- 8M</v>
          </cell>
          <cell r="C128" t="str">
            <v>본</v>
          </cell>
          <cell r="D128">
            <v>156356</v>
          </cell>
          <cell r="E128">
            <v>64008</v>
          </cell>
          <cell r="F128">
            <v>1</v>
          </cell>
        </row>
        <row r="129">
          <cell r="A129" t="str">
            <v>T4천공후 경타파일박기</v>
          </cell>
          <cell r="B129" t="str">
            <v>PC-D400- 9M</v>
          </cell>
          <cell r="C129" t="str">
            <v>본</v>
          </cell>
          <cell r="D129">
            <v>175910</v>
          </cell>
          <cell r="E129">
            <v>71681</v>
          </cell>
          <cell r="F129">
            <v>1</v>
          </cell>
        </row>
        <row r="130">
          <cell r="A130" t="str">
            <v>T4천공후 경타파일박기</v>
          </cell>
          <cell r="B130" t="str">
            <v>PC-D400-10M</v>
          </cell>
          <cell r="C130" t="str">
            <v>본</v>
          </cell>
          <cell r="D130">
            <v>196461</v>
          </cell>
          <cell r="E130">
            <v>79354</v>
          </cell>
          <cell r="F130">
            <v>1</v>
          </cell>
        </row>
        <row r="131">
          <cell r="A131" t="str">
            <v>T4천공후 경타파일박기</v>
          </cell>
          <cell r="B131" t="str">
            <v>PC-D400-11M</v>
          </cell>
          <cell r="C131" t="str">
            <v>본</v>
          </cell>
          <cell r="D131">
            <v>214041</v>
          </cell>
          <cell r="E131">
            <v>87027</v>
          </cell>
          <cell r="F131">
            <v>1</v>
          </cell>
        </row>
        <row r="132">
          <cell r="A132" t="str">
            <v>T4천공후 경타파일박기</v>
          </cell>
          <cell r="B132" t="str">
            <v>PC-D400-12M</v>
          </cell>
          <cell r="C132" t="str">
            <v>본</v>
          </cell>
          <cell r="D132">
            <v>238574</v>
          </cell>
          <cell r="E132">
            <v>94701</v>
          </cell>
          <cell r="F132">
            <v>1</v>
          </cell>
        </row>
        <row r="133">
          <cell r="A133" t="str">
            <v>T4천공후 경타파일박기</v>
          </cell>
          <cell r="B133" t="str">
            <v>PC-D400-13M</v>
          </cell>
          <cell r="C133" t="str">
            <v>본</v>
          </cell>
          <cell r="D133">
            <v>257847</v>
          </cell>
          <cell r="E133">
            <v>102373</v>
          </cell>
          <cell r="F133">
            <v>1</v>
          </cell>
        </row>
        <row r="134">
          <cell r="A134" t="str">
            <v>T4천공후 경타파일박기</v>
          </cell>
          <cell r="B134" t="str">
            <v>PC-D400-14M</v>
          </cell>
          <cell r="C134" t="str">
            <v>본</v>
          </cell>
          <cell r="D134">
            <v>280399</v>
          </cell>
          <cell r="E134">
            <v>110047</v>
          </cell>
          <cell r="F134">
            <v>1</v>
          </cell>
        </row>
        <row r="135">
          <cell r="A135" t="str">
            <v>T4천공후 경타파일박기</v>
          </cell>
          <cell r="B135" t="str">
            <v>PC-D400-15M</v>
          </cell>
          <cell r="C135" t="str">
            <v>본</v>
          </cell>
          <cell r="D135">
            <v>300795</v>
          </cell>
          <cell r="E135">
            <v>117720</v>
          </cell>
          <cell r="F135">
            <v>1</v>
          </cell>
        </row>
        <row r="137">
          <cell r="A137" t="str">
            <v>소 계</v>
          </cell>
        </row>
        <row r="139">
          <cell r="A139" t="str">
            <v>2.골재 및 자재운반비(기초)</v>
          </cell>
        </row>
        <row r="140">
          <cell r="A140" t="str">
            <v>바이브레타</v>
          </cell>
          <cell r="C140" t="str">
            <v>M3</v>
          </cell>
          <cell r="D140">
            <v>5</v>
          </cell>
          <cell r="E140">
            <v>0</v>
          </cell>
          <cell r="F140">
            <v>7436</v>
          </cell>
        </row>
        <row r="141">
          <cell r="A141" t="str">
            <v>콘크리트펌프차타설</v>
          </cell>
          <cell r="B141" t="str">
            <v>(80M3/HR 슬럼프:8-12CM 100M3이상</v>
          </cell>
          <cell r="C141" t="str">
            <v>M3</v>
          </cell>
          <cell r="D141">
            <v>244</v>
          </cell>
          <cell r="E141">
            <v>190</v>
          </cell>
          <cell r="F141">
            <v>4248</v>
          </cell>
        </row>
        <row r="142">
          <cell r="A142" t="str">
            <v>콘크리트펌프차타설</v>
          </cell>
          <cell r="B142" t="str">
            <v>(80M3/HR 슬럼프:15CM 100M3이상)</v>
          </cell>
          <cell r="C142" t="str">
            <v>M3</v>
          </cell>
          <cell r="D142">
            <v>127</v>
          </cell>
          <cell r="E142">
            <v>443</v>
          </cell>
          <cell r="F142">
            <v>3840</v>
          </cell>
        </row>
        <row r="144">
          <cell r="A144" t="str">
            <v>소 계</v>
          </cell>
        </row>
        <row r="146">
          <cell r="A146" t="str">
            <v>3.기계경비(기초)</v>
          </cell>
        </row>
        <row r="147">
          <cell r="A147" t="str">
            <v>임시전력비(전력량요금)</v>
          </cell>
          <cell r="B147" t="str">
            <v>1년이하</v>
          </cell>
          <cell r="C147" t="str">
            <v>KWH</v>
          </cell>
          <cell r="D147">
            <v>49</v>
          </cell>
          <cell r="E147">
            <v>0</v>
          </cell>
          <cell r="F147">
            <v>133.76</v>
          </cell>
        </row>
        <row r="148">
          <cell r="A148" t="str">
            <v>모타 손료</v>
          </cell>
          <cell r="B148" t="str">
            <v>(1 HP)</v>
          </cell>
          <cell r="C148" t="str">
            <v>시간</v>
          </cell>
          <cell r="D148">
            <v>11</v>
          </cell>
          <cell r="E148">
            <v>0</v>
          </cell>
          <cell r="F148">
            <v>183.92</v>
          </cell>
        </row>
        <row r="149">
          <cell r="A149" t="str">
            <v>바이브레타</v>
          </cell>
          <cell r="C149" t="str">
            <v>M3</v>
          </cell>
          <cell r="D149">
            <v>15</v>
          </cell>
          <cell r="E149">
            <v>0</v>
          </cell>
          <cell r="F149">
            <v>7436</v>
          </cell>
        </row>
        <row r="150">
          <cell r="A150" t="str">
            <v>콘크리트펌프차타설</v>
          </cell>
          <cell r="B150" t="str">
            <v>(80M3/HR 슬럼프:8-12CM 100M3이상</v>
          </cell>
          <cell r="C150" t="str">
            <v>M3</v>
          </cell>
          <cell r="D150">
            <v>2260</v>
          </cell>
          <cell r="E150">
            <v>0</v>
          </cell>
          <cell r="F150">
            <v>4248</v>
          </cell>
        </row>
        <row r="151">
          <cell r="A151" t="str">
            <v>콘크리트펌프차타설</v>
          </cell>
          <cell r="B151" t="str">
            <v>(80M3/HR 슬럼프:15CM 100M3이상)</v>
          </cell>
          <cell r="C151" t="str">
            <v>M3</v>
          </cell>
          <cell r="D151">
            <v>2000</v>
          </cell>
          <cell r="E151">
            <v>0</v>
          </cell>
          <cell r="F151">
            <v>3840</v>
          </cell>
        </row>
        <row r="152">
          <cell r="A152" t="str">
            <v>유압식 고강도파일박기</v>
          </cell>
          <cell r="B152" t="str">
            <v>0-350-5M</v>
          </cell>
          <cell r="C152" t="str">
            <v>본</v>
          </cell>
          <cell r="D152">
            <v>16394</v>
          </cell>
          <cell r="E152">
            <v>0</v>
          </cell>
          <cell r="F152">
            <v>1</v>
          </cell>
        </row>
        <row r="153">
          <cell r="A153" t="str">
            <v>유압식 고강도파일박기</v>
          </cell>
          <cell r="B153" t="str">
            <v>0-350-6M</v>
          </cell>
          <cell r="C153" t="str">
            <v>본</v>
          </cell>
          <cell r="D153">
            <v>17474</v>
          </cell>
          <cell r="E153">
            <v>0</v>
          </cell>
          <cell r="F153">
            <v>1</v>
          </cell>
        </row>
        <row r="154">
          <cell r="A154" t="str">
            <v>유압식 고강도파일박기</v>
          </cell>
          <cell r="B154" t="str">
            <v>0-350-7M</v>
          </cell>
          <cell r="C154" t="str">
            <v>본</v>
          </cell>
          <cell r="D154">
            <v>18548</v>
          </cell>
          <cell r="E154">
            <v>0</v>
          </cell>
          <cell r="F154">
            <v>1</v>
          </cell>
        </row>
        <row r="155">
          <cell r="A155" t="str">
            <v>유압식 고강도파일박기</v>
          </cell>
          <cell r="B155" t="str">
            <v>0-350-8M</v>
          </cell>
          <cell r="C155" t="str">
            <v>본</v>
          </cell>
          <cell r="D155">
            <v>19628</v>
          </cell>
          <cell r="E155">
            <v>0</v>
          </cell>
          <cell r="F155">
            <v>1</v>
          </cell>
        </row>
        <row r="156">
          <cell r="A156" t="str">
            <v>유압식 고강도파일박기</v>
          </cell>
          <cell r="B156" t="str">
            <v>0-350-9M</v>
          </cell>
          <cell r="C156" t="str">
            <v>본</v>
          </cell>
          <cell r="D156">
            <v>20701</v>
          </cell>
          <cell r="E156">
            <v>0</v>
          </cell>
          <cell r="F156">
            <v>1</v>
          </cell>
        </row>
        <row r="157">
          <cell r="A157" t="str">
            <v>유압식 고강도파일박기</v>
          </cell>
          <cell r="B157" t="str">
            <v>0-350-10M</v>
          </cell>
          <cell r="C157" t="str">
            <v>본</v>
          </cell>
          <cell r="D157">
            <v>21782</v>
          </cell>
          <cell r="E157">
            <v>0</v>
          </cell>
          <cell r="F157">
            <v>1</v>
          </cell>
        </row>
        <row r="158">
          <cell r="A158" t="str">
            <v>유압식 고강도파일박기</v>
          </cell>
          <cell r="B158" t="str">
            <v>0-350-11M</v>
          </cell>
          <cell r="C158" t="str">
            <v>본</v>
          </cell>
          <cell r="D158">
            <v>22854</v>
          </cell>
          <cell r="E158">
            <v>0</v>
          </cell>
          <cell r="F158">
            <v>1</v>
          </cell>
        </row>
        <row r="159">
          <cell r="A159" t="str">
            <v>유압식 고강도파일박기</v>
          </cell>
          <cell r="B159" t="str">
            <v>0-350-12M</v>
          </cell>
          <cell r="C159" t="str">
            <v>본</v>
          </cell>
          <cell r="D159">
            <v>23935</v>
          </cell>
          <cell r="E159">
            <v>0</v>
          </cell>
          <cell r="F159">
            <v>1</v>
          </cell>
        </row>
        <row r="160">
          <cell r="A160" t="str">
            <v>유압식 고강도파일박기</v>
          </cell>
          <cell r="B160" t="str">
            <v>0-350-13M</v>
          </cell>
          <cell r="C160" t="str">
            <v>본</v>
          </cell>
          <cell r="D160">
            <v>25016</v>
          </cell>
          <cell r="E160">
            <v>0</v>
          </cell>
          <cell r="F160">
            <v>1</v>
          </cell>
        </row>
        <row r="161">
          <cell r="A161" t="str">
            <v>유압식 고강도파일박기</v>
          </cell>
          <cell r="B161" t="str">
            <v>0-350-14M</v>
          </cell>
          <cell r="C161" t="str">
            <v>본</v>
          </cell>
          <cell r="D161">
            <v>26089</v>
          </cell>
          <cell r="E161">
            <v>0</v>
          </cell>
          <cell r="F161">
            <v>1</v>
          </cell>
        </row>
        <row r="162">
          <cell r="A162" t="str">
            <v>유압식 고강도파일박기</v>
          </cell>
          <cell r="B162" t="str">
            <v>0-350-15M</v>
          </cell>
          <cell r="C162" t="str">
            <v>본</v>
          </cell>
          <cell r="D162">
            <v>27169</v>
          </cell>
          <cell r="E162">
            <v>0</v>
          </cell>
          <cell r="F162">
            <v>1</v>
          </cell>
        </row>
        <row r="163">
          <cell r="A163" t="str">
            <v>T4천공후 경타파일박기</v>
          </cell>
          <cell r="B163" t="str">
            <v>PC-D400- 4M</v>
          </cell>
          <cell r="C163" t="str">
            <v>본</v>
          </cell>
          <cell r="D163">
            <v>27372</v>
          </cell>
          <cell r="E163">
            <v>0</v>
          </cell>
          <cell r="F163">
            <v>1</v>
          </cell>
        </row>
        <row r="164">
          <cell r="A164" t="str">
            <v>T4천공후 경타파일박기</v>
          </cell>
          <cell r="B164" t="str">
            <v>PC-D400- 5M</v>
          </cell>
          <cell r="C164" t="str">
            <v>본</v>
          </cell>
          <cell r="D164">
            <v>35193</v>
          </cell>
          <cell r="E164">
            <v>0</v>
          </cell>
          <cell r="F164">
            <v>221</v>
          </cell>
        </row>
        <row r="165">
          <cell r="A165" t="str">
            <v>T4천공후 경타파일박기</v>
          </cell>
          <cell r="B165" t="str">
            <v>PC-D400- 6M</v>
          </cell>
          <cell r="C165" t="str">
            <v>본</v>
          </cell>
          <cell r="D165">
            <v>43014</v>
          </cell>
          <cell r="E165">
            <v>0</v>
          </cell>
          <cell r="F165">
            <v>502</v>
          </cell>
        </row>
        <row r="166">
          <cell r="A166" t="str">
            <v>T4천공후 경타파일박기</v>
          </cell>
          <cell r="B166" t="str">
            <v>PC-D400- 7M</v>
          </cell>
          <cell r="C166" t="str">
            <v>본</v>
          </cell>
          <cell r="D166">
            <v>50834</v>
          </cell>
          <cell r="E166">
            <v>0</v>
          </cell>
          <cell r="F166">
            <v>1</v>
          </cell>
        </row>
        <row r="167">
          <cell r="A167" t="str">
            <v>T4천공후 경타파일박기</v>
          </cell>
          <cell r="B167" t="str">
            <v>PC-D400- 8M</v>
          </cell>
          <cell r="C167" t="str">
            <v>본</v>
          </cell>
          <cell r="D167">
            <v>58655</v>
          </cell>
          <cell r="E167">
            <v>0</v>
          </cell>
          <cell r="F167">
            <v>1</v>
          </cell>
        </row>
        <row r="168">
          <cell r="A168" t="str">
            <v>T4천공후 경타파일박기</v>
          </cell>
          <cell r="B168" t="str">
            <v>PC-D400- 9M</v>
          </cell>
          <cell r="C168" t="str">
            <v>본</v>
          </cell>
          <cell r="D168">
            <v>66476</v>
          </cell>
          <cell r="E168">
            <v>0</v>
          </cell>
          <cell r="F168">
            <v>1</v>
          </cell>
        </row>
        <row r="169">
          <cell r="A169" t="str">
            <v>T4천공후 경타파일박기</v>
          </cell>
          <cell r="B169" t="str">
            <v>PC-D400-10M</v>
          </cell>
          <cell r="C169" t="str">
            <v>본</v>
          </cell>
          <cell r="D169">
            <v>74296</v>
          </cell>
          <cell r="E169">
            <v>0</v>
          </cell>
          <cell r="F169">
            <v>1</v>
          </cell>
        </row>
        <row r="170">
          <cell r="A170" t="str">
            <v>T4천공후 경타파일박기</v>
          </cell>
          <cell r="B170" t="str">
            <v>PC-D400-11M</v>
          </cell>
          <cell r="C170" t="str">
            <v>본</v>
          </cell>
          <cell r="D170">
            <v>82117</v>
          </cell>
          <cell r="E170">
            <v>0</v>
          </cell>
          <cell r="F170">
            <v>1</v>
          </cell>
        </row>
        <row r="171">
          <cell r="A171" t="str">
            <v>T4천공후 경타파일박기</v>
          </cell>
          <cell r="B171" t="str">
            <v>PC-D400-12M</v>
          </cell>
          <cell r="C171" t="str">
            <v>본</v>
          </cell>
          <cell r="D171">
            <v>89937</v>
          </cell>
          <cell r="E171">
            <v>0</v>
          </cell>
          <cell r="F171">
            <v>1</v>
          </cell>
        </row>
        <row r="172">
          <cell r="A172" t="str">
            <v>T4천공후 경타파일박기</v>
          </cell>
          <cell r="B172" t="str">
            <v>PC-D400-13M</v>
          </cell>
          <cell r="C172" t="str">
            <v>본</v>
          </cell>
          <cell r="D172">
            <v>97758</v>
          </cell>
          <cell r="E172">
            <v>0</v>
          </cell>
          <cell r="F172">
            <v>1</v>
          </cell>
        </row>
        <row r="173">
          <cell r="A173" t="str">
            <v>T4천공후 경타파일박기</v>
          </cell>
          <cell r="B173" t="str">
            <v>PC-D400-14M</v>
          </cell>
          <cell r="C173" t="str">
            <v>본</v>
          </cell>
          <cell r="D173">
            <v>105579</v>
          </cell>
          <cell r="E173">
            <v>0</v>
          </cell>
          <cell r="F173">
            <v>1</v>
          </cell>
        </row>
        <row r="174">
          <cell r="A174" t="str">
            <v>T4천공후 경타파일박기</v>
          </cell>
          <cell r="B174" t="str">
            <v>PC-D400-15M</v>
          </cell>
          <cell r="C174" t="str">
            <v>본</v>
          </cell>
          <cell r="D174">
            <v>113399</v>
          </cell>
          <cell r="E174">
            <v>0</v>
          </cell>
          <cell r="F174">
            <v>1</v>
          </cell>
        </row>
        <row r="175">
          <cell r="A175" t="str">
            <v>철근하차비</v>
          </cell>
          <cell r="C175" t="str">
            <v>톤</v>
          </cell>
          <cell r="D175">
            <v>3916</v>
          </cell>
          <cell r="E175">
            <v>0</v>
          </cell>
          <cell r="F175">
            <v>871.71</v>
          </cell>
        </row>
        <row r="176">
          <cell r="A176" t="str">
            <v>철근운반비</v>
          </cell>
          <cell r="B176" t="str">
            <v>15TON</v>
          </cell>
          <cell r="C176" t="str">
            <v>톤</v>
          </cell>
          <cell r="D176">
            <v>6149</v>
          </cell>
          <cell r="E176">
            <v>0</v>
          </cell>
          <cell r="F176">
            <v>871.71</v>
          </cell>
        </row>
        <row r="178">
          <cell r="A178" t="str">
            <v>소 계</v>
          </cell>
        </row>
        <row r="185">
          <cell r="A185" t="str">
            <v>(주차장기초공사)</v>
          </cell>
        </row>
        <row r="186">
          <cell r="A186" t="str">
            <v>1.기초공사</v>
          </cell>
        </row>
        <row r="187">
          <cell r="A187" t="str">
            <v>인력터파기</v>
          </cell>
          <cell r="B187" t="str">
            <v>(보통토사 0-1M)</v>
          </cell>
          <cell r="C187" t="str">
            <v>M3</v>
          </cell>
          <cell r="D187">
            <v>0</v>
          </cell>
          <cell r="E187">
            <v>6488</v>
          </cell>
          <cell r="F187">
            <v>2633</v>
          </cell>
        </row>
        <row r="188">
          <cell r="A188" t="str">
            <v>철근가공조립</v>
          </cell>
          <cell r="C188" t="str">
            <v>톤</v>
          </cell>
          <cell r="D188">
            <v>336</v>
          </cell>
          <cell r="E188">
            <v>251302</v>
          </cell>
          <cell r="F188">
            <v>1029.53</v>
          </cell>
        </row>
        <row r="189">
          <cell r="A189" t="str">
            <v>레미콘치기</v>
          </cell>
          <cell r="B189" t="str">
            <v>(철근구조,펌프차붐)</v>
          </cell>
          <cell r="C189" t="str">
            <v>M3</v>
          </cell>
          <cell r="D189">
            <v>0</v>
          </cell>
          <cell r="E189">
            <v>3856</v>
          </cell>
          <cell r="F189">
            <v>12135</v>
          </cell>
        </row>
        <row r="190">
          <cell r="A190" t="str">
            <v>레미콘치기</v>
          </cell>
          <cell r="B190" t="str">
            <v>(무근구조,펌프차붐)</v>
          </cell>
          <cell r="C190" t="str">
            <v>M3</v>
          </cell>
          <cell r="D190">
            <v>0</v>
          </cell>
          <cell r="E190">
            <v>3922</v>
          </cell>
          <cell r="F190">
            <v>1306</v>
          </cell>
        </row>
        <row r="191">
          <cell r="A191" t="str">
            <v>합판거푸집</v>
          </cell>
          <cell r="B191" t="str">
            <v>(3회)</v>
          </cell>
          <cell r="C191" t="str">
            <v>M2</v>
          </cell>
          <cell r="D191">
            <v>3200</v>
          </cell>
          <cell r="E191">
            <v>11957</v>
          </cell>
          <cell r="F191">
            <v>2170</v>
          </cell>
        </row>
        <row r="192">
          <cell r="A192" t="str">
            <v>합판거푸집</v>
          </cell>
          <cell r="B192" t="str">
            <v>(4회)</v>
          </cell>
          <cell r="C192" t="str">
            <v>M2</v>
          </cell>
          <cell r="D192">
            <v>2653</v>
          </cell>
          <cell r="E192">
            <v>10691</v>
          </cell>
          <cell r="F192">
            <v>1579</v>
          </cell>
        </row>
        <row r="193">
          <cell r="A193" t="str">
            <v>레미콘</v>
          </cell>
          <cell r="B193" t="str">
            <v>25-160-8</v>
          </cell>
          <cell r="C193" t="str">
            <v>M3</v>
          </cell>
          <cell r="D193">
            <v>35699</v>
          </cell>
          <cell r="E193">
            <v>0</v>
          </cell>
          <cell r="F193">
            <v>1332</v>
          </cell>
        </row>
        <row r="194">
          <cell r="A194" t="str">
            <v>레미콘(설계변경)</v>
          </cell>
          <cell r="B194" t="str">
            <v>25-160-8</v>
          </cell>
          <cell r="C194" t="str">
            <v>M3</v>
          </cell>
          <cell r="D194">
            <v>33400</v>
          </cell>
          <cell r="E194">
            <v>0</v>
          </cell>
        </row>
        <row r="195">
          <cell r="A195" t="str">
            <v>레미콘</v>
          </cell>
          <cell r="B195" t="str">
            <v>25-240-15</v>
          </cell>
          <cell r="C195" t="str">
            <v>M3</v>
          </cell>
          <cell r="D195">
            <v>33711</v>
          </cell>
          <cell r="E195">
            <v>0</v>
          </cell>
          <cell r="F195">
            <v>186</v>
          </cell>
        </row>
        <row r="196">
          <cell r="A196" t="str">
            <v>레미콘</v>
          </cell>
          <cell r="B196" t="str">
            <v>25-240-8</v>
          </cell>
          <cell r="C196" t="str">
            <v>M3</v>
          </cell>
          <cell r="D196">
            <v>36511</v>
          </cell>
          <cell r="E196">
            <v>0</v>
          </cell>
          <cell r="F196">
            <v>12073</v>
          </cell>
        </row>
        <row r="197">
          <cell r="A197" t="str">
            <v>고강도철근</v>
          </cell>
          <cell r="B197" t="str">
            <v>D10하치장도</v>
          </cell>
          <cell r="C197" t="str">
            <v>톤</v>
          </cell>
          <cell r="D197">
            <v>244149</v>
          </cell>
          <cell r="E197">
            <v>0</v>
          </cell>
          <cell r="F197">
            <v>0.03</v>
          </cell>
        </row>
        <row r="198">
          <cell r="A198" t="str">
            <v>고강도철근</v>
          </cell>
          <cell r="B198" t="str">
            <v>D13하치장도</v>
          </cell>
          <cell r="C198" t="str">
            <v>톤</v>
          </cell>
          <cell r="D198">
            <v>240583</v>
          </cell>
          <cell r="E198">
            <v>0</v>
          </cell>
          <cell r="F198">
            <v>62.97</v>
          </cell>
        </row>
        <row r="199">
          <cell r="A199" t="str">
            <v>고강도철근</v>
          </cell>
          <cell r="B199" t="str">
            <v>D16하치장도</v>
          </cell>
          <cell r="C199" t="str">
            <v>톤</v>
          </cell>
          <cell r="D199">
            <v>235700</v>
          </cell>
          <cell r="E199">
            <v>0</v>
          </cell>
          <cell r="F199">
            <v>14.07</v>
          </cell>
        </row>
        <row r="200">
          <cell r="A200" t="str">
            <v>고강도철근</v>
          </cell>
          <cell r="B200" t="str">
            <v>D19하치장도</v>
          </cell>
          <cell r="C200" t="str">
            <v>톤</v>
          </cell>
          <cell r="D200">
            <v>235700</v>
          </cell>
          <cell r="E200">
            <v>0</v>
          </cell>
          <cell r="F200">
            <v>29.92</v>
          </cell>
        </row>
        <row r="201">
          <cell r="A201" t="str">
            <v>고강도철근</v>
          </cell>
          <cell r="B201" t="str">
            <v>D22하치장도</v>
          </cell>
          <cell r="C201" t="str">
            <v>톤</v>
          </cell>
          <cell r="D201">
            <v>235700</v>
          </cell>
          <cell r="E201">
            <v>0</v>
          </cell>
          <cell r="F201">
            <v>953.97</v>
          </cell>
        </row>
        <row r="202">
          <cell r="A202" t="str">
            <v>흙파기(90도 보통)</v>
          </cell>
          <cell r="B202" t="str">
            <v>(사질토 1.0M3 유압식 백호)</v>
          </cell>
          <cell r="C202" t="str">
            <v>M3</v>
          </cell>
          <cell r="D202">
            <v>45</v>
          </cell>
          <cell r="E202">
            <v>203</v>
          </cell>
          <cell r="F202">
            <v>110002</v>
          </cell>
        </row>
        <row r="203">
          <cell r="A203" t="str">
            <v>암석굴삭</v>
          </cell>
          <cell r="B203" t="str">
            <v>연암(백호우+브레이커)</v>
          </cell>
          <cell r="C203" t="str">
            <v>M3</v>
          </cell>
          <cell r="D203">
            <v>1035</v>
          </cell>
          <cell r="E203">
            <v>3328</v>
          </cell>
        </row>
        <row r="204">
          <cell r="A204" t="str">
            <v>파쇄암터파기</v>
          </cell>
          <cell r="B204" t="str">
            <v>연암 90도</v>
          </cell>
          <cell r="C204" t="str">
            <v>M3</v>
          </cell>
          <cell r="D204">
            <v>231</v>
          </cell>
          <cell r="E204">
            <v>621</v>
          </cell>
        </row>
        <row r="205">
          <cell r="A205" t="str">
            <v>되메우기(90도 보통)</v>
          </cell>
          <cell r="B205" t="str">
            <v>(사질토 1.0M3 유압식 백호)</v>
          </cell>
          <cell r="C205" t="str">
            <v>M3</v>
          </cell>
          <cell r="D205">
            <v>32</v>
          </cell>
          <cell r="E205">
            <v>144</v>
          </cell>
          <cell r="F205">
            <v>43533</v>
          </cell>
        </row>
        <row r="206">
          <cell r="A206" t="str">
            <v>콤펙터다짐</v>
          </cell>
          <cell r="B206" t="str">
            <v>(보통)</v>
          </cell>
          <cell r="C206" t="str">
            <v>M3</v>
          </cell>
          <cell r="D206">
            <v>5</v>
          </cell>
          <cell r="E206">
            <v>91</v>
          </cell>
          <cell r="F206">
            <v>26340</v>
          </cell>
        </row>
        <row r="207">
          <cell r="A207" t="str">
            <v>부상방지용앙카</v>
          </cell>
          <cell r="B207" t="str">
            <v>자유장 4M+정착장 5M</v>
          </cell>
          <cell r="C207" t="str">
            <v>공</v>
          </cell>
          <cell r="D207">
            <v>365625</v>
          </cell>
          <cell r="E207">
            <v>0</v>
          </cell>
          <cell r="F207">
            <v>158</v>
          </cell>
        </row>
        <row r="208">
          <cell r="A208" t="str">
            <v>단지내 잔토운반</v>
          </cell>
          <cell r="B208" t="str">
            <v>(50M 15톤DT)</v>
          </cell>
          <cell r="C208" t="str">
            <v>M3</v>
          </cell>
          <cell r="D208">
            <v>184</v>
          </cell>
          <cell r="E208">
            <v>0</v>
          </cell>
          <cell r="F208">
            <v>69102</v>
          </cell>
        </row>
        <row r="209">
          <cell r="A209" t="str">
            <v>되메우기 토량운반</v>
          </cell>
          <cell r="B209" t="str">
            <v>(150M)</v>
          </cell>
          <cell r="C209" t="str">
            <v>M3</v>
          </cell>
          <cell r="D209">
            <v>97</v>
          </cell>
          <cell r="E209">
            <v>3377</v>
          </cell>
          <cell r="F209">
            <v>43533</v>
          </cell>
        </row>
        <row r="211">
          <cell r="A211" t="str">
            <v>소 계</v>
          </cell>
        </row>
        <row r="213">
          <cell r="A213" t="str">
            <v>2.골재 및 자재운반비(기초)</v>
          </cell>
        </row>
        <row r="214">
          <cell r="A214" t="str">
            <v>바이브레타</v>
          </cell>
          <cell r="C214" t="str">
            <v>M3</v>
          </cell>
          <cell r="D214">
            <v>5</v>
          </cell>
          <cell r="E214">
            <v>0</v>
          </cell>
          <cell r="F214">
            <v>12135</v>
          </cell>
        </row>
        <row r="215">
          <cell r="A215" t="str">
            <v>콘크리트펌프차타설</v>
          </cell>
          <cell r="B215" t="str">
            <v>(80M3/HR 슬럼프:8-12CM100M3이상</v>
          </cell>
          <cell r="C215" t="str">
            <v>M3</v>
          </cell>
          <cell r="D215">
            <v>244</v>
          </cell>
          <cell r="E215">
            <v>190</v>
          </cell>
          <cell r="F215">
            <v>13260</v>
          </cell>
        </row>
        <row r="216">
          <cell r="A216" t="str">
            <v>콘크리트펌프차타설</v>
          </cell>
          <cell r="B216" t="str">
            <v>(80M3/HR 슬럼프:15CM 100M3이상)</v>
          </cell>
          <cell r="C216" t="str">
            <v>M3</v>
          </cell>
          <cell r="D216">
            <v>127</v>
          </cell>
          <cell r="E216">
            <v>443</v>
          </cell>
          <cell r="F216">
            <v>184</v>
          </cell>
        </row>
        <row r="218">
          <cell r="A218" t="str">
            <v>소 계</v>
          </cell>
        </row>
        <row r="220">
          <cell r="A220" t="str">
            <v>3.기계경비(기초)</v>
          </cell>
        </row>
        <row r="221">
          <cell r="A221" t="str">
            <v>임시전력비(전력량요금)</v>
          </cell>
          <cell r="B221" t="str">
            <v>1년이하</v>
          </cell>
          <cell r="C221" t="str">
            <v>KWH</v>
          </cell>
          <cell r="D221">
            <v>49</v>
          </cell>
          <cell r="E221">
            <v>0</v>
          </cell>
          <cell r="F221">
            <v>108.56</v>
          </cell>
        </row>
        <row r="222">
          <cell r="A222" t="str">
            <v>모타 손료</v>
          </cell>
          <cell r="B222" t="str">
            <v>(1 HP)</v>
          </cell>
          <cell r="C222" t="str">
            <v>시간</v>
          </cell>
          <cell r="D222">
            <v>11</v>
          </cell>
          <cell r="E222">
            <v>0</v>
          </cell>
          <cell r="F222">
            <v>149.27000000000001</v>
          </cell>
        </row>
        <row r="223">
          <cell r="A223" t="str">
            <v>흙파기(90도 보통)</v>
          </cell>
          <cell r="B223" t="str">
            <v>(사질토 1.0M3 유압식 백호)</v>
          </cell>
          <cell r="C223" t="str">
            <v>M3</v>
          </cell>
          <cell r="D223">
            <v>161</v>
          </cell>
          <cell r="E223">
            <v>0</v>
          </cell>
          <cell r="F223">
            <v>110002</v>
          </cell>
        </row>
        <row r="224">
          <cell r="A224" t="str">
            <v>암석굴삭</v>
          </cell>
          <cell r="B224" t="str">
            <v>연암(백호우+브레이커)</v>
          </cell>
          <cell r="C224" t="str">
            <v>M3</v>
          </cell>
          <cell r="D224">
            <v>4419</v>
          </cell>
        </row>
        <row r="225">
          <cell r="A225" t="str">
            <v>파쇄암터파기</v>
          </cell>
          <cell r="B225" t="str">
            <v>연암 90도</v>
          </cell>
          <cell r="C225" t="str">
            <v>M3</v>
          </cell>
          <cell r="D225">
            <v>554</v>
          </cell>
        </row>
        <row r="226">
          <cell r="A226" t="str">
            <v>되메우기(90도 보통)</v>
          </cell>
          <cell r="B226" t="str">
            <v>(사질토 1.0M3 유압식 백호)</v>
          </cell>
          <cell r="C226" t="str">
            <v>M3</v>
          </cell>
          <cell r="D226">
            <v>114</v>
          </cell>
          <cell r="E226">
            <v>0</v>
          </cell>
          <cell r="F226">
            <v>43533</v>
          </cell>
        </row>
        <row r="227">
          <cell r="A227" t="str">
            <v>콤펙터다짐</v>
          </cell>
          <cell r="B227" t="str">
            <v>(보통)</v>
          </cell>
          <cell r="C227" t="str">
            <v>M2</v>
          </cell>
          <cell r="D227">
            <v>2</v>
          </cell>
          <cell r="E227">
            <v>0</v>
          </cell>
          <cell r="F227">
            <v>26340</v>
          </cell>
        </row>
        <row r="228">
          <cell r="A228" t="str">
            <v>바이브레타</v>
          </cell>
          <cell r="C228" t="str">
            <v>M3</v>
          </cell>
          <cell r="D228">
            <v>15</v>
          </cell>
          <cell r="E228">
            <v>0</v>
          </cell>
          <cell r="F228">
            <v>12135</v>
          </cell>
        </row>
        <row r="229">
          <cell r="A229" t="str">
            <v>콘크리트펌프차타설</v>
          </cell>
          <cell r="B229" t="str">
            <v>(80M3/HR 슬럼프:8-12CM100M3이상</v>
          </cell>
          <cell r="C229" t="str">
            <v>M3</v>
          </cell>
          <cell r="D229">
            <v>2260</v>
          </cell>
          <cell r="E229">
            <v>0</v>
          </cell>
          <cell r="F229">
            <v>13260</v>
          </cell>
        </row>
        <row r="230">
          <cell r="A230" t="str">
            <v>콘크리트펌프차타설</v>
          </cell>
          <cell r="B230" t="str">
            <v>(80M3/HR 슬럼프:15CM 100M3이상)</v>
          </cell>
          <cell r="C230" t="str">
            <v>M3</v>
          </cell>
          <cell r="D230">
            <v>2000</v>
          </cell>
          <cell r="E230">
            <v>0</v>
          </cell>
          <cell r="F230">
            <v>184</v>
          </cell>
        </row>
        <row r="231">
          <cell r="A231" t="str">
            <v>부상방지용앙카</v>
          </cell>
          <cell r="B231" t="str">
            <v>자유장 4M+정착장 5M</v>
          </cell>
          <cell r="C231" t="str">
            <v>공</v>
          </cell>
          <cell r="D231">
            <v>365625</v>
          </cell>
          <cell r="E231">
            <v>0</v>
          </cell>
          <cell r="F231">
            <v>158</v>
          </cell>
        </row>
        <row r="232">
          <cell r="A232" t="str">
            <v>단지내 잔토운반</v>
          </cell>
          <cell r="B232" t="str">
            <v>(50M 15톤DT)</v>
          </cell>
          <cell r="C232" t="str">
            <v>M3</v>
          </cell>
          <cell r="D232">
            <v>184</v>
          </cell>
          <cell r="E232">
            <v>0</v>
          </cell>
          <cell r="F232">
            <v>69102</v>
          </cell>
        </row>
        <row r="233">
          <cell r="A233" t="str">
            <v>되메우기 토량운반</v>
          </cell>
          <cell r="B233" t="str">
            <v>(150M)</v>
          </cell>
          <cell r="C233" t="str">
            <v>M3</v>
          </cell>
          <cell r="D233">
            <v>118</v>
          </cell>
          <cell r="E233">
            <v>0</v>
          </cell>
          <cell r="F233">
            <v>43533</v>
          </cell>
        </row>
        <row r="234">
          <cell r="A234" t="str">
            <v>철근하차비</v>
          </cell>
          <cell r="C234" t="str">
            <v>톤</v>
          </cell>
          <cell r="D234">
            <v>3916</v>
          </cell>
          <cell r="E234">
            <v>0</v>
          </cell>
          <cell r="F234">
            <v>1060.96</v>
          </cell>
        </row>
        <row r="235">
          <cell r="A235" t="str">
            <v>철근운반비</v>
          </cell>
          <cell r="B235" t="str">
            <v>15TON</v>
          </cell>
          <cell r="C235" t="str">
            <v>톤</v>
          </cell>
          <cell r="D235">
            <v>6149</v>
          </cell>
          <cell r="E235">
            <v>0</v>
          </cell>
          <cell r="F235">
            <v>1060.96</v>
          </cell>
        </row>
        <row r="237">
          <cell r="A237" t="str">
            <v>소 계</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단가비교 (작업)"/>
      <sheetName val="단가비교"/>
      <sheetName val="대우단가(풍산)"/>
      <sheetName val="단가비교(형신)"/>
      <sheetName val="Sheet1"/>
      <sheetName val="단가비교(명신1)"/>
      <sheetName val="내역(전체)"/>
      <sheetName val="내역서"/>
    </sheetNames>
    <sheetDataSet>
      <sheetData sheetId="0"/>
      <sheetData sheetId="1"/>
      <sheetData sheetId="2" refreshError="1">
        <row r="4">
          <cell r="A4" t="str">
            <v>CODE</v>
          </cell>
          <cell r="B4" t="str">
            <v>ITEM</v>
          </cell>
          <cell r="C4" t="str">
            <v>SPEC</v>
          </cell>
          <cell r="D4" t="str">
            <v>UNIT</v>
          </cell>
          <cell r="E4" t="str">
            <v>제출단가</v>
          </cell>
        </row>
        <row r="5">
          <cell r="A5" t="str">
            <v>0100015</v>
          </cell>
          <cell r="B5" t="str">
            <v>백강관</v>
          </cell>
          <cell r="C5" t="str">
            <v>15A</v>
          </cell>
          <cell r="D5" t="str">
            <v>M</v>
          </cell>
          <cell r="E5">
            <v>959</v>
          </cell>
        </row>
        <row r="6">
          <cell r="A6" t="str">
            <v>0100020</v>
          </cell>
          <cell r="B6" t="str">
            <v>백강관</v>
          </cell>
          <cell r="C6" t="str">
            <v>20A</v>
          </cell>
          <cell r="D6" t="str">
            <v>M</v>
          </cell>
          <cell r="E6">
            <v>1210</v>
          </cell>
        </row>
        <row r="7">
          <cell r="A7" t="str">
            <v>0100025</v>
          </cell>
          <cell r="B7" t="str">
            <v>백강관</v>
          </cell>
          <cell r="C7" t="str">
            <v>25A</v>
          </cell>
          <cell r="D7" t="str">
            <v>M</v>
          </cell>
          <cell r="E7">
            <v>1718</v>
          </cell>
        </row>
        <row r="8">
          <cell r="A8" t="str">
            <v>0100032</v>
          </cell>
          <cell r="B8" t="str">
            <v>백강관</v>
          </cell>
          <cell r="C8" t="str">
            <v>32A</v>
          </cell>
          <cell r="D8" t="str">
            <v>M</v>
          </cell>
          <cell r="E8">
            <v>2075</v>
          </cell>
        </row>
        <row r="9">
          <cell r="A9" t="str">
            <v>0100040</v>
          </cell>
          <cell r="B9" t="str">
            <v>백강관</v>
          </cell>
          <cell r="C9" t="str">
            <v>40A</v>
          </cell>
          <cell r="D9" t="str">
            <v>M</v>
          </cell>
          <cell r="E9">
            <v>2385</v>
          </cell>
        </row>
        <row r="10">
          <cell r="A10" t="str">
            <v>0100050</v>
          </cell>
          <cell r="B10" t="str">
            <v>백강관</v>
          </cell>
          <cell r="C10" t="str">
            <v>50A</v>
          </cell>
          <cell r="D10" t="str">
            <v>M</v>
          </cell>
          <cell r="E10">
            <v>3269</v>
          </cell>
        </row>
        <row r="11">
          <cell r="A11" t="str">
            <v>0100065</v>
          </cell>
          <cell r="B11" t="str">
            <v>백강관</v>
          </cell>
          <cell r="C11" t="str">
            <v>65A</v>
          </cell>
          <cell r="D11" t="str">
            <v>M</v>
          </cell>
          <cell r="E11">
            <v>4170</v>
          </cell>
        </row>
        <row r="12">
          <cell r="A12" t="str">
            <v>0100080</v>
          </cell>
          <cell r="B12" t="str">
            <v>백강관</v>
          </cell>
          <cell r="C12" t="str">
            <v>80A</v>
          </cell>
          <cell r="D12" t="str">
            <v>M</v>
          </cell>
          <cell r="E12">
            <v>5273</v>
          </cell>
        </row>
        <row r="13">
          <cell r="A13" t="str">
            <v>0100100</v>
          </cell>
          <cell r="B13" t="str">
            <v>백강관</v>
          </cell>
          <cell r="C13" t="str">
            <v>100A</v>
          </cell>
          <cell r="D13" t="str">
            <v>M</v>
          </cell>
          <cell r="E13">
            <v>7516</v>
          </cell>
        </row>
        <row r="14">
          <cell r="A14" t="str">
            <v>0100125</v>
          </cell>
          <cell r="B14" t="str">
            <v>백강관</v>
          </cell>
          <cell r="C14" t="str">
            <v>125A</v>
          </cell>
          <cell r="D14" t="str">
            <v>M</v>
          </cell>
          <cell r="E14">
            <v>10193</v>
          </cell>
        </row>
        <row r="15">
          <cell r="A15" t="str">
            <v>0100150</v>
          </cell>
          <cell r="B15" t="str">
            <v>백강관</v>
          </cell>
          <cell r="C15" t="str">
            <v>150A</v>
          </cell>
          <cell r="D15" t="str">
            <v>M</v>
          </cell>
          <cell r="E15">
            <v>12138</v>
          </cell>
        </row>
        <row r="16">
          <cell r="A16" t="str">
            <v>0100200</v>
          </cell>
          <cell r="B16" t="str">
            <v>백강관</v>
          </cell>
          <cell r="C16" t="str">
            <v>200A</v>
          </cell>
          <cell r="D16" t="str">
            <v>M</v>
          </cell>
          <cell r="E16">
            <v>19471</v>
          </cell>
        </row>
        <row r="17">
          <cell r="A17" t="str">
            <v>0100250</v>
          </cell>
          <cell r="B17" t="str">
            <v>백강관</v>
          </cell>
          <cell r="C17" t="str">
            <v>250A</v>
          </cell>
          <cell r="D17" t="str">
            <v>M</v>
          </cell>
          <cell r="E17">
            <v>26962</v>
          </cell>
        </row>
        <row r="18">
          <cell r="A18" t="str">
            <v>0100300</v>
          </cell>
          <cell r="B18" t="str">
            <v>백강관</v>
          </cell>
          <cell r="C18" t="str">
            <v>300A</v>
          </cell>
          <cell r="D18" t="str">
            <v>M</v>
          </cell>
          <cell r="E18">
            <v>35305</v>
          </cell>
        </row>
        <row r="19">
          <cell r="A19" t="str">
            <v>0100350</v>
          </cell>
          <cell r="B19" t="str">
            <v>백강관</v>
          </cell>
          <cell r="C19" t="str">
            <v>350A</v>
          </cell>
          <cell r="D19" t="str">
            <v>M</v>
          </cell>
          <cell r="E19">
            <v>46088</v>
          </cell>
        </row>
        <row r="20">
          <cell r="A20" t="str">
            <v>0100400</v>
          </cell>
          <cell r="B20" t="str">
            <v>백강관</v>
          </cell>
          <cell r="C20" t="str">
            <v>400A</v>
          </cell>
          <cell r="D20" t="str">
            <v>M</v>
          </cell>
          <cell r="E20">
            <v>55087</v>
          </cell>
        </row>
        <row r="21">
          <cell r="A21" t="str">
            <v>0100450</v>
          </cell>
          <cell r="B21" t="str">
            <v>백강관</v>
          </cell>
          <cell r="C21" t="str">
            <v>450A</v>
          </cell>
          <cell r="D21" t="str">
            <v>M</v>
          </cell>
          <cell r="E21">
            <v>62342</v>
          </cell>
        </row>
        <row r="22">
          <cell r="A22" t="str">
            <v>0100500</v>
          </cell>
          <cell r="B22" t="str">
            <v>백강관</v>
          </cell>
          <cell r="C22" t="str">
            <v>500A</v>
          </cell>
          <cell r="D22" t="str">
            <v>M</v>
          </cell>
          <cell r="E22">
            <v>69356</v>
          </cell>
        </row>
        <row r="23">
          <cell r="A23" t="str">
            <v>0110015</v>
          </cell>
          <cell r="B23" t="str">
            <v>백강관/SCH-40</v>
          </cell>
          <cell r="C23" t="str">
            <v>15A</v>
          </cell>
          <cell r="D23" t="str">
            <v>M</v>
          </cell>
          <cell r="E23">
            <v>1077</v>
          </cell>
        </row>
        <row r="24">
          <cell r="A24" t="str">
            <v>0110020</v>
          </cell>
          <cell r="B24" t="str">
            <v>백강관/SCH-40</v>
          </cell>
          <cell r="C24" t="str">
            <v>20A</v>
          </cell>
          <cell r="D24" t="str">
            <v>M</v>
          </cell>
          <cell r="E24">
            <v>1396</v>
          </cell>
        </row>
        <row r="25">
          <cell r="A25" t="str">
            <v>0110025</v>
          </cell>
          <cell r="B25" t="str">
            <v>백강관/SCH-40</v>
          </cell>
          <cell r="C25" t="str">
            <v>25A</v>
          </cell>
          <cell r="D25" t="str">
            <v>M</v>
          </cell>
          <cell r="E25">
            <v>1935</v>
          </cell>
        </row>
        <row r="26">
          <cell r="A26" t="str">
            <v>0110032</v>
          </cell>
          <cell r="B26" t="str">
            <v>백강관/SCH-40</v>
          </cell>
          <cell r="C26" t="str">
            <v>32A</v>
          </cell>
          <cell r="D26" t="str">
            <v>M</v>
          </cell>
          <cell r="E26">
            <v>2554</v>
          </cell>
        </row>
        <row r="27">
          <cell r="A27" t="str">
            <v>0110040</v>
          </cell>
          <cell r="B27" t="str">
            <v>백강관/SCH-40</v>
          </cell>
          <cell r="C27" t="str">
            <v>40A</v>
          </cell>
          <cell r="D27" t="str">
            <v>M</v>
          </cell>
          <cell r="E27">
            <v>3087</v>
          </cell>
        </row>
        <row r="28">
          <cell r="A28" t="str">
            <v>0110050</v>
          </cell>
          <cell r="B28" t="str">
            <v>백강관/SCH-40</v>
          </cell>
          <cell r="C28" t="str">
            <v>50A</v>
          </cell>
          <cell r="D28" t="str">
            <v>M</v>
          </cell>
          <cell r="E28">
            <v>4108</v>
          </cell>
        </row>
        <row r="29">
          <cell r="A29" t="str">
            <v>0110065</v>
          </cell>
          <cell r="B29" t="str">
            <v>백강관/SCH-40</v>
          </cell>
          <cell r="C29" t="str">
            <v>65A</v>
          </cell>
          <cell r="D29" t="str">
            <v>M</v>
          </cell>
          <cell r="E29">
            <v>6803</v>
          </cell>
        </row>
        <row r="30">
          <cell r="A30" t="str">
            <v>0110080</v>
          </cell>
          <cell r="B30" t="str">
            <v>백강관/SCH-40</v>
          </cell>
          <cell r="C30" t="str">
            <v>80A</v>
          </cell>
          <cell r="D30" t="str">
            <v>M</v>
          </cell>
          <cell r="E30">
            <v>8473</v>
          </cell>
        </row>
        <row r="31">
          <cell r="A31" t="str">
            <v>0110100</v>
          </cell>
          <cell r="B31" t="str">
            <v>백강관/SCH-40</v>
          </cell>
          <cell r="C31" t="str">
            <v>100A</v>
          </cell>
          <cell r="D31" t="str">
            <v>M</v>
          </cell>
          <cell r="E31">
            <v>12009</v>
          </cell>
        </row>
        <row r="32">
          <cell r="A32" t="str">
            <v>0110125</v>
          </cell>
          <cell r="B32" t="str">
            <v>백강관/SCH-40</v>
          </cell>
          <cell r="C32" t="str">
            <v>125A</v>
          </cell>
          <cell r="D32" t="str">
            <v>M</v>
          </cell>
          <cell r="E32">
            <v>16454</v>
          </cell>
        </row>
        <row r="33">
          <cell r="A33" t="str">
            <v>0110150</v>
          </cell>
          <cell r="B33" t="str">
            <v>백강관/SCH-40</v>
          </cell>
          <cell r="C33" t="str">
            <v>150A</v>
          </cell>
          <cell r="D33" t="str">
            <v>M</v>
          </cell>
          <cell r="E33">
            <v>21073</v>
          </cell>
        </row>
        <row r="34">
          <cell r="A34" t="str">
            <v>0110200</v>
          </cell>
          <cell r="B34" t="str">
            <v>백강관/SCH-40</v>
          </cell>
          <cell r="C34" t="str">
            <v>200A</v>
          </cell>
          <cell r="D34" t="str">
            <v>M</v>
          </cell>
          <cell r="E34">
            <v>31847</v>
          </cell>
        </row>
        <row r="35">
          <cell r="A35" t="str">
            <v>0110250</v>
          </cell>
          <cell r="B35" t="str">
            <v>백강관/SCH-40</v>
          </cell>
          <cell r="C35" t="str">
            <v>250A</v>
          </cell>
          <cell r="D35" t="str">
            <v>M</v>
          </cell>
          <cell r="E35">
            <v>46859</v>
          </cell>
        </row>
        <row r="36">
          <cell r="A36" t="str">
            <v>0110300</v>
          </cell>
          <cell r="B36" t="str">
            <v>백강관/SCH-40</v>
          </cell>
          <cell r="C36" t="str">
            <v>300A</v>
          </cell>
          <cell r="D36" t="str">
            <v>M</v>
          </cell>
          <cell r="E36">
            <v>61620</v>
          </cell>
        </row>
        <row r="37">
          <cell r="A37" t="str">
            <v>0110350</v>
          </cell>
          <cell r="B37" t="str">
            <v>백강관/SCH-40</v>
          </cell>
          <cell r="C37" t="str">
            <v>350A</v>
          </cell>
          <cell r="D37" t="str">
            <v>M</v>
          </cell>
          <cell r="E37">
            <v>74490</v>
          </cell>
        </row>
        <row r="38">
          <cell r="A38" t="str">
            <v>0110400</v>
          </cell>
          <cell r="B38" t="str">
            <v>백강관/SCH-40</v>
          </cell>
          <cell r="C38" t="str">
            <v>400A</v>
          </cell>
          <cell r="D38" t="str">
            <v>M</v>
          </cell>
          <cell r="E38">
            <v>97963</v>
          </cell>
        </row>
        <row r="39">
          <cell r="A39" t="str">
            <v>0110450</v>
          </cell>
          <cell r="B39" t="str">
            <v>백강관/SCH-40</v>
          </cell>
          <cell r="C39" t="str">
            <v>450A</v>
          </cell>
          <cell r="D39" t="str">
            <v>M</v>
          </cell>
          <cell r="E39">
            <v>123758</v>
          </cell>
        </row>
        <row r="40">
          <cell r="A40" t="str">
            <v>0110500</v>
          </cell>
          <cell r="B40" t="str">
            <v>백강관/SCH-40</v>
          </cell>
          <cell r="C40" t="str">
            <v>500A</v>
          </cell>
          <cell r="D40" t="str">
            <v>M</v>
          </cell>
          <cell r="E40">
            <v>145758</v>
          </cell>
        </row>
        <row r="41">
          <cell r="A41" t="str">
            <v>0120015</v>
          </cell>
          <cell r="B41" t="str">
            <v>백강관/SCH-80</v>
          </cell>
          <cell r="C41" t="str">
            <v>15A</v>
          </cell>
          <cell r="D41" t="str">
            <v>M</v>
          </cell>
          <cell r="E41">
            <v>1298</v>
          </cell>
        </row>
        <row r="42">
          <cell r="A42" t="str">
            <v>0120020</v>
          </cell>
          <cell r="B42" t="str">
            <v>백강관/SCH-80</v>
          </cell>
          <cell r="C42" t="str">
            <v>20A</v>
          </cell>
          <cell r="D42" t="str">
            <v>M</v>
          </cell>
          <cell r="E42">
            <v>1778</v>
          </cell>
        </row>
        <row r="43">
          <cell r="A43" t="str">
            <v>0120025</v>
          </cell>
          <cell r="B43" t="str">
            <v>백강관/SCH-80</v>
          </cell>
          <cell r="C43" t="str">
            <v>25A</v>
          </cell>
          <cell r="D43" t="str">
            <v>M</v>
          </cell>
          <cell r="E43">
            <v>2461</v>
          </cell>
        </row>
        <row r="44">
          <cell r="A44" t="str">
            <v>0120032</v>
          </cell>
          <cell r="B44" t="str">
            <v>백강관/SCH-80</v>
          </cell>
          <cell r="C44" t="str">
            <v>32A</v>
          </cell>
          <cell r="D44" t="str">
            <v>M</v>
          </cell>
          <cell r="E44">
            <v>3379</v>
          </cell>
        </row>
        <row r="45">
          <cell r="A45" t="str">
            <v>0120040</v>
          </cell>
          <cell r="B45" t="str">
            <v>백강관/SCH-80</v>
          </cell>
          <cell r="C45" t="str">
            <v>40A</v>
          </cell>
          <cell r="D45" t="str">
            <v>M</v>
          </cell>
          <cell r="E45">
            <v>4056</v>
          </cell>
        </row>
        <row r="46">
          <cell r="A46" t="str">
            <v>0120050</v>
          </cell>
          <cell r="B46" t="str">
            <v>백강관/SCH-80</v>
          </cell>
          <cell r="C46" t="str">
            <v>50A</v>
          </cell>
          <cell r="D46" t="str">
            <v>M</v>
          </cell>
          <cell r="E46">
            <v>5744</v>
          </cell>
        </row>
        <row r="47">
          <cell r="A47" t="str">
            <v>0120065</v>
          </cell>
          <cell r="B47" t="str">
            <v>백강관/SCH-80</v>
          </cell>
          <cell r="C47" t="str">
            <v>65A</v>
          </cell>
          <cell r="D47" t="str">
            <v>M</v>
          </cell>
          <cell r="E47">
            <v>9280</v>
          </cell>
        </row>
        <row r="48">
          <cell r="A48" t="str">
            <v>0120080</v>
          </cell>
          <cell r="B48" t="str">
            <v>백강관/SCH-80</v>
          </cell>
          <cell r="C48" t="str">
            <v>80A</v>
          </cell>
          <cell r="D48" t="str">
            <v>M</v>
          </cell>
          <cell r="E48">
            <v>11285</v>
          </cell>
        </row>
        <row r="49">
          <cell r="A49" t="str">
            <v>0120100</v>
          </cell>
          <cell r="B49" t="str">
            <v>백강관/SCH-80</v>
          </cell>
          <cell r="C49" t="str">
            <v>100A</v>
          </cell>
          <cell r="D49" t="str">
            <v>M</v>
          </cell>
          <cell r="E49">
            <v>16702</v>
          </cell>
        </row>
        <row r="50">
          <cell r="A50" t="str">
            <v>0120125</v>
          </cell>
          <cell r="B50" t="str">
            <v>백강관/SCH-80</v>
          </cell>
          <cell r="C50" t="str">
            <v>125A</v>
          </cell>
          <cell r="D50" t="str">
            <v>M</v>
          </cell>
          <cell r="E50">
            <v>23436</v>
          </cell>
        </row>
        <row r="51">
          <cell r="A51" t="str">
            <v>0120150</v>
          </cell>
          <cell r="B51" t="str">
            <v>백강관/SCH-80</v>
          </cell>
          <cell r="C51" t="str">
            <v>150A</v>
          </cell>
          <cell r="D51" t="str">
            <v>M</v>
          </cell>
          <cell r="E51">
            <v>31806</v>
          </cell>
        </row>
        <row r="52">
          <cell r="A52" t="str">
            <v>0120200</v>
          </cell>
          <cell r="B52" t="str">
            <v>백강관/SCH-80</v>
          </cell>
          <cell r="C52" t="str">
            <v>200A</v>
          </cell>
          <cell r="D52" t="str">
            <v>M</v>
          </cell>
          <cell r="E52">
            <v>48593</v>
          </cell>
        </row>
        <row r="53">
          <cell r="A53" t="str">
            <v>0130015</v>
          </cell>
          <cell r="B53" t="str">
            <v>백강관/SEAMLESS SCH-40</v>
          </cell>
          <cell r="C53" t="str">
            <v>15A</v>
          </cell>
          <cell r="D53" t="str">
            <v>M</v>
          </cell>
          <cell r="E53">
            <v>3800</v>
          </cell>
        </row>
        <row r="54">
          <cell r="A54" t="str">
            <v>0130020</v>
          </cell>
          <cell r="B54" t="str">
            <v>백강관/SEAMLESS SCH-40</v>
          </cell>
          <cell r="C54" t="str">
            <v>20A</v>
          </cell>
          <cell r="D54" t="str">
            <v>M</v>
          </cell>
          <cell r="E54">
            <v>5100</v>
          </cell>
        </row>
        <row r="55">
          <cell r="A55" t="str">
            <v>0130025</v>
          </cell>
          <cell r="B55" t="str">
            <v>백강관/SEAMLESS SCH-40</v>
          </cell>
          <cell r="C55" t="str">
            <v>25A</v>
          </cell>
          <cell r="D55" t="str">
            <v>M</v>
          </cell>
          <cell r="E55">
            <v>6440</v>
          </cell>
        </row>
        <row r="56">
          <cell r="A56" t="str">
            <v>0130032</v>
          </cell>
          <cell r="B56" t="str">
            <v>백강관/SEAMLESS SCH-40</v>
          </cell>
          <cell r="C56" t="str">
            <v>32A</v>
          </cell>
          <cell r="D56" t="str">
            <v>M</v>
          </cell>
          <cell r="E56">
            <v>8360</v>
          </cell>
        </row>
        <row r="57">
          <cell r="A57" t="str">
            <v>0130040</v>
          </cell>
          <cell r="B57" t="str">
            <v>백강관/SEAMLESS SCH-40</v>
          </cell>
          <cell r="C57" t="str">
            <v>40A</v>
          </cell>
          <cell r="D57" t="str">
            <v>M</v>
          </cell>
          <cell r="E57">
            <v>9980</v>
          </cell>
        </row>
        <row r="58">
          <cell r="A58" t="str">
            <v>0130050</v>
          </cell>
          <cell r="B58" t="str">
            <v>백강관/SEAMLESS SCH-40</v>
          </cell>
          <cell r="C58" t="str">
            <v>50A</v>
          </cell>
          <cell r="D58" t="str">
            <v>M</v>
          </cell>
          <cell r="E58">
            <v>10660</v>
          </cell>
        </row>
        <row r="59">
          <cell r="A59" t="str">
            <v>0130065</v>
          </cell>
          <cell r="B59" t="str">
            <v>백강관/SEAMLESS SCH-40</v>
          </cell>
          <cell r="C59" t="str">
            <v>65A</v>
          </cell>
          <cell r="D59" t="str">
            <v>M</v>
          </cell>
          <cell r="E59">
            <v>16900</v>
          </cell>
        </row>
        <row r="60">
          <cell r="A60" t="str">
            <v>0130080</v>
          </cell>
          <cell r="B60" t="str">
            <v>백강관/SEAMLESS SCH-40</v>
          </cell>
          <cell r="C60" t="str">
            <v>80A</v>
          </cell>
          <cell r="D60" t="str">
            <v>M</v>
          </cell>
          <cell r="E60">
            <v>22130</v>
          </cell>
        </row>
        <row r="61">
          <cell r="A61" t="str">
            <v>0130100</v>
          </cell>
          <cell r="B61" t="str">
            <v>백강관/SEAMLESS SCH-40</v>
          </cell>
          <cell r="C61" t="str">
            <v>100A</v>
          </cell>
          <cell r="D61" t="str">
            <v>M</v>
          </cell>
          <cell r="E61">
            <v>31500</v>
          </cell>
        </row>
        <row r="62">
          <cell r="A62" t="str">
            <v>0130125</v>
          </cell>
          <cell r="B62" t="str">
            <v>백강관/SEAMLESS SCH-40</v>
          </cell>
          <cell r="C62" t="str">
            <v>125A</v>
          </cell>
          <cell r="D62" t="str">
            <v>M</v>
          </cell>
          <cell r="E62">
            <v>42670</v>
          </cell>
        </row>
        <row r="63">
          <cell r="A63" t="str">
            <v>0130150</v>
          </cell>
          <cell r="B63" t="str">
            <v>백강관/SEAMLESS SCH-40</v>
          </cell>
          <cell r="C63" t="str">
            <v>150A</v>
          </cell>
          <cell r="D63" t="str">
            <v>M</v>
          </cell>
          <cell r="E63">
            <v>55390</v>
          </cell>
        </row>
        <row r="64">
          <cell r="A64" t="str">
            <v>0130200</v>
          </cell>
          <cell r="B64" t="str">
            <v>백강관/SEAMLESS SCH-40</v>
          </cell>
          <cell r="C64" t="str">
            <v>200A</v>
          </cell>
          <cell r="D64" t="str">
            <v>M</v>
          </cell>
        </row>
        <row r="65">
          <cell r="A65" t="str">
            <v>0140015</v>
          </cell>
          <cell r="B65" t="str">
            <v>백강관/SEAMLESS SCH-80</v>
          </cell>
          <cell r="C65" t="str">
            <v>15A</v>
          </cell>
          <cell r="D65" t="str">
            <v>M</v>
          </cell>
          <cell r="E65">
            <v>4800</v>
          </cell>
        </row>
        <row r="66">
          <cell r="A66" t="str">
            <v>0140020</v>
          </cell>
          <cell r="B66" t="str">
            <v>백강관/SEAMLESS SCH-80</v>
          </cell>
          <cell r="C66" t="str">
            <v>20A</v>
          </cell>
          <cell r="D66" t="str">
            <v>M</v>
          </cell>
          <cell r="E66">
            <v>6650</v>
          </cell>
        </row>
        <row r="67">
          <cell r="A67" t="str">
            <v>0140025</v>
          </cell>
          <cell r="B67" t="str">
            <v>백강관/SEAMLESS SCH-80</v>
          </cell>
          <cell r="C67" t="str">
            <v>25A</v>
          </cell>
          <cell r="D67" t="str">
            <v>M</v>
          </cell>
          <cell r="E67">
            <v>8340</v>
          </cell>
        </row>
        <row r="68">
          <cell r="A68" t="str">
            <v>0140032</v>
          </cell>
          <cell r="B68" t="str">
            <v>백강관/SEAMLESS SCH-80</v>
          </cell>
          <cell r="C68" t="str">
            <v>32A</v>
          </cell>
          <cell r="D68" t="str">
            <v>M</v>
          </cell>
          <cell r="E68">
            <v>11000</v>
          </cell>
        </row>
        <row r="69">
          <cell r="A69" t="str">
            <v>0140040</v>
          </cell>
          <cell r="B69" t="str">
            <v>백강관/SEAMLESS SCH-80</v>
          </cell>
          <cell r="C69" t="str">
            <v>40A</v>
          </cell>
          <cell r="D69" t="str">
            <v>M</v>
          </cell>
          <cell r="E69">
            <v>13300</v>
          </cell>
        </row>
        <row r="70">
          <cell r="A70" t="str">
            <v>0140050</v>
          </cell>
          <cell r="B70" t="str">
            <v>백강관/SEAMLESS SCH-80</v>
          </cell>
          <cell r="C70" t="str">
            <v>50A</v>
          </cell>
          <cell r="D70" t="str">
            <v>M</v>
          </cell>
          <cell r="E70">
            <v>14660</v>
          </cell>
        </row>
        <row r="71">
          <cell r="A71" t="str">
            <v>0140065</v>
          </cell>
          <cell r="B71" t="str">
            <v>백강관/SEAMLESS SCH-80</v>
          </cell>
          <cell r="C71" t="str">
            <v>65A</v>
          </cell>
          <cell r="D71" t="str">
            <v>M</v>
          </cell>
          <cell r="E71">
            <v>22370</v>
          </cell>
        </row>
        <row r="72">
          <cell r="A72" t="str">
            <v>0140080</v>
          </cell>
          <cell r="B72" t="str">
            <v>백강관/SEAMLESS SCH-80</v>
          </cell>
          <cell r="C72" t="str">
            <v>80A</v>
          </cell>
          <cell r="D72" t="str">
            <v>M</v>
          </cell>
          <cell r="E72">
            <v>29920</v>
          </cell>
        </row>
        <row r="73">
          <cell r="A73" t="str">
            <v>0140100</v>
          </cell>
          <cell r="B73" t="str">
            <v>백강관/SEAMLESS SCH-80</v>
          </cell>
          <cell r="C73" t="str">
            <v>100A</v>
          </cell>
          <cell r="D73" t="str">
            <v>M</v>
          </cell>
          <cell r="E73">
            <v>43740</v>
          </cell>
        </row>
        <row r="74">
          <cell r="A74" t="str">
            <v>0140125</v>
          </cell>
          <cell r="B74" t="str">
            <v>백강관/SEAMLESS SCH-80</v>
          </cell>
          <cell r="C74" t="str">
            <v>125A</v>
          </cell>
          <cell r="D74" t="str">
            <v>M</v>
          </cell>
          <cell r="E74">
            <v>59620</v>
          </cell>
        </row>
        <row r="75">
          <cell r="A75" t="str">
            <v>0140150</v>
          </cell>
          <cell r="B75" t="str">
            <v>백강관/SEAMLESS SCH-80</v>
          </cell>
          <cell r="C75" t="str">
            <v>150A</v>
          </cell>
          <cell r="D75" t="str">
            <v>M</v>
          </cell>
          <cell r="E75">
            <v>81930</v>
          </cell>
        </row>
        <row r="76">
          <cell r="A76" t="str">
            <v>0150015</v>
          </cell>
          <cell r="B76" t="str">
            <v>흑강관</v>
          </cell>
          <cell r="C76" t="str">
            <v>15A</v>
          </cell>
          <cell r="D76" t="str">
            <v>M</v>
          </cell>
          <cell r="E76">
            <v>642</v>
          </cell>
        </row>
        <row r="77">
          <cell r="A77" t="str">
            <v>0150020</v>
          </cell>
          <cell r="B77" t="str">
            <v>흑강관</v>
          </cell>
          <cell r="C77" t="str">
            <v>20A</v>
          </cell>
          <cell r="D77" t="str">
            <v>M</v>
          </cell>
          <cell r="E77">
            <v>782</v>
          </cell>
        </row>
        <row r="78">
          <cell r="A78" t="str">
            <v>0150025</v>
          </cell>
          <cell r="B78" t="str">
            <v>흑강관</v>
          </cell>
          <cell r="C78" t="str">
            <v>25A</v>
          </cell>
          <cell r="D78" t="str">
            <v>M</v>
          </cell>
          <cell r="E78">
            <v>1176</v>
          </cell>
        </row>
        <row r="79">
          <cell r="A79" t="str">
            <v>0150032</v>
          </cell>
          <cell r="B79" t="str">
            <v>흑강관</v>
          </cell>
          <cell r="C79" t="str">
            <v>32A</v>
          </cell>
          <cell r="D79" t="str">
            <v>M</v>
          </cell>
          <cell r="E79">
            <v>1445</v>
          </cell>
        </row>
        <row r="80">
          <cell r="A80" t="str">
            <v>0150040</v>
          </cell>
          <cell r="B80" t="str">
            <v>흑강관</v>
          </cell>
          <cell r="C80" t="str">
            <v>40A</v>
          </cell>
          <cell r="D80" t="str">
            <v>M</v>
          </cell>
          <cell r="E80">
            <v>1673</v>
          </cell>
        </row>
        <row r="81">
          <cell r="A81" t="str">
            <v>0150050</v>
          </cell>
          <cell r="B81" t="str">
            <v>흑강관</v>
          </cell>
          <cell r="C81" t="str">
            <v>50A</v>
          </cell>
          <cell r="D81" t="str">
            <v>M</v>
          </cell>
          <cell r="E81">
            <v>2333</v>
          </cell>
        </row>
        <row r="82">
          <cell r="A82" t="str">
            <v>0150065</v>
          </cell>
          <cell r="B82" t="str">
            <v>흑강관</v>
          </cell>
          <cell r="C82" t="str">
            <v>65A</v>
          </cell>
          <cell r="D82" t="str">
            <v>M</v>
          </cell>
          <cell r="E82">
            <v>3003</v>
          </cell>
        </row>
        <row r="83">
          <cell r="A83" t="str">
            <v>0150080</v>
          </cell>
          <cell r="B83" t="str">
            <v>흑강관</v>
          </cell>
          <cell r="C83" t="str">
            <v>80A</v>
          </cell>
          <cell r="D83" t="str">
            <v>M</v>
          </cell>
          <cell r="E83">
            <v>3971</v>
          </cell>
        </row>
        <row r="84">
          <cell r="A84" t="str">
            <v>0150100</v>
          </cell>
          <cell r="B84" t="str">
            <v>흑강관</v>
          </cell>
          <cell r="C84" t="str">
            <v>100A</v>
          </cell>
          <cell r="D84" t="str">
            <v>M</v>
          </cell>
          <cell r="E84">
            <v>5675</v>
          </cell>
        </row>
        <row r="85">
          <cell r="A85" t="str">
            <v>0150125</v>
          </cell>
          <cell r="B85" t="str">
            <v>흑강관</v>
          </cell>
          <cell r="C85" t="str">
            <v>125A</v>
          </cell>
          <cell r="D85" t="str">
            <v>M</v>
          </cell>
          <cell r="E85">
            <v>7758</v>
          </cell>
        </row>
        <row r="86">
          <cell r="A86" t="str">
            <v>0150150</v>
          </cell>
          <cell r="B86" t="str">
            <v>흑강관</v>
          </cell>
          <cell r="C86" t="str">
            <v>150A</v>
          </cell>
          <cell r="D86" t="str">
            <v>M</v>
          </cell>
          <cell r="E86">
            <v>9292</v>
          </cell>
        </row>
        <row r="87">
          <cell r="A87" t="str">
            <v>0150200</v>
          </cell>
          <cell r="B87" t="str">
            <v>흑강관</v>
          </cell>
          <cell r="C87" t="str">
            <v>200A</v>
          </cell>
          <cell r="D87" t="str">
            <v>M</v>
          </cell>
          <cell r="E87">
            <v>14975</v>
          </cell>
        </row>
        <row r="88">
          <cell r="A88" t="str">
            <v>0150250</v>
          </cell>
          <cell r="B88" t="str">
            <v>흑강관</v>
          </cell>
          <cell r="C88" t="str">
            <v>250A</v>
          </cell>
          <cell r="D88" t="str">
            <v>M</v>
          </cell>
          <cell r="E88">
            <v>21477</v>
          </cell>
        </row>
        <row r="89">
          <cell r="A89" t="str">
            <v>0150300</v>
          </cell>
          <cell r="B89" t="str">
            <v>흑강관</v>
          </cell>
          <cell r="C89" t="str">
            <v>300A</v>
          </cell>
          <cell r="D89" t="str">
            <v>M</v>
          </cell>
          <cell r="E89">
            <v>27560</v>
          </cell>
        </row>
        <row r="90">
          <cell r="A90" t="str">
            <v>0150350</v>
          </cell>
          <cell r="B90" t="str">
            <v>흑강관</v>
          </cell>
          <cell r="C90" t="str">
            <v>350A</v>
          </cell>
          <cell r="D90" t="str">
            <v>M</v>
          </cell>
          <cell r="E90">
            <v>33693</v>
          </cell>
        </row>
        <row r="91">
          <cell r="A91" t="str">
            <v>0150400</v>
          </cell>
          <cell r="B91" t="str">
            <v>흑강관</v>
          </cell>
          <cell r="C91" t="str">
            <v>400A</v>
          </cell>
          <cell r="D91" t="str">
            <v>M</v>
          </cell>
          <cell r="E91">
            <v>40272</v>
          </cell>
        </row>
        <row r="92">
          <cell r="A92" t="str">
            <v>0150450</v>
          </cell>
          <cell r="B92" t="str">
            <v>흑강관</v>
          </cell>
          <cell r="C92" t="str">
            <v>450A</v>
          </cell>
          <cell r="D92" t="str">
            <v>M</v>
          </cell>
          <cell r="E92">
            <v>45393</v>
          </cell>
        </row>
        <row r="93">
          <cell r="A93" t="str">
            <v>0150500</v>
          </cell>
          <cell r="B93" t="str">
            <v>흑강관</v>
          </cell>
          <cell r="C93" t="str">
            <v>500A</v>
          </cell>
          <cell r="D93" t="str">
            <v>M</v>
          </cell>
          <cell r="E93">
            <v>50497</v>
          </cell>
        </row>
        <row r="94">
          <cell r="A94" t="str">
            <v>0160015</v>
          </cell>
          <cell r="B94" t="str">
            <v>흑강관/SCH-40</v>
          </cell>
          <cell r="C94" t="str">
            <v>15A</v>
          </cell>
          <cell r="D94" t="str">
            <v>M</v>
          </cell>
          <cell r="E94">
            <v>736</v>
          </cell>
        </row>
        <row r="95">
          <cell r="A95" t="str">
            <v>0160020</v>
          </cell>
          <cell r="B95" t="str">
            <v>흑강관/SCH-40</v>
          </cell>
          <cell r="C95" t="str">
            <v>20A</v>
          </cell>
          <cell r="D95" t="str">
            <v>M</v>
          </cell>
          <cell r="E95">
            <v>951</v>
          </cell>
        </row>
        <row r="96">
          <cell r="A96" t="str">
            <v>0160025</v>
          </cell>
          <cell r="B96" t="str">
            <v>흑강관/SCH-40</v>
          </cell>
          <cell r="C96" t="str">
            <v>25A</v>
          </cell>
          <cell r="D96" t="str">
            <v>M</v>
          </cell>
          <cell r="E96">
            <v>1384</v>
          </cell>
        </row>
        <row r="97">
          <cell r="A97" t="str">
            <v>0160032</v>
          </cell>
          <cell r="B97" t="str">
            <v>흑강관/SCH-40</v>
          </cell>
          <cell r="C97" t="str">
            <v>32A</v>
          </cell>
          <cell r="D97" t="str">
            <v>M</v>
          </cell>
          <cell r="E97">
            <v>1829</v>
          </cell>
        </row>
        <row r="98">
          <cell r="A98" t="str">
            <v>0160040</v>
          </cell>
          <cell r="B98" t="str">
            <v>흑강관/SCH-40</v>
          </cell>
          <cell r="C98" t="str">
            <v>40A</v>
          </cell>
          <cell r="D98" t="str">
            <v>M</v>
          </cell>
          <cell r="E98">
            <v>2210</v>
          </cell>
        </row>
        <row r="99">
          <cell r="A99" t="str">
            <v>0160050</v>
          </cell>
          <cell r="B99" t="str">
            <v>흑강관/SCH-40</v>
          </cell>
          <cell r="C99" t="str">
            <v>50A</v>
          </cell>
          <cell r="D99" t="str">
            <v>M</v>
          </cell>
          <cell r="E99">
            <v>2941</v>
          </cell>
        </row>
        <row r="100">
          <cell r="A100" t="str">
            <v>0160065</v>
          </cell>
          <cell r="B100" t="str">
            <v>흑강관/SCH-40</v>
          </cell>
          <cell r="C100" t="str">
            <v>65A</v>
          </cell>
          <cell r="D100" t="str">
            <v>M</v>
          </cell>
          <cell r="E100">
            <v>4869</v>
          </cell>
        </row>
        <row r="101">
          <cell r="A101" t="str">
            <v>0160080</v>
          </cell>
          <cell r="B101" t="str">
            <v>흑강관/SCH-40</v>
          </cell>
          <cell r="C101" t="str">
            <v>80A</v>
          </cell>
          <cell r="D101" t="str">
            <v>M</v>
          </cell>
          <cell r="E101">
            <v>6066</v>
          </cell>
        </row>
        <row r="102">
          <cell r="A102" t="str">
            <v>0160100</v>
          </cell>
          <cell r="B102" t="str">
            <v>흑강관/SCH-40</v>
          </cell>
          <cell r="C102" t="str">
            <v>100A</v>
          </cell>
          <cell r="D102" t="str">
            <v>M</v>
          </cell>
          <cell r="E102">
            <v>8595</v>
          </cell>
        </row>
        <row r="103">
          <cell r="A103" t="str">
            <v>0160125</v>
          </cell>
          <cell r="B103" t="str">
            <v>흑강관/SCH-40</v>
          </cell>
          <cell r="C103" t="str">
            <v>125A</v>
          </cell>
          <cell r="D103" t="str">
            <v>M</v>
          </cell>
          <cell r="E103">
            <v>11779</v>
          </cell>
        </row>
        <row r="104">
          <cell r="A104" t="str">
            <v>0160150</v>
          </cell>
          <cell r="B104" t="str">
            <v>흑강관/SCH-40</v>
          </cell>
          <cell r="C104" t="str">
            <v>150A</v>
          </cell>
          <cell r="D104" t="str">
            <v>M</v>
          </cell>
          <cell r="E104">
            <v>15082</v>
          </cell>
        </row>
        <row r="105">
          <cell r="A105" t="str">
            <v>0160200</v>
          </cell>
          <cell r="B105" t="str">
            <v>흑강관/SCH-40</v>
          </cell>
          <cell r="C105" t="str">
            <v>200A</v>
          </cell>
          <cell r="D105" t="str">
            <v>M</v>
          </cell>
          <cell r="E105">
            <v>22792</v>
          </cell>
        </row>
        <row r="106">
          <cell r="A106" t="str">
            <v>0160250</v>
          </cell>
          <cell r="B106" t="str">
            <v>흑강관/SCH-40</v>
          </cell>
          <cell r="C106" t="str">
            <v>250A</v>
          </cell>
          <cell r="D106" t="str">
            <v>M</v>
          </cell>
          <cell r="E106">
            <v>33539</v>
          </cell>
        </row>
        <row r="107">
          <cell r="A107" t="str">
            <v>0160300</v>
          </cell>
          <cell r="B107" t="str">
            <v>흑강관/SCH-40</v>
          </cell>
          <cell r="C107" t="str">
            <v>300A</v>
          </cell>
          <cell r="D107" t="str">
            <v>M</v>
          </cell>
          <cell r="E107">
            <v>44106</v>
          </cell>
        </row>
        <row r="108">
          <cell r="A108" t="str">
            <v>0160350</v>
          </cell>
          <cell r="B108" t="str">
            <v>흑강관/SCH-40</v>
          </cell>
          <cell r="C108" t="str">
            <v>350A</v>
          </cell>
          <cell r="D108" t="str">
            <v>M</v>
          </cell>
          <cell r="E108">
            <v>53316</v>
          </cell>
        </row>
        <row r="109">
          <cell r="A109" t="str">
            <v>0160400</v>
          </cell>
          <cell r="B109" t="str">
            <v>흑강관/SCH-40</v>
          </cell>
          <cell r="C109" t="str">
            <v>400A</v>
          </cell>
          <cell r="D109" t="str">
            <v>M</v>
          </cell>
          <cell r="E109">
            <v>70118</v>
          </cell>
        </row>
        <row r="110">
          <cell r="A110" t="str">
            <v>0160450</v>
          </cell>
          <cell r="B110" t="str">
            <v>흑강관/SCH-40</v>
          </cell>
          <cell r="C110" t="str">
            <v>450A</v>
          </cell>
          <cell r="D110" t="str">
            <v>M</v>
          </cell>
          <cell r="E110">
            <v>88583</v>
          </cell>
        </row>
        <row r="111">
          <cell r="A111" t="str">
            <v>0160500</v>
          </cell>
          <cell r="B111" t="str">
            <v>흑강관/SCH-40</v>
          </cell>
          <cell r="C111" t="str">
            <v>500A</v>
          </cell>
          <cell r="D111" t="str">
            <v>M</v>
          </cell>
          <cell r="E111">
            <v>104328</v>
          </cell>
        </row>
        <row r="112">
          <cell r="A112" t="str">
            <v>0170015</v>
          </cell>
          <cell r="B112" t="str">
            <v>흑강관/SCH-80</v>
          </cell>
          <cell r="C112" t="str">
            <v>15A</v>
          </cell>
          <cell r="D112" t="str">
            <v>M</v>
          </cell>
          <cell r="E112">
            <v>929</v>
          </cell>
        </row>
        <row r="113">
          <cell r="A113" t="str">
            <v>0170020</v>
          </cell>
          <cell r="B113" t="str">
            <v>흑강관/SCH-80</v>
          </cell>
          <cell r="C113" t="str">
            <v>20A</v>
          </cell>
          <cell r="D113" t="str">
            <v>M</v>
          </cell>
          <cell r="E113">
            <v>1273</v>
          </cell>
        </row>
        <row r="114">
          <cell r="A114" t="str">
            <v>0170025</v>
          </cell>
          <cell r="B114" t="str">
            <v>흑강관/SCH-80</v>
          </cell>
          <cell r="C114" t="str">
            <v>25A</v>
          </cell>
          <cell r="D114" t="str">
            <v>M</v>
          </cell>
          <cell r="E114">
            <v>1764</v>
          </cell>
        </row>
        <row r="115">
          <cell r="A115" t="str">
            <v>0170032</v>
          </cell>
          <cell r="B115" t="str">
            <v>흑강관/SCH-80</v>
          </cell>
          <cell r="C115" t="str">
            <v>32A</v>
          </cell>
          <cell r="D115" t="str">
            <v>M</v>
          </cell>
          <cell r="E115">
            <v>2420</v>
          </cell>
        </row>
        <row r="116">
          <cell r="A116" t="str">
            <v>0170040</v>
          </cell>
          <cell r="B116" t="str">
            <v>흑강관/SCH-80</v>
          </cell>
          <cell r="C116" t="str">
            <v>40A</v>
          </cell>
          <cell r="D116" t="str">
            <v>M</v>
          </cell>
          <cell r="E116">
            <v>2906</v>
          </cell>
        </row>
        <row r="117">
          <cell r="A117" t="str">
            <v>0170050</v>
          </cell>
          <cell r="B117" t="str">
            <v>흑강관/SCH-80</v>
          </cell>
          <cell r="C117" t="str">
            <v>50A</v>
          </cell>
          <cell r="D117" t="str">
            <v>M</v>
          </cell>
          <cell r="E117">
            <v>4116</v>
          </cell>
        </row>
        <row r="118">
          <cell r="A118" t="str">
            <v>0170065</v>
          </cell>
          <cell r="B118" t="str">
            <v>흑강관/SCH-80</v>
          </cell>
          <cell r="C118" t="str">
            <v>65A</v>
          </cell>
          <cell r="D118" t="str">
            <v>M</v>
          </cell>
          <cell r="E118">
            <v>6652</v>
          </cell>
        </row>
        <row r="119">
          <cell r="A119" t="str">
            <v>0170080</v>
          </cell>
          <cell r="B119" t="str">
            <v>흑강관/SCH-80</v>
          </cell>
          <cell r="C119" t="str">
            <v>80A</v>
          </cell>
          <cell r="D119" t="str">
            <v>M</v>
          </cell>
          <cell r="E119">
            <v>8090</v>
          </cell>
        </row>
        <row r="120">
          <cell r="A120" t="str">
            <v>0170100</v>
          </cell>
          <cell r="B120" t="str">
            <v>흑강관/SCH-80</v>
          </cell>
          <cell r="C120" t="str">
            <v>100A</v>
          </cell>
          <cell r="D120" t="str">
            <v>M</v>
          </cell>
          <cell r="E120">
            <v>11972</v>
          </cell>
        </row>
        <row r="121">
          <cell r="A121" t="str">
            <v>0170125</v>
          </cell>
          <cell r="B121" t="str">
            <v>흑강관/SCH-80</v>
          </cell>
          <cell r="C121" t="str">
            <v>125A</v>
          </cell>
          <cell r="D121" t="str">
            <v>M</v>
          </cell>
          <cell r="E121">
            <v>16808</v>
          </cell>
        </row>
        <row r="122">
          <cell r="A122" t="str">
            <v>0170150</v>
          </cell>
          <cell r="B122" t="str">
            <v>흑강관/SCH-80</v>
          </cell>
          <cell r="C122" t="str">
            <v>150A</v>
          </cell>
          <cell r="D122" t="str">
            <v>M</v>
          </cell>
          <cell r="E122">
            <v>22809</v>
          </cell>
        </row>
        <row r="123">
          <cell r="A123" t="str">
            <v>0170200</v>
          </cell>
          <cell r="B123" t="str">
            <v>흑강관/SCH-80</v>
          </cell>
          <cell r="C123" t="str">
            <v>200A</v>
          </cell>
          <cell r="D123" t="str">
            <v>M</v>
          </cell>
          <cell r="E123">
            <v>34849</v>
          </cell>
        </row>
        <row r="124">
          <cell r="A124" t="str">
            <v>0180015</v>
          </cell>
          <cell r="B124" t="str">
            <v>흑강관/SEAMLESS SCH-40</v>
          </cell>
          <cell r="C124" t="str">
            <v>15A</v>
          </cell>
          <cell r="D124" t="str">
            <v>M</v>
          </cell>
          <cell r="E124">
            <v>3370</v>
          </cell>
        </row>
        <row r="125">
          <cell r="A125" t="str">
            <v>0180020</v>
          </cell>
          <cell r="B125" t="str">
            <v>흑강관/SEAMLESS SCH-40</v>
          </cell>
          <cell r="C125" t="str">
            <v>20A</v>
          </cell>
          <cell r="D125" t="str">
            <v>M</v>
          </cell>
          <cell r="E125">
            <v>4250</v>
          </cell>
        </row>
        <row r="126">
          <cell r="A126" t="str">
            <v>0180025</v>
          </cell>
          <cell r="B126" t="str">
            <v>흑강관/SEAMLESS SCH-40</v>
          </cell>
          <cell r="C126" t="str">
            <v>25A</v>
          </cell>
          <cell r="D126" t="str">
            <v>M</v>
          </cell>
          <cell r="E126">
            <v>4755</v>
          </cell>
        </row>
        <row r="127">
          <cell r="A127" t="str">
            <v>0180032</v>
          </cell>
          <cell r="B127" t="str">
            <v>흑강관/SEAMLESS SCH-40</v>
          </cell>
          <cell r="C127" t="str">
            <v>32A</v>
          </cell>
          <cell r="D127" t="str">
            <v>M</v>
          </cell>
          <cell r="E127">
            <v>6015</v>
          </cell>
        </row>
        <row r="128">
          <cell r="A128" t="str">
            <v>0180040</v>
          </cell>
          <cell r="B128" t="str">
            <v>흑강관/SEAMLESS SCH-40</v>
          </cell>
          <cell r="C128" t="str">
            <v>40A</v>
          </cell>
          <cell r="D128" t="str">
            <v>M</v>
          </cell>
          <cell r="E128">
            <v>7291</v>
          </cell>
        </row>
        <row r="129">
          <cell r="A129" t="str">
            <v>0180050</v>
          </cell>
          <cell r="B129" t="str">
            <v>흑강관/SEAMLESS SCH-40</v>
          </cell>
          <cell r="C129" t="str">
            <v>50A</v>
          </cell>
          <cell r="D129" t="str">
            <v>M</v>
          </cell>
          <cell r="E129">
            <v>7582</v>
          </cell>
        </row>
        <row r="130">
          <cell r="A130" t="str">
            <v>0180065</v>
          </cell>
          <cell r="B130" t="str">
            <v>흑강관/SEAMLESS SCH-40</v>
          </cell>
          <cell r="C130" t="str">
            <v>65A</v>
          </cell>
          <cell r="D130" t="str">
            <v>M</v>
          </cell>
          <cell r="E130">
            <v>11941</v>
          </cell>
        </row>
        <row r="131">
          <cell r="A131" t="str">
            <v>0180080</v>
          </cell>
          <cell r="B131" t="str">
            <v>흑강관/SEAMLESS SCH-40</v>
          </cell>
          <cell r="C131" t="str">
            <v>80A</v>
          </cell>
          <cell r="D131" t="str">
            <v>M</v>
          </cell>
          <cell r="E131">
            <v>15615</v>
          </cell>
        </row>
        <row r="132">
          <cell r="A132" t="str">
            <v>0180100</v>
          </cell>
          <cell r="B132" t="str">
            <v>흑강관/SEAMLESS SCH-40</v>
          </cell>
          <cell r="C132" t="str">
            <v>100A</v>
          </cell>
          <cell r="D132" t="str">
            <v>M</v>
          </cell>
          <cell r="E132">
            <v>22156</v>
          </cell>
        </row>
        <row r="133">
          <cell r="A133" t="str">
            <v>0180125</v>
          </cell>
          <cell r="B133" t="str">
            <v>흑강관/SEAMLESS SCH-40</v>
          </cell>
          <cell r="C133" t="str">
            <v>125A</v>
          </cell>
          <cell r="D133" t="str">
            <v>M</v>
          </cell>
          <cell r="E133">
            <v>30110</v>
          </cell>
        </row>
        <row r="134">
          <cell r="A134" t="str">
            <v>0180150</v>
          </cell>
          <cell r="B134" t="str">
            <v>흑강관/SEAMLESS SCH-40</v>
          </cell>
          <cell r="C134" t="str">
            <v>150A</v>
          </cell>
          <cell r="D134" t="str">
            <v>M</v>
          </cell>
          <cell r="E134">
            <v>38150</v>
          </cell>
        </row>
        <row r="135">
          <cell r="A135" t="str">
            <v>0190015</v>
          </cell>
          <cell r="B135" t="str">
            <v>흑강관/SEAMLESS SCH-80</v>
          </cell>
          <cell r="C135" t="str">
            <v>15A</v>
          </cell>
          <cell r="D135" t="str">
            <v>M</v>
          </cell>
          <cell r="E135">
            <v>4285</v>
          </cell>
        </row>
        <row r="136">
          <cell r="A136" t="str">
            <v>0190020</v>
          </cell>
          <cell r="B136" t="str">
            <v>흑강관/SEAMLESS SCH-80</v>
          </cell>
          <cell r="C136" t="str">
            <v>20A</v>
          </cell>
          <cell r="D136" t="str">
            <v>M</v>
          </cell>
          <cell r="E136">
            <v>5516</v>
          </cell>
        </row>
        <row r="137">
          <cell r="A137" t="str">
            <v>0190025</v>
          </cell>
          <cell r="B137" t="str">
            <v>흑강관/SEAMLESS SCH-80</v>
          </cell>
          <cell r="C137" t="str">
            <v>25A</v>
          </cell>
          <cell r="D137" t="str">
            <v>M</v>
          </cell>
          <cell r="E137">
            <v>6105</v>
          </cell>
        </row>
        <row r="138">
          <cell r="A138" t="str">
            <v>0190032</v>
          </cell>
          <cell r="B138" t="str">
            <v>흑강관/SEAMLESS SCH-80</v>
          </cell>
          <cell r="C138" t="str">
            <v>32A</v>
          </cell>
          <cell r="D138" t="str">
            <v>M</v>
          </cell>
          <cell r="E138">
            <v>8050</v>
          </cell>
        </row>
        <row r="139">
          <cell r="A139" t="str">
            <v>0190040</v>
          </cell>
          <cell r="B139" t="str">
            <v>흑강관/SEAMLESS SCH-80</v>
          </cell>
          <cell r="C139" t="str">
            <v>40A</v>
          </cell>
          <cell r="D139" t="str">
            <v>M</v>
          </cell>
          <cell r="E139">
            <v>9745</v>
          </cell>
        </row>
        <row r="140">
          <cell r="A140" t="str">
            <v>0190050</v>
          </cell>
          <cell r="B140" t="str">
            <v>흑강관/SEAMLESS SCH-80</v>
          </cell>
          <cell r="C140" t="str">
            <v>50A</v>
          </cell>
          <cell r="D140" t="str">
            <v>M</v>
          </cell>
          <cell r="E140">
            <v>10611</v>
          </cell>
        </row>
        <row r="141">
          <cell r="A141" t="str">
            <v>0190065</v>
          </cell>
          <cell r="B141" t="str">
            <v>흑강관/SEAMLESS SCH-80</v>
          </cell>
          <cell r="C141" t="str">
            <v>65A</v>
          </cell>
          <cell r="D141" t="str">
            <v>M</v>
          </cell>
          <cell r="E141">
            <v>15865</v>
          </cell>
        </row>
        <row r="142">
          <cell r="A142" t="str">
            <v>0190080</v>
          </cell>
          <cell r="B142" t="str">
            <v>흑강관/SEAMLESS SCH-80</v>
          </cell>
          <cell r="C142" t="str">
            <v>80A</v>
          </cell>
          <cell r="D142" t="str">
            <v>M</v>
          </cell>
          <cell r="E142">
            <v>21145</v>
          </cell>
        </row>
        <row r="143">
          <cell r="A143" t="str">
            <v>0190100</v>
          </cell>
          <cell r="B143" t="str">
            <v>흑강관/SEAMLESS SCH-80</v>
          </cell>
          <cell r="C143" t="str">
            <v>100A</v>
          </cell>
          <cell r="D143" t="str">
            <v>M</v>
          </cell>
          <cell r="E143">
            <v>30585</v>
          </cell>
        </row>
        <row r="144">
          <cell r="A144" t="str">
            <v>0190125</v>
          </cell>
          <cell r="B144" t="str">
            <v>흑강관/SEAMLESS SCH-80</v>
          </cell>
          <cell r="C144" t="str">
            <v>125A</v>
          </cell>
          <cell r="D144" t="str">
            <v>M</v>
          </cell>
          <cell r="E144">
            <v>42860</v>
          </cell>
        </row>
        <row r="145">
          <cell r="A145" t="str">
            <v>0190150</v>
          </cell>
          <cell r="B145" t="str">
            <v>흑강관/SEAMLESS SCH-80</v>
          </cell>
          <cell r="C145" t="str">
            <v>150A</v>
          </cell>
          <cell r="D145" t="str">
            <v>M</v>
          </cell>
          <cell r="E145">
            <v>58250</v>
          </cell>
        </row>
        <row r="146">
          <cell r="A146" t="str">
            <v>0210015</v>
          </cell>
          <cell r="B146" t="str">
            <v>PLP/GAS용</v>
          </cell>
          <cell r="C146" t="str">
            <v>15A</v>
          </cell>
          <cell r="D146" t="str">
            <v>M</v>
          </cell>
        </row>
        <row r="147">
          <cell r="A147" t="str">
            <v>0210020</v>
          </cell>
          <cell r="B147" t="str">
            <v>PLP/GAS용</v>
          </cell>
          <cell r="C147" t="str">
            <v>20A</v>
          </cell>
          <cell r="D147" t="str">
            <v>M</v>
          </cell>
        </row>
        <row r="148">
          <cell r="A148" t="str">
            <v>0210025</v>
          </cell>
          <cell r="B148" t="str">
            <v>PLP/GAS용</v>
          </cell>
          <cell r="C148" t="str">
            <v>25A</v>
          </cell>
          <cell r="D148" t="str">
            <v>M</v>
          </cell>
        </row>
        <row r="149">
          <cell r="A149" t="str">
            <v>0210032</v>
          </cell>
          <cell r="B149" t="str">
            <v>PLP/GAS용</v>
          </cell>
          <cell r="C149" t="str">
            <v>32A</v>
          </cell>
          <cell r="D149" t="str">
            <v>M</v>
          </cell>
        </row>
        <row r="150">
          <cell r="A150" t="str">
            <v>0210040</v>
          </cell>
          <cell r="B150" t="str">
            <v>PLP/GAS용</v>
          </cell>
          <cell r="C150" t="str">
            <v>40A</v>
          </cell>
          <cell r="D150" t="str">
            <v>M</v>
          </cell>
        </row>
        <row r="151">
          <cell r="A151" t="str">
            <v>0210050</v>
          </cell>
          <cell r="B151" t="str">
            <v>PLP/GAS용</v>
          </cell>
          <cell r="C151" t="str">
            <v>50A</v>
          </cell>
          <cell r="D151" t="str">
            <v>M</v>
          </cell>
        </row>
        <row r="152">
          <cell r="A152" t="str">
            <v>0210065</v>
          </cell>
          <cell r="B152" t="str">
            <v>PLP/GAS용</v>
          </cell>
          <cell r="C152" t="str">
            <v>65A</v>
          </cell>
          <cell r="D152" t="str">
            <v>M</v>
          </cell>
        </row>
        <row r="153">
          <cell r="A153" t="str">
            <v>0210080</v>
          </cell>
          <cell r="B153" t="str">
            <v>PLP/GAS용</v>
          </cell>
          <cell r="C153" t="str">
            <v>80A</v>
          </cell>
          <cell r="D153" t="str">
            <v>M</v>
          </cell>
        </row>
        <row r="154">
          <cell r="A154" t="str">
            <v>0210100</v>
          </cell>
          <cell r="B154" t="str">
            <v>PLP/GAS용</v>
          </cell>
          <cell r="C154" t="str">
            <v>100A</v>
          </cell>
          <cell r="D154" t="str">
            <v>M</v>
          </cell>
        </row>
        <row r="155">
          <cell r="A155" t="str">
            <v>0210125</v>
          </cell>
          <cell r="B155" t="str">
            <v>PLP/GAS용</v>
          </cell>
          <cell r="C155" t="str">
            <v>125A</v>
          </cell>
          <cell r="D155" t="str">
            <v>M</v>
          </cell>
        </row>
        <row r="156">
          <cell r="A156" t="str">
            <v>0210150</v>
          </cell>
          <cell r="B156" t="str">
            <v>PLP/GAS용</v>
          </cell>
          <cell r="C156" t="str">
            <v>150A</v>
          </cell>
          <cell r="D156" t="str">
            <v>M</v>
          </cell>
        </row>
        <row r="157">
          <cell r="A157" t="str">
            <v>0210200</v>
          </cell>
          <cell r="B157" t="str">
            <v>PLP/GAS용</v>
          </cell>
          <cell r="C157" t="str">
            <v>200A</v>
          </cell>
          <cell r="D157" t="str">
            <v>M</v>
          </cell>
        </row>
        <row r="158">
          <cell r="A158" t="str">
            <v>0210250</v>
          </cell>
          <cell r="B158" t="str">
            <v>PLP/GAS용</v>
          </cell>
          <cell r="C158" t="str">
            <v>250A</v>
          </cell>
          <cell r="D158" t="str">
            <v>M</v>
          </cell>
        </row>
        <row r="159">
          <cell r="A159" t="str">
            <v>0210300</v>
          </cell>
          <cell r="B159" t="str">
            <v>PLP/GAS용</v>
          </cell>
          <cell r="C159" t="str">
            <v>300A</v>
          </cell>
          <cell r="D159" t="str">
            <v>M</v>
          </cell>
        </row>
        <row r="160">
          <cell r="A160" t="str">
            <v>0210350</v>
          </cell>
          <cell r="B160" t="str">
            <v>PLP/GAS용</v>
          </cell>
          <cell r="C160" t="str">
            <v>350A</v>
          </cell>
          <cell r="D160" t="str">
            <v>M</v>
          </cell>
        </row>
        <row r="161">
          <cell r="A161" t="str">
            <v>0210400</v>
          </cell>
          <cell r="B161" t="str">
            <v>PLP/GAS용</v>
          </cell>
          <cell r="C161" t="str">
            <v>400A</v>
          </cell>
          <cell r="D161" t="str">
            <v>M</v>
          </cell>
        </row>
        <row r="162">
          <cell r="A162" t="str">
            <v>0210450</v>
          </cell>
          <cell r="B162" t="str">
            <v>PLP/GAS용</v>
          </cell>
          <cell r="C162" t="str">
            <v>450A</v>
          </cell>
          <cell r="D162" t="str">
            <v>M</v>
          </cell>
        </row>
        <row r="163">
          <cell r="A163" t="str">
            <v>0210500</v>
          </cell>
          <cell r="B163" t="str">
            <v>PLP/GAS용</v>
          </cell>
          <cell r="C163" t="str">
            <v>500A</v>
          </cell>
          <cell r="D163" t="str">
            <v>M</v>
          </cell>
        </row>
        <row r="164">
          <cell r="A164" t="str">
            <v>0210600</v>
          </cell>
          <cell r="B164" t="str">
            <v>PLP/GAS용</v>
          </cell>
          <cell r="C164" t="str">
            <v>600A</v>
          </cell>
          <cell r="D164" t="str">
            <v>M</v>
          </cell>
        </row>
        <row r="165">
          <cell r="A165" t="str">
            <v>0220015</v>
          </cell>
          <cell r="B165" t="str">
            <v>PLP/수도용</v>
          </cell>
          <cell r="C165" t="str">
            <v>15A</v>
          </cell>
          <cell r="D165" t="str">
            <v>M</v>
          </cell>
          <cell r="E165">
            <v>3516</v>
          </cell>
        </row>
        <row r="166">
          <cell r="A166" t="str">
            <v>0220020</v>
          </cell>
          <cell r="B166" t="str">
            <v>PLP/수도용</v>
          </cell>
          <cell r="C166" t="str">
            <v>20A</v>
          </cell>
          <cell r="D166" t="str">
            <v>M</v>
          </cell>
          <cell r="E166">
            <v>3831</v>
          </cell>
        </row>
        <row r="167">
          <cell r="A167" t="str">
            <v>0220025</v>
          </cell>
          <cell r="B167" t="str">
            <v>PLP/수도용</v>
          </cell>
          <cell r="C167" t="str">
            <v>25A</v>
          </cell>
          <cell r="D167" t="str">
            <v>M</v>
          </cell>
          <cell r="E167">
            <v>4285</v>
          </cell>
        </row>
        <row r="168">
          <cell r="A168" t="str">
            <v>0220032</v>
          </cell>
          <cell r="B168" t="str">
            <v>PLP/수도용</v>
          </cell>
          <cell r="C168" t="str">
            <v>32A</v>
          </cell>
          <cell r="D168" t="str">
            <v>M</v>
          </cell>
          <cell r="E168">
            <v>4518</v>
          </cell>
        </row>
        <row r="169">
          <cell r="A169" t="str">
            <v>0220040</v>
          </cell>
          <cell r="B169" t="str">
            <v>PLP/수도용</v>
          </cell>
          <cell r="C169" t="str">
            <v>40A</v>
          </cell>
          <cell r="D169" t="str">
            <v>M</v>
          </cell>
          <cell r="E169">
            <v>5180</v>
          </cell>
        </row>
        <row r="170">
          <cell r="A170" t="str">
            <v>0220050</v>
          </cell>
          <cell r="B170" t="str">
            <v>PLP/수도용</v>
          </cell>
          <cell r="C170" t="str">
            <v>50A</v>
          </cell>
          <cell r="D170" t="str">
            <v>M</v>
          </cell>
          <cell r="E170">
            <v>6674</v>
          </cell>
        </row>
        <row r="171">
          <cell r="A171" t="str">
            <v>0220065</v>
          </cell>
          <cell r="B171" t="str">
            <v>PLP/수도용</v>
          </cell>
          <cell r="C171" t="str">
            <v>65A</v>
          </cell>
          <cell r="D171" t="str">
            <v>M</v>
          </cell>
          <cell r="E171">
            <v>8483</v>
          </cell>
        </row>
        <row r="172">
          <cell r="A172" t="str">
            <v>0220080</v>
          </cell>
          <cell r="B172" t="str">
            <v>PLP/수도용</v>
          </cell>
          <cell r="C172" t="str">
            <v>80A</v>
          </cell>
          <cell r="D172" t="str">
            <v>M</v>
          </cell>
          <cell r="E172">
            <v>10337</v>
          </cell>
        </row>
        <row r="173">
          <cell r="A173" t="str">
            <v>0220100</v>
          </cell>
          <cell r="B173" t="str">
            <v>PLP/수도용</v>
          </cell>
          <cell r="C173" t="str">
            <v>100A</v>
          </cell>
          <cell r="D173" t="str">
            <v>M</v>
          </cell>
          <cell r="E173">
            <v>13304</v>
          </cell>
        </row>
        <row r="174">
          <cell r="A174" t="str">
            <v>0220125</v>
          </cell>
          <cell r="B174" t="str">
            <v>PLP/수도용</v>
          </cell>
          <cell r="C174" t="str">
            <v>125A</v>
          </cell>
          <cell r="D174" t="str">
            <v>M</v>
          </cell>
          <cell r="E174">
            <v>17058</v>
          </cell>
        </row>
        <row r="175">
          <cell r="A175" t="str">
            <v>0220150</v>
          </cell>
          <cell r="B175" t="str">
            <v>PLP/수도용</v>
          </cell>
          <cell r="C175" t="str">
            <v>150A</v>
          </cell>
          <cell r="D175" t="str">
            <v>M</v>
          </cell>
          <cell r="E175">
            <v>20311</v>
          </cell>
        </row>
        <row r="176">
          <cell r="A176" t="str">
            <v>0220200</v>
          </cell>
          <cell r="B176" t="str">
            <v>PLP/수도용</v>
          </cell>
          <cell r="C176" t="str">
            <v>200A</v>
          </cell>
          <cell r="D176" t="str">
            <v>M</v>
          </cell>
          <cell r="E176">
            <v>29385</v>
          </cell>
        </row>
        <row r="177">
          <cell r="A177" t="str">
            <v>0220250</v>
          </cell>
          <cell r="B177" t="str">
            <v>PLP/수도용</v>
          </cell>
          <cell r="C177" t="str">
            <v>250A</v>
          </cell>
          <cell r="D177" t="str">
            <v>M</v>
          </cell>
          <cell r="E177">
            <v>39251</v>
          </cell>
        </row>
        <row r="178">
          <cell r="A178" t="str">
            <v>0220300</v>
          </cell>
          <cell r="B178" t="str">
            <v>PLP/수도용</v>
          </cell>
          <cell r="C178" t="str">
            <v>300A</v>
          </cell>
          <cell r="D178" t="str">
            <v>M</v>
          </cell>
          <cell r="E178">
            <v>48807</v>
          </cell>
        </row>
        <row r="179">
          <cell r="A179" t="str">
            <v>0220350</v>
          </cell>
          <cell r="B179" t="str">
            <v>PLP/수도용</v>
          </cell>
          <cell r="C179" t="str">
            <v>350A</v>
          </cell>
          <cell r="D179" t="str">
            <v>M</v>
          </cell>
          <cell r="E179">
            <v>58688</v>
          </cell>
        </row>
        <row r="180">
          <cell r="A180" t="str">
            <v>0220400</v>
          </cell>
          <cell r="B180" t="str">
            <v>PLP/수도용</v>
          </cell>
          <cell r="C180" t="str">
            <v>400A</v>
          </cell>
          <cell r="D180" t="str">
            <v>M</v>
          </cell>
          <cell r="E180">
            <v>67198</v>
          </cell>
        </row>
        <row r="181">
          <cell r="A181" t="str">
            <v>0220450</v>
          </cell>
          <cell r="B181" t="str">
            <v>PLP/수도용</v>
          </cell>
          <cell r="C181" t="str">
            <v>450A</v>
          </cell>
          <cell r="D181" t="str">
            <v>M</v>
          </cell>
          <cell r="E181">
            <v>75695</v>
          </cell>
        </row>
        <row r="182">
          <cell r="A182" t="str">
            <v>0220500</v>
          </cell>
          <cell r="B182" t="str">
            <v>PLP/수도용</v>
          </cell>
          <cell r="C182" t="str">
            <v>500A</v>
          </cell>
          <cell r="D182" t="str">
            <v>M</v>
          </cell>
          <cell r="E182">
            <v>84153</v>
          </cell>
        </row>
        <row r="183">
          <cell r="A183" t="str">
            <v>0250020</v>
          </cell>
          <cell r="B183" t="str">
            <v>단열이중관</v>
          </cell>
          <cell r="C183" t="str">
            <v>20A</v>
          </cell>
          <cell r="D183" t="str">
            <v>M</v>
          </cell>
          <cell r="E183">
            <v>13880</v>
          </cell>
        </row>
        <row r="184">
          <cell r="A184" t="str">
            <v>0250025</v>
          </cell>
          <cell r="B184" t="str">
            <v>단열이중관</v>
          </cell>
          <cell r="C184" t="str">
            <v>25A</v>
          </cell>
          <cell r="D184" t="str">
            <v>M</v>
          </cell>
          <cell r="E184">
            <v>14360</v>
          </cell>
        </row>
        <row r="185">
          <cell r="A185" t="str">
            <v>0250032</v>
          </cell>
          <cell r="B185" t="str">
            <v>단열이중관</v>
          </cell>
          <cell r="C185" t="str">
            <v>32A</v>
          </cell>
          <cell r="D185" t="str">
            <v>M</v>
          </cell>
          <cell r="E185">
            <v>18550</v>
          </cell>
        </row>
        <row r="186">
          <cell r="A186" t="str">
            <v>0250040</v>
          </cell>
          <cell r="B186" t="str">
            <v>단열이중관</v>
          </cell>
          <cell r="C186" t="str">
            <v>40A</v>
          </cell>
          <cell r="D186" t="str">
            <v>M</v>
          </cell>
          <cell r="E186">
            <v>19500</v>
          </cell>
        </row>
        <row r="187">
          <cell r="A187" t="str">
            <v>0250050</v>
          </cell>
          <cell r="B187" t="str">
            <v>단열이중관</v>
          </cell>
          <cell r="C187" t="str">
            <v>50A</v>
          </cell>
          <cell r="D187" t="str">
            <v>M</v>
          </cell>
          <cell r="E187">
            <v>23070</v>
          </cell>
        </row>
        <row r="188">
          <cell r="A188" t="str">
            <v>0250065</v>
          </cell>
          <cell r="B188" t="str">
            <v>단열이중관</v>
          </cell>
          <cell r="C188" t="str">
            <v>65A</v>
          </cell>
          <cell r="D188" t="str">
            <v>M</v>
          </cell>
          <cell r="E188">
            <v>26830</v>
          </cell>
        </row>
        <row r="189">
          <cell r="A189" t="str">
            <v>0250080</v>
          </cell>
          <cell r="B189" t="str">
            <v>단열이중관</v>
          </cell>
          <cell r="C189" t="str">
            <v>80A</v>
          </cell>
          <cell r="D189" t="str">
            <v>M</v>
          </cell>
          <cell r="E189">
            <v>32290</v>
          </cell>
        </row>
        <row r="190">
          <cell r="A190" t="str">
            <v>0250100</v>
          </cell>
          <cell r="B190" t="str">
            <v>단열이중관</v>
          </cell>
          <cell r="C190" t="str">
            <v>100A</v>
          </cell>
          <cell r="D190" t="str">
            <v>M</v>
          </cell>
          <cell r="E190">
            <v>39570</v>
          </cell>
        </row>
        <row r="191">
          <cell r="A191" t="str">
            <v>0250125</v>
          </cell>
          <cell r="B191" t="str">
            <v>단열이중관</v>
          </cell>
          <cell r="C191" t="str">
            <v>125A</v>
          </cell>
          <cell r="D191" t="str">
            <v>M</v>
          </cell>
          <cell r="E191">
            <v>42000</v>
          </cell>
        </row>
        <row r="192">
          <cell r="A192" t="str">
            <v>0250150</v>
          </cell>
          <cell r="B192" t="str">
            <v>단열이중관</v>
          </cell>
          <cell r="C192" t="str">
            <v>150A</v>
          </cell>
          <cell r="D192" t="str">
            <v>M</v>
          </cell>
          <cell r="E192">
            <v>49920</v>
          </cell>
        </row>
        <row r="193">
          <cell r="A193" t="str">
            <v>0250200</v>
          </cell>
          <cell r="B193" t="str">
            <v>단열이중관</v>
          </cell>
          <cell r="C193" t="str">
            <v>200A</v>
          </cell>
          <cell r="D193" t="str">
            <v>M</v>
          </cell>
          <cell r="E193">
            <v>74650</v>
          </cell>
        </row>
        <row r="194">
          <cell r="A194" t="str">
            <v>0250250</v>
          </cell>
          <cell r="B194" t="str">
            <v>단열이중관</v>
          </cell>
          <cell r="C194" t="str">
            <v>250A</v>
          </cell>
          <cell r="D194" t="str">
            <v>M</v>
          </cell>
        </row>
        <row r="195">
          <cell r="A195" t="str">
            <v>0250300</v>
          </cell>
          <cell r="B195" t="str">
            <v>단열이중관</v>
          </cell>
          <cell r="C195" t="str">
            <v>300A</v>
          </cell>
          <cell r="D195" t="str">
            <v>M</v>
          </cell>
        </row>
        <row r="196">
          <cell r="A196" t="str">
            <v>0250350</v>
          </cell>
          <cell r="B196" t="str">
            <v>단열이중관</v>
          </cell>
          <cell r="C196" t="str">
            <v>350A</v>
          </cell>
          <cell r="D196" t="str">
            <v>M</v>
          </cell>
        </row>
        <row r="197">
          <cell r="A197" t="str">
            <v>0250400</v>
          </cell>
          <cell r="B197" t="str">
            <v>단열이중관</v>
          </cell>
          <cell r="C197" t="str">
            <v>400A</v>
          </cell>
          <cell r="D197" t="str">
            <v>M</v>
          </cell>
        </row>
        <row r="198">
          <cell r="A198" t="str">
            <v>0250450</v>
          </cell>
          <cell r="B198" t="str">
            <v>단열이중관</v>
          </cell>
          <cell r="C198" t="str">
            <v>450A</v>
          </cell>
          <cell r="D198" t="str">
            <v>M</v>
          </cell>
        </row>
        <row r="199">
          <cell r="A199" t="str">
            <v>0250500</v>
          </cell>
          <cell r="B199" t="str">
            <v>단열이중관</v>
          </cell>
          <cell r="C199" t="str">
            <v>500A</v>
          </cell>
          <cell r="D199" t="str">
            <v>M</v>
          </cell>
        </row>
        <row r="200">
          <cell r="A200" t="str">
            <v>0260015</v>
          </cell>
          <cell r="B200" t="str">
            <v>PFP-B PIPE</v>
          </cell>
          <cell r="C200" t="str">
            <v>15A</v>
          </cell>
          <cell r="D200" t="str">
            <v>M</v>
          </cell>
          <cell r="E200">
            <v>1780</v>
          </cell>
        </row>
        <row r="201">
          <cell r="A201" t="str">
            <v>0260020</v>
          </cell>
          <cell r="B201" t="str">
            <v>PFP-B PIPE</v>
          </cell>
          <cell r="C201" t="str">
            <v>20A</v>
          </cell>
          <cell r="D201" t="str">
            <v>M</v>
          </cell>
          <cell r="E201">
            <v>2208</v>
          </cell>
        </row>
        <row r="202">
          <cell r="A202" t="str">
            <v>0260025</v>
          </cell>
          <cell r="B202" t="str">
            <v>PFP-B PIPE</v>
          </cell>
          <cell r="C202" t="str">
            <v>25A</v>
          </cell>
          <cell r="D202" t="str">
            <v>M</v>
          </cell>
          <cell r="E202">
            <v>2937</v>
          </cell>
        </row>
        <row r="203">
          <cell r="A203" t="str">
            <v>0260032</v>
          </cell>
          <cell r="B203" t="str">
            <v>PFP-B PIPE</v>
          </cell>
          <cell r="C203" t="str">
            <v>32A</v>
          </cell>
          <cell r="D203" t="str">
            <v>M</v>
          </cell>
          <cell r="E203">
            <v>3760</v>
          </cell>
        </row>
        <row r="204">
          <cell r="A204" t="str">
            <v>0260040</v>
          </cell>
          <cell r="B204" t="str">
            <v>PFP-B PIPE</v>
          </cell>
          <cell r="C204" t="str">
            <v>40A</v>
          </cell>
          <cell r="D204" t="str">
            <v>M</v>
          </cell>
          <cell r="E204">
            <v>4271</v>
          </cell>
        </row>
        <row r="205">
          <cell r="A205" t="str">
            <v>0260050</v>
          </cell>
          <cell r="B205" t="str">
            <v>PFP-B PIPE</v>
          </cell>
          <cell r="C205" t="str">
            <v>50A</v>
          </cell>
          <cell r="D205" t="str">
            <v>M</v>
          </cell>
          <cell r="E205">
            <v>6744</v>
          </cell>
        </row>
        <row r="206">
          <cell r="A206" t="str">
            <v>0260065</v>
          </cell>
          <cell r="B206" t="str">
            <v>PFP-B PIPE</v>
          </cell>
          <cell r="C206" t="str">
            <v>65A</v>
          </cell>
          <cell r="D206" t="str">
            <v>M</v>
          </cell>
          <cell r="E206">
            <v>7450</v>
          </cell>
        </row>
        <row r="207">
          <cell r="A207" t="str">
            <v>0260080</v>
          </cell>
          <cell r="B207" t="str">
            <v>PFP-B PIPE</v>
          </cell>
          <cell r="C207" t="str">
            <v>80A</v>
          </cell>
          <cell r="D207" t="str">
            <v>M</v>
          </cell>
          <cell r="E207">
            <v>9572</v>
          </cell>
        </row>
        <row r="208">
          <cell r="A208" t="str">
            <v>0260100</v>
          </cell>
          <cell r="B208" t="str">
            <v>PFP-B PIPE</v>
          </cell>
          <cell r="C208" t="str">
            <v>100A</v>
          </cell>
          <cell r="D208" t="str">
            <v>M</v>
          </cell>
          <cell r="E208">
            <v>13910</v>
          </cell>
        </row>
        <row r="209">
          <cell r="A209" t="str">
            <v>0270015</v>
          </cell>
          <cell r="B209" t="str">
            <v>PFP-D PIPE</v>
          </cell>
          <cell r="C209" t="str">
            <v>15A</v>
          </cell>
          <cell r="D209" t="str">
            <v>M</v>
          </cell>
          <cell r="E209">
            <v>2177</v>
          </cell>
        </row>
        <row r="210">
          <cell r="A210" t="str">
            <v>0270020</v>
          </cell>
          <cell r="B210" t="str">
            <v>PFP-D PIPE</v>
          </cell>
          <cell r="C210" t="str">
            <v>20A</v>
          </cell>
          <cell r="D210" t="str">
            <v>M</v>
          </cell>
          <cell r="E210">
            <v>2625</v>
          </cell>
        </row>
        <row r="211">
          <cell r="A211" t="str">
            <v>0270025</v>
          </cell>
          <cell r="B211" t="str">
            <v>PFP-D PIPE</v>
          </cell>
          <cell r="C211" t="str">
            <v>25A</v>
          </cell>
          <cell r="D211" t="str">
            <v>M</v>
          </cell>
          <cell r="E211">
            <v>3640</v>
          </cell>
        </row>
        <row r="212">
          <cell r="A212" t="str">
            <v>0270032</v>
          </cell>
          <cell r="B212" t="str">
            <v>PFP-D PIPE</v>
          </cell>
          <cell r="C212" t="str">
            <v>32A</v>
          </cell>
          <cell r="D212" t="str">
            <v>M</v>
          </cell>
          <cell r="E212">
            <v>4763</v>
          </cell>
        </row>
        <row r="213">
          <cell r="A213" t="str">
            <v>0270040</v>
          </cell>
          <cell r="B213" t="str">
            <v>PFP-D PIPE</v>
          </cell>
          <cell r="C213" t="str">
            <v>40A</v>
          </cell>
          <cell r="D213" t="str">
            <v>M</v>
          </cell>
          <cell r="E213">
            <v>5201</v>
          </cell>
        </row>
        <row r="214">
          <cell r="A214" t="str">
            <v>0270050</v>
          </cell>
          <cell r="B214" t="str">
            <v>PFP-D PIPE</v>
          </cell>
          <cell r="C214" t="str">
            <v>50A</v>
          </cell>
          <cell r="D214" t="str">
            <v>M</v>
          </cell>
          <cell r="E214">
            <v>7096</v>
          </cell>
        </row>
        <row r="215">
          <cell r="A215" t="str">
            <v>0270065</v>
          </cell>
          <cell r="B215" t="str">
            <v>PFP-D PIPE</v>
          </cell>
          <cell r="C215" t="str">
            <v>65A</v>
          </cell>
          <cell r="D215" t="str">
            <v>M</v>
          </cell>
          <cell r="E215">
            <v>9179</v>
          </cell>
        </row>
        <row r="216">
          <cell r="A216" t="str">
            <v>0270080</v>
          </cell>
          <cell r="B216" t="str">
            <v>PFP-D PIPE</v>
          </cell>
          <cell r="C216" t="str">
            <v>80A</v>
          </cell>
          <cell r="D216" t="str">
            <v>M</v>
          </cell>
          <cell r="E216">
            <v>11953</v>
          </cell>
        </row>
        <row r="217">
          <cell r="A217" t="str">
            <v>0270100</v>
          </cell>
          <cell r="B217" t="str">
            <v>PFP-D PIPE</v>
          </cell>
          <cell r="C217" t="str">
            <v>100A</v>
          </cell>
          <cell r="D217" t="str">
            <v>M</v>
          </cell>
          <cell r="E217">
            <v>16237</v>
          </cell>
        </row>
        <row r="218">
          <cell r="A218" t="str">
            <v>0300125</v>
          </cell>
          <cell r="B218" t="str">
            <v>에폭시코팅강관/수도용</v>
          </cell>
          <cell r="C218" t="str">
            <v>125A</v>
          </cell>
          <cell r="D218" t="str">
            <v>M</v>
          </cell>
        </row>
        <row r="219">
          <cell r="A219" t="str">
            <v>0300150</v>
          </cell>
          <cell r="B219" t="str">
            <v>에폭시코팅강관/수도용</v>
          </cell>
          <cell r="C219" t="str">
            <v>150A</v>
          </cell>
          <cell r="D219" t="str">
            <v>M</v>
          </cell>
        </row>
        <row r="220">
          <cell r="A220" t="str">
            <v>0300200</v>
          </cell>
          <cell r="B220" t="str">
            <v>에폭시코팅강관/수도용</v>
          </cell>
          <cell r="C220" t="str">
            <v>200A</v>
          </cell>
          <cell r="D220" t="str">
            <v>M</v>
          </cell>
        </row>
        <row r="221">
          <cell r="A221" t="str">
            <v>0300250</v>
          </cell>
          <cell r="B221" t="str">
            <v>에폭시코팅강관/수도용</v>
          </cell>
          <cell r="C221" t="str">
            <v>250A</v>
          </cell>
          <cell r="D221" t="str">
            <v>M</v>
          </cell>
        </row>
        <row r="222">
          <cell r="A222" t="str">
            <v>0300300</v>
          </cell>
          <cell r="B222" t="str">
            <v>에폭시코팅강관/수도용</v>
          </cell>
          <cell r="C222" t="str">
            <v>300A</v>
          </cell>
          <cell r="D222" t="str">
            <v>M</v>
          </cell>
        </row>
        <row r="223">
          <cell r="A223" t="str">
            <v>0310050</v>
          </cell>
          <cell r="B223" t="str">
            <v>수도용도복장강관/아스팔트</v>
          </cell>
          <cell r="C223" t="str">
            <v>50A</v>
          </cell>
          <cell r="D223" t="str">
            <v>M</v>
          </cell>
        </row>
        <row r="224">
          <cell r="A224" t="str">
            <v>0310065</v>
          </cell>
          <cell r="B224" t="str">
            <v>수도용도복장강관/아스팔트</v>
          </cell>
          <cell r="C224" t="str">
            <v>65A</v>
          </cell>
          <cell r="D224" t="str">
            <v>M</v>
          </cell>
        </row>
        <row r="225">
          <cell r="A225" t="str">
            <v>0310080</v>
          </cell>
          <cell r="B225" t="str">
            <v>수도용도복장강관/아스팔트</v>
          </cell>
          <cell r="C225" t="str">
            <v>80A</v>
          </cell>
          <cell r="D225" t="str">
            <v>M</v>
          </cell>
        </row>
        <row r="226">
          <cell r="A226" t="str">
            <v>0310100</v>
          </cell>
          <cell r="B226" t="str">
            <v>수도용도복장강관/아스팔트</v>
          </cell>
          <cell r="C226" t="str">
            <v>100A</v>
          </cell>
          <cell r="D226" t="str">
            <v>M</v>
          </cell>
        </row>
        <row r="227">
          <cell r="A227" t="str">
            <v>0310125</v>
          </cell>
          <cell r="B227" t="str">
            <v>수도용도복장강관/아스팔트</v>
          </cell>
          <cell r="C227" t="str">
            <v>125A</v>
          </cell>
          <cell r="D227" t="str">
            <v>M</v>
          </cell>
        </row>
        <row r="228">
          <cell r="A228" t="str">
            <v>0310150</v>
          </cell>
          <cell r="B228" t="str">
            <v>수도용도복장강관/아스팔트</v>
          </cell>
          <cell r="C228" t="str">
            <v>150A</v>
          </cell>
          <cell r="D228" t="str">
            <v>M</v>
          </cell>
        </row>
        <row r="229">
          <cell r="A229" t="str">
            <v>0310200</v>
          </cell>
          <cell r="B229" t="str">
            <v>수도용도복장강관/아스팔트</v>
          </cell>
          <cell r="C229" t="str">
            <v>200A</v>
          </cell>
          <cell r="D229" t="str">
            <v>M</v>
          </cell>
        </row>
        <row r="230">
          <cell r="A230" t="str">
            <v>0310250</v>
          </cell>
          <cell r="B230" t="str">
            <v>수도용도복장강관/아스팔트</v>
          </cell>
          <cell r="C230" t="str">
            <v>250A</v>
          </cell>
          <cell r="D230" t="str">
            <v>M</v>
          </cell>
        </row>
        <row r="231">
          <cell r="A231" t="str">
            <v>0310300</v>
          </cell>
          <cell r="B231" t="str">
            <v>수도용도복장강관/아스팔트</v>
          </cell>
          <cell r="C231" t="str">
            <v>300A</v>
          </cell>
          <cell r="D231" t="str">
            <v>M</v>
          </cell>
        </row>
        <row r="232">
          <cell r="A232" t="str">
            <v>0310350</v>
          </cell>
          <cell r="B232" t="str">
            <v>수도용도복장강관/아스팔트</v>
          </cell>
          <cell r="C232" t="str">
            <v>350A</v>
          </cell>
          <cell r="D232" t="str">
            <v>M</v>
          </cell>
        </row>
        <row r="233">
          <cell r="A233" t="str">
            <v>0310400</v>
          </cell>
          <cell r="B233" t="str">
            <v>수도용도복장강관/아스팔트</v>
          </cell>
          <cell r="C233" t="str">
            <v>400A</v>
          </cell>
          <cell r="D233" t="str">
            <v>M</v>
          </cell>
        </row>
        <row r="234">
          <cell r="A234" t="str">
            <v>0400013</v>
          </cell>
          <cell r="B234" t="str">
            <v>스테인레스강관/K-TYPE</v>
          </cell>
          <cell r="C234" t="str">
            <v>13su        0.8T</v>
          </cell>
          <cell r="D234" t="str">
            <v>M</v>
          </cell>
          <cell r="E234">
            <v>1180</v>
          </cell>
        </row>
        <row r="235">
          <cell r="A235" t="str">
            <v>0400015</v>
          </cell>
          <cell r="B235" t="str">
            <v>스테인레스강관/K-TYPE</v>
          </cell>
          <cell r="C235" t="str">
            <v>20su  15A x 1.0T</v>
          </cell>
          <cell r="D235" t="str">
            <v>M</v>
          </cell>
          <cell r="E235">
            <v>1800</v>
          </cell>
        </row>
        <row r="236">
          <cell r="A236" t="str">
            <v>0400020</v>
          </cell>
          <cell r="B236" t="str">
            <v>스테인레스강관/K-TYPE</v>
          </cell>
          <cell r="C236" t="str">
            <v>25su  20A x 1.0T</v>
          </cell>
          <cell r="D236" t="str">
            <v>M</v>
          </cell>
          <cell r="E236">
            <v>2230</v>
          </cell>
        </row>
        <row r="237">
          <cell r="A237" t="str">
            <v>0400025</v>
          </cell>
          <cell r="B237" t="str">
            <v>스테인레스강관/K-TYPE</v>
          </cell>
          <cell r="C237" t="str">
            <v>30su  25A x 1.2T</v>
          </cell>
          <cell r="D237" t="str">
            <v>M</v>
          </cell>
          <cell r="E237">
            <v>3190</v>
          </cell>
        </row>
        <row r="238">
          <cell r="A238" t="str">
            <v>0400032</v>
          </cell>
          <cell r="B238" t="str">
            <v>스테인레스강관/K-TYPE</v>
          </cell>
          <cell r="C238" t="str">
            <v>40su  32A x 1.2T</v>
          </cell>
          <cell r="D238" t="str">
            <v>M</v>
          </cell>
          <cell r="E238">
            <v>3730</v>
          </cell>
        </row>
        <row r="239">
          <cell r="A239" t="str">
            <v>0400040</v>
          </cell>
          <cell r="B239" t="str">
            <v>스테인레스강관/K-TYPE</v>
          </cell>
          <cell r="C239" t="str">
            <v>50su  40A x 1.2T</v>
          </cell>
          <cell r="D239" t="str">
            <v>M</v>
          </cell>
          <cell r="E239">
            <v>4360</v>
          </cell>
        </row>
        <row r="240">
          <cell r="A240" t="str">
            <v>0400050</v>
          </cell>
          <cell r="B240" t="str">
            <v>스테인레스강관/K-TYPE</v>
          </cell>
          <cell r="C240" t="str">
            <v>60su  50A x 1.2T</v>
          </cell>
          <cell r="D240" t="str">
            <v>M</v>
          </cell>
          <cell r="E240">
            <v>6700</v>
          </cell>
        </row>
        <row r="241">
          <cell r="A241" t="str">
            <v>0400065</v>
          </cell>
          <cell r="B241" t="str">
            <v>스테인레스강관/K-TYPE</v>
          </cell>
          <cell r="C241" t="str">
            <v>75su  65A x 2.0T</v>
          </cell>
          <cell r="D241" t="str">
            <v>M</v>
          </cell>
          <cell r="E241">
            <v>9791</v>
          </cell>
        </row>
        <row r="242">
          <cell r="A242" t="str">
            <v>0400080</v>
          </cell>
          <cell r="B242" t="str">
            <v>스테인레스강관/K-TYPE</v>
          </cell>
          <cell r="C242" t="str">
            <v>80su        2.0T</v>
          </cell>
          <cell r="D242" t="str">
            <v>M</v>
          </cell>
          <cell r="E242">
            <v>13631</v>
          </cell>
        </row>
        <row r="243">
          <cell r="A243" t="str">
            <v>0400100</v>
          </cell>
          <cell r="B243" t="str">
            <v>스테인레스강관/K-TYPE</v>
          </cell>
          <cell r="C243" t="str">
            <v>100su        2.0T</v>
          </cell>
          <cell r="D243" t="str">
            <v>M</v>
          </cell>
          <cell r="E243">
            <v>17244</v>
          </cell>
        </row>
        <row r="244">
          <cell r="A244" t="str">
            <v>0400125</v>
          </cell>
          <cell r="B244" t="str">
            <v>스테인레스강관/K-TYPE</v>
          </cell>
          <cell r="C244" t="str">
            <v>125su        2.0T</v>
          </cell>
          <cell r="D244" t="str">
            <v>M</v>
          </cell>
          <cell r="E244">
            <v>21260</v>
          </cell>
        </row>
        <row r="245">
          <cell r="A245" t="str">
            <v>0400150</v>
          </cell>
          <cell r="B245" t="str">
            <v>스테인레스강관/K-TYPE</v>
          </cell>
          <cell r="C245" t="str">
            <v>150su        3.0T</v>
          </cell>
          <cell r="D245" t="str">
            <v>M</v>
          </cell>
          <cell r="E245">
            <v>31500</v>
          </cell>
        </row>
        <row r="246">
          <cell r="A246" t="str">
            <v>0400200</v>
          </cell>
          <cell r="B246" t="str">
            <v>스테인레스강관/K-TYPE</v>
          </cell>
          <cell r="C246" t="str">
            <v>200su        3.0T</v>
          </cell>
          <cell r="D246" t="str">
            <v>M</v>
          </cell>
          <cell r="E246">
            <v>42950</v>
          </cell>
        </row>
        <row r="247">
          <cell r="A247" t="str">
            <v>0400250</v>
          </cell>
          <cell r="B247" t="str">
            <v>스테인레스강관/K-TYPE</v>
          </cell>
          <cell r="C247" t="str">
            <v>250su        3.0T</v>
          </cell>
          <cell r="D247" t="str">
            <v>M</v>
          </cell>
          <cell r="E247">
            <v>53870</v>
          </cell>
        </row>
        <row r="248">
          <cell r="A248" t="str">
            <v>0400300</v>
          </cell>
          <cell r="B248" t="str">
            <v>스테인레스강관/K-TYPE</v>
          </cell>
          <cell r="C248" t="str">
            <v>300su        3.0T</v>
          </cell>
          <cell r="D248" t="str">
            <v>M</v>
          </cell>
          <cell r="E248">
            <v>63960</v>
          </cell>
        </row>
        <row r="249">
          <cell r="A249" t="str">
            <v>0401015</v>
          </cell>
          <cell r="B249" t="str">
            <v>스테인레스강관(WELD)</v>
          </cell>
          <cell r="C249" t="str">
            <v>15A</v>
          </cell>
          <cell r="D249" t="str">
            <v>M</v>
          </cell>
          <cell r="E249">
            <v>3825</v>
          </cell>
        </row>
        <row r="250">
          <cell r="A250" t="str">
            <v>0401020</v>
          </cell>
          <cell r="B250" t="str">
            <v>스테인레스강관(WELD)</v>
          </cell>
          <cell r="C250" t="str">
            <v>20A</v>
          </cell>
          <cell r="D250" t="str">
            <v>M</v>
          </cell>
          <cell r="E250">
            <v>4945</v>
          </cell>
        </row>
        <row r="251">
          <cell r="A251" t="str">
            <v>0401025</v>
          </cell>
          <cell r="B251" t="str">
            <v>스테인레스강관(WELD)</v>
          </cell>
          <cell r="C251" t="str">
            <v>25A</v>
          </cell>
          <cell r="D251" t="str">
            <v>M</v>
          </cell>
          <cell r="E251">
            <v>5763</v>
          </cell>
        </row>
        <row r="252">
          <cell r="A252" t="str">
            <v>0401032</v>
          </cell>
          <cell r="B252" t="str">
            <v>스테인레스강관(WELD)</v>
          </cell>
          <cell r="C252" t="str">
            <v>32A</v>
          </cell>
          <cell r="D252" t="str">
            <v>M</v>
          </cell>
          <cell r="E252">
            <v>7377</v>
          </cell>
        </row>
        <row r="253">
          <cell r="A253" t="str">
            <v>0401040</v>
          </cell>
          <cell r="B253" t="str">
            <v>스테인레스강관(WELD)</v>
          </cell>
          <cell r="C253" t="str">
            <v>40A</v>
          </cell>
          <cell r="D253" t="str">
            <v>M</v>
          </cell>
          <cell r="E253">
            <v>8470</v>
          </cell>
        </row>
        <row r="254">
          <cell r="A254" t="str">
            <v>0401050</v>
          </cell>
          <cell r="B254" t="str">
            <v>스테인레스강관(WELD)</v>
          </cell>
          <cell r="C254" t="str">
            <v>50A</v>
          </cell>
          <cell r="D254" t="str">
            <v>M</v>
          </cell>
          <cell r="E254">
            <v>10681</v>
          </cell>
        </row>
        <row r="255">
          <cell r="A255" t="str">
            <v>0401065</v>
          </cell>
          <cell r="B255" t="str">
            <v>스테인레스강관(WELD)</v>
          </cell>
          <cell r="C255" t="str">
            <v>65A</v>
          </cell>
          <cell r="D255" t="str">
            <v>M</v>
          </cell>
          <cell r="E255">
            <v>13612</v>
          </cell>
        </row>
        <row r="256">
          <cell r="A256" t="str">
            <v>0401080</v>
          </cell>
          <cell r="B256" t="str">
            <v>스테인레스강관(WELD)</v>
          </cell>
          <cell r="C256" t="str">
            <v>80A</v>
          </cell>
          <cell r="D256" t="str">
            <v>M</v>
          </cell>
          <cell r="E256">
            <v>15972</v>
          </cell>
        </row>
        <row r="257">
          <cell r="A257" t="str">
            <v>0401100</v>
          </cell>
          <cell r="B257" t="str">
            <v>스테인레스강관(WELD)</v>
          </cell>
          <cell r="C257" t="str">
            <v>100A</v>
          </cell>
          <cell r="D257" t="str">
            <v>M</v>
          </cell>
          <cell r="E257">
            <v>18307</v>
          </cell>
        </row>
        <row r="258">
          <cell r="A258" t="str">
            <v>0401125</v>
          </cell>
          <cell r="B258" t="str">
            <v>스테인레스강관(WELD)</v>
          </cell>
          <cell r="C258" t="str">
            <v>125A</v>
          </cell>
          <cell r="D258" t="str">
            <v>M</v>
          </cell>
          <cell r="E258">
            <v>20667</v>
          </cell>
        </row>
        <row r="259">
          <cell r="A259" t="str">
            <v>0401150</v>
          </cell>
          <cell r="B259" t="str">
            <v>스테인레스강관(WELD)</v>
          </cell>
          <cell r="C259" t="str">
            <v>150A</v>
          </cell>
          <cell r="D259" t="str">
            <v>M</v>
          </cell>
          <cell r="E259">
            <v>25386</v>
          </cell>
        </row>
        <row r="260">
          <cell r="A260" t="str">
            <v>0401200</v>
          </cell>
          <cell r="B260" t="str">
            <v>스테인레스강관(WELD)</v>
          </cell>
          <cell r="C260" t="str">
            <v>200A</v>
          </cell>
          <cell r="D260" t="str">
            <v>M</v>
          </cell>
          <cell r="E260">
            <v>30106</v>
          </cell>
        </row>
        <row r="261">
          <cell r="A261" t="str">
            <v>0401250</v>
          </cell>
          <cell r="B261" t="str">
            <v>스테인레스강관(WELD)</v>
          </cell>
          <cell r="C261" t="str">
            <v>250A</v>
          </cell>
          <cell r="D261" t="str">
            <v>M</v>
          </cell>
          <cell r="E261">
            <v>41575</v>
          </cell>
        </row>
        <row r="262">
          <cell r="A262" t="str">
            <v>0401300</v>
          </cell>
          <cell r="B262" t="str">
            <v>스테인레스강관(WELD)</v>
          </cell>
          <cell r="C262" t="str">
            <v>300A</v>
          </cell>
          <cell r="D262" t="str">
            <v>M</v>
          </cell>
          <cell r="E262">
            <v>51538</v>
          </cell>
        </row>
        <row r="263">
          <cell r="A263" t="str">
            <v>0402015</v>
          </cell>
          <cell r="B263" t="str">
            <v>스테인레스강관/SCH 10</v>
          </cell>
          <cell r="C263" t="str">
            <v>20su  15A x 2.0T</v>
          </cell>
          <cell r="D263" t="str">
            <v>M</v>
          </cell>
          <cell r="E263">
            <v>3164</v>
          </cell>
        </row>
        <row r="264">
          <cell r="A264" t="str">
            <v>0402020</v>
          </cell>
          <cell r="B264" t="str">
            <v>스테인레스강관/SCH 10</v>
          </cell>
          <cell r="C264" t="str">
            <v>25su  20A x 2.0T</v>
          </cell>
          <cell r="D264" t="str">
            <v>M</v>
          </cell>
          <cell r="E264">
            <v>4062</v>
          </cell>
        </row>
        <row r="265">
          <cell r="A265" t="str">
            <v>0402025</v>
          </cell>
          <cell r="B265" t="str">
            <v>스테인레스강관/SCH 10</v>
          </cell>
          <cell r="C265" t="str">
            <v>30su  25A x 2.8T</v>
          </cell>
          <cell r="D265" t="str">
            <v>M</v>
          </cell>
          <cell r="E265">
            <v>5763</v>
          </cell>
        </row>
        <row r="266">
          <cell r="A266" t="str">
            <v>0402032</v>
          </cell>
          <cell r="B266" t="str">
            <v>스테인레스강관/SCH 10</v>
          </cell>
          <cell r="C266" t="str">
            <v>40su  32A x 2.8T</v>
          </cell>
          <cell r="D266" t="str">
            <v>M</v>
          </cell>
          <cell r="E266">
            <v>7377</v>
          </cell>
        </row>
        <row r="267">
          <cell r="A267" t="str">
            <v>0402040</v>
          </cell>
          <cell r="B267" t="str">
            <v>스테인레스강관/SCH 10</v>
          </cell>
          <cell r="C267" t="str">
            <v>50su  40A x 2.8T</v>
          </cell>
          <cell r="D267" t="str">
            <v>M</v>
          </cell>
          <cell r="E267">
            <v>8470</v>
          </cell>
        </row>
        <row r="268">
          <cell r="A268" t="str">
            <v>0402050</v>
          </cell>
          <cell r="B268" t="str">
            <v>스테인레스강관/SCH 10</v>
          </cell>
          <cell r="C268" t="str">
            <v>60su  50A x 2.8T</v>
          </cell>
          <cell r="D268" t="str">
            <v>M</v>
          </cell>
          <cell r="E268">
            <v>10681</v>
          </cell>
        </row>
        <row r="269">
          <cell r="A269" t="str">
            <v>0402065</v>
          </cell>
          <cell r="B269" t="str">
            <v>스테인레스강관/SCH 10</v>
          </cell>
          <cell r="C269" t="str">
            <v>75su  65A x 3.0T</v>
          </cell>
          <cell r="D269" t="str">
            <v>M</v>
          </cell>
          <cell r="E269">
            <v>13612</v>
          </cell>
        </row>
        <row r="270">
          <cell r="A270" t="str">
            <v>0402080</v>
          </cell>
          <cell r="B270" t="str">
            <v>스테인레스강관/SCH 10</v>
          </cell>
          <cell r="C270" t="str">
            <v>80su        3.0T</v>
          </cell>
          <cell r="D270" t="str">
            <v>M</v>
          </cell>
          <cell r="E270">
            <v>15972</v>
          </cell>
        </row>
        <row r="271">
          <cell r="A271" t="str">
            <v>0402100</v>
          </cell>
          <cell r="B271" t="str">
            <v>스테인레스강관/SCH 10</v>
          </cell>
          <cell r="C271" t="str">
            <v>100su        3.0T</v>
          </cell>
          <cell r="D271" t="str">
            <v>M</v>
          </cell>
          <cell r="E271">
            <v>20667</v>
          </cell>
        </row>
        <row r="272">
          <cell r="A272" t="str">
            <v>0402125</v>
          </cell>
          <cell r="B272" t="str">
            <v>스테인레스강관/SCH 10</v>
          </cell>
          <cell r="C272" t="str">
            <v>125su        3.5T</v>
          </cell>
          <cell r="D272" t="str">
            <v>M</v>
          </cell>
          <cell r="E272">
            <v>29600</v>
          </cell>
        </row>
        <row r="273">
          <cell r="A273" t="str">
            <v>0402150</v>
          </cell>
          <cell r="B273" t="str">
            <v>스테인레스강관/SCH 10</v>
          </cell>
          <cell r="C273" t="str">
            <v>150su        3.5T</v>
          </cell>
          <cell r="D273" t="str">
            <v>M</v>
          </cell>
          <cell r="E273">
            <v>39819</v>
          </cell>
        </row>
        <row r="274">
          <cell r="A274" t="str">
            <v>0402200</v>
          </cell>
          <cell r="B274" t="str">
            <v>스테인레스강관/SCH 10</v>
          </cell>
          <cell r="C274" t="str">
            <v>200su        4.0T</v>
          </cell>
          <cell r="D274" t="str">
            <v>M</v>
          </cell>
          <cell r="E274">
            <v>55163</v>
          </cell>
        </row>
        <row r="275">
          <cell r="A275" t="str">
            <v>0403100</v>
          </cell>
          <cell r="B275" t="str">
            <v>스테인레스강관/SCH 20</v>
          </cell>
          <cell r="C275" t="str">
            <v>100su        4.0T</v>
          </cell>
          <cell r="D275" t="str">
            <v>M</v>
          </cell>
          <cell r="E275">
            <v>68449</v>
          </cell>
        </row>
        <row r="276">
          <cell r="A276" t="str">
            <v>0403125</v>
          </cell>
          <cell r="B276" t="str">
            <v>스테인레스강관/SCH 20</v>
          </cell>
          <cell r="C276" t="str">
            <v>125su        5.0T</v>
          </cell>
          <cell r="D276" t="str">
            <v>M</v>
          </cell>
          <cell r="E276">
            <v>81741</v>
          </cell>
        </row>
        <row r="277">
          <cell r="A277" t="str">
            <v>0500015</v>
          </cell>
          <cell r="B277" t="str">
            <v>동관 / K-TYPE</v>
          </cell>
          <cell r="C277" t="str">
            <v>15A</v>
          </cell>
          <cell r="D277" t="str">
            <v>M</v>
          </cell>
          <cell r="E277">
            <v>1530</v>
          </cell>
        </row>
        <row r="278">
          <cell r="A278" t="str">
            <v>0500020</v>
          </cell>
          <cell r="B278" t="str">
            <v>동관 / K-TYPE</v>
          </cell>
          <cell r="C278" t="str">
            <v>20A</v>
          </cell>
          <cell r="D278" t="str">
            <v>M</v>
          </cell>
          <cell r="E278">
            <v>2859</v>
          </cell>
        </row>
        <row r="279">
          <cell r="A279" t="str">
            <v>0500025</v>
          </cell>
          <cell r="B279" t="str">
            <v>동관 / K-TYPE</v>
          </cell>
          <cell r="C279" t="str">
            <v>25A</v>
          </cell>
          <cell r="D279" t="str">
            <v>M</v>
          </cell>
          <cell r="E279">
            <v>3750</v>
          </cell>
        </row>
        <row r="280">
          <cell r="A280" t="str">
            <v>0500032</v>
          </cell>
          <cell r="B280" t="str">
            <v>동관 / K-TYPE</v>
          </cell>
          <cell r="C280" t="str">
            <v>32A</v>
          </cell>
          <cell r="D280" t="str">
            <v>M</v>
          </cell>
          <cell r="E280">
            <v>4620</v>
          </cell>
        </row>
        <row r="281">
          <cell r="A281" t="str">
            <v>0500040</v>
          </cell>
          <cell r="B281" t="str">
            <v>동관 / K-TYPE</v>
          </cell>
          <cell r="C281" t="str">
            <v>40A</v>
          </cell>
          <cell r="D281" t="str">
            <v>M</v>
          </cell>
          <cell r="E281">
            <v>6090</v>
          </cell>
        </row>
        <row r="282">
          <cell r="A282" t="str">
            <v>0500050</v>
          </cell>
          <cell r="B282" t="str">
            <v>동관 / K-TYPE</v>
          </cell>
          <cell r="C282" t="str">
            <v>50A</v>
          </cell>
          <cell r="D282" t="str">
            <v>M</v>
          </cell>
          <cell r="E282">
            <v>9210</v>
          </cell>
        </row>
        <row r="283">
          <cell r="A283" t="str">
            <v>0500065</v>
          </cell>
          <cell r="B283" t="str">
            <v>동관 / K-TYPE</v>
          </cell>
          <cell r="C283" t="str">
            <v>65A</v>
          </cell>
          <cell r="D283" t="str">
            <v>M</v>
          </cell>
          <cell r="E283">
            <v>13050</v>
          </cell>
        </row>
        <row r="284">
          <cell r="A284" t="str">
            <v>0500080</v>
          </cell>
          <cell r="B284" t="str">
            <v>동관 / K-TYPE</v>
          </cell>
          <cell r="C284" t="str">
            <v>80A</v>
          </cell>
          <cell r="D284" t="str">
            <v>M</v>
          </cell>
          <cell r="E284">
            <v>17880</v>
          </cell>
        </row>
        <row r="285">
          <cell r="A285" t="str">
            <v>0500100</v>
          </cell>
          <cell r="B285" t="str">
            <v>동관 / K-TYPE</v>
          </cell>
          <cell r="C285" t="str">
            <v>100A</v>
          </cell>
          <cell r="D285" t="str">
            <v>M</v>
          </cell>
          <cell r="E285">
            <v>29040</v>
          </cell>
        </row>
        <row r="286">
          <cell r="A286" t="str">
            <v>0500125</v>
          </cell>
          <cell r="B286" t="str">
            <v>동관 / K-TYPE</v>
          </cell>
          <cell r="C286" t="str">
            <v>125A</v>
          </cell>
          <cell r="D286" t="str">
            <v>M</v>
          </cell>
          <cell r="E286">
            <v>43200</v>
          </cell>
        </row>
        <row r="287">
          <cell r="A287" t="str">
            <v>0500150</v>
          </cell>
          <cell r="B287" t="str">
            <v>동관 / K-TYPE</v>
          </cell>
          <cell r="C287" t="str">
            <v>150A</v>
          </cell>
          <cell r="D287" t="str">
            <v>M</v>
          </cell>
          <cell r="E287">
            <v>62100</v>
          </cell>
        </row>
        <row r="288">
          <cell r="A288" t="str">
            <v>0500200</v>
          </cell>
          <cell r="B288" t="str">
            <v>동관 / K-TYPE</v>
          </cell>
          <cell r="C288" t="str">
            <v>200A</v>
          </cell>
          <cell r="D288" t="str">
            <v>M</v>
          </cell>
          <cell r="E288">
            <v>138960</v>
          </cell>
        </row>
        <row r="289">
          <cell r="A289" t="str">
            <v>0510015</v>
          </cell>
          <cell r="B289" t="str">
            <v>동관 / L-TYPE</v>
          </cell>
          <cell r="C289" t="str">
            <v>15A</v>
          </cell>
          <cell r="D289" t="str">
            <v>M</v>
          </cell>
          <cell r="E289">
            <v>1278</v>
          </cell>
        </row>
        <row r="290">
          <cell r="A290" t="str">
            <v>0510020</v>
          </cell>
          <cell r="B290" t="str">
            <v>동관 / L-TYPE</v>
          </cell>
          <cell r="C290" t="str">
            <v>20A</v>
          </cell>
          <cell r="D290" t="str">
            <v>M</v>
          </cell>
          <cell r="E290">
            <v>2025</v>
          </cell>
        </row>
        <row r="291">
          <cell r="A291" t="str">
            <v>0510025</v>
          </cell>
          <cell r="B291" t="str">
            <v>동관 / L-TYPE</v>
          </cell>
          <cell r="C291" t="str">
            <v>25A</v>
          </cell>
          <cell r="D291" t="str">
            <v>M</v>
          </cell>
          <cell r="E291">
            <v>2922</v>
          </cell>
        </row>
        <row r="292">
          <cell r="A292" t="str">
            <v>0510032</v>
          </cell>
          <cell r="B292" t="str">
            <v>동관 / L-TYPE</v>
          </cell>
          <cell r="C292" t="str">
            <v>32A</v>
          </cell>
          <cell r="D292" t="str">
            <v>M</v>
          </cell>
          <cell r="E292">
            <v>3960</v>
          </cell>
        </row>
        <row r="293">
          <cell r="A293" t="str">
            <v>0510040</v>
          </cell>
          <cell r="B293" t="str">
            <v>동관 / L-TYPE</v>
          </cell>
          <cell r="C293" t="str">
            <v>40A</v>
          </cell>
          <cell r="D293" t="str">
            <v>M</v>
          </cell>
          <cell r="E293">
            <v>5100</v>
          </cell>
        </row>
        <row r="294">
          <cell r="A294" t="str">
            <v>0510050</v>
          </cell>
          <cell r="B294" t="str">
            <v>동관 / L-TYPE</v>
          </cell>
          <cell r="C294" t="str">
            <v>50A</v>
          </cell>
          <cell r="D294" t="str">
            <v>M</v>
          </cell>
          <cell r="E294">
            <v>7830</v>
          </cell>
        </row>
        <row r="295">
          <cell r="A295" t="str">
            <v>0510065</v>
          </cell>
          <cell r="B295" t="str">
            <v>동관 / L-TYPE</v>
          </cell>
          <cell r="C295" t="str">
            <v>65A</v>
          </cell>
          <cell r="D295" t="str">
            <v>M</v>
          </cell>
          <cell r="E295">
            <v>11070</v>
          </cell>
        </row>
        <row r="296">
          <cell r="A296" t="str">
            <v>0510080</v>
          </cell>
          <cell r="B296" t="str">
            <v>동관 / L-TYPE</v>
          </cell>
          <cell r="C296" t="str">
            <v>80A</v>
          </cell>
          <cell r="D296" t="str">
            <v>M</v>
          </cell>
          <cell r="E296">
            <v>14880</v>
          </cell>
        </row>
        <row r="297">
          <cell r="A297" t="str">
            <v>0510100</v>
          </cell>
          <cell r="B297" t="str">
            <v>동관 / L-TYPE</v>
          </cell>
          <cell r="C297" t="str">
            <v>100A</v>
          </cell>
          <cell r="D297" t="str">
            <v>M</v>
          </cell>
          <cell r="E297">
            <v>23970</v>
          </cell>
        </row>
        <row r="298">
          <cell r="A298" t="str">
            <v>0510125</v>
          </cell>
          <cell r="B298" t="str">
            <v>동관 / L-TYPE</v>
          </cell>
          <cell r="C298" t="str">
            <v>125A</v>
          </cell>
          <cell r="D298" t="str">
            <v>M</v>
          </cell>
          <cell r="E298">
            <v>33900</v>
          </cell>
        </row>
        <row r="299">
          <cell r="A299" t="str">
            <v>0510150</v>
          </cell>
          <cell r="B299" t="str">
            <v>동관 / L-TYPE</v>
          </cell>
          <cell r="C299" t="str">
            <v>150A</v>
          </cell>
          <cell r="D299" t="str">
            <v>M</v>
          </cell>
          <cell r="E299">
            <v>45600</v>
          </cell>
        </row>
        <row r="300">
          <cell r="A300" t="str">
            <v>0510200</v>
          </cell>
          <cell r="B300" t="str">
            <v>동관 / L-TYPE</v>
          </cell>
          <cell r="C300" t="str">
            <v>200A</v>
          </cell>
          <cell r="D300" t="str">
            <v>M</v>
          </cell>
          <cell r="E300">
            <v>103320</v>
          </cell>
        </row>
        <row r="301">
          <cell r="A301" t="str">
            <v>0510250</v>
          </cell>
          <cell r="B301" t="str">
            <v>동관 / L-TYPE</v>
          </cell>
          <cell r="C301" t="str">
            <v>250A</v>
          </cell>
          <cell r="D301" t="str">
            <v>M</v>
          </cell>
          <cell r="E301">
            <v>174330</v>
          </cell>
        </row>
        <row r="302">
          <cell r="A302" t="str">
            <v>0520015</v>
          </cell>
          <cell r="B302" t="str">
            <v>동관 / M-TYPE</v>
          </cell>
          <cell r="C302" t="str">
            <v>15A</v>
          </cell>
          <cell r="D302" t="str">
            <v>M</v>
          </cell>
          <cell r="E302">
            <v>906</v>
          </cell>
        </row>
        <row r="303">
          <cell r="A303" t="str">
            <v>0520020</v>
          </cell>
          <cell r="B303" t="str">
            <v>동관 / M-TYPE</v>
          </cell>
          <cell r="C303" t="str">
            <v>20A</v>
          </cell>
          <cell r="D303" t="str">
            <v>M</v>
          </cell>
          <cell r="E303">
            <v>1461</v>
          </cell>
        </row>
        <row r="304">
          <cell r="A304" t="str">
            <v>0520025</v>
          </cell>
          <cell r="B304" t="str">
            <v>동관 / M-TYPE</v>
          </cell>
          <cell r="C304" t="str">
            <v>25A</v>
          </cell>
          <cell r="D304" t="str">
            <v>M</v>
          </cell>
          <cell r="E304">
            <v>2076</v>
          </cell>
        </row>
        <row r="305">
          <cell r="A305" t="str">
            <v>0520032</v>
          </cell>
          <cell r="B305" t="str">
            <v>동관 / M-TYPE</v>
          </cell>
          <cell r="C305" t="str">
            <v>32A</v>
          </cell>
          <cell r="D305" t="str">
            <v>M</v>
          </cell>
          <cell r="E305">
            <v>3060</v>
          </cell>
        </row>
        <row r="306">
          <cell r="A306" t="str">
            <v>0520040</v>
          </cell>
          <cell r="B306" t="str">
            <v>동관 / M-TYPE</v>
          </cell>
          <cell r="C306" t="str">
            <v>40A</v>
          </cell>
          <cell r="D306" t="str">
            <v>M</v>
          </cell>
          <cell r="E306">
            <v>4170</v>
          </cell>
        </row>
        <row r="307">
          <cell r="A307" t="str">
            <v>0520050</v>
          </cell>
          <cell r="B307" t="str">
            <v>동관 / M-TYPE</v>
          </cell>
          <cell r="C307" t="str">
            <v>50A</v>
          </cell>
          <cell r="D307" t="str">
            <v>M</v>
          </cell>
          <cell r="E307">
            <v>6510</v>
          </cell>
        </row>
        <row r="308">
          <cell r="A308" t="str">
            <v>0520065</v>
          </cell>
          <cell r="B308" t="str">
            <v>동관 / M-TYPE</v>
          </cell>
          <cell r="C308" t="str">
            <v>65A</v>
          </cell>
          <cell r="D308" t="str">
            <v>M</v>
          </cell>
          <cell r="E308">
            <v>9030</v>
          </cell>
        </row>
        <row r="309">
          <cell r="A309" t="str">
            <v>0520080</v>
          </cell>
          <cell r="B309" t="str">
            <v>동관 / M-TYPE</v>
          </cell>
          <cell r="C309" t="str">
            <v>80A</v>
          </cell>
          <cell r="D309" t="str">
            <v>M</v>
          </cell>
          <cell r="E309">
            <v>11970</v>
          </cell>
        </row>
        <row r="310">
          <cell r="A310" t="str">
            <v>0520100</v>
          </cell>
          <cell r="B310" t="str">
            <v>동관 / M-TYPE</v>
          </cell>
          <cell r="C310" t="str">
            <v>100A</v>
          </cell>
          <cell r="D310" t="str">
            <v>M</v>
          </cell>
          <cell r="E310">
            <v>20790</v>
          </cell>
        </row>
        <row r="311">
          <cell r="A311" t="str">
            <v>0520125</v>
          </cell>
          <cell r="B311" t="str">
            <v>동관 / M-TYPE</v>
          </cell>
          <cell r="C311" t="str">
            <v>125A</v>
          </cell>
          <cell r="D311" t="str">
            <v>M</v>
          </cell>
          <cell r="E311">
            <v>29730</v>
          </cell>
        </row>
        <row r="312">
          <cell r="A312" t="str">
            <v>0520150</v>
          </cell>
          <cell r="B312" t="str">
            <v>동관 / M-TYPE</v>
          </cell>
          <cell r="C312" t="str">
            <v>150A</v>
          </cell>
          <cell r="D312" t="str">
            <v>M</v>
          </cell>
          <cell r="E312">
            <v>39900</v>
          </cell>
        </row>
        <row r="313">
          <cell r="A313" t="str">
            <v>0520200</v>
          </cell>
          <cell r="B313" t="str">
            <v>동관 / M-TYPE</v>
          </cell>
          <cell r="C313" t="str">
            <v>200A</v>
          </cell>
          <cell r="D313" t="str">
            <v>M</v>
          </cell>
          <cell r="E313">
            <v>88200</v>
          </cell>
        </row>
        <row r="314">
          <cell r="A314" t="str">
            <v>0530015</v>
          </cell>
          <cell r="B314" t="str">
            <v>동관 / 난방코일 (K-TYPE)</v>
          </cell>
          <cell r="C314" t="str">
            <v>15A</v>
          </cell>
          <cell r="D314" t="str">
            <v>M</v>
          </cell>
          <cell r="E314">
            <v>1680</v>
          </cell>
        </row>
        <row r="315">
          <cell r="A315" t="str">
            <v>0530020</v>
          </cell>
          <cell r="B315" t="str">
            <v>동관 / 난방코일 (K-TYPE)</v>
          </cell>
          <cell r="C315" t="str">
            <v>20A</v>
          </cell>
          <cell r="D315" t="str">
            <v>M</v>
          </cell>
          <cell r="E315">
            <v>3010</v>
          </cell>
        </row>
        <row r="316">
          <cell r="A316" t="str">
            <v>0530025</v>
          </cell>
          <cell r="B316" t="str">
            <v>동관 / 난방코일 (K-TYPE)</v>
          </cell>
          <cell r="C316" t="str">
            <v>25A</v>
          </cell>
          <cell r="D316" t="str">
            <v>M</v>
          </cell>
          <cell r="E316">
            <v>3900</v>
          </cell>
        </row>
        <row r="317">
          <cell r="A317" t="str">
            <v>0540015</v>
          </cell>
          <cell r="B317" t="str">
            <v>동관 / 난방코일 (L-TYPE)</v>
          </cell>
          <cell r="C317" t="str">
            <v>15A</v>
          </cell>
          <cell r="D317" t="str">
            <v>M</v>
          </cell>
          <cell r="E317">
            <v>1428</v>
          </cell>
        </row>
        <row r="318">
          <cell r="A318" t="str">
            <v>0540020</v>
          </cell>
          <cell r="B318" t="str">
            <v>동관 / 난방코일 (L-TYPE)</v>
          </cell>
          <cell r="C318" t="str">
            <v>20A</v>
          </cell>
          <cell r="D318" t="str">
            <v>M</v>
          </cell>
          <cell r="E318">
            <v>2175</v>
          </cell>
        </row>
        <row r="319">
          <cell r="A319" t="str">
            <v>0540025</v>
          </cell>
          <cell r="B319" t="str">
            <v>동관 / 난방코일 (L-TYPE)</v>
          </cell>
          <cell r="C319" t="str">
            <v>25A</v>
          </cell>
          <cell r="D319" t="str">
            <v>M</v>
          </cell>
          <cell r="E319">
            <v>3072</v>
          </cell>
        </row>
        <row r="320">
          <cell r="A320" t="str">
            <v>0550015</v>
          </cell>
          <cell r="B320" t="str">
            <v>동관 / 난방코일 (M-TYPE)</v>
          </cell>
          <cell r="C320" t="str">
            <v>15A</v>
          </cell>
          <cell r="D320" t="str">
            <v>M</v>
          </cell>
          <cell r="E320">
            <v>1056</v>
          </cell>
        </row>
        <row r="321">
          <cell r="A321" t="str">
            <v>0550020</v>
          </cell>
          <cell r="B321" t="str">
            <v>동관 / 난방코일 (M-TYPE)</v>
          </cell>
          <cell r="C321" t="str">
            <v>20A</v>
          </cell>
          <cell r="D321" t="str">
            <v>M</v>
          </cell>
          <cell r="E321">
            <v>1611</v>
          </cell>
        </row>
        <row r="322">
          <cell r="A322" t="str">
            <v>0550025</v>
          </cell>
          <cell r="B322" t="str">
            <v>동관 / 난방코일 (M-TYPE)</v>
          </cell>
          <cell r="C322" t="str">
            <v>25A</v>
          </cell>
          <cell r="D322" t="str">
            <v>M</v>
          </cell>
          <cell r="E322">
            <v>2226</v>
          </cell>
        </row>
        <row r="323">
          <cell r="A323" t="str">
            <v>0600043</v>
          </cell>
          <cell r="B323" t="str">
            <v>배수용주철관 / HUB 1종</v>
          </cell>
          <cell r="C323" t="str">
            <v>50 x  300</v>
          </cell>
          <cell r="D323" t="str">
            <v>EA</v>
          </cell>
          <cell r="E323">
            <v>3780</v>
          </cell>
        </row>
        <row r="324">
          <cell r="A324" t="str">
            <v>0600044</v>
          </cell>
          <cell r="B324" t="str">
            <v>배수용주철관 / HUB 1종</v>
          </cell>
          <cell r="C324" t="str">
            <v>50 x  400</v>
          </cell>
          <cell r="D324" t="str">
            <v>EA</v>
          </cell>
          <cell r="E324">
            <v>4560</v>
          </cell>
        </row>
        <row r="325">
          <cell r="A325" t="str">
            <v>0600046</v>
          </cell>
          <cell r="B325" t="str">
            <v>배수용주철관 / HUB 1종</v>
          </cell>
          <cell r="C325" t="str">
            <v>50 x  600</v>
          </cell>
          <cell r="D325" t="str">
            <v>EA</v>
          </cell>
          <cell r="E325">
            <v>6180</v>
          </cell>
        </row>
        <row r="326">
          <cell r="A326" t="str">
            <v>0600048</v>
          </cell>
          <cell r="B326" t="str">
            <v>배수용주철관 / HUB 1종</v>
          </cell>
          <cell r="C326" t="str">
            <v>50 x  800</v>
          </cell>
          <cell r="D326" t="str">
            <v>EA</v>
          </cell>
          <cell r="E326">
            <v>7620</v>
          </cell>
        </row>
        <row r="327">
          <cell r="A327" t="str">
            <v>0600050</v>
          </cell>
          <cell r="B327" t="str">
            <v>배수용주철관 / HUB 1종</v>
          </cell>
          <cell r="C327" t="str">
            <v>50 x 1000</v>
          </cell>
          <cell r="D327" t="str">
            <v>EA</v>
          </cell>
          <cell r="E327">
            <v>9480</v>
          </cell>
        </row>
        <row r="328">
          <cell r="A328" t="str">
            <v>0600051</v>
          </cell>
          <cell r="B328" t="str">
            <v>배수용주철관 / HUB 1종</v>
          </cell>
          <cell r="C328" t="str">
            <v>50 x 1600</v>
          </cell>
          <cell r="D328" t="str">
            <v>EA</v>
          </cell>
          <cell r="E328">
            <v>15360</v>
          </cell>
        </row>
        <row r="329">
          <cell r="A329" t="str">
            <v>0600063</v>
          </cell>
          <cell r="B329" t="str">
            <v>배수용주철관 / HUB 1종</v>
          </cell>
          <cell r="C329" t="str">
            <v>75 x  300</v>
          </cell>
          <cell r="D329" t="str">
            <v>EA</v>
          </cell>
          <cell r="E329">
            <v>5460</v>
          </cell>
        </row>
        <row r="330">
          <cell r="A330" t="str">
            <v>0600064</v>
          </cell>
          <cell r="B330" t="str">
            <v>배수용주철관 / HUB 1종</v>
          </cell>
          <cell r="C330" t="str">
            <v>75 x  400</v>
          </cell>
          <cell r="D330" t="str">
            <v>EA</v>
          </cell>
          <cell r="E330">
            <v>6540</v>
          </cell>
        </row>
        <row r="331">
          <cell r="A331" t="str">
            <v>0600066</v>
          </cell>
          <cell r="B331" t="str">
            <v>배수용주철관 / HUB 1종</v>
          </cell>
          <cell r="C331" t="str">
            <v>75 x  600</v>
          </cell>
          <cell r="D331" t="str">
            <v>EA</v>
          </cell>
          <cell r="E331">
            <v>8580</v>
          </cell>
        </row>
        <row r="332">
          <cell r="A332" t="str">
            <v>0600068</v>
          </cell>
          <cell r="B332" t="str">
            <v>배수용주철관 / HUB 1종</v>
          </cell>
          <cell r="C332" t="str">
            <v>75 x  800</v>
          </cell>
          <cell r="D332" t="str">
            <v>EA</v>
          </cell>
          <cell r="E332">
            <v>10740</v>
          </cell>
        </row>
        <row r="333">
          <cell r="A333" t="str">
            <v>0600070</v>
          </cell>
          <cell r="B333" t="str">
            <v>배수용주철관 / HUB 1종</v>
          </cell>
          <cell r="C333" t="str">
            <v>75 x 1000</v>
          </cell>
          <cell r="D333" t="str">
            <v>EA</v>
          </cell>
          <cell r="E333">
            <v>12840</v>
          </cell>
        </row>
        <row r="334">
          <cell r="A334" t="str">
            <v>0600071</v>
          </cell>
          <cell r="B334" t="str">
            <v>배수용주철관 / HUB 1종</v>
          </cell>
          <cell r="C334" t="str">
            <v>75 x 1600</v>
          </cell>
          <cell r="D334" t="str">
            <v>EA</v>
          </cell>
          <cell r="E334">
            <v>19500</v>
          </cell>
        </row>
        <row r="335">
          <cell r="A335" t="str">
            <v>0600093</v>
          </cell>
          <cell r="B335" t="str">
            <v>배수용주철관 / HUB 1종</v>
          </cell>
          <cell r="C335" t="str">
            <v>100 x  300</v>
          </cell>
          <cell r="D335" t="str">
            <v>EA</v>
          </cell>
          <cell r="E335">
            <v>7140</v>
          </cell>
        </row>
        <row r="336">
          <cell r="A336" t="str">
            <v>0600094</v>
          </cell>
          <cell r="B336" t="str">
            <v>배수용주철관 / HUB 1종</v>
          </cell>
          <cell r="C336" t="str">
            <v>100 x  400</v>
          </cell>
          <cell r="D336" t="str">
            <v>EA</v>
          </cell>
          <cell r="E336">
            <v>8580</v>
          </cell>
        </row>
        <row r="337">
          <cell r="A337" t="str">
            <v>0600096</v>
          </cell>
          <cell r="B337" t="str">
            <v>배수용주철관 / HUB 1종</v>
          </cell>
          <cell r="C337" t="str">
            <v>100 x  600</v>
          </cell>
          <cell r="D337" t="str">
            <v>EA</v>
          </cell>
          <cell r="E337">
            <v>10920</v>
          </cell>
        </row>
        <row r="338">
          <cell r="A338" t="str">
            <v>0600098</v>
          </cell>
          <cell r="B338" t="str">
            <v>배수용주철관 / HUB 1종</v>
          </cell>
          <cell r="C338" t="str">
            <v>100 x  800</v>
          </cell>
          <cell r="D338" t="str">
            <v>EA</v>
          </cell>
          <cell r="E338">
            <v>13560</v>
          </cell>
        </row>
        <row r="339">
          <cell r="A339" t="str">
            <v>0600100</v>
          </cell>
          <cell r="B339" t="str">
            <v>배수용주철관 / HUB 1종</v>
          </cell>
          <cell r="C339" t="str">
            <v>100 x 1000</v>
          </cell>
          <cell r="D339" t="str">
            <v>EA</v>
          </cell>
          <cell r="E339">
            <v>16260</v>
          </cell>
        </row>
        <row r="340">
          <cell r="A340" t="str">
            <v>0600101</v>
          </cell>
          <cell r="B340" t="str">
            <v>배수용주철관 / HUB 1종</v>
          </cell>
          <cell r="C340" t="str">
            <v>100 x 1600</v>
          </cell>
          <cell r="D340" t="str">
            <v>EA</v>
          </cell>
          <cell r="E340">
            <v>24420</v>
          </cell>
        </row>
        <row r="341">
          <cell r="A341" t="str">
            <v>0600121</v>
          </cell>
          <cell r="B341" t="str">
            <v>배수용주철관 / HUB 1종</v>
          </cell>
          <cell r="C341" t="str">
            <v>125 x  300</v>
          </cell>
          <cell r="D341" t="str">
            <v>EA</v>
          </cell>
          <cell r="E341">
            <v>8700</v>
          </cell>
        </row>
        <row r="342">
          <cell r="A342" t="str">
            <v>0600122</v>
          </cell>
          <cell r="B342" t="str">
            <v>배수용주철관 / HUB 1종</v>
          </cell>
          <cell r="C342" t="str">
            <v>125 x  400</v>
          </cell>
          <cell r="D342" t="str">
            <v>EA</v>
          </cell>
          <cell r="E342">
            <v>10440</v>
          </cell>
        </row>
        <row r="343">
          <cell r="A343" t="str">
            <v>0600123</v>
          </cell>
          <cell r="B343" t="str">
            <v>배수용주철관 / HUB 1종</v>
          </cell>
          <cell r="C343" t="str">
            <v>125 x  600</v>
          </cell>
          <cell r="D343" t="str">
            <v>EA</v>
          </cell>
          <cell r="E343">
            <v>13380</v>
          </cell>
        </row>
        <row r="344">
          <cell r="A344" t="str">
            <v>0600124</v>
          </cell>
          <cell r="B344" t="str">
            <v>배수용주철관 / HUB 1종</v>
          </cell>
          <cell r="C344" t="str">
            <v>125 x  800</v>
          </cell>
          <cell r="D344" t="str">
            <v>EA</v>
          </cell>
          <cell r="E344">
            <v>16740</v>
          </cell>
        </row>
        <row r="345">
          <cell r="A345" t="str">
            <v>0600125</v>
          </cell>
          <cell r="B345" t="str">
            <v>배수용주철관 / HUB 1종</v>
          </cell>
          <cell r="C345" t="str">
            <v>125 x 1000</v>
          </cell>
          <cell r="D345" t="str">
            <v>EA</v>
          </cell>
          <cell r="E345">
            <v>20040</v>
          </cell>
        </row>
        <row r="346">
          <cell r="A346" t="str">
            <v>0600126</v>
          </cell>
          <cell r="B346" t="str">
            <v>배수용주철관 / HUB 1종</v>
          </cell>
          <cell r="C346" t="str">
            <v>125 x 1600</v>
          </cell>
          <cell r="D346" t="str">
            <v>EA</v>
          </cell>
          <cell r="E346">
            <v>30000</v>
          </cell>
        </row>
        <row r="347">
          <cell r="A347" t="str">
            <v>0600151</v>
          </cell>
          <cell r="B347" t="str">
            <v>배수용주철관 / HUB 1종</v>
          </cell>
          <cell r="C347" t="str">
            <v>150 x  300</v>
          </cell>
          <cell r="D347" t="str">
            <v>EA</v>
          </cell>
          <cell r="E347">
            <v>10320</v>
          </cell>
        </row>
        <row r="348">
          <cell r="A348" t="str">
            <v>0600152</v>
          </cell>
          <cell r="B348" t="str">
            <v>배수용주철관 / HUB 1종</v>
          </cell>
          <cell r="C348" t="str">
            <v>150 x  400</v>
          </cell>
          <cell r="D348" t="str">
            <v>EA</v>
          </cell>
          <cell r="E348">
            <v>12360</v>
          </cell>
        </row>
        <row r="349">
          <cell r="A349" t="str">
            <v>0600153</v>
          </cell>
          <cell r="B349" t="str">
            <v>배수용주철관 / HUB 1종</v>
          </cell>
          <cell r="C349" t="str">
            <v>150 x  600</v>
          </cell>
          <cell r="D349" t="str">
            <v>EA</v>
          </cell>
          <cell r="E349">
            <v>15780</v>
          </cell>
        </row>
        <row r="350">
          <cell r="A350" t="str">
            <v>0600154</v>
          </cell>
          <cell r="B350" t="str">
            <v>배수용주철관 / HUB 1종</v>
          </cell>
          <cell r="C350" t="str">
            <v>150 x  800</v>
          </cell>
          <cell r="D350" t="str">
            <v>EA</v>
          </cell>
          <cell r="E350">
            <v>19740</v>
          </cell>
        </row>
        <row r="351">
          <cell r="A351" t="str">
            <v>0600155</v>
          </cell>
          <cell r="B351" t="str">
            <v>배수용주철관 / HUB 1종</v>
          </cell>
          <cell r="C351" t="str">
            <v>150 x 1000</v>
          </cell>
          <cell r="D351" t="str">
            <v>EA</v>
          </cell>
          <cell r="E351">
            <v>23760</v>
          </cell>
        </row>
        <row r="352">
          <cell r="A352" t="str">
            <v>0600156</v>
          </cell>
          <cell r="B352" t="str">
            <v>배수용주철관 / HUB 1종</v>
          </cell>
          <cell r="C352" t="str">
            <v>150 x 1600</v>
          </cell>
          <cell r="D352" t="str">
            <v>EA</v>
          </cell>
          <cell r="E352">
            <v>35700</v>
          </cell>
        </row>
        <row r="353">
          <cell r="A353" t="str">
            <v>0600201</v>
          </cell>
          <cell r="B353" t="str">
            <v>배수용주철관 / HUB 1종</v>
          </cell>
          <cell r="C353" t="str">
            <v>200 x  300</v>
          </cell>
          <cell r="D353" t="str">
            <v>EA</v>
          </cell>
          <cell r="E353">
            <v>16380</v>
          </cell>
        </row>
        <row r="354">
          <cell r="A354" t="str">
            <v>0600202</v>
          </cell>
          <cell r="B354" t="str">
            <v>배수용주철관 / HUB 1종</v>
          </cell>
          <cell r="C354" t="str">
            <v>200 x  400</v>
          </cell>
          <cell r="D354" t="str">
            <v>EA</v>
          </cell>
          <cell r="E354">
            <v>19560</v>
          </cell>
        </row>
        <row r="355">
          <cell r="A355" t="str">
            <v>0600203</v>
          </cell>
          <cell r="B355" t="str">
            <v>배수용주철관 / HUB 1종</v>
          </cell>
          <cell r="C355" t="str">
            <v>200 x  600</v>
          </cell>
          <cell r="D355" t="str">
            <v>EA</v>
          </cell>
          <cell r="E355">
            <v>25260</v>
          </cell>
        </row>
        <row r="356">
          <cell r="A356" t="str">
            <v>0600204</v>
          </cell>
          <cell r="B356" t="str">
            <v>배수용주철관 / HUB 1종</v>
          </cell>
          <cell r="C356" t="str">
            <v>200 x  800</v>
          </cell>
          <cell r="D356" t="str">
            <v>EA</v>
          </cell>
          <cell r="E356">
            <v>31560</v>
          </cell>
        </row>
        <row r="357">
          <cell r="A357" t="str">
            <v>0600205</v>
          </cell>
          <cell r="B357" t="str">
            <v>배수용주철관 / HUB 1종</v>
          </cell>
          <cell r="C357" t="str">
            <v>200 x 1000</v>
          </cell>
          <cell r="D357" t="str">
            <v>EA</v>
          </cell>
          <cell r="E357">
            <v>37800</v>
          </cell>
        </row>
        <row r="358">
          <cell r="A358" t="str">
            <v>0600206</v>
          </cell>
          <cell r="B358" t="str">
            <v>배수용주철관 / HUB 1종</v>
          </cell>
          <cell r="C358" t="str">
            <v>200 x 1600</v>
          </cell>
          <cell r="D358" t="str">
            <v>EA</v>
          </cell>
          <cell r="E358">
            <v>56520</v>
          </cell>
        </row>
        <row r="359">
          <cell r="A359" t="str">
            <v>0600250</v>
          </cell>
          <cell r="B359" t="str">
            <v>배수용주철관 / HUB 1종</v>
          </cell>
          <cell r="C359" t="str">
            <v>250 x  300</v>
          </cell>
          <cell r="D359" t="str">
            <v>EA</v>
          </cell>
          <cell r="E359">
            <v>47200</v>
          </cell>
        </row>
        <row r="360">
          <cell r="A360" t="str">
            <v>0600251</v>
          </cell>
          <cell r="B360" t="str">
            <v>배수용주철관 / HUB 1종</v>
          </cell>
          <cell r="C360" t="str">
            <v>250 x  400</v>
          </cell>
          <cell r="D360" t="str">
            <v>EA</v>
          </cell>
          <cell r="E360">
            <v>48060</v>
          </cell>
        </row>
        <row r="361">
          <cell r="A361" t="str">
            <v>0600252</v>
          </cell>
          <cell r="B361" t="str">
            <v>배수용주철관 / HUB 1종</v>
          </cell>
          <cell r="C361" t="str">
            <v>250 x  600</v>
          </cell>
          <cell r="D361" t="str">
            <v>EA</v>
          </cell>
          <cell r="E361">
            <v>70300</v>
          </cell>
        </row>
        <row r="362">
          <cell r="A362" t="str">
            <v>0600253</v>
          </cell>
          <cell r="B362" t="str">
            <v>배수용주철관 / HUB 1종</v>
          </cell>
          <cell r="C362" t="str">
            <v>250 x  800</v>
          </cell>
          <cell r="D362" t="str">
            <v>EA</v>
          </cell>
          <cell r="E362">
            <v>79200</v>
          </cell>
        </row>
        <row r="363">
          <cell r="A363" t="str">
            <v>0600254</v>
          </cell>
          <cell r="B363" t="str">
            <v>배수용주철관 / HUB 1종</v>
          </cell>
          <cell r="C363" t="str">
            <v>250 x 1000</v>
          </cell>
          <cell r="D363" t="str">
            <v>EA</v>
          </cell>
          <cell r="E363">
            <v>92200</v>
          </cell>
        </row>
        <row r="364">
          <cell r="A364" t="str">
            <v>0600255</v>
          </cell>
          <cell r="B364" t="str">
            <v>배수용주철관 / HUB 1종</v>
          </cell>
          <cell r="C364" t="str">
            <v>250 x 1600</v>
          </cell>
          <cell r="D364" t="str">
            <v>EA</v>
          </cell>
          <cell r="E364">
            <v>155700</v>
          </cell>
        </row>
        <row r="365">
          <cell r="A365" t="str">
            <v>0600300</v>
          </cell>
          <cell r="B365" t="str">
            <v>배수용주철관 / HUB 1종</v>
          </cell>
          <cell r="C365" t="str">
            <v>300 x  300</v>
          </cell>
          <cell r="D365" t="str">
            <v>EA</v>
          </cell>
          <cell r="E365">
            <v>82900</v>
          </cell>
        </row>
        <row r="366">
          <cell r="A366" t="str">
            <v>0600301</v>
          </cell>
          <cell r="B366" t="str">
            <v>배수용주철관 / HUB 1종</v>
          </cell>
          <cell r="C366" t="str">
            <v>300 x  400</v>
          </cell>
          <cell r="D366" t="str">
            <v>EA</v>
          </cell>
          <cell r="E366">
            <v>84650</v>
          </cell>
        </row>
        <row r="367">
          <cell r="A367" t="str">
            <v>0600302</v>
          </cell>
          <cell r="B367" t="str">
            <v>배수용주철관 / HUB 1종</v>
          </cell>
          <cell r="C367" t="str">
            <v>300 x  600</v>
          </cell>
          <cell r="D367" t="str">
            <v>EA</v>
          </cell>
          <cell r="E367">
            <v>99500</v>
          </cell>
        </row>
        <row r="368">
          <cell r="A368" t="str">
            <v>0600303</v>
          </cell>
          <cell r="B368" t="str">
            <v>배수용주철관 / HUB 1종</v>
          </cell>
          <cell r="C368" t="str">
            <v>300 x  800</v>
          </cell>
          <cell r="D368" t="str">
            <v>EA</v>
          </cell>
          <cell r="E368">
            <v>115100</v>
          </cell>
        </row>
        <row r="369">
          <cell r="A369" t="str">
            <v>0600304</v>
          </cell>
          <cell r="B369" t="str">
            <v>배수용주철관 / HUB 1종</v>
          </cell>
          <cell r="C369" t="str">
            <v>300 x 1000</v>
          </cell>
          <cell r="D369" t="str">
            <v>EA</v>
          </cell>
          <cell r="E369">
            <v>135100</v>
          </cell>
        </row>
        <row r="370">
          <cell r="A370" t="str">
            <v>0600305</v>
          </cell>
          <cell r="B370" t="str">
            <v>배수용주철관 / HUB 1종</v>
          </cell>
          <cell r="C370" t="str">
            <v>300 x 1600</v>
          </cell>
          <cell r="D370" t="str">
            <v>EA</v>
          </cell>
          <cell r="E370">
            <v>194600</v>
          </cell>
        </row>
        <row r="371">
          <cell r="A371" t="str">
            <v>0610043</v>
          </cell>
          <cell r="B371" t="str">
            <v>배수용주철관 / HUB 2종</v>
          </cell>
          <cell r="C371" t="str">
            <v>50 x  300</v>
          </cell>
          <cell r="D371" t="str">
            <v>EA</v>
          </cell>
          <cell r="E371">
            <v>3780</v>
          </cell>
        </row>
        <row r="372">
          <cell r="A372" t="str">
            <v>0610044</v>
          </cell>
          <cell r="B372" t="str">
            <v>배수용주철관 / HUB 2종</v>
          </cell>
          <cell r="C372" t="str">
            <v>50 x  400</v>
          </cell>
          <cell r="D372" t="str">
            <v>EA</v>
          </cell>
          <cell r="E372">
            <v>4560</v>
          </cell>
        </row>
        <row r="373">
          <cell r="A373" t="str">
            <v>0610046</v>
          </cell>
          <cell r="B373" t="str">
            <v>배수용주철관 / HUB 2종</v>
          </cell>
          <cell r="C373" t="str">
            <v>50 x  600</v>
          </cell>
          <cell r="D373" t="str">
            <v>EA</v>
          </cell>
          <cell r="E373">
            <v>4920</v>
          </cell>
        </row>
        <row r="374">
          <cell r="A374" t="str">
            <v>0610048</v>
          </cell>
          <cell r="B374" t="str">
            <v>배수용주철관 / HUB 2종</v>
          </cell>
          <cell r="C374" t="str">
            <v>50 x  800</v>
          </cell>
          <cell r="D374" t="str">
            <v>EA</v>
          </cell>
          <cell r="E374">
            <v>6180</v>
          </cell>
        </row>
        <row r="375">
          <cell r="A375" t="str">
            <v>0610050</v>
          </cell>
          <cell r="B375" t="str">
            <v>배수용주철관 / HUB 2종</v>
          </cell>
          <cell r="C375" t="str">
            <v>50 x 1000</v>
          </cell>
          <cell r="D375" t="str">
            <v>EA</v>
          </cell>
          <cell r="E375">
            <v>7620</v>
          </cell>
        </row>
        <row r="376">
          <cell r="A376" t="str">
            <v>0610051</v>
          </cell>
          <cell r="B376" t="str">
            <v>배수용주철관 / HUB 2종</v>
          </cell>
          <cell r="C376" t="str">
            <v>50 x 1600</v>
          </cell>
          <cell r="D376" t="str">
            <v>EA</v>
          </cell>
          <cell r="E376">
            <v>11760</v>
          </cell>
        </row>
        <row r="377">
          <cell r="A377" t="str">
            <v>0610063</v>
          </cell>
          <cell r="B377" t="str">
            <v>배수용주철관 / HUB 2종</v>
          </cell>
          <cell r="C377" t="str">
            <v>75 x  300</v>
          </cell>
          <cell r="D377" t="str">
            <v>EA</v>
          </cell>
          <cell r="E377">
            <v>5460</v>
          </cell>
        </row>
        <row r="378">
          <cell r="A378" t="str">
            <v>0610064</v>
          </cell>
          <cell r="B378" t="str">
            <v>배수용주철관 / HUB 2종</v>
          </cell>
          <cell r="C378" t="str">
            <v>75 x  400</v>
          </cell>
          <cell r="D378" t="str">
            <v>EA</v>
          </cell>
          <cell r="E378">
            <v>6540</v>
          </cell>
        </row>
        <row r="379">
          <cell r="A379" t="str">
            <v>0610066</v>
          </cell>
          <cell r="B379" t="str">
            <v>배수용주철관 / HUB 2종</v>
          </cell>
          <cell r="C379" t="str">
            <v>75 x  600</v>
          </cell>
          <cell r="D379" t="str">
            <v>EA</v>
          </cell>
          <cell r="E379">
            <v>7020</v>
          </cell>
        </row>
        <row r="380">
          <cell r="A380" t="str">
            <v>0610068</v>
          </cell>
          <cell r="B380" t="str">
            <v>배수용주철관 / HUB 2종</v>
          </cell>
          <cell r="C380" t="str">
            <v>75 x  800</v>
          </cell>
          <cell r="D380" t="str">
            <v>EA</v>
          </cell>
          <cell r="E380">
            <v>8580</v>
          </cell>
        </row>
        <row r="381">
          <cell r="A381" t="str">
            <v>0610070</v>
          </cell>
          <cell r="B381" t="str">
            <v>배수용주철관 / HUB 2종</v>
          </cell>
          <cell r="C381" t="str">
            <v>75 x 1000</v>
          </cell>
          <cell r="D381" t="str">
            <v>EA</v>
          </cell>
          <cell r="E381">
            <v>10260</v>
          </cell>
        </row>
        <row r="382">
          <cell r="A382" t="str">
            <v>0610071</v>
          </cell>
          <cell r="B382" t="str">
            <v>배수용주철관 / HUB 2종</v>
          </cell>
          <cell r="C382" t="str">
            <v>75 x 1600</v>
          </cell>
          <cell r="D382" t="str">
            <v>EA</v>
          </cell>
          <cell r="E382">
            <v>15180</v>
          </cell>
        </row>
        <row r="383">
          <cell r="A383" t="str">
            <v>0610093</v>
          </cell>
          <cell r="B383" t="str">
            <v>배수용주철관 / HUB 2종</v>
          </cell>
          <cell r="C383" t="str">
            <v>100 x  300</v>
          </cell>
          <cell r="D383" t="str">
            <v>EA</v>
          </cell>
          <cell r="E383">
            <v>7140</v>
          </cell>
        </row>
        <row r="384">
          <cell r="A384" t="str">
            <v>0610094</v>
          </cell>
          <cell r="B384" t="str">
            <v>배수용주철관 / HUB 2종</v>
          </cell>
          <cell r="C384" t="str">
            <v>100 x  400</v>
          </cell>
          <cell r="D384" t="str">
            <v>EA</v>
          </cell>
          <cell r="E384">
            <v>8580</v>
          </cell>
        </row>
        <row r="385">
          <cell r="A385" t="str">
            <v>0610096</v>
          </cell>
          <cell r="B385" t="str">
            <v>배수용주철관 / HUB 2종</v>
          </cell>
          <cell r="C385" t="str">
            <v>100 x  600</v>
          </cell>
          <cell r="D385" t="str">
            <v>EA</v>
          </cell>
          <cell r="E385">
            <v>9000</v>
          </cell>
        </row>
        <row r="386">
          <cell r="A386" t="str">
            <v>0610098</v>
          </cell>
          <cell r="B386" t="str">
            <v>배수용주철관 / HUB 2종</v>
          </cell>
          <cell r="C386" t="str">
            <v>100 x  800</v>
          </cell>
          <cell r="D386" t="str">
            <v>EA</v>
          </cell>
          <cell r="E386">
            <v>11040</v>
          </cell>
        </row>
        <row r="387">
          <cell r="A387" t="str">
            <v>0610100</v>
          </cell>
          <cell r="B387" t="str">
            <v>배수용주철관 / HUB 2종</v>
          </cell>
          <cell r="C387" t="str">
            <v>100 x 1000</v>
          </cell>
          <cell r="D387" t="str">
            <v>EA</v>
          </cell>
          <cell r="E387">
            <v>13020</v>
          </cell>
        </row>
        <row r="388">
          <cell r="A388" t="str">
            <v>0610101</v>
          </cell>
          <cell r="B388" t="str">
            <v>배수용주철관 / HUB 2종</v>
          </cell>
          <cell r="C388" t="str">
            <v>100 x 1600</v>
          </cell>
          <cell r="D388" t="str">
            <v>EA</v>
          </cell>
          <cell r="E388">
            <v>19080</v>
          </cell>
        </row>
        <row r="389">
          <cell r="A389" t="str">
            <v>0610121</v>
          </cell>
          <cell r="B389" t="str">
            <v>배수용주철관 / HUB 2종</v>
          </cell>
          <cell r="C389" t="str">
            <v>125 x  300</v>
          </cell>
          <cell r="D389" t="str">
            <v>EA</v>
          </cell>
          <cell r="E389">
            <v>8700</v>
          </cell>
        </row>
        <row r="390">
          <cell r="A390" t="str">
            <v>0610122</v>
          </cell>
          <cell r="B390" t="str">
            <v>배수용주철관 / HUB 2종</v>
          </cell>
          <cell r="C390" t="str">
            <v>125 x  400</v>
          </cell>
          <cell r="D390" t="str">
            <v>EA</v>
          </cell>
          <cell r="E390">
            <v>10440</v>
          </cell>
        </row>
        <row r="391">
          <cell r="A391" t="str">
            <v>0610123</v>
          </cell>
          <cell r="B391" t="str">
            <v>배수용주철관 / HUB 2종</v>
          </cell>
          <cell r="C391" t="str">
            <v>125 x  600</v>
          </cell>
          <cell r="D391" t="str">
            <v>EA</v>
          </cell>
          <cell r="E391">
            <v>10920</v>
          </cell>
        </row>
        <row r="392">
          <cell r="A392" t="str">
            <v>0610124</v>
          </cell>
          <cell r="B392" t="str">
            <v>배수용주철관 / HUB 2종</v>
          </cell>
          <cell r="C392" t="str">
            <v>125 x  800</v>
          </cell>
          <cell r="D392" t="str">
            <v>EA</v>
          </cell>
          <cell r="E392">
            <v>13380</v>
          </cell>
        </row>
        <row r="393">
          <cell r="A393" t="str">
            <v>0610125</v>
          </cell>
          <cell r="B393" t="str">
            <v>배수용주철관 / HUB 2종</v>
          </cell>
          <cell r="C393" t="str">
            <v>125 x 1000</v>
          </cell>
          <cell r="D393" t="str">
            <v>EA</v>
          </cell>
          <cell r="E393">
            <v>15960</v>
          </cell>
        </row>
        <row r="394">
          <cell r="A394" t="str">
            <v>0610126</v>
          </cell>
          <cell r="B394" t="str">
            <v>배수용주철관 / HUB 2종</v>
          </cell>
          <cell r="C394" t="str">
            <v>125 x 1600</v>
          </cell>
          <cell r="D394" t="str">
            <v>EA</v>
          </cell>
          <cell r="E394">
            <v>23460</v>
          </cell>
        </row>
        <row r="395">
          <cell r="A395" t="str">
            <v>0610151</v>
          </cell>
          <cell r="B395" t="str">
            <v>배수용주철관 / HUB 2종</v>
          </cell>
          <cell r="C395" t="str">
            <v>150 x  300</v>
          </cell>
          <cell r="D395" t="str">
            <v>EA</v>
          </cell>
          <cell r="E395">
            <v>10320</v>
          </cell>
        </row>
        <row r="396">
          <cell r="A396" t="str">
            <v>0610152</v>
          </cell>
          <cell r="B396" t="str">
            <v>배수용주철관 / HUB 2종</v>
          </cell>
          <cell r="C396" t="str">
            <v>150 x  400</v>
          </cell>
          <cell r="D396" t="str">
            <v>EA</v>
          </cell>
          <cell r="E396">
            <v>12360</v>
          </cell>
        </row>
        <row r="397">
          <cell r="A397" t="str">
            <v>0610153</v>
          </cell>
          <cell r="B397" t="str">
            <v>배수용주철관 / HUB 2종</v>
          </cell>
          <cell r="C397" t="str">
            <v>150 x  600</v>
          </cell>
          <cell r="D397" t="str">
            <v>EA</v>
          </cell>
          <cell r="E397">
            <v>13320</v>
          </cell>
        </row>
        <row r="398">
          <cell r="A398" t="str">
            <v>0610154</v>
          </cell>
          <cell r="B398" t="str">
            <v>배수용주철관 / HUB 2종</v>
          </cell>
          <cell r="C398" t="str">
            <v>150 x  800</v>
          </cell>
          <cell r="D398" t="str">
            <v>EA</v>
          </cell>
          <cell r="E398">
            <v>16140</v>
          </cell>
        </row>
        <row r="399">
          <cell r="A399" t="str">
            <v>0610155</v>
          </cell>
          <cell r="B399" t="str">
            <v>배수용주철관 / HUB 2종</v>
          </cell>
          <cell r="C399" t="str">
            <v>150 x 1000</v>
          </cell>
          <cell r="D399" t="str">
            <v>EA</v>
          </cell>
          <cell r="E399">
            <v>19200</v>
          </cell>
        </row>
        <row r="400">
          <cell r="A400" t="str">
            <v>0610156</v>
          </cell>
          <cell r="B400" t="str">
            <v>배수용주철관 / HUB 2종</v>
          </cell>
          <cell r="C400" t="str">
            <v>150 x 1600</v>
          </cell>
          <cell r="D400" t="str">
            <v>EA</v>
          </cell>
          <cell r="E400">
            <v>28140</v>
          </cell>
        </row>
        <row r="401">
          <cell r="A401" t="str">
            <v>0610201</v>
          </cell>
          <cell r="B401" t="str">
            <v>배수용주철관 / HUB 2종</v>
          </cell>
          <cell r="C401" t="str">
            <v>200 x  300</v>
          </cell>
          <cell r="D401" t="str">
            <v>EA</v>
          </cell>
          <cell r="E401">
            <v>16380</v>
          </cell>
        </row>
        <row r="402">
          <cell r="A402" t="str">
            <v>0610202</v>
          </cell>
          <cell r="B402" t="str">
            <v>배수용주철관 / HUB 2종</v>
          </cell>
          <cell r="C402" t="str">
            <v>200 x  400</v>
          </cell>
          <cell r="D402" t="str">
            <v>EA</v>
          </cell>
          <cell r="E402">
            <v>19560</v>
          </cell>
        </row>
        <row r="403">
          <cell r="A403" t="str">
            <v>0610203</v>
          </cell>
          <cell r="B403" t="str">
            <v>배수용주철관 / HUB 2종</v>
          </cell>
          <cell r="C403" t="str">
            <v>200 x  600</v>
          </cell>
          <cell r="D403" t="str">
            <v>EA</v>
          </cell>
          <cell r="E403">
            <v>22680</v>
          </cell>
        </row>
        <row r="404">
          <cell r="A404" t="str">
            <v>0610204</v>
          </cell>
          <cell r="B404" t="str">
            <v>배수용주철관 / HUB 2종</v>
          </cell>
          <cell r="C404" t="str">
            <v>200 x  800</v>
          </cell>
          <cell r="D404" t="str">
            <v>EA</v>
          </cell>
          <cell r="E404">
            <v>28020</v>
          </cell>
        </row>
        <row r="405">
          <cell r="A405" t="str">
            <v>0610205</v>
          </cell>
          <cell r="B405" t="str">
            <v>배수용주철관 / HUB 2종</v>
          </cell>
          <cell r="C405" t="str">
            <v>200 x 1000</v>
          </cell>
          <cell r="D405" t="str">
            <v>EA</v>
          </cell>
          <cell r="E405">
            <v>33360</v>
          </cell>
        </row>
        <row r="406">
          <cell r="A406" t="str">
            <v>0610206</v>
          </cell>
          <cell r="B406" t="str">
            <v>배수용주철관 / HUB 2종</v>
          </cell>
          <cell r="C406" t="str">
            <v>200 x 1600</v>
          </cell>
          <cell r="D406" t="str">
            <v>EA</v>
          </cell>
          <cell r="E406">
            <v>49200</v>
          </cell>
        </row>
        <row r="407">
          <cell r="A407" t="str">
            <v>0620050</v>
          </cell>
          <cell r="B407" t="str">
            <v>배수용주철관 / NO HUB</v>
          </cell>
          <cell r="C407" t="str">
            <v>50A</v>
          </cell>
          <cell r="D407" t="str">
            <v>M</v>
          </cell>
          <cell r="E407">
            <v>6160</v>
          </cell>
        </row>
        <row r="408">
          <cell r="A408" t="str">
            <v>0620075</v>
          </cell>
          <cell r="B408" t="str">
            <v>배수용주철관 / NO HUB</v>
          </cell>
          <cell r="C408" t="str">
            <v>75A</v>
          </cell>
          <cell r="D408" t="str">
            <v>M</v>
          </cell>
          <cell r="E408">
            <v>8790</v>
          </cell>
        </row>
        <row r="409">
          <cell r="A409" t="str">
            <v>0620100</v>
          </cell>
          <cell r="B409" t="str">
            <v>배수용주철관 / NO HUB</v>
          </cell>
          <cell r="C409" t="str">
            <v>100A</v>
          </cell>
          <cell r="D409" t="str">
            <v>M</v>
          </cell>
          <cell r="E409">
            <v>12320</v>
          </cell>
        </row>
        <row r="410">
          <cell r="A410" t="str">
            <v>0620125</v>
          </cell>
          <cell r="B410" t="str">
            <v>배수용주철관 / NO HUB</v>
          </cell>
          <cell r="C410" t="str">
            <v>125A</v>
          </cell>
          <cell r="D410" t="str">
            <v>M</v>
          </cell>
          <cell r="E410">
            <v>15400</v>
          </cell>
        </row>
        <row r="411">
          <cell r="A411" t="str">
            <v>0620150</v>
          </cell>
          <cell r="B411" t="str">
            <v>배수용주철관 / NO HUB</v>
          </cell>
          <cell r="C411" t="str">
            <v>150A</v>
          </cell>
          <cell r="D411" t="str">
            <v>M</v>
          </cell>
          <cell r="E411">
            <v>18150</v>
          </cell>
        </row>
        <row r="412">
          <cell r="A412" t="str">
            <v>0620200</v>
          </cell>
          <cell r="B412" t="str">
            <v>배수용주철관 / NO HUB</v>
          </cell>
          <cell r="C412" t="str">
            <v>200A</v>
          </cell>
          <cell r="D412" t="str">
            <v>M</v>
          </cell>
          <cell r="E412">
            <v>28420</v>
          </cell>
        </row>
        <row r="413">
          <cell r="A413" t="str">
            <v>0620500</v>
          </cell>
          <cell r="B413" t="str">
            <v>배수용주철관 / NO HUB</v>
          </cell>
          <cell r="C413" t="str">
            <v>50 x 1500</v>
          </cell>
          <cell r="D413" t="str">
            <v>EA</v>
          </cell>
          <cell r="E413">
            <v>9240</v>
          </cell>
        </row>
        <row r="414">
          <cell r="A414" t="str">
            <v>0620510</v>
          </cell>
          <cell r="B414" t="str">
            <v>배수용주철관 / NO HUB</v>
          </cell>
          <cell r="C414" t="str">
            <v>75 x 1500</v>
          </cell>
          <cell r="D414" t="str">
            <v>EA</v>
          </cell>
          <cell r="E414">
            <v>12320</v>
          </cell>
        </row>
        <row r="415">
          <cell r="A415" t="str">
            <v>0620520</v>
          </cell>
          <cell r="B415" t="str">
            <v>배수용주철관 / NO HUB</v>
          </cell>
          <cell r="C415" t="str">
            <v>100 x 1500</v>
          </cell>
          <cell r="D415" t="str">
            <v>EA</v>
          </cell>
          <cell r="E415">
            <v>17765</v>
          </cell>
        </row>
        <row r="416">
          <cell r="A416" t="str">
            <v>0620530</v>
          </cell>
          <cell r="B416" t="str">
            <v>배수용주철관 / NO HUB</v>
          </cell>
          <cell r="C416" t="str">
            <v>125 x 1500</v>
          </cell>
          <cell r="D416" t="str">
            <v>EA</v>
          </cell>
          <cell r="E416">
            <v>22110</v>
          </cell>
        </row>
        <row r="417">
          <cell r="A417" t="str">
            <v>0620540</v>
          </cell>
          <cell r="B417" t="str">
            <v>배수용주철관 / NO HUB</v>
          </cell>
          <cell r="C417" t="str">
            <v>150 x 1500</v>
          </cell>
          <cell r="D417" t="str">
            <v>EA</v>
          </cell>
          <cell r="E417">
            <v>26290</v>
          </cell>
        </row>
        <row r="418">
          <cell r="A418" t="str">
            <v>0620550</v>
          </cell>
          <cell r="B418" t="str">
            <v>배수용주철관 / NO HUB</v>
          </cell>
          <cell r="C418" t="str">
            <v>200 x 1500</v>
          </cell>
          <cell r="D418" t="str">
            <v>EA</v>
          </cell>
          <cell r="E418">
            <v>42240</v>
          </cell>
        </row>
        <row r="419">
          <cell r="A419" t="str">
            <v>0620560</v>
          </cell>
          <cell r="B419" t="str">
            <v>배수용주철관 / NO HUB</v>
          </cell>
          <cell r="C419" t="str">
            <v>75 x 3000</v>
          </cell>
          <cell r="D419" t="str">
            <v>EA</v>
          </cell>
          <cell r="E419">
            <v>26730</v>
          </cell>
        </row>
        <row r="420">
          <cell r="A420" t="str">
            <v>0620570</v>
          </cell>
          <cell r="B420" t="str">
            <v>배수용주철관 / NO HUB</v>
          </cell>
          <cell r="C420" t="str">
            <v>100 x 3000</v>
          </cell>
          <cell r="D420" t="str">
            <v>EA</v>
          </cell>
          <cell r="E420">
            <v>36960</v>
          </cell>
        </row>
        <row r="421">
          <cell r="A421" t="str">
            <v>0620580</v>
          </cell>
          <cell r="B421" t="str">
            <v>배수용주철관 / NO HUB</v>
          </cell>
          <cell r="C421" t="str">
            <v>125 x 3000</v>
          </cell>
          <cell r="D421" t="str">
            <v>EA</v>
          </cell>
          <cell r="E421">
            <v>46200</v>
          </cell>
        </row>
        <row r="422">
          <cell r="A422" t="str">
            <v>0620590</v>
          </cell>
          <cell r="B422" t="str">
            <v>배수용주철관 / NO HUB</v>
          </cell>
          <cell r="C422" t="str">
            <v>150 x 3000</v>
          </cell>
          <cell r="D422" t="str">
            <v>EA</v>
          </cell>
          <cell r="E422">
            <v>54450</v>
          </cell>
        </row>
        <row r="423">
          <cell r="A423" t="str">
            <v>0620600</v>
          </cell>
          <cell r="B423" t="str">
            <v>배수용주철관 / NO HUB</v>
          </cell>
          <cell r="C423" t="str">
            <v>200 x 3000</v>
          </cell>
          <cell r="D423" t="str">
            <v>EA</v>
          </cell>
          <cell r="E423">
            <v>85250</v>
          </cell>
        </row>
        <row r="424">
          <cell r="A424" t="str">
            <v>0630043</v>
          </cell>
          <cell r="B424" t="str">
            <v>배수용주철관 / MECH</v>
          </cell>
          <cell r="C424" t="str">
            <v>50 x  300</v>
          </cell>
          <cell r="D424" t="str">
            <v>EA</v>
          </cell>
          <cell r="E424">
            <v>1754</v>
          </cell>
        </row>
        <row r="425">
          <cell r="A425" t="str">
            <v>0630044</v>
          </cell>
          <cell r="B425" t="str">
            <v>배수용주철관 / MECH</v>
          </cell>
          <cell r="C425" t="str">
            <v>50 x  400</v>
          </cell>
          <cell r="D425" t="str">
            <v>EA</v>
          </cell>
          <cell r="E425">
            <v>2107</v>
          </cell>
        </row>
        <row r="426">
          <cell r="A426" t="str">
            <v>0630045</v>
          </cell>
          <cell r="B426" t="str">
            <v>배수용주철관 / MECH</v>
          </cell>
          <cell r="C426" t="str">
            <v>50 x  600</v>
          </cell>
          <cell r="D426" t="str">
            <v>EA</v>
          </cell>
          <cell r="E426">
            <v>3160</v>
          </cell>
        </row>
        <row r="427">
          <cell r="A427" t="str">
            <v>0630046</v>
          </cell>
          <cell r="B427" t="str">
            <v>배수용주철관 / MECH</v>
          </cell>
          <cell r="C427" t="str">
            <v>50 x  800</v>
          </cell>
          <cell r="D427" t="str">
            <v>EA</v>
          </cell>
          <cell r="E427">
            <v>4213</v>
          </cell>
        </row>
        <row r="428">
          <cell r="A428" t="str">
            <v>0630047</v>
          </cell>
          <cell r="B428" t="str">
            <v>배수용주철관 / MECH</v>
          </cell>
          <cell r="C428" t="str">
            <v>50 x 1000</v>
          </cell>
          <cell r="D428" t="str">
            <v>EA</v>
          </cell>
          <cell r="E428">
            <v>5267</v>
          </cell>
        </row>
        <row r="429">
          <cell r="A429" t="str">
            <v>0630048</v>
          </cell>
          <cell r="B429" t="str">
            <v>배수용주철관 / MECH</v>
          </cell>
          <cell r="C429" t="str">
            <v>50 x 1600</v>
          </cell>
          <cell r="D429" t="str">
            <v>EA</v>
          </cell>
          <cell r="E429">
            <v>8427</v>
          </cell>
        </row>
        <row r="430">
          <cell r="A430" t="str">
            <v>0630050</v>
          </cell>
          <cell r="B430" t="str">
            <v>배수용주철관 / MECH</v>
          </cell>
          <cell r="C430" t="str">
            <v>75 x  300</v>
          </cell>
          <cell r="D430" t="str">
            <v>EA</v>
          </cell>
          <cell r="E430">
            <v>2106</v>
          </cell>
        </row>
        <row r="431">
          <cell r="A431" t="str">
            <v>0630051</v>
          </cell>
          <cell r="B431" t="str">
            <v>배수용주철관 / MECH</v>
          </cell>
          <cell r="C431" t="str">
            <v>75 x  400</v>
          </cell>
          <cell r="D431" t="str">
            <v>EA</v>
          </cell>
          <cell r="E431">
            <v>2808</v>
          </cell>
        </row>
        <row r="432">
          <cell r="A432" t="str">
            <v>0630052</v>
          </cell>
          <cell r="B432" t="str">
            <v>배수용주철관 / MECH</v>
          </cell>
          <cell r="C432" t="str">
            <v>75 x  600</v>
          </cell>
          <cell r="D432" t="str">
            <v>EA</v>
          </cell>
          <cell r="E432">
            <v>4212</v>
          </cell>
        </row>
        <row r="433">
          <cell r="A433" t="str">
            <v>0630053</v>
          </cell>
          <cell r="B433" t="str">
            <v>배수용주철관 / MECH</v>
          </cell>
          <cell r="C433" t="str">
            <v>75 x  800</v>
          </cell>
          <cell r="D433" t="str">
            <v>EA</v>
          </cell>
          <cell r="E433">
            <v>5616</v>
          </cell>
        </row>
        <row r="434">
          <cell r="A434" t="str">
            <v>0630054</v>
          </cell>
          <cell r="B434" t="str">
            <v>배수용주철관 / MECH</v>
          </cell>
          <cell r="C434" t="str">
            <v>75 x 1000</v>
          </cell>
          <cell r="D434" t="str">
            <v>EA</v>
          </cell>
          <cell r="E434">
            <v>7020</v>
          </cell>
        </row>
        <row r="435">
          <cell r="A435" t="str">
            <v>0630055</v>
          </cell>
          <cell r="B435" t="str">
            <v>배수용주철관 / MECH</v>
          </cell>
          <cell r="C435" t="str">
            <v>75 x 1600</v>
          </cell>
          <cell r="D435" t="str">
            <v>EA</v>
          </cell>
          <cell r="E435">
            <v>11232</v>
          </cell>
        </row>
        <row r="436">
          <cell r="A436" t="str">
            <v>0630060</v>
          </cell>
          <cell r="B436" t="str">
            <v>배수용주철관 / MECH</v>
          </cell>
          <cell r="C436" t="str">
            <v>100 x  300</v>
          </cell>
          <cell r="D436" t="str">
            <v>EA</v>
          </cell>
          <cell r="E436">
            <v>3036</v>
          </cell>
        </row>
        <row r="437">
          <cell r="A437" t="str">
            <v>0630061</v>
          </cell>
          <cell r="B437" t="str">
            <v>배수용주철관 / MECH</v>
          </cell>
          <cell r="C437" t="str">
            <v>100 x  400</v>
          </cell>
          <cell r="D437" t="str">
            <v>EA</v>
          </cell>
          <cell r="E437">
            <v>4048</v>
          </cell>
        </row>
        <row r="438">
          <cell r="A438" t="str">
            <v>0630062</v>
          </cell>
          <cell r="B438" t="str">
            <v>배수용주철관 / MECH</v>
          </cell>
          <cell r="C438" t="str">
            <v>100 x  600</v>
          </cell>
          <cell r="D438" t="str">
            <v>EA</v>
          </cell>
          <cell r="E438">
            <v>6072</v>
          </cell>
        </row>
        <row r="439">
          <cell r="A439" t="str">
            <v>0630063</v>
          </cell>
          <cell r="B439" t="str">
            <v>배수용주철관 / MECH</v>
          </cell>
          <cell r="C439" t="str">
            <v>100 x  800</v>
          </cell>
          <cell r="D439" t="str">
            <v>EA</v>
          </cell>
          <cell r="E439">
            <v>8096</v>
          </cell>
        </row>
        <row r="440">
          <cell r="A440" t="str">
            <v>0630064</v>
          </cell>
          <cell r="B440" t="str">
            <v>배수용주철관 / MECH</v>
          </cell>
          <cell r="C440" t="str">
            <v>100 x 1000</v>
          </cell>
          <cell r="D440" t="str">
            <v>EA</v>
          </cell>
          <cell r="E440">
            <v>10120</v>
          </cell>
        </row>
        <row r="441">
          <cell r="A441" t="str">
            <v>0630065</v>
          </cell>
          <cell r="B441" t="str">
            <v>배수용주철관 / MECH</v>
          </cell>
          <cell r="C441" t="str">
            <v>100 x 1600</v>
          </cell>
          <cell r="D441" t="str">
            <v>EA</v>
          </cell>
          <cell r="E441">
            <v>16192</v>
          </cell>
        </row>
        <row r="442">
          <cell r="A442" t="str">
            <v>0630070</v>
          </cell>
          <cell r="B442" t="str">
            <v>배수용주철관 / MECH</v>
          </cell>
          <cell r="C442" t="str">
            <v>125 x  300</v>
          </cell>
          <cell r="D442" t="str">
            <v>EA</v>
          </cell>
          <cell r="E442">
            <v>3778</v>
          </cell>
        </row>
        <row r="443">
          <cell r="A443" t="str">
            <v>0630071</v>
          </cell>
          <cell r="B443" t="str">
            <v>배수용주철관 / MECH</v>
          </cell>
          <cell r="C443" t="str">
            <v>125 x  400</v>
          </cell>
          <cell r="D443" t="str">
            <v>EA</v>
          </cell>
          <cell r="E443">
            <v>5037</v>
          </cell>
        </row>
        <row r="444">
          <cell r="A444" t="str">
            <v>0630072</v>
          </cell>
          <cell r="B444" t="str">
            <v>배수용주철관 / MECH</v>
          </cell>
          <cell r="C444" t="str">
            <v>125 x  600</v>
          </cell>
          <cell r="D444" t="str">
            <v>EA</v>
          </cell>
          <cell r="E444">
            <v>7556</v>
          </cell>
        </row>
        <row r="445">
          <cell r="A445" t="str">
            <v>0630073</v>
          </cell>
          <cell r="B445" t="str">
            <v>배수용주철관 / MECH</v>
          </cell>
          <cell r="C445" t="str">
            <v>125 x  800</v>
          </cell>
          <cell r="D445" t="str">
            <v>EA</v>
          </cell>
          <cell r="E445">
            <v>10075</v>
          </cell>
        </row>
        <row r="446">
          <cell r="A446" t="str">
            <v>0630074</v>
          </cell>
          <cell r="B446" t="str">
            <v>배수용주철관 / MECH</v>
          </cell>
          <cell r="C446" t="str">
            <v>125 x 1000</v>
          </cell>
          <cell r="D446" t="str">
            <v>EA</v>
          </cell>
          <cell r="E446">
            <v>12593</v>
          </cell>
        </row>
        <row r="447">
          <cell r="A447" t="str">
            <v>0630075</v>
          </cell>
          <cell r="B447" t="str">
            <v>배수용주철관 / MECH</v>
          </cell>
          <cell r="C447" t="str">
            <v>125 x 1600</v>
          </cell>
          <cell r="D447" t="str">
            <v>EA</v>
          </cell>
          <cell r="E447">
            <v>20149</v>
          </cell>
        </row>
        <row r="448">
          <cell r="A448" t="str">
            <v>0630080</v>
          </cell>
          <cell r="B448" t="str">
            <v>배수용주철관 / MECH</v>
          </cell>
          <cell r="C448" t="str">
            <v>150 x  300</v>
          </cell>
          <cell r="D448" t="str">
            <v>EA</v>
          </cell>
          <cell r="E448">
            <v>4494</v>
          </cell>
        </row>
        <row r="449">
          <cell r="A449" t="str">
            <v>0630081</v>
          </cell>
          <cell r="B449" t="str">
            <v>배수용주철관 / MECH</v>
          </cell>
          <cell r="C449" t="str">
            <v>150 x  400</v>
          </cell>
          <cell r="D449" t="str">
            <v>EA</v>
          </cell>
          <cell r="E449">
            <v>5992</v>
          </cell>
        </row>
        <row r="450">
          <cell r="A450" t="str">
            <v>0630082</v>
          </cell>
          <cell r="B450" t="str">
            <v>배수용주철관 / MECH</v>
          </cell>
          <cell r="C450" t="str">
            <v>150 x  600</v>
          </cell>
          <cell r="D450" t="str">
            <v>EA</v>
          </cell>
          <cell r="E450">
            <v>8998</v>
          </cell>
        </row>
        <row r="451">
          <cell r="A451" t="str">
            <v>0630083</v>
          </cell>
          <cell r="B451" t="str">
            <v>배수용주철관 / MECH</v>
          </cell>
          <cell r="C451" t="str">
            <v>150 x  800</v>
          </cell>
          <cell r="D451" t="str">
            <v>EA</v>
          </cell>
          <cell r="E451">
            <v>11984</v>
          </cell>
        </row>
        <row r="452">
          <cell r="A452" t="str">
            <v>0630084</v>
          </cell>
          <cell r="B452" t="str">
            <v>배수용주철관 / MECH</v>
          </cell>
          <cell r="C452" t="str">
            <v>150 x 1000</v>
          </cell>
          <cell r="D452" t="str">
            <v>EA</v>
          </cell>
          <cell r="E452">
            <v>14980</v>
          </cell>
        </row>
        <row r="453">
          <cell r="A453" t="str">
            <v>0630085</v>
          </cell>
          <cell r="B453" t="str">
            <v>배수용주철관 / MECH</v>
          </cell>
          <cell r="C453" t="str">
            <v>150 x 1600</v>
          </cell>
          <cell r="D453" t="str">
            <v>EA</v>
          </cell>
          <cell r="E453">
            <v>23968</v>
          </cell>
        </row>
        <row r="454">
          <cell r="A454" t="str">
            <v>0630090</v>
          </cell>
          <cell r="B454" t="str">
            <v>배수용주철관 / MECH</v>
          </cell>
          <cell r="C454" t="str">
            <v>200 x  300</v>
          </cell>
          <cell r="D454" t="str">
            <v>EA</v>
          </cell>
          <cell r="E454">
            <v>7220</v>
          </cell>
        </row>
        <row r="455">
          <cell r="A455" t="str">
            <v>0630091</v>
          </cell>
          <cell r="B455" t="str">
            <v>배수용주철관 / MECH</v>
          </cell>
          <cell r="C455" t="str">
            <v>200 x  400</v>
          </cell>
          <cell r="D455" t="str">
            <v>EA</v>
          </cell>
          <cell r="E455">
            <v>9627</v>
          </cell>
        </row>
        <row r="456">
          <cell r="A456" t="str">
            <v>0630092</v>
          </cell>
          <cell r="B456" t="str">
            <v>배수용주철관 / MECH</v>
          </cell>
          <cell r="C456" t="str">
            <v>200 x  600</v>
          </cell>
          <cell r="D456" t="str">
            <v>EA</v>
          </cell>
          <cell r="E456">
            <v>14440</v>
          </cell>
        </row>
        <row r="457">
          <cell r="A457" t="str">
            <v>0630093</v>
          </cell>
          <cell r="B457" t="str">
            <v>배수용주철관 / MECH</v>
          </cell>
          <cell r="C457" t="str">
            <v>200 x  800</v>
          </cell>
          <cell r="D457" t="str">
            <v>EA</v>
          </cell>
          <cell r="E457">
            <v>19253</v>
          </cell>
        </row>
        <row r="458">
          <cell r="A458" t="str">
            <v>0630094</v>
          </cell>
          <cell r="B458" t="str">
            <v>배수용주철관 / MECH</v>
          </cell>
          <cell r="C458" t="str">
            <v>200 x 1000</v>
          </cell>
          <cell r="D458" t="str">
            <v>EA</v>
          </cell>
          <cell r="E458">
            <v>24067</v>
          </cell>
        </row>
        <row r="459">
          <cell r="A459" t="str">
            <v>0630095</v>
          </cell>
          <cell r="B459" t="str">
            <v>배수용주철관 / MECH</v>
          </cell>
          <cell r="C459" t="str">
            <v>200 x 1600</v>
          </cell>
          <cell r="D459" t="str">
            <v>EA</v>
          </cell>
          <cell r="E459">
            <v>38507</v>
          </cell>
        </row>
        <row r="460">
          <cell r="A460" t="str">
            <v>0700013</v>
          </cell>
          <cell r="B460" t="str">
            <v>PVC PIPE / VG1</v>
          </cell>
          <cell r="C460" t="str">
            <v>13A</v>
          </cell>
          <cell r="D460" t="str">
            <v>M</v>
          </cell>
          <cell r="E460">
            <v>327</v>
          </cell>
        </row>
        <row r="461">
          <cell r="A461" t="str">
            <v>0700015</v>
          </cell>
          <cell r="B461" t="str">
            <v>PVC PIPE / VG1</v>
          </cell>
          <cell r="C461" t="str">
            <v>16A</v>
          </cell>
          <cell r="D461" t="str">
            <v>M</v>
          </cell>
          <cell r="E461">
            <v>395</v>
          </cell>
        </row>
        <row r="462">
          <cell r="A462" t="str">
            <v>0700020</v>
          </cell>
          <cell r="B462" t="str">
            <v>PVC PIPE / VG1</v>
          </cell>
          <cell r="C462" t="str">
            <v>20A</v>
          </cell>
          <cell r="D462" t="str">
            <v>M</v>
          </cell>
          <cell r="E462">
            <v>570</v>
          </cell>
        </row>
        <row r="463">
          <cell r="A463" t="str">
            <v>0700025</v>
          </cell>
          <cell r="B463" t="str">
            <v>PVC PIPE / VG1</v>
          </cell>
          <cell r="C463" t="str">
            <v>25A</v>
          </cell>
          <cell r="D463" t="str">
            <v>M</v>
          </cell>
          <cell r="E463">
            <v>685</v>
          </cell>
        </row>
        <row r="464">
          <cell r="A464" t="str">
            <v>0700032</v>
          </cell>
          <cell r="B464" t="str">
            <v>PVC PIPE / VG1</v>
          </cell>
          <cell r="C464" t="str">
            <v>30A</v>
          </cell>
          <cell r="D464" t="str">
            <v>M</v>
          </cell>
          <cell r="E464">
            <v>765</v>
          </cell>
        </row>
        <row r="465">
          <cell r="A465" t="str">
            <v>0700040</v>
          </cell>
          <cell r="B465" t="str">
            <v>PVC PIPE / VG1</v>
          </cell>
          <cell r="C465" t="str">
            <v>40A</v>
          </cell>
          <cell r="D465" t="str">
            <v>M</v>
          </cell>
          <cell r="E465">
            <v>998</v>
          </cell>
        </row>
        <row r="466">
          <cell r="A466" t="str">
            <v>0700050</v>
          </cell>
          <cell r="B466" t="str">
            <v>PVC PIPE / VG1</v>
          </cell>
          <cell r="C466" t="str">
            <v>50A</v>
          </cell>
          <cell r="D466" t="str">
            <v>M</v>
          </cell>
          <cell r="E466">
            <v>1405</v>
          </cell>
        </row>
        <row r="467">
          <cell r="A467" t="str">
            <v>0700065</v>
          </cell>
          <cell r="B467" t="str">
            <v>PVC PIPE / VG1</v>
          </cell>
          <cell r="C467" t="str">
            <v>65A</v>
          </cell>
          <cell r="D467" t="str">
            <v>M</v>
          </cell>
          <cell r="E467">
            <v>2110</v>
          </cell>
        </row>
        <row r="468">
          <cell r="A468" t="str">
            <v>0700080</v>
          </cell>
          <cell r="B468" t="str">
            <v>PVC PIPE / VG1</v>
          </cell>
          <cell r="C468" t="str">
            <v>75A</v>
          </cell>
          <cell r="D468" t="str">
            <v>M</v>
          </cell>
          <cell r="E468">
            <v>2860</v>
          </cell>
        </row>
        <row r="469">
          <cell r="A469" t="str">
            <v>0700100</v>
          </cell>
          <cell r="B469" t="str">
            <v>PVC PIPE / VG1</v>
          </cell>
          <cell r="C469" t="str">
            <v>100A</v>
          </cell>
          <cell r="D469" t="str">
            <v>M</v>
          </cell>
          <cell r="E469">
            <v>4360</v>
          </cell>
        </row>
        <row r="470">
          <cell r="A470" t="str">
            <v>0700125</v>
          </cell>
          <cell r="B470" t="str">
            <v>PVC PIPE / VG1</v>
          </cell>
          <cell r="C470" t="str">
            <v>125A</v>
          </cell>
          <cell r="D470" t="str">
            <v>M</v>
          </cell>
          <cell r="E470">
            <v>6210</v>
          </cell>
        </row>
        <row r="471">
          <cell r="A471" t="str">
            <v>0700150</v>
          </cell>
          <cell r="B471" t="str">
            <v>PVC PIPE / VG1</v>
          </cell>
          <cell r="C471" t="str">
            <v>150A</v>
          </cell>
          <cell r="D471" t="str">
            <v>M</v>
          </cell>
          <cell r="E471">
            <v>8460</v>
          </cell>
        </row>
        <row r="472">
          <cell r="A472" t="str">
            <v>0700200</v>
          </cell>
          <cell r="B472" t="str">
            <v>PVC PIPE / VG1</v>
          </cell>
          <cell r="C472" t="str">
            <v>200A</v>
          </cell>
          <cell r="D472" t="str">
            <v>M</v>
          </cell>
          <cell r="E472">
            <v>12910</v>
          </cell>
        </row>
        <row r="473">
          <cell r="A473" t="str">
            <v>0700250</v>
          </cell>
          <cell r="B473" t="str">
            <v>PVC PIPE / VG1</v>
          </cell>
          <cell r="C473" t="str">
            <v>250A</v>
          </cell>
          <cell r="D473" t="str">
            <v>M</v>
          </cell>
          <cell r="E473">
            <v>19215</v>
          </cell>
        </row>
        <row r="474">
          <cell r="A474" t="str">
            <v>0700300</v>
          </cell>
          <cell r="B474" t="str">
            <v>PVC PIPE / VG1</v>
          </cell>
          <cell r="C474" t="str">
            <v>300A</v>
          </cell>
          <cell r="D474" t="str">
            <v>M</v>
          </cell>
          <cell r="E474">
            <v>27695</v>
          </cell>
        </row>
        <row r="475">
          <cell r="A475" t="str">
            <v>0710032</v>
          </cell>
          <cell r="B475" t="str">
            <v>PVC PIPE / VG2</v>
          </cell>
          <cell r="C475" t="str">
            <v>35A</v>
          </cell>
          <cell r="D475" t="str">
            <v>M</v>
          </cell>
          <cell r="E475">
            <v>455</v>
          </cell>
        </row>
        <row r="476">
          <cell r="A476" t="str">
            <v>0710040</v>
          </cell>
          <cell r="B476" t="str">
            <v>PVC PIPE / VG2</v>
          </cell>
          <cell r="C476" t="str">
            <v>40A</v>
          </cell>
          <cell r="D476" t="str">
            <v>M</v>
          </cell>
          <cell r="E476">
            <v>521</v>
          </cell>
        </row>
        <row r="477">
          <cell r="A477" t="str">
            <v>0710050</v>
          </cell>
          <cell r="B477" t="str">
            <v>PVC PIPE / VG2</v>
          </cell>
          <cell r="C477" t="str">
            <v>50A</v>
          </cell>
          <cell r="D477" t="str">
            <v>M</v>
          </cell>
          <cell r="E477">
            <v>665</v>
          </cell>
        </row>
        <row r="478">
          <cell r="A478" t="str">
            <v>0710065</v>
          </cell>
          <cell r="B478" t="str">
            <v>PVC PIPE / VG2</v>
          </cell>
          <cell r="C478" t="str">
            <v>65A</v>
          </cell>
          <cell r="D478" t="str">
            <v>M</v>
          </cell>
          <cell r="E478">
            <v>1065</v>
          </cell>
        </row>
        <row r="479">
          <cell r="A479" t="str">
            <v>0710080</v>
          </cell>
          <cell r="B479" t="str">
            <v>PVC PIPE / VG2</v>
          </cell>
          <cell r="C479" t="str">
            <v>75A</v>
          </cell>
          <cell r="D479" t="str">
            <v>M</v>
          </cell>
          <cell r="E479">
            <v>1458</v>
          </cell>
        </row>
        <row r="480">
          <cell r="A480" t="str">
            <v>0710100</v>
          </cell>
          <cell r="B480" t="str">
            <v>PVC PIPE / VG2</v>
          </cell>
          <cell r="C480" t="str">
            <v>100A</v>
          </cell>
          <cell r="D480" t="str">
            <v>M</v>
          </cell>
          <cell r="E480">
            <v>2262</v>
          </cell>
        </row>
        <row r="481">
          <cell r="A481" t="str">
            <v>0710125</v>
          </cell>
          <cell r="B481" t="str">
            <v>PVC PIPE / VG2</v>
          </cell>
          <cell r="C481" t="str">
            <v>125A</v>
          </cell>
          <cell r="D481" t="str">
            <v>M</v>
          </cell>
          <cell r="E481">
            <v>3458</v>
          </cell>
        </row>
        <row r="482">
          <cell r="A482" t="str">
            <v>0710150</v>
          </cell>
          <cell r="B482" t="str">
            <v>PVC PIPE / VG2</v>
          </cell>
          <cell r="C482" t="str">
            <v>150A</v>
          </cell>
          <cell r="D482" t="str">
            <v>M</v>
          </cell>
          <cell r="E482">
            <v>4915</v>
          </cell>
        </row>
        <row r="483">
          <cell r="A483" t="str">
            <v>0710200</v>
          </cell>
          <cell r="B483" t="str">
            <v>PVC PIPE / VG2</v>
          </cell>
          <cell r="C483" t="str">
            <v>200A</v>
          </cell>
          <cell r="D483" t="str">
            <v>M</v>
          </cell>
          <cell r="E483">
            <v>8320</v>
          </cell>
        </row>
        <row r="484">
          <cell r="A484" t="str">
            <v>0710250</v>
          </cell>
          <cell r="B484" t="str">
            <v>PVC PIPE / VG2</v>
          </cell>
          <cell r="C484" t="str">
            <v>250A</v>
          </cell>
          <cell r="D484" t="str">
            <v>M</v>
          </cell>
          <cell r="E484">
            <v>12625</v>
          </cell>
        </row>
        <row r="485">
          <cell r="A485" t="str">
            <v>0710300</v>
          </cell>
          <cell r="B485" t="str">
            <v>PVC PIPE / VG2</v>
          </cell>
          <cell r="C485" t="str">
            <v>300A</v>
          </cell>
          <cell r="D485" t="str">
            <v>M</v>
          </cell>
          <cell r="E485">
            <v>17420</v>
          </cell>
        </row>
        <row r="486">
          <cell r="A486" t="str">
            <v>0720050</v>
          </cell>
          <cell r="B486" t="str">
            <v>D.S.F PIPE</v>
          </cell>
          <cell r="C486" t="str">
            <v>50A</v>
          </cell>
          <cell r="D486" t="str">
            <v>M</v>
          </cell>
        </row>
        <row r="487">
          <cell r="A487" t="str">
            <v>0720065</v>
          </cell>
          <cell r="B487" t="str">
            <v>D.S.F PIPE</v>
          </cell>
          <cell r="C487" t="str">
            <v>65A</v>
          </cell>
          <cell r="D487" t="str">
            <v>M</v>
          </cell>
        </row>
        <row r="488">
          <cell r="A488" t="str">
            <v>0720080</v>
          </cell>
          <cell r="B488" t="str">
            <v>D.S.F PIPE</v>
          </cell>
          <cell r="C488" t="str">
            <v>75A</v>
          </cell>
          <cell r="D488" t="str">
            <v>M</v>
          </cell>
        </row>
        <row r="489">
          <cell r="A489" t="str">
            <v>0720100</v>
          </cell>
          <cell r="B489" t="str">
            <v>D.S.F PIPE</v>
          </cell>
          <cell r="C489" t="str">
            <v>100A</v>
          </cell>
          <cell r="D489" t="str">
            <v>M</v>
          </cell>
        </row>
        <row r="490">
          <cell r="A490" t="str">
            <v>0720125</v>
          </cell>
          <cell r="B490" t="str">
            <v>D.S.F PIPE</v>
          </cell>
          <cell r="C490" t="str">
            <v>125A</v>
          </cell>
          <cell r="D490" t="str">
            <v>M</v>
          </cell>
        </row>
        <row r="491">
          <cell r="A491" t="str">
            <v>0720150</v>
          </cell>
          <cell r="B491" t="str">
            <v>D.S.F PIPE</v>
          </cell>
          <cell r="C491" t="str">
            <v>150A</v>
          </cell>
          <cell r="D491" t="str">
            <v>M</v>
          </cell>
        </row>
        <row r="492">
          <cell r="A492" t="str">
            <v>0720200</v>
          </cell>
          <cell r="B492" t="str">
            <v>D.S.F PIPE</v>
          </cell>
          <cell r="C492" t="str">
            <v>200A</v>
          </cell>
          <cell r="D492" t="str">
            <v>M</v>
          </cell>
        </row>
        <row r="493">
          <cell r="A493" t="str">
            <v>0720250</v>
          </cell>
          <cell r="B493" t="str">
            <v>D.S.F PIPE</v>
          </cell>
          <cell r="C493" t="str">
            <v>250A</v>
          </cell>
          <cell r="D493" t="str">
            <v>M</v>
          </cell>
        </row>
        <row r="494">
          <cell r="A494" t="str">
            <v>0720300</v>
          </cell>
          <cell r="B494" t="str">
            <v>D.S.F PIPE</v>
          </cell>
          <cell r="C494" t="str">
            <v>300A</v>
          </cell>
          <cell r="D494" t="str">
            <v>M</v>
          </cell>
        </row>
        <row r="495">
          <cell r="A495" t="str">
            <v>0730050</v>
          </cell>
          <cell r="B495" t="str">
            <v>SPIN PIPE</v>
          </cell>
          <cell r="C495" t="str">
            <v>50A</v>
          </cell>
          <cell r="D495" t="str">
            <v>M</v>
          </cell>
        </row>
        <row r="496">
          <cell r="A496" t="str">
            <v>0730065</v>
          </cell>
          <cell r="B496" t="str">
            <v>SPIN PIPE</v>
          </cell>
          <cell r="C496" t="str">
            <v>65A</v>
          </cell>
          <cell r="D496" t="str">
            <v>M</v>
          </cell>
        </row>
        <row r="497">
          <cell r="A497" t="str">
            <v>0730075</v>
          </cell>
          <cell r="B497" t="str">
            <v>SPIN PIPE</v>
          </cell>
          <cell r="C497" t="str">
            <v>75A</v>
          </cell>
          <cell r="D497" t="str">
            <v>M</v>
          </cell>
          <cell r="E497">
            <v>1685</v>
          </cell>
        </row>
        <row r="498">
          <cell r="A498" t="str">
            <v>0730100</v>
          </cell>
          <cell r="B498" t="str">
            <v>SPIN PIPE</v>
          </cell>
          <cell r="C498" t="str">
            <v>100A</v>
          </cell>
          <cell r="D498" t="str">
            <v>M</v>
          </cell>
          <cell r="E498">
            <v>2520</v>
          </cell>
        </row>
        <row r="499">
          <cell r="A499" t="str">
            <v>0800015</v>
          </cell>
          <cell r="B499" t="str">
            <v>PP-C PIPE</v>
          </cell>
          <cell r="C499" t="str">
            <v>15A</v>
          </cell>
          <cell r="D499" t="str">
            <v>M</v>
          </cell>
          <cell r="E499">
            <v>195</v>
          </cell>
        </row>
        <row r="500">
          <cell r="A500" t="str">
            <v>0800020</v>
          </cell>
          <cell r="B500" t="str">
            <v>PP-C PIPE</v>
          </cell>
          <cell r="C500" t="str">
            <v>20A</v>
          </cell>
          <cell r="D500" t="str">
            <v>M</v>
          </cell>
          <cell r="E500">
            <v>330</v>
          </cell>
        </row>
        <row r="501">
          <cell r="A501" t="str">
            <v>0800025</v>
          </cell>
          <cell r="B501" t="str">
            <v>PP-C PIPE</v>
          </cell>
          <cell r="C501" t="str">
            <v>25A</v>
          </cell>
          <cell r="D501" t="str">
            <v>M</v>
          </cell>
          <cell r="E501">
            <v>546</v>
          </cell>
        </row>
        <row r="502">
          <cell r="A502" t="str">
            <v>0800032</v>
          </cell>
          <cell r="B502" t="str">
            <v>PP-C PIPE</v>
          </cell>
          <cell r="C502" t="str">
            <v>30A</v>
          </cell>
          <cell r="D502" t="str">
            <v>M</v>
          </cell>
          <cell r="E502">
            <v>852</v>
          </cell>
        </row>
        <row r="503">
          <cell r="A503" t="str">
            <v>0800040</v>
          </cell>
          <cell r="B503" t="str">
            <v>PP-C PIPE</v>
          </cell>
          <cell r="C503" t="str">
            <v>40A</v>
          </cell>
          <cell r="D503" t="str">
            <v>M</v>
          </cell>
          <cell r="E503">
            <v>1296</v>
          </cell>
        </row>
        <row r="504">
          <cell r="A504" t="str">
            <v>0800050</v>
          </cell>
          <cell r="B504" t="str">
            <v>PP-C PIPE</v>
          </cell>
          <cell r="C504" t="str">
            <v>50A</v>
          </cell>
          <cell r="D504" t="str">
            <v>M</v>
          </cell>
          <cell r="E504">
            <v>1884</v>
          </cell>
        </row>
        <row r="505">
          <cell r="A505" t="str">
            <v>0800065</v>
          </cell>
          <cell r="B505" t="str">
            <v>PP-C PIPE</v>
          </cell>
          <cell r="C505" t="str">
            <v>65A</v>
          </cell>
          <cell r="D505" t="str">
            <v>M</v>
          </cell>
          <cell r="E505">
            <v>2700</v>
          </cell>
        </row>
        <row r="506">
          <cell r="A506" t="str">
            <v>0810015</v>
          </cell>
          <cell r="B506" t="str">
            <v>XL PIPE</v>
          </cell>
          <cell r="C506" t="str">
            <v>15A</v>
          </cell>
          <cell r="D506" t="str">
            <v>M</v>
          </cell>
          <cell r="E506">
            <v>200</v>
          </cell>
        </row>
        <row r="507">
          <cell r="A507" t="str">
            <v>0810020</v>
          </cell>
          <cell r="B507" t="str">
            <v>XL PIPE</v>
          </cell>
          <cell r="C507" t="str">
            <v>20A</v>
          </cell>
          <cell r="D507" t="str">
            <v>M</v>
          </cell>
          <cell r="E507">
            <v>400</v>
          </cell>
        </row>
        <row r="508">
          <cell r="A508" t="str">
            <v>0810025</v>
          </cell>
          <cell r="B508" t="str">
            <v>XL PIPE</v>
          </cell>
          <cell r="C508" t="str">
            <v>25A</v>
          </cell>
          <cell r="D508" t="str">
            <v>M</v>
          </cell>
        </row>
        <row r="509">
          <cell r="A509" t="str">
            <v>0810032</v>
          </cell>
          <cell r="B509" t="str">
            <v>XL PIPE</v>
          </cell>
          <cell r="C509" t="str">
            <v>30A</v>
          </cell>
          <cell r="D509" t="str">
            <v>M</v>
          </cell>
        </row>
        <row r="510">
          <cell r="A510" t="str">
            <v>0810040</v>
          </cell>
          <cell r="B510" t="str">
            <v>XL PIPE</v>
          </cell>
          <cell r="C510" t="str">
            <v>40A</v>
          </cell>
          <cell r="D510" t="str">
            <v>M</v>
          </cell>
        </row>
        <row r="511">
          <cell r="A511" t="str">
            <v>0820015</v>
          </cell>
          <cell r="B511" t="str">
            <v>PB PIPE</v>
          </cell>
          <cell r="C511" t="str">
            <v>15A</v>
          </cell>
          <cell r="D511" t="str">
            <v>M</v>
          </cell>
          <cell r="E511">
            <v>445</v>
          </cell>
        </row>
        <row r="512">
          <cell r="A512" t="str">
            <v>0820020</v>
          </cell>
          <cell r="B512" t="str">
            <v>PB PIPE</v>
          </cell>
          <cell r="C512" t="str">
            <v>20A</v>
          </cell>
          <cell r="D512" t="str">
            <v>M</v>
          </cell>
          <cell r="E512">
            <v>791</v>
          </cell>
        </row>
        <row r="513">
          <cell r="A513" t="str">
            <v>0820025</v>
          </cell>
          <cell r="B513" t="str">
            <v>PB PIPE</v>
          </cell>
          <cell r="C513" t="str">
            <v>25A</v>
          </cell>
          <cell r="D513" t="str">
            <v>M</v>
          </cell>
          <cell r="E513">
            <v>1890</v>
          </cell>
        </row>
        <row r="514">
          <cell r="A514" t="str">
            <v>0825015</v>
          </cell>
          <cell r="B514" t="str">
            <v>PB PIPE</v>
          </cell>
          <cell r="C514" t="str">
            <v>15A</v>
          </cell>
          <cell r="D514" t="str">
            <v>M</v>
          </cell>
          <cell r="E514">
            <v>327</v>
          </cell>
        </row>
        <row r="515">
          <cell r="A515" t="str">
            <v>0825020</v>
          </cell>
          <cell r="B515" t="str">
            <v>PB PIPE</v>
          </cell>
          <cell r="C515" t="str">
            <v>20A</v>
          </cell>
          <cell r="D515" t="str">
            <v>M</v>
          </cell>
          <cell r="E515">
            <v>700</v>
          </cell>
        </row>
        <row r="516">
          <cell r="A516" t="str">
            <v>0830020</v>
          </cell>
          <cell r="B516" t="str">
            <v>PP PIPE</v>
          </cell>
          <cell r="C516" t="str">
            <v>20A</v>
          </cell>
          <cell r="D516" t="str">
            <v>M</v>
          </cell>
        </row>
        <row r="517">
          <cell r="A517" t="str">
            <v>0830025</v>
          </cell>
          <cell r="B517" t="str">
            <v>PP PIPE</v>
          </cell>
          <cell r="C517" t="str">
            <v>25A</v>
          </cell>
          <cell r="D517" t="str">
            <v>M</v>
          </cell>
        </row>
        <row r="518">
          <cell r="A518" t="str">
            <v>0830032</v>
          </cell>
          <cell r="B518" t="str">
            <v>PP PIPE</v>
          </cell>
          <cell r="C518" t="str">
            <v>32A</v>
          </cell>
          <cell r="D518" t="str">
            <v>M</v>
          </cell>
        </row>
        <row r="519">
          <cell r="A519" t="str">
            <v>0830040</v>
          </cell>
          <cell r="B519" t="str">
            <v>PP PIPE</v>
          </cell>
          <cell r="C519" t="str">
            <v>40A</v>
          </cell>
          <cell r="D519" t="str">
            <v>M</v>
          </cell>
          <cell r="E519">
            <v>532</v>
          </cell>
        </row>
        <row r="520">
          <cell r="A520" t="str">
            <v>0830050</v>
          </cell>
          <cell r="B520" t="str">
            <v>PP PIPE</v>
          </cell>
          <cell r="C520" t="str">
            <v>50A</v>
          </cell>
          <cell r="D520" t="str">
            <v>M</v>
          </cell>
          <cell r="E520">
            <v>676</v>
          </cell>
        </row>
        <row r="521">
          <cell r="A521" t="str">
            <v>0830065</v>
          </cell>
          <cell r="B521" t="str">
            <v>PP PIPE</v>
          </cell>
          <cell r="C521" t="str">
            <v>65A</v>
          </cell>
          <cell r="D521" t="str">
            <v>M</v>
          </cell>
          <cell r="E521">
            <v>1093</v>
          </cell>
        </row>
        <row r="522">
          <cell r="A522" t="str">
            <v>0830075</v>
          </cell>
          <cell r="B522" t="str">
            <v>PP PIPE</v>
          </cell>
          <cell r="C522" t="str">
            <v>75A</v>
          </cell>
          <cell r="D522" t="str">
            <v>M</v>
          </cell>
          <cell r="E522">
            <v>1527</v>
          </cell>
        </row>
        <row r="523">
          <cell r="A523" t="str">
            <v>0830100</v>
          </cell>
          <cell r="B523" t="str">
            <v>PP PIPE</v>
          </cell>
          <cell r="C523" t="str">
            <v>100A</v>
          </cell>
          <cell r="D523" t="str">
            <v>M</v>
          </cell>
          <cell r="E523">
            <v>2264</v>
          </cell>
        </row>
        <row r="524">
          <cell r="A524" t="str">
            <v>0830125</v>
          </cell>
          <cell r="B524" t="str">
            <v>PP PIPE</v>
          </cell>
          <cell r="C524" t="str">
            <v>125A</v>
          </cell>
          <cell r="D524" t="str">
            <v>M</v>
          </cell>
          <cell r="E524">
            <v>3526</v>
          </cell>
        </row>
        <row r="525">
          <cell r="A525" t="str">
            <v>0830150</v>
          </cell>
          <cell r="B525" t="str">
            <v>PP PIPE</v>
          </cell>
          <cell r="C525" t="str">
            <v>150A</v>
          </cell>
          <cell r="D525" t="str">
            <v>M</v>
          </cell>
          <cell r="E525">
            <v>5009</v>
          </cell>
        </row>
        <row r="526">
          <cell r="A526" t="str">
            <v>0830200</v>
          </cell>
          <cell r="B526" t="str">
            <v>PP PIPE</v>
          </cell>
          <cell r="C526" t="str">
            <v>200A</v>
          </cell>
          <cell r="D526" t="str">
            <v>M</v>
          </cell>
          <cell r="E526">
            <v>8360</v>
          </cell>
        </row>
        <row r="527">
          <cell r="A527" t="str">
            <v>0830250</v>
          </cell>
          <cell r="B527" t="str">
            <v>PP PIPE</v>
          </cell>
          <cell r="C527" t="str">
            <v>250A</v>
          </cell>
          <cell r="D527" t="str">
            <v>M</v>
          </cell>
          <cell r="E527">
            <v>13050</v>
          </cell>
        </row>
        <row r="528">
          <cell r="A528" t="str">
            <v>0830300</v>
          </cell>
          <cell r="B528" t="str">
            <v>PP PIPE</v>
          </cell>
          <cell r="C528" t="str">
            <v>300A</v>
          </cell>
          <cell r="D528" t="str">
            <v>M</v>
          </cell>
          <cell r="E528">
            <v>18010</v>
          </cell>
        </row>
        <row r="529">
          <cell r="A529" t="str">
            <v>0840020</v>
          </cell>
          <cell r="B529" t="str">
            <v>PEM PIPE</v>
          </cell>
          <cell r="C529" t="str">
            <v>20A</v>
          </cell>
          <cell r="D529" t="str">
            <v>M</v>
          </cell>
          <cell r="E529">
            <v>837</v>
          </cell>
        </row>
        <row r="530">
          <cell r="A530" t="str">
            <v>0840025</v>
          </cell>
          <cell r="B530" t="str">
            <v>PEM PIPE</v>
          </cell>
          <cell r="C530" t="str">
            <v>25A</v>
          </cell>
          <cell r="D530" t="str">
            <v>M</v>
          </cell>
          <cell r="E530">
            <v>1215</v>
          </cell>
        </row>
        <row r="531">
          <cell r="A531" t="str">
            <v>0840030</v>
          </cell>
          <cell r="B531" t="str">
            <v>PEM PIPE</v>
          </cell>
          <cell r="C531" t="str">
            <v>30A</v>
          </cell>
          <cell r="D531" t="str">
            <v>M</v>
          </cell>
          <cell r="E531">
            <v>1728</v>
          </cell>
        </row>
        <row r="532">
          <cell r="A532" t="str">
            <v>0840040</v>
          </cell>
          <cell r="B532" t="str">
            <v>PEM PIPE</v>
          </cell>
          <cell r="C532" t="str">
            <v>40A</v>
          </cell>
          <cell r="D532" t="str">
            <v>M</v>
          </cell>
          <cell r="E532">
            <v>2232</v>
          </cell>
        </row>
        <row r="533">
          <cell r="A533" t="str">
            <v>0840050</v>
          </cell>
          <cell r="B533" t="str">
            <v>PEM PIPE</v>
          </cell>
          <cell r="C533" t="str">
            <v>50A</v>
          </cell>
          <cell r="D533" t="str">
            <v>M</v>
          </cell>
          <cell r="E533">
            <v>3465</v>
          </cell>
        </row>
        <row r="534">
          <cell r="A534" t="str">
            <v>0840075</v>
          </cell>
          <cell r="B534" t="str">
            <v>PEM PIPE</v>
          </cell>
          <cell r="C534" t="str">
            <v>75A</v>
          </cell>
          <cell r="D534" t="str">
            <v>M</v>
          </cell>
          <cell r="E534">
            <v>6336</v>
          </cell>
        </row>
        <row r="535">
          <cell r="A535" t="str">
            <v>0840100</v>
          </cell>
          <cell r="B535" t="str">
            <v>PEM PIPE</v>
          </cell>
          <cell r="C535" t="str">
            <v>100A</v>
          </cell>
          <cell r="D535" t="str">
            <v>M</v>
          </cell>
          <cell r="E535">
            <v>10188</v>
          </cell>
        </row>
        <row r="536">
          <cell r="A536" t="str">
            <v>0840125</v>
          </cell>
          <cell r="B536" t="str">
            <v>PEM PIPE</v>
          </cell>
          <cell r="C536" t="str">
            <v>125A</v>
          </cell>
          <cell r="D536" t="str">
            <v>M</v>
          </cell>
          <cell r="E536">
            <v>13473</v>
          </cell>
        </row>
        <row r="537">
          <cell r="A537" t="str">
            <v>0840150</v>
          </cell>
          <cell r="B537" t="str">
            <v>PEM PIPE</v>
          </cell>
          <cell r="C537" t="str">
            <v>150A</v>
          </cell>
          <cell r="D537" t="str">
            <v>M</v>
          </cell>
          <cell r="E537">
            <v>18585</v>
          </cell>
        </row>
        <row r="538">
          <cell r="A538" t="str">
            <v>0840200</v>
          </cell>
          <cell r="B538" t="str">
            <v>PEM PIPE</v>
          </cell>
          <cell r="C538" t="str">
            <v>200A</v>
          </cell>
          <cell r="D538" t="str">
            <v>M</v>
          </cell>
          <cell r="E538">
            <v>22410</v>
          </cell>
        </row>
        <row r="539">
          <cell r="A539" t="str">
            <v>0840250</v>
          </cell>
          <cell r="B539" t="str">
            <v>PEM PIPE</v>
          </cell>
          <cell r="C539" t="str">
            <v>250A</v>
          </cell>
          <cell r="D539" t="str">
            <v>M</v>
          </cell>
          <cell r="E539">
            <v>33174</v>
          </cell>
        </row>
        <row r="540">
          <cell r="A540" t="str">
            <v>0840300</v>
          </cell>
          <cell r="B540" t="str">
            <v>PEM PIPE</v>
          </cell>
          <cell r="C540" t="str">
            <v>300A</v>
          </cell>
          <cell r="D540" t="str">
            <v>M</v>
          </cell>
          <cell r="E540">
            <v>46719</v>
          </cell>
        </row>
        <row r="541">
          <cell r="A541" t="str">
            <v>0840350</v>
          </cell>
          <cell r="B541" t="str">
            <v>PEM PIPE</v>
          </cell>
          <cell r="C541" t="str">
            <v>350A</v>
          </cell>
          <cell r="D541" t="str">
            <v>M</v>
          </cell>
          <cell r="E541">
            <v>63351</v>
          </cell>
        </row>
        <row r="542">
          <cell r="A542" t="str">
            <v>0840400</v>
          </cell>
          <cell r="B542" t="str">
            <v>PEM PIPE</v>
          </cell>
          <cell r="C542" t="str">
            <v>400A</v>
          </cell>
          <cell r="D542" t="str">
            <v>M</v>
          </cell>
          <cell r="E542">
            <v>81486</v>
          </cell>
        </row>
        <row r="543">
          <cell r="A543" t="str">
            <v>0850016</v>
          </cell>
          <cell r="B543" t="str">
            <v>PE PIPE</v>
          </cell>
          <cell r="C543" t="str">
            <v>16A</v>
          </cell>
          <cell r="D543" t="str">
            <v>M</v>
          </cell>
        </row>
        <row r="544">
          <cell r="A544" t="str">
            <v>0850020</v>
          </cell>
          <cell r="B544" t="str">
            <v>PE PIPE</v>
          </cell>
          <cell r="C544" t="str">
            <v>20A</v>
          </cell>
          <cell r="D544" t="str">
            <v>M</v>
          </cell>
        </row>
        <row r="545">
          <cell r="A545" t="str">
            <v>0850025</v>
          </cell>
          <cell r="B545" t="str">
            <v>PE PIPE</v>
          </cell>
          <cell r="C545" t="str">
            <v>25A</v>
          </cell>
          <cell r="D545" t="str">
            <v>M</v>
          </cell>
        </row>
        <row r="546">
          <cell r="A546" t="str">
            <v>0850030</v>
          </cell>
          <cell r="B546" t="str">
            <v>PE PIPE</v>
          </cell>
          <cell r="C546" t="str">
            <v>30A</v>
          </cell>
          <cell r="D546" t="str">
            <v>M</v>
          </cell>
        </row>
        <row r="547">
          <cell r="A547" t="str">
            <v>0850040</v>
          </cell>
          <cell r="B547" t="str">
            <v>PE PIPE</v>
          </cell>
          <cell r="C547" t="str">
            <v>40A</v>
          </cell>
          <cell r="D547" t="str">
            <v>M</v>
          </cell>
        </row>
        <row r="548">
          <cell r="A548" t="str">
            <v>0850050</v>
          </cell>
          <cell r="B548" t="str">
            <v>PE PIPE</v>
          </cell>
          <cell r="C548" t="str">
            <v>50A</v>
          </cell>
          <cell r="D548" t="str">
            <v>M</v>
          </cell>
        </row>
        <row r="549">
          <cell r="A549" t="str">
            <v>0850065</v>
          </cell>
          <cell r="B549" t="str">
            <v>PE PIPE</v>
          </cell>
          <cell r="C549" t="str">
            <v>65A</v>
          </cell>
          <cell r="D549" t="str">
            <v>M</v>
          </cell>
        </row>
        <row r="550">
          <cell r="A550" t="str">
            <v>0850075</v>
          </cell>
          <cell r="B550" t="str">
            <v>PE PIPE</v>
          </cell>
          <cell r="C550" t="str">
            <v>75A</v>
          </cell>
          <cell r="D550" t="str">
            <v>M</v>
          </cell>
        </row>
        <row r="551">
          <cell r="A551" t="str">
            <v>0850100</v>
          </cell>
          <cell r="B551" t="str">
            <v>PE PIPE</v>
          </cell>
          <cell r="C551" t="str">
            <v>100A</v>
          </cell>
          <cell r="D551" t="str">
            <v>M</v>
          </cell>
        </row>
        <row r="552">
          <cell r="A552" t="str">
            <v>0850125</v>
          </cell>
          <cell r="B552" t="str">
            <v>PE PIPE</v>
          </cell>
          <cell r="C552" t="str">
            <v>125A</v>
          </cell>
          <cell r="D552" t="str">
            <v>M</v>
          </cell>
        </row>
        <row r="553">
          <cell r="A553" t="str">
            <v>0850150</v>
          </cell>
          <cell r="B553" t="str">
            <v>PE PIPE</v>
          </cell>
          <cell r="C553" t="str">
            <v>150A</v>
          </cell>
          <cell r="D553" t="str">
            <v>M</v>
          </cell>
        </row>
        <row r="554">
          <cell r="A554" t="str">
            <v>0850200</v>
          </cell>
          <cell r="B554" t="str">
            <v>PE PIPE</v>
          </cell>
          <cell r="C554" t="str">
            <v>200A</v>
          </cell>
          <cell r="D554" t="str">
            <v>M</v>
          </cell>
        </row>
        <row r="555">
          <cell r="A555" t="str">
            <v>0850250</v>
          </cell>
          <cell r="B555" t="str">
            <v>PE PIPE</v>
          </cell>
          <cell r="C555" t="str">
            <v>250A</v>
          </cell>
          <cell r="D555" t="str">
            <v>M</v>
          </cell>
        </row>
        <row r="556">
          <cell r="A556" t="str">
            <v>0850300</v>
          </cell>
          <cell r="B556" t="str">
            <v>PE PIPE</v>
          </cell>
          <cell r="C556" t="str">
            <v>300A</v>
          </cell>
          <cell r="D556" t="str">
            <v>M</v>
          </cell>
        </row>
        <row r="557">
          <cell r="A557" t="str">
            <v>0860012</v>
          </cell>
          <cell r="B557" t="str">
            <v>복합 PIPE</v>
          </cell>
          <cell r="C557" t="str">
            <v>12A</v>
          </cell>
          <cell r="D557" t="str">
            <v>M</v>
          </cell>
          <cell r="E557">
            <v>800</v>
          </cell>
        </row>
        <row r="558">
          <cell r="A558" t="str">
            <v>0860015</v>
          </cell>
          <cell r="B558" t="str">
            <v>복합 PIPE</v>
          </cell>
          <cell r="C558" t="str">
            <v>15A</v>
          </cell>
          <cell r="D558" t="str">
            <v>M</v>
          </cell>
          <cell r="E558">
            <v>1050</v>
          </cell>
        </row>
        <row r="559">
          <cell r="A559" t="str">
            <v>0860020</v>
          </cell>
          <cell r="B559" t="str">
            <v>복합 PIPE</v>
          </cell>
          <cell r="C559" t="str">
            <v>20A</v>
          </cell>
          <cell r="D559" t="str">
            <v>M</v>
          </cell>
          <cell r="E559">
            <v>1700</v>
          </cell>
        </row>
        <row r="560">
          <cell r="A560" t="str">
            <v>0860025</v>
          </cell>
          <cell r="B560" t="str">
            <v>복합 PIPE</v>
          </cell>
          <cell r="C560" t="str">
            <v>25A</v>
          </cell>
          <cell r="D560" t="str">
            <v>M</v>
          </cell>
          <cell r="E560">
            <v>2500</v>
          </cell>
        </row>
        <row r="561">
          <cell r="A561" t="str">
            <v>0870015</v>
          </cell>
          <cell r="B561" t="str">
            <v>복합 PIPE</v>
          </cell>
          <cell r="C561" t="str">
            <v>15A</v>
          </cell>
          <cell r="D561" t="str">
            <v>M</v>
          </cell>
          <cell r="E561">
            <v>800</v>
          </cell>
        </row>
        <row r="562">
          <cell r="A562" t="str">
            <v>0870020</v>
          </cell>
          <cell r="B562" t="str">
            <v>복합 PIPE</v>
          </cell>
          <cell r="C562" t="str">
            <v>20A</v>
          </cell>
          <cell r="D562" t="str">
            <v>M</v>
          </cell>
          <cell r="E562">
            <v>1050</v>
          </cell>
        </row>
        <row r="563">
          <cell r="A563" t="str">
            <v>0900030</v>
          </cell>
          <cell r="B563" t="str">
            <v>배수용연관</v>
          </cell>
          <cell r="C563" t="str">
            <v>30mm</v>
          </cell>
          <cell r="D563" t="str">
            <v>M</v>
          </cell>
          <cell r="E563">
            <v>4800</v>
          </cell>
        </row>
        <row r="564">
          <cell r="A564" t="str">
            <v>0900050</v>
          </cell>
          <cell r="B564" t="str">
            <v>배수용연관</v>
          </cell>
          <cell r="C564" t="str">
            <v>50mm</v>
          </cell>
          <cell r="D564" t="str">
            <v>M</v>
          </cell>
          <cell r="E564">
            <v>6000</v>
          </cell>
        </row>
        <row r="565">
          <cell r="A565" t="str">
            <v>0900075</v>
          </cell>
          <cell r="B565" t="str">
            <v>배수용연관</v>
          </cell>
          <cell r="C565" t="str">
            <v>75mm</v>
          </cell>
          <cell r="D565" t="str">
            <v>M</v>
          </cell>
          <cell r="E565">
            <v>9000</v>
          </cell>
        </row>
        <row r="566">
          <cell r="A566" t="str">
            <v>0900100</v>
          </cell>
          <cell r="B566" t="str">
            <v>배수용연관</v>
          </cell>
          <cell r="C566" t="str">
            <v>100mm</v>
          </cell>
          <cell r="D566" t="str">
            <v>M</v>
          </cell>
          <cell r="E566">
            <v>11000</v>
          </cell>
        </row>
        <row r="567">
          <cell r="A567" t="str">
            <v>1099970</v>
          </cell>
          <cell r="B567" t="str">
            <v>연결부속</v>
          </cell>
          <cell r="D567" t="str">
            <v>식</v>
          </cell>
        </row>
        <row r="568">
          <cell r="A568" t="str">
            <v>1099980</v>
          </cell>
          <cell r="B568" t="str">
            <v>접합제</v>
          </cell>
          <cell r="D568" t="str">
            <v>식</v>
          </cell>
        </row>
        <row r="569">
          <cell r="A569" t="str">
            <v>1099990</v>
          </cell>
          <cell r="B569" t="str">
            <v>지지철물</v>
          </cell>
          <cell r="D569" t="str">
            <v>식</v>
          </cell>
        </row>
        <row r="570">
          <cell r="A570" t="str">
            <v>1100015</v>
          </cell>
          <cell r="B570" t="str">
            <v>백 ELBOW</v>
          </cell>
          <cell r="C570" t="str">
            <v>15A</v>
          </cell>
          <cell r="D570" t="str">
            <v>EA</v>
          </cell>
          <cell r="E570">
            <v>357</v>
          </cell>
        </row>
        <row r="571">
          <cell r="A571" t="str">
            <v>1100020</v>
          </cell>
          <cell r="B571" t="str">
            <v>백 ELBOW</v>
          </cell>
          <cell r="C571" t="str">
            <v>20A</v>
          </cell>
          <cell r="D571" t="str">
            <v>EA</v>
          </cell>
          <cell r="E571">
            <v>420</v>
          </cell>
        </row>
        <row r="572">
          <cell r="A572" t="str">
            <v>1100025</v>
          </cell>
          <cell r="B572" t="str">
            <v>백 ELBOW</v>
          </cell>
          <cell r="C572" t="str">
            <v>25A</v>
          </cell>
          <cell r="D572" t="str">
            <v>EA</v>
          </cell>
          <cell r="E572">
            <v>476</v>
          </cell>
        </row>
        <row r="573">
          <cell r="A573" t="str">
            <v>1100032</v>
          </cell>
          <cell r="B573" t="str">
            <v>백 ELBOW</v>
          </cell>
          <cell r="C573" t="str">
            <v>32A</v>
          </cell>
          <cell r="D573" t="str">
            <v>EA</v>
          </cell>
          <cell r="E573">
            <v>616</v>
          </cell>
        </row>
        <row r="574">
          <cell r="A574" t="str">
            <v>1100040</v>
          </cell>
          <cell r="B574" t="str">
            <v>백 ELBOW</v>
          </cell>
          <cell r="C574" t="str">
            <v>40A</v>
          </cell>
          <cell r="D574" t="str">
            <v>EA</v>
          </cell>
          <cell r="E574">
            <v>770</v>
          </cell>
        </row>
        <row r="575">
          <cell r="A575" t="str">
            <v>1100050</v>
          </cell>
          <cell r="B575" t="str">
            <v>백 ELBOW</v>
          </cell>
          <cell r="C575" t="str">
            <v>50A</v>
          </cell>
          <cell r="D575" t="str">
            <v>EA</v>
          </cell>
          <cell r="E575">
            <v>1099</v>
          </cell>
        </row>
        <row r="576">
          <cell r="A576" t="str">
            <v>1100065</v>
          </cell>
          <cell r="B576" t="str">
            <v>백 ELBOW</v>
          </cell>
          <cell r="C576" t="str">
            <v>65A</v>
          </cell>
          <cell r="D576" t="str">
            <v>EA</v>
          </cell>
          <cell r="E576">
            <v>1820</v>
          </cell>
        </row>
        <row r="577">
          <cell r="A577" t="str">
            <v>1100080</v>
          </cell>
          <cell r="B577" t="str">
            <v>백 ELBOW</v>
          </cell>
          <cell r="C577" t="str">
            <v>80A</v>
          </cell>
          <cell r="D577" t="str">
            <v>EA</v>
          </cell>
          <cell r="E577">
            <v>2520</v>
          </cell>
        </row>
        <row r="578">
          <cell r="A578" t="str">
            <v>1100100</v>
          </cell>
          <cell r="B578" t="str">
            <v>백 ELBOW</v>
          </cell>
          <cell r="C578" t="str">
            <v>100A</v>
          </cell>
          <cell r="D578" t="str">
            <v>EA</v>
          </cell>
          <cell r="E578">
            <v>4410</v>
          </cell>
        </row>
        <row r="579">
          <cell r="A579" t="str">
            <v>1100125</v>
          </cell>
          <cell r="B579" t="str">
            <v>백 ELBOW</v>
          </cell>
          <cell r="C579" t="str">
            <v>125A</v>
          </cell>
          <cell r="D579" t="str">
            <v>EA</v>
          </cell>
          <cell r="E579">
            <v>7140</v>
          </cell>
        </row>
        <row r="580">
          <cell r="A580" t="str">
            <v>1100150</v>
          </cell>
          <cell r="B580" t="str">
            <v>백 ELBOW</v>
          </cell>
          <cell r="C580" t="str">
            <v>150A</v>
          </cell>
          <cell r="D580" t="str">
            <v>EA</v>
          </cell>
          <cell r="E580">
            <v>10920</v>
          </cell>
        </row>
        <row r="581">
          <cell r="A581" t="str">
            <v>1100200</v>
          </cell>
          <cell r="B581" t="str">
            <v>백 ELBOW</v>
          </cell>
          <cell r="C581" t="str">
            <v>200A</v>
          </cell>
          <cell r="D581" t="str">
            <v>EA</v>
          </cell>
          <cell r="E581">
            <v>22190</v>
          </cell>
        </row>
        <row r="582">
          <cell r="A582" t="str">
            <v>1100250</v>
          </cell>
          <cell r="B582" t="str">
            <v>백 ELBOW</v>
          </cell>
          <cell r="C582" t="str">
            <v>250A</v>
          </cell>
          <cell r="D582" t="str">
            <v>EA</v>
          </cell>
          <cell r="E582">
            <v>39550</v>
          </cell>
        </row>
        <row r="583">
          <cell r="A583" t="str">
            <v>1100300</v>
          </cell>
          <cell r="B583" t="str">
            <v>백 ELBOW</v>
          </cell>
          <cell r="C583" t="str">
            <v>300A</v>
          </cell>
          <cell r="D583" t="str">
            <v>EA</v>
          </cell>
          <cell r="E583">
            <v>59920</v>
          </cell>
        </row>
        <row r="584">
          <cell r="A584" t="str">
            <v>1100350</v>
          </cell>
          <cell r="B584" t="str">
            <v>백 ELBOW</v>
          </cell>
          <cell r="C584" t="str">
            <v>350A</v>
          </cell>
          <cell r="D584" t="str">
            <v>EA</v>
          </cell>
          <cell r="E584">
            <v>92260</v>
          </cell>
        </row>
        <row r="585">
          <cell r="A585" t="str">
            <v>1100400</v>
          </cell>
          <cell r="B585" t="str">
            <v>백 ELBOW</v>
          </cell>
          <cell r="C585" t="str">
            <v>400A</v>
          </cell>
          <cell r="D585" t="str">
            <v>EA</v>
          </cell>
          <cell r="E585">
            <v>124040</v>
          </cell>
        </row>
        <row r="586">
          <cell r="A586" t="str">
            <v>1101015</v>
          </cell>
          <cell r="B586" t="str">
            <v>백 TEE</v>
          </cell>
          <cell r="C586" t="str">
            <v>15A</v>
          </cell>
          <cell r="D586" t="str">
            <v>EA</v>
          </cell>
          <cell r="E586">
            <v>644</v>
          </cell>
        </row>
        <row r="587">
          <cell r="A587" t="str">
            <v>1101020</v>
          </cell>
          <cell r="B587" t="str">
            <v>백 TEE</v>
          </cell>
          <cell r="C587" t="str">
            <v>20A</v>
          </cell>
          <cell r="D587" t="str">
            <v>EA</v>
          </cell>
          <cell r="E587">
            <v>735</v>
          </cell>
        </row>
        <row r="588">
          <cell r="A588" t="str">
            <v>1101025</v>
          </cell>
          <cell r="B588" t="str">
            <v>백 TEE</v>
          </cell>
          <cell r="C588" t="str">
            <v>25A</v>
          </cell>
          <cell r="D588" t="str">
            <v>EA</v>
          </cell>
          <cell r="E588">
            <v>959</v>
          </cell>
        </row>
        <row r="589">
          <cell r="A589" t="str">
            <v>1101032</v>
          </cell>
          <cell r="B589" t="str">
            <v>백 TEE</v>
          </cell>
          <cell r="C589" t="str">
            <v>32A</v>
          </cell>
          <cell r="D589" t="str">
            <v>EA</v>
          </cell>
          <cell r="E589">
            <v>1085</v>
          </cell>
        </row>
        <row r="590">
          <cell r="A590" t="str">
            <v>1101040</v>
          </cell>
          <cell r="B590" t="str">
            <v>백 TEE</v>
          </cell>
          <cell r="C590" t="str">
            <v>40A</v>
          </cell>
          <cell r="D590" t="str">
            <v>EA</v>
          </cell>
          <cell r="E590">
            <v>1351</v>
          </cell>
        </row>
        <row r="591">
          <cell r="A591" t="str">
            <v>1101050</v>
          </cell>
          <cell r="B591" t="str">
            <v>백 TEE</v>
          </cell>
          <cell r="C591" t="str">
            <v>50A</v>
          </cell>
          <cell r="D591" t="str">
            <v>EA</v>
          </cell>
          <cell r="E591">
            <v>1890</v>
          </cell>
        </row>
        <row r="592">
          <cell r="A592" t="str">
            <v>1101065</v>
          </cell>
          <cell r="B592" t="str">
            <v>백 TEE</v>
          </cell>
          <cell r="C592" t="str">
            <v>65A</v>
          </cell>
          <cell r="D592" t="str">
            <v>EA</v>
          </cell>
          <cell r="E592">
            <v>3010</v>
          </cell>
        </row>
        <row r="593">
          <cell r="A593" t="str">
            <v>1101080</v>
          </cell>
          <cell r="B593" t="str">
            <v>백 TEE</v>
          </cell>
          <cell r="C593" t="str">
            <v>80A</v>
          </cell>
          <cell r="D593" t="str">
            <v>EA</v>
          </cell>
          <cell r="E593">
            <v>3766</v>
          </cell>
        </row>
        <row r="594">
          <cell r="A594" t="str">
            <v>1101100</v>
          </cell>
          <cell r="B594" t="str">
            <v>백 TEE</v>
          </cell>
          <cell r="C594" t="str">
            <v>100A</v>
          </cell>
          <cell r="D594" t="str">
            <v>EA</v>
          </cell>
          <cell r="E594">
            <v>6230</v>
          </cell>
        </row>
        <row r="595">
          <cell r="A595" t="str">
            <v>1101125</v>
          </cell>
          <cell r="B595" t="str">
            <v>백 TEE</v>
          </cell>
          <cell r="C595" t="str">
            <v>125A</v>
          </cell>
          <cell r="D595" t="str">
            <v>EA</v>
          </cell>
          <cell r="E595">
            <v>9030</v>
          </cell>
        </row>
        <row r="596">
          <cell r="A596" t="str">
            <v>1101150</v>
          </cell>
          <cell r="B596" t="str">
            <v>백 TEE</v>
          </cell>
          <cell r="C596" t="str">
            <v>150A</v>
          </cell>
          <cell r="D596" t="str">
            <v>EA</v>
          </cell>
          <cell r="E596">
            <v>13090</v>
          </cell>
        </row>
        <row r="597">
          <cell r="A597" t="str">
            <v>1101200</v>
          </cell>
          <cell r="B597" t="str">
            <v>백 TEE</v>
          </cell>
          <cell r="C597" t="str">
            <v>200A</v>
          </cell>
          <cell r="D597" t="str">
            <v>EA</v>
          </cell>
          <cell r="E597">
            <v>25200</v>
          </cell>
        </row>
        <row r="598">
          <cell r="A598" t="str">
            <v>1101250</v>
          </cell>
          <cell r="B598" t="str">
            <v>백 TEE</v>
          </cell>
          <cell r="C598" t="str">
            <v>250A</v>
          </cell>
          <cell r="D598" t="str">
            <v>EA</v>
          </cell>
          <cell r="E598">
            <v>43750</v>
          </cell>
        </row>
        <row r="599">
          <cell r="A599" t="str">
            <v>1101300</v>
          </cell>
          <cell r="B599" t="str">
            <v>백 TEE</v>
          </cell>
          <cell r="C599" t="str">
            <v>300A</v>
          </cell>
          <cell r="D599" t="str">
            <v>EA</v>
          </cell>
          <cell r="E599">
            <v>65380</v>
          </cell>
        </row>
        <row r="600">
          <cell r="A600" t="str">
            <v>1101350</v>
          </cell>
          <cell r="B600" t="str">
            <v>백 TEE</v>
          </cell>
          <cell r="C600" t="str">
            <v>350A</v>
          </cell>
          <cell r="D600" t="str">
            <v>EA</v>
          </cell>
          <cell r="E600">
            <v>94200</v>
          </cell>
        </row>
        <row r="601">
          <cell r="A601" t="str">
            <v>1101400</v>
          </cell>
          <cell r="B601" t="str">
            <v>백 TEE</v>
          </cell>
          <cell r="C601" t="str">
            <v>400A</v>
          </cell>
          <cell r="D601" t="str">
            <v>EA</v>
          </cell>
          <cell r="E601">
            <v>108360</v>
          </cell>
        </row>
        <row r="602">
          <cell r="A602" t="str">
            <v>1102015</v>
          </cell>
          <cell r="B602" t="str">
            <v>백 REDUCER</v>
          </cell>
          <cell r="C602" t="str">
            <v>15A</v>
          </cell>
          <cell r="D602" t="str">
            <v>EA</v>
          </cell>
          <cell r="E602">
            <v>406</v>
          </cell>
        </row>
        <row r="603">
          <cell r="A603" t="str">
            <v>1102020</v>
          </cell>
          <cell r="B603" t="str">
            <v>백 REDUCER</v>
          </cell>
          <cell r="C603" t="str">
            <v>20A</v>
          </cell>
          <cell r="D603" t="str">
            <v>EA</v>
          </cell>
          <cell r="E603">
            <v>406</v>
          </cell>
        </row>
        <row r="604">
          <cell r="A604" t="str">
            <v>1102025</v>
          </cell>
          <cell r="B604" t="str">
            <v>백 REDUCER</v>
          </cell>
          <cell r="C604" t="str">
            <v>25A</v>
          </cell>
          <cell r="D604" t="str">
            <v>EA</v>
          </cell>
          <cell r="E604">
            <v>707</v>
          </cell>
        </row>
        <row r="605">
          <cell r="A605" t="str">
            <v>1102032</v>
          </cell>
          <cell r="B605" t="str">
            <v>백 REDUCER</v>
          </cell>
          <cell r="C605" t="str">
            <v>32A</v>
          </cell>
          <cell r="D605" t="str">
            <v>EA</v>
          </cell>
          <cell r="E605">
            <v>896</v>
          </cell>
        </row>
        <row r="606">
          <cell r="A606" t="str">
            <v>1102040</v>
          </cell>
          <cell r="B606" t="str">
            <v>백 REDUCER</v>
          </cell>
          <cell r="C606" t="str">
            <v>40A</v>
          </cell>
          <cell r="D606" t="str">
            <v>EA</v>
          </cell>
          <cell r="E606">
            <v>1092</v>
          </cell>
        </row>
        <row r="607">
          <cell r="A607" t="str">
            <v>1102050</v>
          </cell>
          <cell r="B607" t="str">
            <v>백 REDUCER</v>
          </cell>
          <cell r="C607" t="str">
            <v>50A</v>
          </cell>
          <cell r="D607" t="str">
            <v>EA</v>
          </cell>
          <cell r="E607">
            <v>1386</v>
          </cell>
        </row>
        <row r="608">
          <cell r="A608" t="str">
            <v>1102065</v>
          </cell>
          <cell r="B608" t="str">
            <v>백 REDUCER</v>
          </cell>
          <cell r="C608" t="str">
            <v>65A</v>
          </cell>
          <cell r="D608" t="str">
            <v>EA</v>
          </cell>
          <cell r="E608">
            <v>2002</v>
          </cell>
        </row>
        <row r="609">
          <cell r="A609" t="str">
            <v>1102080</v>
          </cell>
          <cell r="B609" t="str">
            <v>백 REDUCER</v>
          </cell>
          <cell r="C609" t="str">
            <v>80A</v>
          </cell>
          <cell r="D609" t="str">
            <v>EA</v>
          </cell>
          <cell r="E609">
            <v>2310</v>
          </cell>
        </row>
        <row r="610">
          <cell r="A610" t="str">
            <v>1102100</v>
          </cell>
          <cell r="B610" t="str">
            <v>백 REDUCER</v>
          </cell>
          <cell r="C610" t="str">
            <v>100A</v>
          </cell>
          <cell r="D610" t="str">
            <v>EA</v>
          </cell>
          <cell r="E610">
            <v>3360</v>
          </cell>
        </row>
        <row r="611">
          <cell r="A611" t="str">
            <v>1102125</v>
          </cell>
          <cell r="B611" t="str">
            <v>백 REDUCER</v>
          </cell>
          <cell r="C611" t="str">
            <v>125A</v>
          </cell>
          <cell r="D611" t="str">
            <v>EA</v>
          </cell>
          <cell r="E611">
            <v>5390</v>
          </cell>
        </row>
        <row r="612">
          <cell r="A612" t="str">
            <v>1102150</v>
          </cell>
          <cell r="B612" t="str">
            <v>백 REDUCER</v>
          </cell>
          <cell r="C612" t="str">
            <v>150A</v>
          </cell>
          <cell r="D612" t="str">
            <v>EA</v>
          </cell>
          <cell r="E612">
            <v>6860</v>
          </cell>
        </row>
        <row r="613">
          <cell r="A613" t="str">
            <v>1102200</v>
          </cell>
          <cell r="B613" t="str">
            <v>백 REDUCER</v>
          </cell>
          <cell r="C613" t="str">
            <v>200A</v>
          </cell>
          <cell r="D613" t="str">
            <v>EA</v>
          </cell>
          <cell r="E613">
            <v>11410</v>
          </cell>
        </row>
        <row r="614">
          <cell r="A614" t="str">
            <v>1102250</v>
          </cell>
          <cell r="B614" t="str">
            <v>백 REDUCER</v>
          </cell>
          <cell r="C614" t="str">
            <v>250A</v>
          </cell>
          <cell r="D614" t="str">
            <v>EA</v>
          </cell>
          <cell r="E614">
            <v>12348</v>
          </cell>
        </row>
        <row r="615">
          <cell r="A615" t="str">
            <v>1102300</v>
          </cell>
          <cell r="B615" t="str">
            <v>백 REDUCER</v>
          </cell>
          <cell r="C615" t="str">
            <v>300A</v>
          </cell>
          <cell r="D615" t="str">
            <v>EA</v>
          </cell>
          <cell r="E615">
            <v>18277</v>
          </cell>
        </row>
        <row r="616">
          <cell r="A616" t="str">
            <v>1102350</v>
          </cell>
          <cell r="B616" t="str">
            <v>백 REDUCER</v>
          </cell>
          <cell r="C616" t="str">
            <v>350A</v>
          </cell>
          <cell r="D616" t="str">
            <v>EA</v>
          </cell>
          <cell r="E616">
            <v>52780</v>
          </cell>
        </row>
        <row r="617">
          <cell r="A617" t="str">
            <v>1102400</v>
          </cell>
          <cell r="B617" t="str">
            <v>백 REDUCER</v>
          </cell>
          <cell r="C617" t="str">
            <v>400A</v>
          </cell>
          <cell r="D617" t="str">
            <v>EA</v>
          </cell>
          <cell r="E617">
            <v>70770</v>
          </cell>
        </row>
        <row r="618">
          <cell r="A618" t="str">
            <v>1103015</v>
          </cell>
          <cell r="B618" t="str">
            <v>백 CAP</v>
          </cell>
          <cell r="C618" t="str">
            <v>15A</v>
          </cell>
          <cell r="D618" t="str">
            <v>EA</v>
          </cell>
          <cell r="E618">
            <v>183</v>
          </cell>
        </row>
        <row r="619">
          <cell r="A619" t="str">
            <v>1103020</v>
          </cell>
          <cell r="B619" t="str">
            <v>백 CAP</v>
          </cell>
          <cell r="C619" t="str">
            <v>20A</v>
          </cell>
          <cell r="D619" t="str">
            <v>EA</v>
          </cell>
          <cell r="E619">
            <v>281</v>
          </cell>
        </row>
        <row r="620">
          <cell r="A620" t="str">
            <v>1103025</v>
          </cell>
          <cell r="B620" t="str">
            <v>백 CAP</v>
          </cell>
          <cell r="C620" t="str">
            <v>25A</v>
          </cell>
          <cell r="D620" t="str">
            <v>EA</v>
          </cell>
          <cell r="E620">
            <v>336</v>
          </cell>
        </row>
        <row r="621">
          <cell r="A621" t="str">
            <v>1103032</v>
          </cell>
          <cell r="B621" t="str">
            <v>백 CAP</v>
          </cell>
          <cell r="C621" t="str">
            <v>32A</v>
          </cell>
          <cell r="D621" t="str">
            <v>EA</v>
          </cell>
          <cell r="E621">
            <v>527</v>
          </cell>
        </row>
        <row r="622">
          <cell r="A622" t="str">
            <v>1103040</v>
          </cell>
          <cell r="B622" t="str">
            <v>백 CAP</v>
          </cell>
          <cell r="C622" t="str">
            <v>40A</v>
          </cell>
          <cell r="D622" t="str">
            <v>EA</v>
          </cell>
          <cell r="E622">
            <v>700</v>
          </cell>
        </row>
        <row r="623">
          <cell r="A623" t="str">
            <v>1103050</v>
          </cell>
          <cell r="B623" t="str">
            <v>백 CAP</v>
          </cell>
          <cell r="C623" t="str">
            <v>50A</v>
          </cell>
          <cell r="D623" t="str">
            <v>EA</v>
          </cell>
          <cell r="E623">
            <v>1045</v>
          </cell>
        </row>
        <row r="624">
          <cell r="A624" t="str">
            <v>1104015</v>
          </cell>
          <cell r="B624" t="str">
            <v>백 UNION</v>
          </cell>
          <cell r="C624" t="str">
            <v>15A</v>
          </cell>
          <cell r="D624" t="str">
            <v>EA</v>
          </cell>
          <cell r="E624">
            <v>1061</v>
          </cell>
        </row>
        <row r="625">
          <cell r="A625" t="str">
            <v>1104020</v>
          </cell>
          <cell r="B625" t="str">
            <v>백 UNION</v>
          </cell>
          <cell r="C625" t="str">
            <v>20A</v>
          </cell>
          <cell r="D625" t="str">
            <v>EA</v>
          </cell>
          <cell r="E625">
            <v>1157</v>
          </cell>
        </row>
        <row r="626">
          <cell r="A626" t="str">
            <v>1104025</v>
          </cell>
          <cell r="B626" t="str">
            <v>백 UNION</v>
          </cell>
          <cell r="C626" t="str">
            <v>25A</v>
          </cell>
          <cell r="D626" t="str">
            <v>EA</v>
          </cell>
          <cell r="E626">
            <v>1619</v>
          </cell>
        </row>
        <row r="627">
          <cell r="A627" t="str">
            <v>1104032</v>
          </cell>
          <cell r="B627" t="str">
            <v>백 UNION</v>
          </cell>
          <cell r="C627" t="str">
            <v>32A</v>
          </cell>
          <cell r="D627" t="str">
            <v>EA</v>
          </cell>
          <cell r="E627">
            <v>2047</v>
          </cell>
        </row>
        <row r="628">
          <cell r="A628" t="str">
            <v>1104040</v>
          </cell>
          <cell r="B628" t="str">
            <v>백 UNION</v>
          </cell>
          <cell r="C628" t="str">
            <v>40A</v>
          </cell>
          <cell r="D628" t="str">
            <v>EA</v>
          </cell>
          <cell r="E628">
            <v>2655</v>
          </cell>
        </row>
        <row r="629">
          <cell r="A629" t="str">
            <v>1104050</v>
          </cell>
          <cell r="B629" t="str">
            <v>백 UNION</v>
          </cell>
          <cell r="C629" t="str">
            <v>50A</v>
          </cell>
          <cell r="D629" t="str">
            <v>EA</v>
          </cell>
          <cell r="E629">
            <v>3417</v>
          </cell>
        </row>
        <row r="630">
          <cell r="A630" t="str">
            <v>1105015</v>
          </cell>
          <cell r="B630" t="str">
            <v>백 NIPPLE</v>
          </cell>
          <cell r="C630" t="str">
            <v>15A</v>
          </cell>
          <cell r="D630" t="str">
            <v>EA</v>
          </cell>
          <cell r="E630">
            <v>282</v>
          </cell>
        </row>
        <row r="631">
          <cell r="A631" t="str">
            <v>1105020</v>
          </cell>
          <cell r="B631" t="str">
            <v>백 NIPPLE</v>
          </cell>
          <cell r="C631" t="str">
            <v>20A</v>
          </cell>
          <cell r="D631" t="str">
            <v>EA</v>
          </cell>
          <cell r="E631">
            <v>326</v>
          </cell>
        </row>
        <row r="632">
          <cell r="A632" t="str">
            <v>1105025</v>
          </cell>
          <cell r="B632" t="str">
            <v>백 NIPPLE</v>
          </cell>
          <cell r="C632" t="str">
            <v>25A</v>
          </cell>
          <cell r="D632" t="str">
            <v>EA</v>
          </cell>
          <cell r="E632">
            <v>467</v>
          </cell>
        </row>
        <row r="633">
          <cell r="A633" t="str">
            <v>1105032</v>
          </cell>
          <cell r="B633" t="str">
            <v>백 NIPPLE</v>
          </cell>
          <cell r="C633" t="str">
            <v>32A</v>
          </cell>
          <cell r="D633" t="str">
            <v>EA</v>
          </cell>
          <cell r="E633">
            <v>595</v>
          </cell>
        </row>
        <row r="634">
          <cell r="A634" t="str">
            <v>1105040</v>
          </cell>
          <cell r="B634" t="str">
            <v>백 NIPPLE</v>
          </cell>
          <cell r="C634" t="str">
            <v>40A</v>
          </cell>
          <cell r="D634" t="str">
            <v>EA</v>
          </cell>
          <cell r="E634">
            <v>844</v>
          </cell>
        </row>
        <row r="635">
          <cell r="A635" t="str">
            <v>1105050</v>
          </cell>
          <cell r="B635" t="str">
            <v>백 NIPPLE</v>
          </cell>
          <cell r="C635" t="str">
            <v>50A</v>
          </cell>
          <cell r="D635" t="str">
            <v>EA</v>
          </cell>
          <cell r="E635">
            <v>1015</v>
          </cell>
        </row>
        <row r="636">
          <cell r="A636" t="str">
            <v>1106015</v>
          </cell>
          <cell r="B636" t="str">
            <v>백 SOCKET</v>
          </cell>
          <cell r="C636" t="str">
            <v>15A</v>
          </cell>
          <cell r="D636" t="str">
            <v>EA</v>
          </cell>
          <cell r="E636">
            <v>220</v>
          </cell>
        </row>
        <row r="637">
          <cell r="A637" t="str">
            <v>1106020</v>
          </cell>
          <cell r="B637" t="str">
            <v>백 SOCKET</v>
          </cell>
          <cell r="C637" t="str">
            <v>20A</v>
          </cell>
          <cell r="D637" t="str">
            <v>EA</v>
          </cell>
          <cell r="E637">
            <v>268</v>
          </cell>
        </row>
        <row r="638">
          <cell r="A638" t="str">
            <v>1106025</v>
          </cell>
          <cell r="B638" t="str">
            <v>백 SOCKET</v>
          </cell>
          <cell r="C638" t="str">
            <v>25A</v>
          </cell>
          <cell r="D638" t="str">
            <v>EA</v>
          </cell>
          <cell r="E638">
            <v>418</v>
          </cell>
        </row>
        <row r="639">
          <cell r="A639" t="str">
            <v>1106032</v>
          </cell>
          <cell r="B639" t="str">
            <v>백 SOCKET</v>
          </cell>
          <cell r="C639" t="str">
            <v>32A</v>
          </cell>
          <cell r="D639" t="str">
            <v>EA</v>
          </cell>
          <cell r="E639">
            <v>568</v>
          </cell>
        </row>
        <row r="640">
          <cell r="A640" t="str">
            <v>1106040</v>
          </cell>
          <cell r="B640" t="str">
            <v>백 SOCKET</v>
          </cell>
          <cell r="C640" t="str">
            <v>40A</v>
          </cell>
          <cell r="D640" t="str">
            <v>EA</v>
          </cell>
          <cell r="E640">
            <v>686</v>
          </cell>
        </row>
        <row r="641">
          <cell r="A641" t="str">
            <v>1106050</v>
          </cell>
          <cell r="B641" t="str">
            <v>백 SOCKET</v>
          </cell>
          <cell r="C641" t="str">
            <v>50A</v>
          </cell>
          <cell r="D641" t="str">
            <v>EA</v>
          </cell>
          <cell r="E641">
            <v>980</v>
          </cell>
        </row>
        <row r="642">
          <cell r="A642" t="str">
            <v>1110015</v>
          </cell>
          <cell r="B642" t="str">
            <v>백 ELBOW   / 단조 Screw</v>
          </cell>
          <cell r="C642" t="str">
            <v>15A</v>
          </cell>
          <cell r="D642" t="str">
            <v>EA</v>
          </cell>
          <cell r="E642">
            <v>1128</v>
          </cell>
        </row>
        <row r="643">
          <cell r="A643" t="str">
            <v>1110020</v>
          </cell>
          <cell r="B643" t="str">
            <v>백 ELBOW   / 단조 Screw</v>
          </cell>
          <cell r="C643" t="str">
            <v>20A</v>
          </cell>
          <cell r="D643" t="str">
            <v>EA</v>
          </cell>
          <cell r="E643">
            <v>1480</v>
          </cell>
        </row>
        <row r="644">
          <cell r="A644" t="str">
            <v>1110025</v>
          </cell>
          <cell r="B644" t="str">
            <v>백 ELBOW   / 단조 Screw</v>
          </cell>
          <cell r="C644" t="str">
            <v>25A</v>
          </cell>
          <cell r="D644" t="str">
            <v>EA</v>
          </cell>
          <cell r="E644">
            <v>2040</v>
          </cell>
        </row>
        <row r="645">
          <cell r="A645" t="str">
            <v>1110032</v>
          </cell>
          <cell r="B645" t="str">
            <v>백 ELBOW   / 단조 Screw</v>
          </cell>
          <cell r="C645" t="str">
            <v>32A</v>
          </cell>
          <cell r="D645" t="str">
            <v>EA</v>
          </cell>
          <cell r="E645">
            <v>3312</v>
          </cell>
        </row>
        <row r="646">
          <cell r="A646" t="str">
            <v>1110040</v>
          </cell>
          <cell r="B646" t="str">
            <v>백 ELBOW   / 단조 Screw</v>
          </cell>
          <cell r="C646" t="str">
            <v>40A</v>
          </cell>
          <cell r="D646" t="str">
            <v>EA</v>
          </cell>
          <cell r="E646">
            <v>4048</v>
          </cell>
        </row>
        <row r="647">
          <cell r="A647" t="str">
            <v>1110050</v>
          </cell>
          <cell r="B647" t="str">
            <v>백 ELBOW   / 단조 Screw</v>
          </cell>
          <cell r="C647" t="str">
            <v>50A</v>
          </cell>
          <cell r="D647" t="str">
            <v>EA</v>
          </cell>
          <cell r="E647">
            <v>6992</v>
          </cell>
        </row>
        <row r="648">
          <cell r="A648" t="str">
            <v>1110065</v>
          </cell>
          <cell r="B648" t="str">
            <v>백 ELBOW   / 단조 Screw</v>
          </cell>
          <cell r="C648" t="str">
            <v>65A</v>
          </cell>
          <cell r="D648" t="str">
            <v>EA</v>
          </cell>
          <cell r="E648">
            <v>19520</v>
          </cell>
        </row>
        <row r="649">
          <cell r="A649" t="str">
            <v>1110080</v>
          </cell>
          <cell r="B649" t="str">
            <v>백 ELBOW   / 단조 Screw</v>
          </cell>
          <cell r="C649" t="str">
            <v>80A</v>
          </cell>
          <cell r="D649" t="str">
            <v>EA</v>
          </cell>
          <cell r="E649">
            <v>38168</v>
          </cell>
        </row>
        <row r="650">
          <cell r="A650" t="str">
            <v>1111015</v>
          </cell>
          <cell r="B650" t="str">
            <v>백 TEE     / 단조 Screw</v>
          </cell>
          <cell r="C650" t="str">
            <v>15A</v>
          </cell>
          <cell r="D650" t="str">
            <v>EA</v>
          </cell>
          <cell r="E650">
            <v>1024</v>
          </cell>
        </row>
        <row r="651">
          <cell r="A651" t="str">
            <v>1111020</v>
          </cell>
          <cell r="B651" t="str">
            <v>백 TEE     / 단조 Screw</v>
          </cell>
          <cell r="C651" t="str">
            <v>20A</v>
          </cell>
          <cell r="D651" t="str">
            <v>EA</v>
          </cell>
          <cell r="E651">
            <v>1184</v>
          </cell>
        </row>
        <row r="652">
          <cell r="A652" t="str">
            <v>1111025</v>
          </cell>
          <cell r="B652" t="str">
            <v>백 TEE     / 단조 Screw</v>
          </cell>
          <cell r="C652" t="str">
            <v>25A</v>
          </cell>
          <cell r="D652" t="str">
            <v>EA</v>
          </cell>
          <cell r="E652">
            <v>1608</v>
          </cell>
        </row>
        <row r="653">
          <cell r="A653" t="str">
            <v>1111032</v>
          </cell>
          <cell r="B653" t="str">
            <v>백 TEE     / 단조 Screw</v>
          </cell>
          <cell r="C653" t="str">
            <v>32A</v>
          </cell>
          <cell r="D653" t="str">
            <v>EA</v>
          </cell>
          <cell r="E653">
            <v>2448</v>
          </cell>
        </row>
        <row r="654">
          <cell r="A654" t="str">
            <v>1111040</v>
          </cell>
          <cell r="B654" t="str">
            <v>백 TEE     / 단조 Screw</v>
          </cell>
          <cell r="C654" t="str">
            <v>40A</v>
          </cell>
          <cell r="D654" t="str">
            <v>EA</v>
          </cell>
          <cell r="E654">
            <v>3144</v>
          </cell>
        </row>
        <row r="655">
          <cell r="A655" t="str">
            <v>1111050</v>
          </cell>
          <cell r="B655" t="str">
            <v>백 TEE     / 단조 Screw</v>
          </cell>
          <cell r="C655" t="str">
            <v>50A</v>
          </cell>
          <cell r="D655" t="str">
            <v>EA</v>
          </cell>
          <cell r="E655">
            <v>5285</v>
          </cell>
        </row>
        <row r="656">
          <cell r="A656" t="str">
            <v>1111065</v>
          </cell>
          <cell r="B656" t="str">
            <v>백 TEE     / 단조 Screw</v>
          </cell>
          <cell r="C656" t="str">
            <v>65A</v>
          </cell>
          <cell r="D656" t="str">
            <v>EA</v>
          </cell>
          <cell r="E656">
            <v>9120</v>
          </cell>
        </row>
        <row r="657">
          <cell r="A657" t="str">
            <v>1111080</v>
          </cell>
          <cell r="B657" t="str">
            <v>백 TEE     / 단조 Screw</v>
          </cell>
          <cell r="C657" t="str">
            <v>80A</v>
          </cell>
          <cell r="D657" t="str">
            <v>EA</v>
          </cell>
          <cell r="E657">
            <v>14000</v>
          </cell>
        </row>
        <row r="658">
          <cell r="A658" t="str">
            <v>1112015</v>
          </cell>
          <cell r="B658" t="str">
            <v>백 REDUCER / 단조 Screw</v>
          </cell>
          <cell r="C658" t="str">
            <v>15A</v>
          </cell>
          <cell r="D658" t="str">
            <v>EA</v>
          </cell>
          <cell r="E658">
            <v>1126</v>
          </cell>
        </row>
        <row r="659">
          <cell r="A659" t="str">
            <v>1112020</v>
          </cell>
          <cell r="B659" t="str">
            <v>백 REDUCER / 단조 Screw</v>
          </cell>
          <cell r="C659" t="str">
            <v>20A</v>
          </cell>
          <cell r="D659" t="str">
            <v>EA</v>
          </cell>
          <cell r="E659">
            <v>1302</v>
          </cell>
        </row>
        <row r="660">
          <cell r="A660" t="str">
            <v>1112025</v>
          </cell>
          <cell r="B660" t="str">
            <v>백 REDUCER / 단조 Screw</v>
          </cell>
          <cell r="C660" t="str">
            <v>25A</v>
          </cell>
          <cell r="D660" t="str">
            <v>EA</v>
          </cell>
          <cell r="E660">
            <v>1769</v>
          </cell>
        </row>
        <row r="661">
          <cell r="A661" t="str">
            <v>1112032</v>
          </cell>
          <cell r="B661" t="str">
            <v>백 REDUCER / 단조 Screw</v>
          </cell>
          <cell r="C661" t="str">
            <v>32A</v>
          </cell>
          <cell r="D661" t="str">
            <v>EA</v>
          </cell>
          <cell r="E661">
            <v>2693</v>
          </cell>
        </row>
        <row r="662">
          <cell r="A662" t="str">
            <v>1112040</v>
          </cell>
          <cell r="B662" t="str">
            <v>백 REDUCER / 단조 Screw</v>
          </cell>
          <cell r="C662" t="str">
            <v>40A</v>
          </cell>
          <cell r="D662" t="str">
            <v>EA</v>
          </cell>
          <cell r="E662">
            <v>3458</v>
          </cell>
        </row>
        <row r="663">
          <cell r="A663" t="str">
            <v>1112050</v>
          </cell>
          <cell r="B663" t="str">
            <v>백 REDUCER / 단조 Screw</v>
          </cell>
          <cell r="C663" t="str">
            <v>40A</v>
          </cell>
          <cell r="D663" t="str">
            <v>EA</v>
          </cell>
          <cell r="E663">
            <v>3458</v>
          </cell>
        </row>
        <row r="664">
          <cell r="A664" t="str">
            <v>1113015</v>
          </cell>
          <cell r="B664" t="str">
            <v>백 CAP     / 단조 Screw</v>
          </cell>
          <cell r="C664" t="str">
            <v>15A</v>
          </cell>
          <cell r="D664" t="str">
            <v>EA</v>
          </cell>
          <cell r="E664">
            <v>912</v>
          </cell>
        </row>
        <row r="665">
          <cell r="A665" t="str">
            <v>1113020</v>
          </cell>
          <cell r="B665" t="str">
            <v>백 CAP     / 단조 Screw</v>
          </cell>
          <cell r="C665" t="str">
            <v>20A</v>
          </cell>
          <cell r="D665" t="str">
            <v>EA</v>
          </cell>
          <cell r="E665">
            <v>1032</v>
          </cell>
        </row>
        <row r="666">
          <cell r="A666" t="str">
            <v>1113025</v>
          </cell>
          <cell r="B666" t="str">
            <v>백 CAP     / 단조 Screw</v>
          </cell>
          <cell r="C666" t="str">
            <v>25A</v>
          </cell>
          <cell r="D666" t="str">
            <v>EA</v>
          </cell>
          <cell r="E666">
            <v>1352</v>
          </cell>
        </row>
        <row r="667">
          <cell r="A667" t="str">
            <v>1113032</v>
          </cell>
          <cell r="B667" t="str">
            <v>백 CAP     / 단조 Screw</v>
          </cell>
          <cell r="C667" t="str">
            <v>32A</v>
          </cell>
          <cell r="D667" t="str">
            <v>EA</v>
          </cell>
          <cell r="E667">
            <v>1912</v>
          </cell>
        </row>
        <row r="668">
          <cell r="A668" t="str">
            <v>1113040</v>
          </cell>
          <cell r="B668" t="str">
            <v>백 CAP     / 단조 Screw</v>
          </cell>
          <cell r="C668" t="str">
            <v>40A</v>
          </cell>
          <cell r="D668" t="str">
            <v>EA</v>
          </cell>
          <cell r="E668">
            <v>2312</v>
          </cell>
        </row>
        <row r="669">
          <cell r="A669" t="str">
            <v>1113050</v>
          </cell>
          <cell r="B669" t="str">
            <v>백 CAP     / 단조 Screw</v>
          </cell>
          <cell r="C669" t="str">
            <v>50A</v>
          </cell>
          <cell r="D669" t="str">
            <v>EA</v>
          </cell>
          <cell r="E669">
            <v>3480</v>
          </cell>
        </row>
        <row r="670">
          <cell r="A670" t="str">
            <v>1114015</v>
          </cell>
          <cell r="B670" t="str">
            <v>백 UNION   / 단조 Screw</v>
          </cell>
          <cell r="C670" t="str">
            <v>15A</v>
          </cell>
          <cell r="D670" t="str">
            <v>EA</v>
          </cell>
          <cell r="E670">
            <v>3024</v>
          </cell>
        </row>
        <row r="671">
          <cell r="A671" t="str">
            <v>1114020</v>
          </cell>
          <cell r="B671" t="str">
            <v>백 UNION   / 단조 Screw</v>
          </cell>
          <cell r="C671" t="str">
            <v>20A</v>
          </cell>
          <cell r="D671" t="str">
            <v>EA</v>
          </cell>
          <cell r="E671">
            <v>4056</v>
          </cell>
        </row>
        <row r="672">
          <cell r="A672" t="str">
            <v>1114025</v>
          </cell>
          <cell r="B672" t="str">
            <v>백 UNION   / 단조 Screw</v>
          </cell>
          <cell r="C672" t="str">
            <v>25A</v>
          </cell>
          <cell r="D672" t="str">
            <v>EA</v>
          </cell>
          <cell r="E672">
            <v>5080</v>
          </cell>
        </row>
        <row r="673">
          <cell r="A673" t="str">
            <v>1114032</v>
          </cell>
          <cell r="B673" t="str">
            <v>백 UNION   / 단조 Screw</v>
          </cell>
          <cell r="C673" t="str">
            <v>32A</v>
          </cell>
          <cell r="D673" t="str">
            <v>EA</v>
          </cell>
          <cell r="E673">
            <v>8040</v>
          </cell>
        </row>
        <row r="674">
          <cell r="A674" t="str">
            <v>1114040</v>
          </cell>
          <cell r="B674" t="str">
            <v>백 UNION   / 단조 Screw</v>
          </cell>
          <cell r="C674" t="str">
            <v>40A</v>
          </cell>
          <cell r="D674" t="str">
            <v>EA</v>
          </cell>
          <cell r="E674">
            <v>10032</v>
          </cell>
        </row>
        <row r="675">
          <cell r="A675" t="str">
            <v>1114050</v>
          </cell>
          <cell r="B675" t="str">
            <v>백 UNION   / 단조 Screw</v>
          </cell>
          <cell r="C675" t="str">
            <v>50A</v>
          </cell>
          <cell r="D675" t="str">
            <v>EA</v>
          </cell>
          <cell r="E675">
            <v>13104</v>
          </cell>
        </row>
        <row r="676">
          <cell r="A676" t="str">
            <v>1115015</v>
          </cell>
          <cell r="B676" t="str">
            <v>백 ELBOW   / SCH-40 Weld</v>
          </cell>
          <cell r="C676" t="str">
            <v>15A</v>
          </cell>
          <cell r="D676" t="str">
            <v>EA</v>
          </cell>
          <cell r="E676">
            <v>378</v>
          </cell>
        </row>
        <row r="677">
          <cell r="A677" t="str">
            <v>1115020</v>
          </cell>
          <cell r="B677" t="str">
            <v>백 ELBOW   / SCH-40 Weld</v>
          </cell>
          <cell r="C677" t="str">
            <v>20A</v>
          </cell>
          <cell r="D677" t="str">
            <v>EA</v>
          </cell>
          <cell r="E677">
            <v>441</v>
          </cell>
        </row>
        <row r="678">
          <cell r="A678" t="str">
            <v>1115025</v>
          </cell>
          <cell r="B678" t="str">
            <v>백 ELBOW   / SCH-40 Weld</v>
          </cell>
          <cell r="C678" t="str">
            <v>25A</v>
          </cell>
          <cell r="D678" t="str">
            <v>EA</v>
          </cell>
          <cell r="E678">
            <v>532</v>
          </cell>
        </row>
        <row r="679">
          <cell r="A679" t="str">
            <v>1115032</v>
          </cell>
          <cell r="B679" t="str">
            <v>백 ELBOW   / SCH-40 Weld</v>
          </cell>
          <cell r="C679" t="str">
            <v>32A</v>
          </cell>
          <cell r="D679" t="str">
            <v>EA</v>
          </cell>
          <cell r="E679">
            <v>756</v>
          </cell>
        </row>
        <row r="680">
          <cell r="A680" t="str">
            <v>1115040</v>
          </cell>
          <cell r="B680" t="str">
            <v>백 ELBOW   / SCH-40 Weld</v>
          </cell>
          <cell r="C680" t="str">
            <v>40A</v>
          </cell>
          <cell r="D680" t="str">
            <v>EA</v>
          </cell>
          <cell r="E680">
            <v>959</v>
          </cell>
        </row>
        <row r="681">
          <cell r="A681" t="str">
            <v>1115050</v>
          </cell>
          <cell r="B681" t="str">
            <v>백 ELBOW   / SCH-40 Weld</v>
          </cell>
          <cell r="C681" t="str">
            <v>50A</v>
          </cell>
          <cell r="D681" t="str">
            <v>EA</v>
          </cell>
          <cell r="E681">
            <v>1288</v>
          </cell>
        </row>
        <row r="682">
          <cell r="A682" t="str">
            <v>1115065</v>
          </cell>
          <cell r="B682" t="str">
            <v>백 ELBOW   / SCH-40 Weld</v>
          </cell>
          <cell r="C682" t="str">
            <v>65A</v>
          </cell>
          <cell r="D682" t="str">
            <v>EA</v>
          </cell>
          <cell r="E682">
            <v>2772</v>
          </cell>
        </row>
        <row r="683">
          <cell r="A683" t="str">
            <v>1115080</v>
          </cell>
          <cell r="B683" t="str">
            <v>백 ELBOW   / SCH-40 Weld</v>
          </cell>
          <cell r="C683" t="str">
            <v>80A</v>
          </cell>
          <cell r="D683" t="str">
            <v>EA</v>
          </cell>
          <cell r="E683">
            <v>3780</v>
          </cell>
        </row>
        <row r="684">
          <cell r="A684" t="str">
            <v>1115100</v>
          </cell>
          <cell r="B684" t="str">
            <v>백 ELBOW   / SCH-40 Weld</v>
          </cell>
          <cell r="C684" t="str">
            <v>100A</v>
          </cell>
          <cell r="D684" t="str">
            <v>EA</v>
          </cell>
          <cell r="E684">
            <v>6440</v>
          </cell>
        </row>
        <row r="685">
          <cell r="A685" t="str">
            <v>1115125</v>
          </cell>
          <cell r="B685" t="str">
            <v>백 ELBOW   / SCH-40 Weld</v>
          </cell>
          <cell r="C685" t="str">
            <v>125A</v>
          </cell>
          <cell r="D685" t="str">
            <v>EA</v>
          </cell>
          <cell r="E685">
            <v>10990</v>
          </cell>
        </row>
        <row r="686">
          <cell r="A686" t="str">
            <v>1115150</v>
          </cell>
          <cell r="B686" t="str">
            <v>백 ELBOW   / SCH-40 Weld</v>
          </cell>
          <cell r="C686" t="str">
            <v>150A</v>
          </cell>
          <cell r="D686" t="str">
            <v>EA</v>
          </cell>
          <cell r="E686">
            <v>16800</v>
          </cell>
        </row>
        <row r="687">
          <cell r="A687" t="str">
            <v>1115200</v>
          </cell>
          <cell r="B687" t="str">
            <v>백 ELBOW   / SCH-40 Weld</v>
          </cell>
          <cell r="C687" t="str">
            <v>200A</v>
          </cell>
          <cell r="D687" t="str">
            <v>EA</v>
          </cell>
          <cell r="E687">
            <v>33600</v>
          </cell>
        </row>
        <row r="688">
          <cell r="A688" t="str">
            <v>1115250</v>
          </cell>
          <cell r="B688" t="str">
            <v>백 ELBOW   / SCH-40 Weld</v>
          </cell>
          <cell r="C688" t="str">
            <v>250A</v>
          </cell>
          <cell r="D688" t="str">
            <v>EA</v>
          </cell>
          <cell r="E688">
            <v>59780</v>
          </cell>
        </row>
        <row r="689">
          <cell r="A689" t="str">
            <v>1115300</v>
          </cell>
          <cell r="B689" t="str">
            <v>백 ELBOW   / SCH-40 Weld</v>
          </cell>
          <cell r="C689" t="str">
            <v>300A</v>
          </cell>
          <cell r="D689" t="str">
            <v>EA</v>
          </cell>
          <cell r="E689">
            <v>98000</v>
          </cell>
        </row>
        <row r="690">
          <cell r="A690" t="str">
            <v>1115350</v>
          </cell>
          <cell r="B690" t="str">
            <v>백 ELBOW   / SCH-40 Weld</v>
          </cell>
          <cell r="C690" t="str">
            <v>350A</v>
          </cell>
          <cell r="D690" t="str">
            <v>EA</v>
          </cell>
          <cell r="E690">
            <v>140000</v>
          </cell>
        </row>
        <row r="691">
          <cell r="A691" t="str">
            <v>1115400</v>
          </cell>
          <cell r="B691" t="str">
            <v>백 ELBOW   / SCH-40 Weld</v>
          </cell>
          <cell r="C691" t="str">
            <v>400A</v>
          </cell>
          <cell r="D691" t="str">
            <v>EA</v>
          </cell>
          <cell r="E691">
            <v>232260</v>
          </cell>
        </row>
        <row r="692">
          <cell r="A692" t="str">
            <v>1116015</v>
          </cell>
          <cell r="B692" t="str">
            <v>백 TEE     / SCH-40 Weld</v>
          </cell>
          <cell r="C692" t="str">
            <v>15A</v>
          </cell>
          <cell r="D692" t="str">
            <v>EA</v>
          </cell>
          <cell r="E692">
            <v>763</v>
          </cell>
        </row>
        <row r="693">
          <cell r="A693" t="str">
            <v>1116020</v>
          </cell>
          <cell r="B693" t="str">
            <v>백 TEE     / SCH-40 Weld</v>
          </cell>
          <cell r="C693" t="str">
            <v>20A</v>
          </cell>
          <cell r="D693" t="str">
            <v>EA</v>
          </cell>
          <cell r="E693">
            <v>896</v>
          </cell>
        </row>
        <row r="694">
          <cell r="A694" t="str">
            <v>1116025</v>
          </cell>
          <cell r="B694" t="str">
            <v>백 TEE     / SCH-40 Weld</v>
          </cell>
          <cell r="C694" t="str">
            <v>25A</v>
          </cell>
          <cell r="D694" t="str">
            <v>EA</v>
          </cell>
          <cell r="E694">
            <v>1190</v>
          </cell>
        </row>
        <row r="695">
          <cell r="A695" t="str">
            <v>1116032</v>
          </cell>
          <cell r="B695" t="str">
            <v>백 TEE     / SCH-40 Weld</v>
          </cell>
          <cell r="C695" t="str">
            <v>32A</v>
          </cell>
          <cell r="D695" t="str">
            <v>EA</v>
          </cell>
          <cell r="E695">
            <v>1435</v>
          </cell>
        </row>
        <row r="696">
          <cell r="A696" t="str">
            <v>1116040</v>
          </cell>
          <cell r="B696" t="str">
            <v>백 TEE     / SCH-40 Weld</v>
          </cell>
          <cell r="C696" t="str">
            <v>40A</v>
          </cell>
          <cell r="D696" t="str">
            <v>EA</v>
          </cell>
          <cell r="E696">
            <v>1778</v>
          </cell>
        </row>
        <row r="697">
          <cell r="A697" t="str">
            <v>1116050</v>
          </cell>
          <cell r="B697" t="str">
            <v>백 TEE     / SCH-40 Weld</v>
          </cell>
          <cell r="C697" t="str">
            <v>50A</v>
          </cell>
          <cell r="D697" t="str">
            <v>EA</v>
          </cell>
          <cell r="E697">
            <v>2331</v>
          </cell>
        </row>
        <row r="698">
          <cell r="A698" t="str">
            <v>1116065</v>
          </cell>
          <cell r="B698" t="str">
            <v>백 TEE     / SCH-40 Weld</v>
          </cell>
          <cell r="C698" t="str">
            <v>65A</v>
          </cell>
          <cell r="D698" t="str">
            <v>EA</v>
          </cell>
          <cell r="E698">
            <v>4060</v>
          </cell>
        </row>
        <row r="699">
          <cell r="A699" t="str">
            <v>1116080</v>
          </cell>
          <cell r="B699" t="str">
            <v>백 TEE     / SCH-40 Weld</v>
          </cell>
          <cell r="C699" t="str">
            <v>80A</v>
          </cell>
          <cell r="D699" t="str">
            <v>EA</v>
          </cell>
          <cell r="E699">
            <v>5488</v>
          </cell>
        </row>
        <row r="700">
          <cell r="A700" t="str">
            <v>1116100</v>
          </cell>
          <cell r="B700" t="str">
            <v>백 TEE     / SCH-40 Weld</v>
          </cell>
          <cell r="C700" t="str">
            <v>100A</v>
          </cell>
          <cell r="D700" t="str">
            <v>EA</v>
          </cell>
          <cell r="E700">
            <v>9030</v>
          </cell>
        </row>
        <row r="701">
          <cell r="A701" t="str">
            <v>1116125</v>
          </cell>
          <cell r="B701" t="str">
            <v>백 TEE     / SCH-40 Weld</v>
          </cell>
          <cell r="C701" t="str">
            <v>125A</v>
          </cell>
          <cell r="D701" t="str">
            <v>EA</v>
          </cell>
          <cell r="E701">
            <v>14000</v>
          </cell>
        </row>
        <row r="702">
          <cell r="A702" t="str">
            <v>1116150</v>
          </cell>
          <cell r="B702" t="str">
            <v>백 TEE     / SCH-40 Weld</v>
          </cell>
          <cell r="C702" t="str">
            <v>150A</v>
          </cell>
          <cell r="D702" t="str">
            <v>EA</v>
          </cell>
          <cell r="E702">
            <v>21000</v>
          </cell>
        </row>
        <row r="703">
          <cell r="A703" t="str">
            <v>1116200</v>
          </cell>
          <cell r="B703" t="str">
            <v>백 TEE     / SCH-40 Weld</v>
          </cell>
          <cell r="C703" t="str">
            <v>200A</v>
          </cell>
          <cell r="D703" t="str">
            <v>EA</v>
          </cell>
          <cell r="E703">
            <v>38010</v>
          </cell>
        </row>
        <row r="704">
          <cell r="A704" t="str">
            <v>1116250</v>
          </cell>
          <cell r="B704" t="str">
            <v>백 TEE     / SCH-40 Weld</v>
          </cell>
          <cell r="C704" t="str">
            <v>250A</v>
          </cell>
          <cell r="D704" t="str">
            <v>EA</v>
          </cell>
          <cell r="E704">
            <v>69300</v>
          </cell>
        </row>
        <row r="705">
          <cell r="A705" t="str">
            <v>1116300</v>
          </cell>
          <cell r="B705" t="str">
            <v>백 TEE     / SCH-40 Weld</v>
          </cell>
          <cell r="C705" t="str">
            <v>300A</v>
          </cell>
          <cell r="D705" t="str">
            <v>EA</v>
          </cell>
          <cell r="E705">
            <v>103810</v>
          </cell>
        </row>
        <row r="706">
          <cell r="A706" t="str">
            <v>1116350</v>
          </cell>
          <cell r="B706" t="str">
            <v>백 TEE     / SCH-40 Weld</v>
          </cell>
          <cell r="C706" t="str">
            <v>350A</v>
          </cell>
          <cell r="D706" t="str">
            <v>EA</v>
          </cell>
          <cell r="E706">
            <v>146300</v>
          </cell>
        </row>
        <row r="707">
          <cell r="A707" t="str">
            <v>1116400</v>
          </cell>
          <cell r="B707" t="str">
            <v>백 TEE     / SCH-40 Weld</v>
          </cell>
          <cell r="C707" t="str">
            <v>400A</v>
          </cell>
          <cell r="D707" t="str">
            <v>EA</v>
          </cell>
          <cell r="E707">
            <v>271320</v>
          </cell>
        </row>
        <row r="708">
          <cell r="A708" t="str">
            <v>1117020</v>
          </cell>
          <cell r="B708" t="str">
            <v>백 REDUCER / SCH-40 Weld</v>
          </cell>
          <cell r="C708" t="str">
            <v>20A</v>
          </cell>
          <cell r="D708" t="str">
            <v>EA</v>
          </cell>
          <cell r="E708">
            <v>420</v>
          </cell>
        </row>
        <row r="709">
          <cell r="A709" t="str">
            <v>1117025</v>
          </cell>
          <cell r="B709" t="str">
            <v>백 REDUCER / SCH-40 Weld</v>
          </cell>
          <cell r="C709" t="str">
            <v>25A</v>
          </cell>
          <cell r="D709" t="str">
            <v>EA</v>
          </cell>
          <cell r="E709">
            <v>490</v>
          </cell>
        </row>
        <row r="710">
          <cell r="A710" t="str">
            <v>1117032</v>
          </cell>
          <cell r="B710" t="str">
            <v>백 REDUCER / SCH-40 Weld</v>
          </cell>
          <cell r="C710" t="str">
            <v>32A</v>
          </cell>
          <cell r="D710" t="str">
            <v>EA</v>
          </cell>
          <cell r="E710">
            <v>672</v>
          </cell>
        </row>
        <row r="711">
          <cell r="A711" t="str">
            <v>1117040</v>
          </cell>
          <cell r="B711" t="str">
            <v>백 REDUCER / SCH-40 Weld</v>
          </cell>
          <cell r="C711" t="str">
            <v>40A</v>
          </cell>
          <cell r="D711" t="str">
            <v>EA</v>
          </cell>
          <cell r="E711">
            <v>1134</v>
          </cell>
        </row>
        <row r="712">
          <cell r="A712" t="str">
            <v>1117050</v>
          </cell>
          <cell r="B712" t="str">
            <v>백 REDUCER / SCH-40 Weld</v>
          </cell>
          <cell r="C712" t="str">
            <v>50A</v>
          </cell>
          <cell r="D712" t="str">
            <v>EA</v>
          </cell>
          <cell r="E712">
            <v>1470</v>
          </cell>
        </row>
        <row r="713">
          <cell r="A713" t="str">
            <v>1117065</v>
          </cell>
          <cell r="B713" t="str">
            <v>백 REDUCER / SCH-40 Weld</v>
          </cell>
          <cell r="C713" t="str">
            <v>65A</v>
          </cell>
          <cell r="D713" t="str">
            <v>EA</v>
          </cell>
          <cell r="E713">
            <v>2520</v>
          </cell>
        </row>
        <row r="714">
          <cell r="A714" t="str">
            <v>1117080</v>
          </cell>
          <cell r="B714" t="str">
            <v>백 REDUCER / SCH-40 Weld</v>
          </cell>
          <cell r="C714" t="str">
            <v>80A</v>
          </cell>
          <cell r="D714" t="str">
            <v>EA</v>
          </cell>
          <cell r="E714">
            <v>2870</v>
          </cell>
        </row>
        <row r="715">
          <cell r="A715" t="str">
            <v>1117100</v>
          </cell>
          <cell r="B715" t="str">
            <v>백 REDUCER / SCH-40 Weld</v>
          </cell>
          <cell r="C715" t="str">
            <v>100A</v>
          </cell>
          <cell r="D715" t="str">
            <v>EA</v>
          </cell>
          <cell r="E715">
            <v>4270</v>
          </cell>
        </row>
        <row r="716">
          <cell r="A716" t="str">
            <v>1117125</v>
          </cell>
          <cell r="B716" t="str">
            <v>백 REDUCER / SCH-40 Weld</v>
          </cell>
          <cell r="C716" t="str">
            <v>125A</v>
          </cell>
          <cell r="D716" t="str">
            <v>EA</v>
          </cell>
          <cell r="E716">
            <v>6930</v>
          </cell>
        </row>
        <row r="717">
          <cell r="A717" t="str">
            <v>1117150</v>
          </cell>
          <cell r="B717" t="str">
            <v>백 REDUCER / SCH-40 Weld</v>
          </cell>
          <cell r="C717" t="str">
            <v>150A</v>
          </cell>
          <cell r="D717" t="str">
            <v>EA</v>
          </cell>
          <cell r="E717">
            <v>9240</v>
          </cell>
        </row>
        <row r="718">
          <cell r="A718" t="str">
            <v>1117200</v>
          </cell>
          <cell r="B718" t="str">
            <v>백 REDUCER / SCH-40 Weld</v>
          </cell>
          <cell r="C718" t="str">
            <v>200A</v>
          </cell>
          <cell r="D718" t="str">
            <v>EA</v>
          </cell>
          <cell r="E718">
            <v>15820</v>
          </cell>
        </row>
        <row r="719">
          <cell r="A719" t="str">
            <v>1117250</v>
          </cell>
          <cell r="B719" t="str">
            <v>백 REDUCER / SCH-40 Weld</v>
          </cell>
          <cell r="C719" t="str">
            <v>250A</v>
          </cell>
          <cell r="D719" t="str">
            <v>EA</v>
          </cell>
          <cell r="E719">
            <v>23660</v>
          </cell>
        </row>
        <row r="720">
          <cell r="A720" t="str">
            <v>1117300</v>
          </cell>
          <cell r="B720" t="str">
            <v>백 REDUCER / SCH-40 Weld</v>
          </cell>
          <cell r="C720" t="str">
            <v>300A</v>
          </cell>
          <cell r="D720" t="str">
            <v>EA</v>
          </cell>
          <cell r="E720">
            <v>35980</v>
          </cell>
        </row>
        <row r="721">
          <cell r="A721" t="str">
            <v>1117350</v>
          </cell>
          <cell r="B721" t="str">
            <v>백 REDUCER / SCH-40 Weld</v>
          </cell>
          <cell r="C721" t="str">
            <v>350A</v>
          </cell>
          <cell r="D721" t="str">
            <v>EA</v>
          </cell>
          <cell r="E721">
            <v>68810</v>
          </cell>
        </row>
        <row r="722">
          <cell r="A722" t="str">
            <v>1117400</v>
          </cell>
          <cell r="B722" t="str">
            <v>백 REDUCER / SCH-40 Weld</v>
          </cell>
          <cell r="C722" t="str">
            <v>400A</v>
          </cell>
          <cell r="D722" t="str">
            <v>EA</v>
          </cell>
          <cell r="E722">
            <v>100450</v>
          </cell>
        </row>
        <row r="723">
          <cell r="A723" t="str">
            <v>1118015</v>
          </cell>
          <cell r="B723" t="str">
            <v>백 붓싱</v>
          </cell>
          <cell r="C723" t="str">
            <v>15A</v>
          </cell>
          <cell r="D723" t="str">
            <v>EA</v>
          </cell>
          <cell r="E723">
            <v>560</v>
          </cell>
        </row>
        <row r="724">
          <cell r="A724" t="str">
            <v>1118020</v>
          </cell>
          <cell r="B724" t="str">
            <v>백 붓싱</v>
          </cell>
          <cell r="C724" t="str">
            <v>20A</v>
          </cell>
          <cell r="D724" t="str">
            <v>EA</v>
          </cell>
          <cell r="E724">
            <v>680</v>
          </cell>
        </row>
        <row r="725">
          <cell r="A725" t="str">
            <v>1150015</v>
          </cell>
          <cell r="B725" t="str">
            <v>흑 ELBOW</v>
          </cell>
          <cell r="C725" t="str">
            <v>15A</v>
          </cell>
          <cell r="D725" t="str">
            <v>EA</v>
          </cell>
          <cell r="E725">
            <v>315</v>
          </cell>
        </row>
        <row r="726">
          <cell r="A726" t="str">
            <v>1150020</v>
          </cell>
          <cell r="B726" t="str">
            <v>흑 ELBOW</v>
          </cell>
          <cell r="C726" t="str">
            <v>20A</v>
          </cell>
          <cell r="D726" t="str">
            <v>EA</v>
          </cell>
          <cell r="E726">
            <v>357</v>
          </cell>
        </row>
        <row r="727">
          <cell r="A727" t="str">
            <v>1150025</v>
          </cell>
          <cell r="B727" t="str">
            <v>흑 ELBOW</v>
          </cell>
          <cell r="C727" t="str">
            <v>25A</v>
          </cell>
          <cell r="D727" t="str">
            <v>EA</v>
          </cell>
          <cell r="E727">
            <v>399</v>
          </cell>
        </row>
        <row r="728">
          <cell r="A728" t="str">
            <v>1150032</v>
          </cell>
          <cell r="B728" t="str">
            <v>흑 ELBOW</v>
          </cell>
          <cell r="C728" t="str">
            <v>32A</v>
          </cell>
          <cell r="D728" t="str">
            <v>EA</v>
          </cell>
          <cell r="E728">
            <v>525</v>
          </cell>
        </row>
        <row r="729">
          <cell r="A729" t="str">
            <v>1150040</v>
          </cell>
          <cell r="B729" t="str">
            <v>흑 ELBOW</v>
          </cell>
          <cell r="C729" t="str">
            <v>40A</v>
          </cell>
          <cell r="D729" t="str">
            <v>EA</v>
          </cell>
          <cell r="E729">
            <v>651</v>
          </cell>
        </row>
        <row r="730">
          <cell r="A730" t="str">
            <v>1150050</v>
          </cell>
          <cell r="B730" t="str">
            <v>흑 ELBOW</v>
          </cell>
          <cell r="C730" t="str">
            <v>50A</v>
          </cell>
          <cell r="D730" t="str">
            <v>EA</v>
          </cell>
          <cell r="E730">
            <v>840</v>
          </cell>
        </row>
        <row r="731">
          <cell r="A731" t="str">
            <v>1150065</v>
          </cell>
          <cell r="B731" t="str">
            <v>흑 ELBOW</v>
          </cell>
          <cell r="C731" t="str">
            <v>65A</v>
          </cell>
          <cell r="D731" t="str">
            <v>EA</v>
          </cell>
          <cell r="E731">
            <v>1400</v>
          </cell>
        </row>
        <row r="732">
          <cell r="A732" t="str">
            <v>1150080</v>
          </cell>
          <cell r="B732" t="str">
            <v>흑 ELBOW</v>
          </cell>
          <cell r="C732" t="str">
            <v>80A</v>
          </cell>
          <cell r="D732" t="str">
            <v>EA</v>
          </cell>
          <cell r="E732">
            <v>1960</v>
          </cell>
        </row>
        <row r="733">
          <cell r="A733" t="str">
            <v>1150100</v>
          </cell>
          <cell r="B733" t="str">
            <v>흑 ELBOW</v>
          </cell>
          <cell r="C733" t="str">
            <v>100A</v>
          </cell>
          <cell r="D733" t="str">
            <v>EA</v>
          </cell>
          <cell r="E733">
            <v>3360</v>
          </cell>
        </row>
        <row r="734">
          <cell r="A734" t="str">
            <v>1150125</v>
          </cell>
          <cell r="B734" t="str">
            <v>흑 ELBOW</v>
          </cell>
          <cell r="C734" t="str">
            <v>125A</v>
          </cell>
          <cell r="D734" t="str">
            <v>EA</v>
          </cell>
          <cell r="E734">
            <v>5530</v>
          </cell>
        </row>
        <row r="735">
          <cell r="A735" t="str">
            <v>1150150</v>
          </cell>
          <cell r="B735" t="str">
            <v>흑 ELBOW</v>
          </cell>
          <cell r="C735" t="str">
            <v>150A</v>
          </cell>
          <cell r="D735" t="str">
            <v>EA</v>
          </cell>
          <cell r="E735">
            <v>8400</v>
          </cell>
        </row>
        <row r="736">
          <cell r="A736" t="str">
            <v>1150200</v>
          </cell>
          <cell r="B736" t="str">
            <v>흑 ELBOW</v>
          </cell>
          <cell r="C736" t="str">
            <v>200A</v>
          </cell>
          <cell r="D736" t="str">
            <v>EA</v>
          </cell>
          <cell r="E736">
            <v>17150</v>
          </cell>
        </row>
        <row r="737">
          <cell r="A737" t="str">
            <v>1150250</v>
          </cell>
          <cell r="B737" t="str">
            <v>흑 ELBOW</v>
          </cell>
          <cell r="C737" t="str">
            <v>250A</v>
          </cell>
          <cell r="D737" t="str">
            <v>EA</v>
          </cell>
          <cell r="E737">
            <v>30660</v>
          </cell>
        </row>
        <row r="738">
          <cell r="A738" t="str">
            <v>1150300</v>
          </cell>
          <cell r="B738" t="str">
            <v>흑 ELBOW</v>
          </cell>
          <cell r="C738" t="str">
            <v>300A</v>
          </cell>
          <cell r="D738" t="str">
            <v>EA</v>
          </cell>
          <cell r="E738">
            <v>46550</v>
          </cell>
        </row>
        <row r="739">
          <cell r="A739" t="str">
            <v>1150350</v>
          </cell>
          <cell r="B739" t="str">
            <v>흑 ELBOW</v>
          </cell>
          <cell r="C739" t="str">
            <v>350A</v>
          </cell>
          <cell r="D739" t="str">
            <v>EA</v>
          </cell>
          <cell r="E739">
            <v>72800</v>
          </cell>
        </row>
        <row r="740">
          <cell r="A740" t="str">
            <v>1150400</v>
          </cell>
          <cell r="B740" t="str">
            <v>흑 ELBOW</v>
          </cell>
          <cell r="C740" t="str">
            <v>400A</v>
          </cell>
          <cell r="D740" t="str">
            <v>EA</v>
          </cell>
          <cell r="E740">
            <v>98000</v>
          </cell>
        </row>
        <row r="741">
          <cell r="A741" t="str">
            <v>1151015</v>
          </cell>
          <cell r="B741" t="str">
            <v>흑 TEE</v>
          </cell>
          <cell r="C741" t="str">
            <v>15A</v>
          </cell>
          <cell r="D741" t="str">
            <v>EA</v>
          </cell>
          <cell r="E741">
            <v>588</v>
          </cell>
        </row>
        <row r="742">
          <cell r="A742" t="str">
            <v>1151020</v>
          </cell>
          <cell r="B742" t="str">
            <v>흑 TEE</v>
          </cell>
          <cell r="C742" t="str">
            <v>20A</v>
          </cell>
          <cell r="D742" t="str">
            <v>EA</v>
          </cell>
          <cell r="E742">
            <v>630</v>
          </cell>
        </row>
        <row r="743">
          <cell r="A743" t="str">
            <v>1151025</v>
          </cell>
          <cell r="B743" t="str">
            <v>흑 TEE</v>
          </cell>
          <cell r="C743" t="str">
            <v>25A</v>
          </cell>
          <cell r="D743" t="str">
            <v>EA</v>
          </cell>
          <cell r="E743">
            <v>735</v>
          </cell>
        </row>
        <row r="744">
          <cell r="A744" t="str">
            <v>1151032</v>
          </cell>
          <cell r="B744" t="str">
            <v>흑 TEE</v>
          </cell>
          <cell r="C744" t="str">
            <v>32A</v>
          </cell>
          <cell r="D744" t="str">
            <v>EA</v>
          </cell>
          <cell r="E744">
            <v>840</v>
          </cell>
        </row>
        <row r="745">
          <cell r="A745" t="str">
            <v>1151040</v>
          </cell>
          <cell r="B745" t="str">
            <v>흑 TEE</v>
          </cell>
          <cell r="C745" t="str">
            <v>40A</v>
          </cell>
          <cell r="D745" t="str">
            <v>EA</v>
          </cell>
          <cell r="E745">
            <v>1106</v>
          </cell>
        </row>
        <row r="746">
          <cell r="A746" t="str">
            <v>1151050</v>
          </cell>
          <cell r="B746" t="str">
            <v>흑 TEE</v>
          </cell>
          <cell r="C746" t="str">
            <v>50A</v>
          </cell>
          <cell r="D746" t="str">
            <v>EA</v>
          </cell>
          <cell r="E746">
            <v>1498</v>
          </cell>
        </row>
        <row r="747">
          <cell r="A747" t="str">
            <v>1151065</v>
          </cell>
          <cell r="B747" t="str">
            <v>흑 TEE</v>
          </cell>
          <cell r="C747" t="str">
            <v>65A</v>
          </cell>
          <cell r="D747" t="str">
            <v>EA</v>
          </cell>
          <cell r="E747">
            <v>2436</v>
          </cell>
        </row>
        <row r="748">
          <cell r="A748" t="str">
            <v>1151080</v>
          </cell>
          <cell r="B748" t="str">
            <v>흑 TEE</v>
          </cell>
          <cell r="C748" t="str">
            <v>80A</v>
          </cell>
          <cell r="D748" t="str">
            <v>EA</v>
          </cell>
          <cell r="E748">
            <v>3024</v>
          </cell>
        </row>
        <row r="749">
          <cell r="A749" t="str">
            <v>1151100</v>
          </cell>
          <cell r="B749" t="str">
            <v>흑 TEE</v>
          </cell>
          <cell r="C749" t="str">
            <v>100A</v>
          </cell>
          <cell r="D749" t="str">
            <v>EA</v>
          </cell>
          <cell r="E749">
            <v>4970</v>
          </cell>
        </row>
        <row r="750">
          <cell r="A750" t="str">
            <v>1151125</v>
          </cell>
          <cell r="B750" t="str">
            <v>흑 TEE</v>
          </cell>
          <cell r="C750" t="str">
            <v>125A</v>
          </cell>
          <cell r="D750" t="str">
            <v>EA</v>
          </cell>
          <cell r="E750">
            <v>7280</v>
          </cell>
        </row>
        <row r="751">
          <cell r="A751" t="str">
            <v>1151150</v>
          </cell>
          <cell r="B751" t="str">
            <v>흑 TEE</v>
          </cell>
          <cell r="C751" t="str">
            <v>150A</v>
          </cell>
          <cell r="D751" t="str">
            <v>EA</v>
          </cell>
          <cell r="E751">
            <v>10640</v>
          </cell>
        </row>
        <row r="752">
          <cell r="A752" t="str">
            <v>1151200</v>
          </cell>
          <cell r="B752" t="str">
            <v>흑 TEE</v>
          </cell>
          <cell r="C752" t="str">
            <v>200A</v>
          </cell>
          <cell r="D752" t="str">
            <v>EA</v>
          </cell>
          <cell r="E752">
            <v>20510</v>
          </cell>
        </row>
        <row r="753">
          <cell r="A753" t="str">
            <v>1151250</v>
          </cell>
          <cell r="B753" t="str">
            <v>흑 TEE</v>
          </cell>
          <cell r="C753" t="str">
            <v>250A</v>
          </cell>
          <cell r="D753" t="str">
            <v>EA</v>
          </cell>
          <cell r="E753">
            <v>36400</v>
          </cell>
        </row>
        <row r="754">
          <cell r="A754" t="str">
            <v>1151300</v>
          </cell>
          <cell r="B754" t="str">
            <v>흑 TEE</v>
          </cell>
          <cell r="C754" t="str">
            <v>300A</v>
          </cell>
          <cell r="D754" t="str">
            <v>EA</v>
          </cell>
          <cell r="E754">
            <v>53900</v>
          </cell>
        </row>
        <row r="755">
          <cell r="A755" t="str">
            <v>1151350</v>
          </cell>
          <cell r="B755" t="str">
            <v>흑 TEE</v>
          </cell>
          <cell r="C755" t="str">
            <v>350A</v>
          </cell>
          <cell r="D755" t="str">
            <v>EA</v>
          </cell>
          <cell r="E755">
            <v>80080</v>
          </cell>
        </row>
        <row r="756">
          <cell r="A756" t="str">
            <v>1151400</v>
          </cell>
          <cell r="B756" t="str">
            <v>흑 TEE</v>
          </cell>
          <cell r="C756" t="str">
            <v>400A</v>
          </cell>
          <cell r="D756" t="str">
            <v>EA</v>
          </cell>
          <cell r="E756">
            <v>91840</v>
          </cell>
        </row>
        <row r="757">
          <cell r="A757" t="str">
            <v>1152015</v>
          </cell>
          <cell r="B757" t="str">
            <v>흑 REDUCER</v>
          </cell>
          <cell r="C757" t="str">
            <v>15A</v>
          </cell>
          <cell r="D757" t="str">
            <v>EA</v>
          </cell>
          <cell r="E757">
            <v>322</v>
          </cell>
        </row>
        <row r="758">
          <cell r="A758" t="str">
            <v>1152020</v>
          </cell>
          <cell r="B758" t="str">
            <v>흑 REDUCER</v>
          </cell>
          <cell r="C758" t="str">
            <v>20A</v>
          </cell>
          <cell r="D758" t="str">
            <v>EA</v>
          </cell>
          <cell r="E758">
            <v>322</v>
          </cell>
        </row>
        <row r="759">
          <cell r="A759" t="str">
            <v>1152025</v>
          </cell>
          <cell r="B759" t="str">
            <v>흑 REDUCER</v>
          </cell>
          <cell r="C759" t="str">
            <v>25A</v>
          </cell>
          <cell r="D759" t="str">
            <v>EA</v>
          </cell>
          <cell r="E759">
            <v>644</v>
          </cell>
        </row>
        <row r="760">
          <cell r="A760" t="str">
            <v>1152032</v>
          </cell>
          <cell r="B760" t="str">
            <v>흑 REDUCER</v>
          </cell>
          <cell r="C760" t="str">
            <v>32A</v>
          </cell>
          <cell r="D760" t="str">
            <v>EA</v>
          </cell>
          <cell r="E760">
            <v>840</v>
          </cell>
        </row>
        <row r="761">
          <cell r="A761" t="str">
            <v>1152040</v>
          </cell>
          <cell r="B761" t="str">
            <v>흑 REDUCER</v>
          </cell>
          <cell r="C761" t="str">
            <v>40A</v>
          </cell>
          <cell r="D761" t="str">
            <v>EA</v>
          </cell>
          <cell r="E761">
            <v>1008</v>
          </cell>
        </row>
        <row r="762">
          <cell r="A762" t="str">
            <v>1152050</v>
          </cell>
          <cell r="B762" t="str">
            <v>흑 REDUCER</v>
          </cell>
          <cell r="C762" t="str">
            <v>50A</v>
          </cell>
          <cell r="D762" t="str">
            <v>EA</v>
          </cell>
          <cell r="E762">
            <v>1484</v>
          </cell>
        </row>
        <row r="763">
          <cell r="A763" t="str">
            <v>1152065</v>
          </cell>
          <cell r="B763" t="str">
            <v>흑 REDUCER</v>
          </cell>
          <cell r="C763" t="str">
            <v>65A</v>
          </cell>
          <cell r="D763" t="str">
            <v>EA</v>
          </cell>
          <cell r="E763">
            <v>2114</v>
          </cell>
        </row>
        <row r="764">
          <cell r="A764" t="str">
            <v>1152080</v>
          </cell>
          <cell r="B764" t="str">
            <v>흑 REDUCER</v>
          </cell>
          <cell r="C764" t="str">
            <v>80A</v>
          </cell>
          <cell r="D764" t="str">
            <v>EA</v>
          </cell>
          <cell r="E764">
            <v>2380</v>
          </cell>
        </row>
        <row r="765">
          <cell r="A765" t="str">
            <v>1152100</v>
          </cell>
          <cell r="B765" t="str">
            <v>흑 REDUCER</v>
          </cell>
          <cell r="C765" t="str">
            <v>100A</v>
          </cell>
          <cell r="D765" t="str">
            <v>EA</v>
          </cell>
          <cell r="E765">
            <v>2940</v>
          </cell>
        </row>
        <row r="766">
          <cell r="A766" t="str">
            <v>1152125</v>
          </cell>
          <cell r="B766" t="str">
            <v>흑 REDUCER</v>
          </cell>
          <cell r="C766" t="str">
            <v>125A</v>
          </cell>
          <cell r="D766" t="str">
            <v>EA</v>
          </cell>
          <cell r="E766">
            <v>4760</v>
          </cell>
        </row>
        <row r="767">
          <cell r="A767" t="str">
            <v>1152150</v>
          </cell>
          <cell r="B767" t="str">
            <v>흑 REDUCER</v>
          </cell>
          <cell r="C767" t="str">
            <v>150A</v>
          </cell>
          <cell r="D767" t="str">
            <v>EA</v>
          </cell>
          <cell r="E767">
            <v>6020</v>
          </cell>
        </row>
        <row r="768">
          <cell r="A768" t="str">
            <v>1152200</v>
          </cell>
          <cell r="B768" t="str">
            <v>흑 REDUCER</v>
          </cell>
          <cell r="C768" t="str">
            <v>200A</v>
          </cell>
          <cell r="D768" t="str">
            <v>EA</v>
          </cell>
          <cell r="E768">
            <v>9940</v>
          </cell>
        </row>
        <row r="769">
          <cell r="A769" t="str">
            <v>1152250</v>
          </cell>
          <cell r="B769" t="str">
            <v>흑 REDUCER</v>
          </cell>
          <cell r="C769" t="str">
            <v>250A</v>
          </cell>
          <cell r="D769" t="str">
            <v>EA</v>
          </cell>
          <cell r="E769">
            <v>15190</v>
          </cell>
        </row>
        <row r="770">
          <cell r="A770" t="str">
            <v>1152300</v>
          </cell>
          <cell r="B770" t="str">
            <v>흑 REDUCER</v>
          </cell>
          <cell r="C770" t="str">
            <v>300A</v>
          </cell>
          <cell r="D770" t="str">
            <v>EA</v>
          </cell>
          <cell r="E770">
            <v>22540</v>
          </cell>
        </row>
        <row r="771">
          <cell r="A771" t="str">
            <v>1152350</v>
          </cell>
          <cell r="B771" t="str">
            <v>흑 REDUCER</v>
          </cell>
          <cell r="C771" t="str">
            <v>350A</v>
          </cell>
          <cell r="D771" t="str">
            <v>EA</v>
          </cell>
          <cell r="E771">
            <v>47320</v>
          </cell>
        </row>
        <row r="772">
          <cell r="A772" t="str">
            <v>1152400</v>
          </cell>
          <cell r="B772" t="str">
            <v>흑 REDUCER</v>
          </cell>
          <cell r="C772" t="str">
            <v>400A</v>
          </cell>
          <cell r="D772" t="str">
            <v>EA</v>
          </cell>
          <cell r="E772">
            <v>61040</v>
          </cell>
        </row>
        <row r="773">
          <cell r="A773" t="str">
            <v>1153015</v>
          </cell>
          <cell r="B773" t="str">
            <v>흑 CAP</v>
          </cell>
          <cell r="C773" t="str">
            <v>15A</v>
          </cell>
          <cell r="D773" t="str">
            <v>EA</v>
          </cell>
          <cell r="E773">
            <v>163</v>
          </cell>
        </row>
        <row r="774">
          <cell r="A774" t="str">
            <v>1153020</v>
          </cell>
          <cell r="B774" t="str">
            <v>흑 CAP</v>
          </cell>
          <cell r="C774" t="str">
            <v>20A</v>
          </cell>
          <cell r="D774" t="str">
            <v>EA</v>
          </cell>
          <cell r="E774">
            <v>252</v>
          </cell>
        </row>
        <row r="775">
          <cell r="A775" t="str">
            <v>1153025</v>
          </cell>
          <cell r="B775" t="str">
            <v>흑 CAP</v>
          </cell>
          <cell r="C775" t="str">
            <v>25A</v>
          </cell>
          <cell r="D775" t="str">
            <v>EA</v>
          </cell>
          <cell r="E775">
            <v>300</v>
          </cell>
        </row>
        <row r="776">
          <cell r="A776" t="str">
            <v>1153032</v>
          </cell>
          <cell r="B776" t="str">
            <v>흑 CAP</v>
          </cell>
          <cell r="C776" t="str">
            <v>32A</v>
          </cell>
          <cell r="D776" t="str">
            <v>EA</v>
          </cell>
          <cell r="E776">
            <v>474</v>
          </cell>
        </row>
        <row r="777">
          <cell r="A777" t="str">
            <v>1153040</v>
          </cell>
          <cell r="B777" t="str">
            <v>흑 CAP</v>
          </cell>
          <cell r="C777" t="str">
            <v>40A</v>
          </cell>
          <cell r="D777" t="str">
            <v>EA</v>
          </cell>
          <cell r="E777">
            <v>628</v>
          </cell>
        </row>
        <row r="778">
          <cell r="A778" t="str">
            <v>1153050</v>
          </cell>
          <cell r="B778" t="str">
            <v>흑 CAP</v>
          </cell>
          <cell r="C778" t="str">
            <v>50A</v>
          </cell>
          <cell r="D778" t="str">
            <v>EA</v>
          </cell>
          <cell r="E778">
            <v>939</v>
          </cell>
        </row>
        <row r="779">
          <cell r="A779" t="str">
            <v>1154015</v>
          </cell>
          <cell r="B779" t="str">
            <v>흑 UNION</v>
          </cell>
          <cell r="C779" t="str">
            <v>15A</v>
          </cell>
          <cell r="D779" t="str">
            <v>EA</v>
          </cell>
          <cell r="E779">
            <v>951</v>
          </cell>
        </row>
        <row r="780">
          <cell r="A780" t="str">
            <v>1154020</v>
          </cell>
          <cell r="B780" t="str">
            <v>흑 UNION</v>
          </cell>
          <cell r="C780" t="str">
            <v>20A</v>
          </cell>
          <cell r="D780" t="str">
            <v>EA</v>
          </cell>
          <cell r="E780">
            <v>1038</v>
          </cell>
        </row>
        <row r="781">
          <cell r="A781" t="str">
            <v>1154025</v>
          </cell>
          <cell r="B781" t="str">
            <v>흑 UNION</v>
          </cell>
          <cell r="C781" t="str">
            <v>25A</v>
          </cell>
          <cell r="D781" t="str">
            <v>EA</v>
          </cell>
          <cell r="E781">
            <v>1455</v>
          </cell>
        </row>
        <row r="782">
          <cell r="A782" t="str">
            <v>1154032</v>
          </cell>
          <cell r="B782" t="str">
            <v>흑 UNION</v>
          </cell>
          <cell r="C782" t="str">
            <v>32A</v>
          </cell>
          <cell r="D782" t="str">
            <v>EA</v>
          </cell>
          <cell r="E782">
            <v>1845</v>
          </cell>
        </row>
        <row r="783">
          <cell r="A783" t="str">
            <v>1154040</v>
          </cell>
          <cell r="B783" t="str">
            <v>흑 UNION</v>
          </cell>
          <cell r="C783" t="str">
            <v>40A</v>
          </cell>
          <cell r="D783" t="str">
            <v>EA</v>
          </cell>
          <cell r="E783">
            <v>2384</v>
          </cell>
        </row>
        <row r="784">
          <cell r="A784" t="str">
            <v>1154050</v>
          </cell>
          <cell r="B784" t="str">
            <v>흑 UNION</v>
          </cell>
          <cell r="C784" t="str">
            <v>50A</v>
          </cell>
          <cell r="D784" t="str">
            <v>EA</v>
          </cell>
          <cell r="E784">
            <v>3067</v>
          </cell>
        </row>
        <row r="785">
          <cell r="A785" t="str">
            <v>1155015</v>
          </cell>
          <cell r="B785" t="str">
            <v>흑 NIPPLE</v>
          </cell>
          <cell r="C785" t="str">
            <v>15A</v>
          </cell>
          <cell r="D785" t="str">
            <v>EA</v>
          </cell>
          <cell r="E785">
            <v>253</v>
          </cell>
        </row>
        <row r="786">
          <cell r="A786" t="str">
            <v>1155020</v>
          </cell>
          <cell r="B786" t="str">
            <v>흑 NIPPLE</v>
          </cell>
          <cell r="C786" t="str">
            <v>20A</v>
          </cell>
          <cell r="D786" t="str">
            <v>EA</v>
          </cell>
          <cell r="E786">
            <v>294</v>
          </cell>
        </row>
        <row r="787">
          <cell r="A787" t="str">
            <v>1155025</v>
          </cell>
          <cell r="B787" t="str">
            <v>흑 NIPPLE</v>
          </cell>
          <cell r="C787" t="str">
            <v>25A</v>
          </cell>
          <cell r="D787" t="str">
            <v>EA</v>
          </cell>
          <cell r="E787">
            <v>420</v>
          </cell>
        </row>
        <row r="788">
          <cell r="A788" t="str">
            <v>1155032</v>
          </cell>
          <cell r="B788" t="str">
            <v>흑 NIPPLE</v>
          </cell>
          <cell r="C788" t="str">
            <v>32A</v>
          </cell>
          <cell r="D788" t="str">
            <v>EA</v>
          </cell>
          <cell r="E788">
            <v>534</v>
          </cell>
        </row>
        <row r="789">
          <cell r="A789" t="str">
            <v>1155040</v>
          </cell>
          <cell r="B789" t="str">
            <v>흑 NIPPLE</v>
          </cell>
          <cell r="C789" t="str">
            <v>40A</v>
          </cell>
          <cell r="D789" t="str">
            <v>EA</v>
          </cell>
          <cell r="E789">
            <v>761</v>
          </cell>
        </row>
        <row r="790">
          <cell r="A790" t="str">
            <v>1155050</v>
          </cell>
          <cell r="B790" t="str">
            <v>흑 NIPPLE</v>
          </cell>
          <cell r="C790" t="str">
            <v>50A</v>
          </cell>
          <cell r="D790" t="str">
            <v>EA</v>
          </cell>
          <cell r="E790">
            <v>911</v>
          </cell>
        </row>
        <row r="791">
          <cell r="A791" t="str">
            <v>1156015</v>
          </cell>
          <cell r="B791" t="str">
            <v>흑 SOCKET</v>
          </cell>
          <cell r="C791" t="str">
            <v>15A</v>
          </cell>
          <cell r="D791" t="str">
            <v>EA</v>
          </cell>
          <cell r="E791">
            <v>203</v>
          </cell>
        </row>
        <row r="792">
          <cell r="A792" t="str">
            <v>1156020</v>
          </cell>
          <cell r="B792" t="str">
            <v>흑 SOCKET</v>
          </cell>
          <cell r="C792" t="str">
            <v>20A</v>
          </cell>
          <cell r="D792" t="str">
            <v>EA</v>
          </cell>
          <cell r="E792">
            <v>198</v>
          </cell>
        </row>
        <row r="793">
          <cell r="A793" t="str">
            <v>1156025</v>
          </cell>
          <cell r="B793" t="str">
            <v>흑 SOCKET</v>
          </cell>
          <cell r="C793" t="str">
            <v>25A</v>
          </cell>
          <cell r="D793" t="str">
            <v>EA</v>
          </cell>
          <cell r="E793">
            <v>407</v>
          </cell>
        </row>
        <row r="794">
          <cell r="A794" t="str">
            <v>1156032</v>
          </cell>
          <cell r="B794" t="str">
            <v>흑 SOCKET</v>
          </cell>
          <cell r="C794" t="str">
            <v>32A</v>
          </cell>
          <cell r="D794" t="str">
            <v>EA</v>
          </cell>
          <cell r="E794">
            <v>552</v>
          </cell>
        </row>
        <row r="795">
          <cell r="A795" t="str">
            <v>1156040</v>
          </cell>
          <cell r="B795" t="str">
            <v>흑 SOCKET</v>
          </cell>
          <cell r="C795" t="str">
            <v>40A</v>
          </cell>
          <cell r="D795" t="str">
            <v>EA</v>
          </cell>
          <cell r="E795">
            <v>669</v>
          </cell>
        </row>
        <row r="796">
          <cell r="A796" t="str">
            <v>1156050</v>
          </cell>
          <cell r="B796" t="str">
            <v>흑 SOCKET</v>
          </cell>
          <cell r="C796" t="str">
            <v>50A</v>
          </cell>
          <cell r="D796" t="str">
            <v>EA</v>
          </cell>
          <cell r="E796">
            <v>959</v>
          </cell>
        </row>
        <row r="797">
          <cell r="A797" t="str">
            <v>1160015</v>
          </cell>
          <cell r="B797" t="str">
            <v>흑 ELBOW   / 단조 Screw</v>
          </cell>
          <cell r="C797" t="str">
            <v>15A</v>
          </cell>
          <cell r="D797" t="str">
            <v>EA</v>
          </cell>
        </row>
        <row r="798">
          <cell r="A798" t="str">
            <v>1160020</v>
          </cell>
          <cell r="B798" t="str">
            <v>흑 ELBOW   / 단조 Screw</v>
          </cell>
          <cell r="C798" t="str">
            <v>20A</v>
          </cell>
          <cell r="D798" t="str">
            <v>EA</v>
          </cell>
        </row>
        <row r="799">
          <cell r="A799" t="str">
            <v>1160025</v>
          </cell>
          <cell r="B799" t="str">
            <v>흑 ELBOW   / 단조 Screw</v>
          </cell>
          <cell r="C799" t="str">
            <v>25A</v>
          </cell>
          <cell r="D799" t="str">
            <v>EA</v>
          </cell>
        </row>
        <row r="800">
          <cell r="A800" t="str">
            <v>1160032</v>
          </cell>
          <cell r="B800" t="str">
            <v>흑 ELBOW   / 단조 Screw</v>
          </cell>
          <cell r="C800" t="str">
            <v>32A</v>
          </cell>
          <cell r="D800" t="str">
            <v>EA</v>
          </cell>
        </row>
        <row r="801">
          <cell r="A801" t="str">
            <v>1160040</v>
          </cell>
          <cell r="B801" t="str">
            <v>흑 ELBOW   / 단조 Screw</v>
          </cell>
          <cell r="C801" t="str">
            <v>40A</v>
          </cell>
          <cell r="D801" t="str">
            <v>EA</v>
          </cell>
        </row>
        <row r="802">
          <cell r="A802" t="str">
            <v>1160050</v>
          </cell>
          <cell r="B802" t="str">
            <v>흑 ELBOW   / 단조 Screw</v>
          </cell>
          <cell r="C802" t="str">
            <v>50A</v>
          </cell>
          <cell r="D802" t="str">
            <v>EA</v>
          </cell>
        </row>
        <row r="803">
          <cell r="A803" t="str">
            <v>1160065</v>
          </cell>
          <cell r="B803" t="str">
            <v>흑 ELBOW   / 단조 Screw</v>
          </cell>
          <cell r="C803" t="str">
            <v>65A</v>
          </cell>
          <cell r="D803" t="str">
            <v>EA</v>
          </cell>
        </row>
        <row r="804">
          <cell r="A804" t="str">
            <v>1160080</v>
          </cell>
          <cell r="B804" t="str">
            <v>흑 ELBOW   / 단조 Screw</v>
          </cell>
          <cell r="C804" t="str">
            <v>80A</v>
          </cell>
          <cell r="D804" t="str">
            <v>EA</v>
          </cell>
        </row>
        <row r="805">
          <cell r="A805" t="str">
            <v>1161015</v>
          </cell>
          <cell r="B805" t="str">
            <v>흑 TEE     / 단조 Screw</v>
          </cell>
          <cell r="C805" t="str">
            <v>15A</v>
          </cell>
          <cell r="D805" t="str">
            <v>EA</v>
          </cell>
        </row>
        <row r="806">
          <cell r="A806" t="str">
            <v>1161020</v>
          </cell>
          <cell r="B806" t="str">
            <v>흑 TEE     / 단조 Screw</v>
          </cell>
          <cell r="C806" t="str">
            <v>20A</v>
          </cell>
          <cell r="D806" t="str">
            <v>EA</v>
          </cell>
        </row>
        <row r="807">
          <cell r="A807" t="str">
            <v>1161025</v>
          </cell>
          <cell r="B807" t="str">
            <v>흑 TEE     / 단조 Screw</v>
          </cell>
          <cell r="C807" t="str">
            <v>25A</v>
          </cell>
          <cell r="D807" t="str">
            <v>EA</v>
          </cell>
        </row>
        <row r="808">
          <cell r="A808" t="str">
            <v>1161032</v>
          </cell>
          <cell r="B808" t="str">
            <v>흑 TEE     / 단조 Screw</v>
          </cell>
          <cell r="C808" t="str">
            <v>32A</v>
          </cell>
          <cell r="D808" t="str">
            <v>EA</v>
          </cell>
        </row>
        <row r="809">
          <cell r="A809" t="str">
            <v>1161040</v>
          </cell>
          <cell r="B809" t="str">
            <v>흑 TEE     / 단조 Screw</v>
          </cell>
          <cell r="C809" t="str">
            <v>40A</v>
          </cell>
          <cell r="D809" t="str">
            <v>EA</v>
          </cell>
        </row>
        <row r="810">
          <cell r="A810" t="str">
            <v>1161050</v>
          </cell>
          <cell r="B810" t="str">
            <v>흑 TEE     / 단조 Screw</v>
          </cell>
          <cell r="C810" t="str">
            <v>50A</v>
          </cell>
          <cell r="D810" t="str">
            <v>EA</v>
          </cell>
        </row>
        <row r="811">
          <cell r="A811" t="str">
            <v>1161065</v>
          </cell>
          <cell r="B811" t="str">
            <v>흑 TEE     / 단조 Screw</v>
          </cell>
          <cell r="C811" t="str">
            <v>65A</v>
          </cell>
          <cell r="D811" t="str">
            <v>EA</v>
          </cell>
        </row>
        <row r="812">
          <cell r="A812" t="str">
            <v>1161080</v>
          </cell>
          <cell r="B812" t="str">
            <v>흑 TEE     / 단조 Screw</v>
          </cell>
          <cell r="C812" t="str">
            <v>80A</v>
          </cell>
          <cell r="D812" t="str">
            <v>EA</v>
          </cell>
        </row>
        <row r="813">
          <cell r="A813" t="str">
            <v>1162015</v>
          </cell>
          <cell r="B813" t="str">
            <v>흑 REDUCER / 단조 Screw</v>
          </cell>
          <cell r="C813" t="str">
            <v>15A</v>
          </cell>
          <cell r="D813" t="str">
            <v>EA</v>
          </cell>
        </row>
        <row r="814">
          <cell r="A814" t="str">
            <v>1162020</v>
          </cell>
          <cell r="B814" t="str">
            <v>흑 REDUCER / 단조 Screw</v>
          </cell>
          <cell r="C814" t="str">
            <v>20A</v>
          </cell>
          <cell r="D814" t="str">
            <v>EA</v>
          </cell>
        </row>
        <row r="815">
          <cell r="A815" t="str">
            <v>1162025</v>
          </cell>
          <cell r="B815" t="str">
            <v>흑 REDUCER / 단조 Screw</v>
          </cell>
          <cell r="C815" t="str">
            <v>25A</v>
          </cell>
          <cell r="D815" t="str">
            <v>EA</v>
          </cell>
        </row>
        <row r="816">
          <cell r="A816" t="str">
            <v>1162032</v>
          </cell>
          <cell r="B816" t="str">
            <v>흑 REDUCER / 단조 Screw</v>
          </cell>
          <cell r="C816" t="str">
            <v>32A</v>
          </cell>
          <cell r="D816" t="str">
            <v>EA</v>
          </cell>
        </row>
        <row r="817">
          <cell r="A817" t="str">
            <v>1162040</v>
          </cell>
          <cell r="B817" t="str">
            <v>흑 REDUCER / 단조 Screw</v>
          </cell>
          <cell r="C817" t="str">
            <v>40A</v>
          </cell>
          <cell r="D817" t="str">
            <v>EA</v>
          </cell>
        </row>
        <row r="818">
          <cell r="A818" t="str">
            <v>1162050</v>
          </cell>
          <cell r="B818" t="str">
            <v>흑 REDUCER / 단조 Screw</v>
          </cell>
          <cell r="C818" t="str">
            <v>50A</v>
          </cell>
          <cell r="D818" t="str">
            <v>EA</v>
          </cell>
        </row>
        <row r="819">
          <cell r="A819" t="str">
            <v>1162065</v>
          </cell>
          <cell r="B819" t="str">
            <v>흑 REDUCER / 단조 Screw</v>
          </cell>
          <cell r="C819" t="str">
            <v>65A</v>
          </cell>
          <cell r="D819" t="str">
            <v>EA</v>
          </cell>
        </row>
        <row r="820">
          <cell r="A820" t="str">
            <v>1162080</v>
          </cell>
          <cell r="B820" t="str">
            <v>흑 REDUCER / 단조 Screw</v>
          </cell>
          <cell r="C820" t="str">
            <v>80A</v>
          </cell>
          <cell r="D820" t="str">
            <v>EA</v>
          </cell>
        </row>
        <row r="821">
          <cell r="A821" t="str">
            <v>1163015</v>
          </cell>
          <cell r="B821" t="str">
            <v>흑 CAP     / 단조 Screw</v>
          </cell>
          <cell r="C821" t="str">
            <v>15A</v>
          </cell>
          <cell r="D821" t="str">
            <v>EA</v>
          </cell>
        </row>
        <row r="822">
          <cell r="A822" t="str">
            <v>1163020</v>
          </cell>
          <cell r="B822" t="str">
            <v>흑 CAP     / 단조 Screw</v>
          </cell>
          <cell r="C822" t="str">
            <v>20A</v>
          </cell>
          <cell r="D822" t="str">
            <v>EA</v>
          </cell>
        </row>
        <row r="823">
          <cell r="A823" t="str">
            <v>1163025</v>
          </cell>
          <cell r="B823" t="str">
            <v>흑 CAP     / 단조 Screw</v>
          </cell>
          <cell r="C823" t="str">
            <v>25A</v>
          </cell>
          <cell r="D823" t="str">
            <v>EA</v>
          </cell>
        </row>
        <row r="824">
          <cell r="A824" t="str">
            <v>1163032</v>
          </cell>
          <cell r="B824" t="str">
            <v>흑 CAP     / 단조 Screw</v>
          </cell>
          <cell r="C824" t="str">
            <v>32A</v>
          </cell>
          <cell r="D824" t="str">
            <v>EA</v>
          </cell>
        </row>
        <row r="825">
          <cell r="A825" t="str">
            <v>1163040</v>
          </cell>
          <cell r="B825" t="str">
            <v>흑 CAP     / 단조 Screw</v>
          </cell>
          <cell r="C825" t="str">
            <v>40A</v>
          </cell>
          <cell r="D825" t="str">
            <v>EA</v>
          </cell>
        </row>
        <row r="826">
          <cell r="A826" t="str">
            <v>1163050</v>
          </cell>
          <cell r="B826" t="str">
            <v>흑 CAP     / 단조 Screw</v>
          </cell>
          <cell r="C826" t="str">
            <v>50A</v>
          </cell>
          <cell r="D826" t="str">
            <v>EA</v>
          </cell>
        </row>
        <row r="827">
          <cell r="A827" t="str">
            <v>1164015</v>
          </cell>
          <cell r="B827" t="str">
            <v>흑 UNION   / 단조 Screw</v>
          </cell>
          <cell r="C827" t="str">
            <v>15A</v>
          </cell>
          <cell r="D827" t="str">
            <v>EA</v>
          </cell>
        </row>
        <row r="828">
          <cell r="A828" t="str">
            <v>1164020</v>
          </cell>
          <cell r="B828" t="str">
            <v>흑 UNION   / 단조 Screw</v>
          </cell>
          <cell r="C828" t="str">
            <v>20A</v>
          </cell>
          <cell r="D828" t="str">
            <v>EA</v>
          </cell>
        </row>
        <row r="829">
          <cell r="A829" t="str">
            <v>1164025</v>
          </cell>
          <cell r="B829" t="str">
            <v>흑 UNION   / 단조 Screw</v>
          </cell>
          <cell r="C829" t="str">
            <v>25A</v>
          </cell>
          <cell r="D829" t="str">
            <v>EA</v>
          </cell>
        </row>
        <row r="830">
          <cell r="A830" t="str">
            <v>1164032</v>
          </cell>
          <cell r="B830" t="str">
            <v>흑 UNION   / 단조 Screw</v>
          </cell>
          <cell r="C830" t="str">
            <v>32A</v>
          </cell>
          <cell r="D830" t="str">
            <v>EA</v>
          </cell>
        </row>
        <row r="831">
          <cell r="A831" t="str">
            <v>1164040</v>
          </cell>
          <cell r="B831" t="str">
            <v>흑 UNION   / 단조 Screw</v>
          </cell>
          <cell r="C831" t="str">
            <v>40A</v>
          </cell>
          <cell r="D831" t="str">
            <v>EA</v>
          </cell>
        </row>
        <row r="832">
          <cell r="A832" t="str">
            <v>1164050</v>
          </cell>
          <cell r="B832" t="str">
            <v>흑 UNION   / 단조 Screw</v>
          </cell>
          <cell r="C832" t="str">
            <v>50A</v>
          </cell>
          <cell r="D832" t="str">
            <v>EA</v>
          </cell>
        </row>
        <row r="833">
          <cell r="A833" t="str">
            <v>1165015</v>
          </cell>
          <cell r="B833" t="str">
            <v>흑 ELBOW   / SCH-40 Weld</v>
          </cell>
          <cell r="C833" t="str">
            <v>15A</v>
          </cell>
          <cell r="D833" t="str">
            <v>EA</v>
          </cell>
          <cell r="E833">
            <v>336</v>
          </cell>
        </row>
        <row r="834">
          <cell r="A834" t="str">
            <v>1165020</v>
          </cell>
          <cell r="B834" t="str">
            <v>흑 ELBOW   / SCH-40 Weld</v>
          </cell>
          <cell r="C834" t="str">
            <v>20A</v>
          </cell>
          <cell r="D834" t="str">
            <v>EA</v>
          </cell>
          <cell r="E834">
            <v>378</v>
          </cell>
        </row>
        <row r="835">
          <cell r="A835" t="str">
            <v>1165025</v>
          </cell>
          <cell r="B835" t="str">
            <v>흑 ELBOW   / SCH-40 Weld</v>
          </cell>
          <cell r="C835" t="str">
            <v>25A</v>
          </cell>
          <cell r="D835" t="str">
            <v>EA</v>
          </cell>
          <cell r="E835">
            <v>462</v>
          </cell>
        </row>
        <row r="836">
          <cell r="A836" t="str">
            <v>1165032</v>
          </cell>
          <cell r="B836" t="str">
            <v>흑 ELBOW   / SCH-40 Weld</v>
          </cell>
          <cell r="C836" t="str">
            <v>32A</v>
          </cell>
          <cell r="D836" t="str">
            <v>EA</v>
          </cell>
          <cell r="E836">
            <v>658</v>
          </cell>
        </row>
        <row r="837">
          <cell r="A837" t="str">
            <v>1165040</v>
          </cell>
          <cell r="B837" t="str">
            <v>흑 ELBOW   / SCH-40 Weld</v>
          </cell>
          <cell r="C837" t="str">
            <v>40A</v>
          </cell>
          <cell r="D837" t="str">
            <v>EA</v>
          </cell>
          <cell r="E837">
            <v>812</v>
          </cell>
        </row>
        <row r="838">
          <cell r="A838" t="str">
            <v>1165050</v>
          </cell>
          <cell r="B838" t="str">
            <v>흑 ELBOW   / SCH-40 Weld</v>
          </cell>
          <cell r="C838" t="str">
            <v>50A</v>
          </cell>
          <cell r="D838" t="str">
            <v>EA</v>
          </cell>
          <cell r="E838">
            <v>1050</v>
          </cell>
        </row>
        <row r="839">
          <cell r="A839" t="str">
            <v>1165065</v>
          </cell>
          <cell r="B839" t="str">
            <v>흑 ELBOW   / SCH-40 Weld</v>
          </cell>
          <cell r="C839" t="str">
            <v>65A</v>
          </cell>
          <cell r="D839" t="str">
            <v>EA</v>
          </cell>
          <cell r="E839">
            <v>2310</v>
          </cell>
        </row>
        <row r="840">
          <cell r="A840" t="str">
            <v>1165080</v>
          </cell>
          <cell r="B840" t="str">
            <v>흑 ELBOW   / SCH-40 Weld</v>
          </cell>
          <cell r="C840" t="str">
            <v>80A</v>
          </cell>
          <cell r="D840" t="str">
            <v>EA</v>
          </cell>
          <cell r="E840">
            <v>3087</v>
          </cell>
        </row>
        <row r="841">
          <cell r="A841" t="str">
            <v>1165100</v>
          </cell>
          <cell r="B841" t="str">
            <v>흑 ELBOW   / SCH-40 Weld</v>
          </cell>
          <cell r="C841" t="str">
            <v>100A</v>
          </cell>
          <cell r="D841" t="str">
            <v>EA</v>
          </cell>
          <cell r="E841">
            <v>5110</v>
          </cell>
        </row>
        <row r="842">
          <cell r="A842" t="str">
            <v>1165125</v>
          </cell>
          <cell r="B842" t="str">
            <v>흑 ELBOW   / SCH-40 Weld</v>
          </cell>
          <cell r="C842" t="str">
            <v>125A</v>
          </cell>
          <cell r="D842" t="str">
            <v>EA</v>
          </cell>
          <cell r="E842">
            <v>8750</v>
          </cell>
        </row>
        <row r="843">
          <cell r="A843" t="str">
            <v>1165150</v>
          </cell>
          <cell r="B843" t="str">
            <v>흑 ELBOW   / SCH-40 Weld</v>
          </cell>
          <cell r="C843" t="str">
            <v>150A</v>
          </cell>
          <cell r="D843" t="str">
            <v>EA</v>
          </cell>
          <cell r="E843">
            <v>13300</v>
          </cell>
        </row>
        <row r="844">
          <cell r="A844" t="str">
            <v>1165200</v>
          </cell>
          <cell r="B844" t="str">
            <v>흑 ELBOW   / SCH-40 Weld</v>
          </cell>
          <cell r="C844" t="str">
            <v>200A</v>
          </cell>
          <cell r="D844" t="str">
            <v>EA</v>
          </cell>
          <cell r="E844">
            <v>26530</v>
          </cell>
        </row>
        <row r="845">
          <cell r="A845" t="str">
            <v>1165250</v>
          </cell>
          <cell r="B845" t="str">
            <v>흑 ELBOW   / SCH-40 Weld</v>
          </cell>
          <cell r="C845" t="str">
            <v>250A</v>
          </cell>
          <cell r="D845" t="str">
            <v>EA</v>
          </cell>
          <cell r="E845">
            <v>47390</v>
          </cell>
        </row>
        <row r="846">
          <cell r="A846" t="str">
            <v>1165300</v>
          </cell>
          <cell r="B846" t="str">
            <v>흑 ELBOW   / SCH-40 Weld</v>
          </cell>
          <cell r="C846" t="str">
            <v>300A</v>
          </cell>
          <cell r="D846" t="str">
            <v>EA</v>
          </cell>
          <cell r="E846">
            <v>77700</v>
          </cell>
        </row>
        <row r="847">
          <cell r="A847" t="str">
            <v>1165350</v>
          </cell>
          <cell r="B847" t="str">
            <v>흑 ELBOW   / SCH-40 Weld</v>
          </cell>
          <cell r="C847" t="str">
            <v>350A</v>
          </cell>
          <cell r="D847" t="str">
            <v>EA</v>
          </cell>
          <cell r="E847">
            <v>112280</v>
          </cell>
        </row>
        <row r="848">
          <cell r="A848" t="str">
            <v>1165400</v>
          </cell>
          <cell r="B848" t="str">
            <v>흑 ELBOW   / SCH-40 Weld</v>
          </cell>
          <cell r="C848" t="str">
            <v>400A</v>
          </cell>
          <cell r="D848" t="str">
            <v>EA</v>
          </cell>
          <cell r="E848">
            <v>190400</v>
          </cell>
        </row>
        <row r="849">
          <cell r="A849" t="str">
            <v>1166015</v>
          </cell>
          <cell r="B849" t="str">
            <v>흑 TEE     / SCH-40 Weld</v>
          </cell>
          <cell r="C849" t="str">
            <v>15A</v>
          </cell>
          <cell r="D849" t="str">
            <v>EA</v>
          </cell>
          <cell r="E849">
            <v>700</v>
          </cell>
        </row>
        <row r="850">
          <cell r="A850" t="str">
            <v>1166020</v>
          </cell>
          <cell r="B850" t="str">
            <v>흑 TEE     / SCH-40 Weld</v>
          </cell>
          <cell r="C850" t="str">
            <v>20A</v>
          </cell>
          <cell r="D850" t="str">
            <v>EA</v>
          </cell>
          <cell r="E850">
            <v>798</v>
          </cell>
        </row>
        <row r="851">
          <cell r="A851" t="str">
            <v>1166025</v>
          </cell>
          <cell r="B851" t="str">
            <v>흑 TEE     / SCH-40 Weld</v>
          </cell>
          <cell r="C851" t="str">
            <v>25A</v>
          </cell>
          <cell r="D851" t="str">
            <v>EA</v>
          </cell>
          <cell r="E851">
            <v>994</v>
          </cell>
        </row>
        <row r="852">
          <cell r="A852" t="str">
            <v>1166032</v>
          </cell>
          <cell r="B852" t="str">
            <v>흑 TEE     / SCH-40 Weld</v>
          </cell>
          <cell r="C852" t="str">
            <v>32A</v>
          </cell>
          <cell r="D852" t="str">
            <v>EA</v>
          </cell>
          <cell r="E852">
            <v>1260</v>
          </cell>
        </row>
        <row r="853">
          <cell r="A853" t="str">
            <v>1166040</v>
          </cell>
          <cell r="B853" t="str">
            <v>흑 TEE     / SCH-40 Weld</v>
          </cell>
          <cell r="C853" t="str">
            <v>40A</v>
          </cell>
          <cell r="D853" t="str">
            <v>EA</v>
          </cell>
          <cell r="E853">
            <v>1498</v>
          </cell>
        </row>
        <row r="854">
          <cell r="A854" t="str">
            <v>1166050</v>
          </cell>
          <cell r="B854" t="str">
            <v>흑 TEE     / SCH-40 Weld</v>
          </cell>
          <cell r="C854" t="str">
            <v>50A</v>
          </cell>
          <cell r="D854" t="str">
            <v>EA</v>
          </cell>
          <cell r="E854">
            <v>1932</v>
          </cell>
        </row>
        <row r="855">
          <cell r="A855" t="str">
            <v>1166065</v>
          </cell>
          <cell r="B855" t="str">
            <v>흑 TEE     / SCH-40 Weld</v>
          </cell>
          <cell r="C855" t="str">
            <v>65A</v>
          </cell>
          <cell r="D855" t="str">
            <v>EA</v>
          </cell>
          <cell r="E855">
            <v>3360</v>
          </cell>
        </row>
        <row r="856">
          <cell r="A856" t="str">
            <v>1166080</v>
          </cell>
          <cell r="B856" t="str">
            <v>흑 TEE     / SCH-40 Weld</v>
          </cell>
          <cell r="C856" t="str">
            <v>80A</v>
          </cell>
          <cell r="D856" t="str">
            <v>EA</v>
          </cell>
          <cell r="E856">
            <v>4620</v>
          </cell>
        </row>
        <row r="857">
          <cell r="A857" t="str">
            <v>1166100</v>
          </cell>
          <cell r="B857" t="str">
            <v>흑 TEE     / SCH-40 Weld</v>
          </cell>
          <cell r="C857" t="str">
            <v>100A</v>
          </cell>
          <cell r="D857" t="str">
            <v>EA</v>
          </cell>
          <cell r="E857">
            <v>7280</v>
          </cell>
        </row>
        <row r="858">
          <cell r="A858" t="str">
            <v>1166125</v>
          </cell>
          <cell r="B858" t="str">
            <v>흑 TEE     / SCH-40 Weld</v>
          </cell>
          <cell r="C858" t="str">
            <v>125A</v>
          </cell>
          <cell r="D858" t="str">
            <v>EA</v>
          </cell>
          <cell r="E858">
            <v>11550</v>
          </cell>
        </row>
        <row r="859">
          <cell r="A859" t="str">
            <v>1166150</v>
          </cell>
          <cell r="B859" t="str">
            <v>흑 TEE     / SCH-40 Weld</v>
          </cell>
          <cell r="C859" t="str">
            <v>150A</v>
          </cell>
          <cell r="D859" t="str">
            <v>EA</v>
          </cell>
          <cell r="E859">
            <v>17500</v>
          </cell>
        </row>
        <row r="860">
          <cell r="A860" t="str">
            <v>1166200</v>
          </cell>
          <cell r="B860" t="str">
            <v>흑 TEE     / SCH-40 Weld</v>
          </cell>
          <cell r="C860" t="str">
            <v>200A</v>
          </cell>
          <cell r="D860" t="str">
            <v>EA</v>
          </cell>
          <cell r="E860">
            <v>31710</v>
          </cell>
        </row>
        <row r="861">
          <cell r="A861" t="str">
            <v>1166250</v>
          </cell>
          <cell r="B861" t="str">
            <v>흑 TEE     / SCH-40 Weld</v>
          </cell>
          <cell r="C861" t="str">
            <v>250A</v>
          </cell>
          <cell r="D861" t="str">
            <v>EA</v>
          </cell>
          <cell r="E861">
            <v>58240</v>
          </cell>
        </row>
        <row r="862">
          <cell r="A862" t="str">
            <v>1166300</v>
          </cell>
          <cell r="B862" t="str">
            <v>흑 TEE     / SCH-40 Weld</v>
          </cell>
          <cell r="C862" t="str">
            <v>300A</v>
          </cell>
          <cell r="D862" t="str">
            <v>EA</v>
          </cell>
          <cell r="E862">
            <v>88060</v>
          </cell>
        </row>
        <row r="863">
          <cell r="A863" t="str">
            <v>1166350</v>
          </cell>
          <cell r="B863" t="str">
            <v>흑 TEE     / SCH-40 Weld</v>
          </cell>
          <cell r="C863" t="str">
            <v>350A</v>
          </cell>
          <cell r="D863" t="str">
            <v>EA</v>
          </cell>
          <cell r="E863">
            <v>121520</v>
          </cell>
        </row>
        <row r="864">
          <cell r="A864" t="str">
            <v>1166400</v>
          </cell>
          <cell r="B864" t="str">
            <v>흑 TEE     / SCH-40 Weld</v>
          </cell>
          <cell r="C864" t="str">
            <v>400A</v>
          </cell>
          <cell r="D864" t="str">
            <v>EA</v>
          </cell>
          <cell r="E864">
            <v>224000</v>
          </cell>
        </row>
        <row r="865">
          <cell r="A865" t="str">
            <v>1167020</v>
          </cell>
          <cell r="B865" t="str">
            <v>흑 REDUCER / SCH-40 Weld</v>
          </cell>
          <cell r="C865" t="str">
            <v>20A</v>
          </cell>
          <cell r="D865" t="str">
            <v>EA</v>
          </cell>
          <cell r="E865">
            <v>336</v>
          </cell>
        </row>
        <row r="866">
          <cell r="A866" t="str">
            <v>1167025</v>
          </cell>
          <cell r="B866" t="str">
            <v>흑 REDUCER / SCH-40 Weld</v>
          </cell>
          <cell r="C866" t="str">
            <v>25A</v>
          </cell>
          <cell r="D866" t="str">
            <v>EA</v>
          </cell>
          <cell r="E866">
            <v>358</v>
          </cell>
        </row>
        <row r="867">
          <cell r="A867" t="str">
            <v>1167032</v>
          </cell>
          <cell r="B867" t="str">
            <v>흑 REDUCER / SCH-40 Weld</v>
          </cell>
          <cell r="C867" t="str">
            <v>32A</v>
          </cell>
          <cell r="D867" t="str">
            <v>EA</v>
          </cell>
          <cell r="E867">
            <v>616</v>
          </cell>
        </row>
        <row r="868">
          <cell r="A868" t="str">
            <v>1167040</v>
          </cell>
          <cell r="B868" t="str">
            <v>흑 REDUCER / SCH-40 Weld</v>
          </cell>
          <cell r="C868" t="str">
            <v>40A</v>
          </cell>
          <cell r="D868" t="str">
            <v>EA</v>
          </cell>
          <cell r="E868">
            <v>1050</v>
          </cell>
        </row>
        <row r="869">
          <cell r="A869" t="str">
            <v>1167050</v>
          </cell>
          <cell r="B869" t="str">
            <v>흑 REDUCER / SCH-40 Weld</v>
          </cell>
          <cell r="C869" t="str">
            <v>50A</v>
          </cell>
          <cell r="D869" t="str">
            <v>EA</v>
          </cell>
          <cell r="E869">
            <v>1330</v>
          </cell>
        </row>
        <row r="870">
          <cell r="A870" t="str">
            <v>1167065</v>
          </cell>
          <cell r="B870" t="str">
            <v>흑 REDUCER / SCH-40 Weld</v>
          </cell>
          <cell r="C870" t="str">
            <v>65A</v>
          </cell>
          <cell r="D870" t="str">
            <v>EA</v>
          </cell>
          <cell r="E870">
            <v>2254</v>
          </cell>
        </row>
        <row r="871">
          <cell r="A871" t="str">
            <v>1167080</v>
          </cell>
          <cell r="B871" t="str">
            <v>흑 REDUCER / SCH-40 Weld</v>
          </cell>
          <cell r="C871" t="str">
            <v>80A</v>
          </cell>
          <cell r="D871" t="str">
            <v>EA</v>
          </cell>
          <cell r="E871">
            <v>2590</v>
          </cell>
        </row>
        <row r="872">
          <cell r="A872" t="str">
            <v>1167100</v>
          </cell>
          <cell r="B872" t="str">
            <v>흑 REDUCER / SCH-40 Weld</v>
          </cell>
          <cell r="C872" t="str">
            <v>100A</v>
          </cell>
          <cell r="D872" t="str">
            <v>EA</v>
          </cell>
          <cell r="E872">
            <v>3780</v>
          </cell>
        </row>
        <row r="873">
          <cell r="A873" t="str">
            <v>1167125</v>
          </cell>
          <cell r="B873" t="str">
            <v>흑 REDUCER / SCH-40 Weld</v>
          </cell>
          <cell r="C873" t="str">
            <v>125A</v>
          </cell>
          <cell r="D873" t="str">
            <v>EA</v>
          </cell>
          <cell r="E873">
            <v>6090</v>
          </cell>
        </row>
        <row r="874">
          <cell r="A874" t="str">
            <v>1167150</v>
          </cell>
          <cell r="B874" t="str">
            <v>흑 REDUCER / SCH-40 Weld</v>
          </cell>
          <cell r="C874" t="str">
            <v>150A</v>
          </cell>
          <cell r="D874" t="str">
            <v>EA</v>
          </cell>
          <cell r="E874">
            <v>8050</v>
          </cell>
        </row>
        <row r="875">
          <cell r="A875" t="str">
            <v>1167200</v>
          </cell>
          <cell r="B875" t="str">
            <v>흑 REDUCER / SCH-40 Weld</v>
          </cell>
          <cell r="C875" t="str">
            <v>200A</v>
          </cell>
          <cell r="D875" t="str">
            <v>EA</v>
          </cell>
          <cell r="E875">
            <v>13650</v>
          </cell>
        </row>
        <row r="876">
          <cell r="A876" t="str">
            <v>1167250</v>
          </cell>
          <cell r="B876" t="str">
            <v>흑 REDUCER / SCH-40 Weld</v>
          </cell>
          <cell r="C876" t="str">
            <v>250A</v>
          </cell>
          <cell r="D876" t="str">
            <v>EA</v>
          </cell>
          <cell r="E876">
            <v>20300</v>
          </cell>
        </row>
        <row r="877">
          <cell r="A877" t="str">
            <v>1167300</v>
          </cell>
          <cell r="B877" t="str">
            <v>흑 REDUCER / SCH-40 Weld</v>
          </cell>
          <cell r="C877" t="str">
            <v>300A</v>
          </cell>
          <cell r="D877" t="str">
            <v>EA</v>
          </cell>
          <cell r="E877">
            <v>30800</v>
          </cell>
        </row>
        <row r="878">
          <cell r="A878" t="str">
            <v>1167350</v>
          </cell>
          <cell r="B878" t="str">
            <v>흑 REDUCER / SCH-40 Weld</v>
          </cell>
          <cell r="C878" t="str">
            <v>350A</v>
          </cell>
          <cell r="D878" t="str">
            <v>EA</v>
          </cell>
          <cell r="E878">
            <v>58450</v>
          </cell>
        </row>
        <row r="879">
          <cell r="A879" t="str">
            <v>1167400</v>
          </cell>
          <cell r="B879" t="str">
            <v>흑 REDUCER / SCH-40 Weld</v>
          </cell>
          <cell r="C879" t="str">
            <v>400A</v>
          </cell>
          <cell r="D879" t="str">
            <v>EA</v>
          </cell>
          <cell r="E879">
            <v>86030</v>
          </cell>
        </row>
        <row r="880">
          <cell r="A880" t="str">
            <v>1260015</v>
          </cell>
          <cell r="B880" t="str">
            <v>PFP ELBOW (PL)</v>
          </cell>
          <cell r="C880" t="str">
            <v>15A</v>
          </cell>
          <cell r="D880" t="str">
            <v>EA</v>
          </cell>
          <cell r="E880">
            <v>724</v>
          </cell>
        </row>
        <row r="881">
          <cell r="A881" t="str">
            <v>1260020</v>
          </cell>
          <cell r="B881" t="str">
            <v>PFP ELBOW (PL)</v>
          </cell>
          <cell r="C881" t="str">
            <v>20A</v>
          </cell>
          <cell r="D881" t="str">
            <v>EA</v>
          </cell>
          <cell r="E881">
            <v>929</v>
          </cell>
        </row>
        <row r="882">
          <cell r="A882" t="str">
            <v>1260025</v>
          </cell>
          <cell r="B882" t="str">
            <v>PFP ELBOW (PL)</v>
          </cell>
          <cell r="C882" t="str">
            <v>25A</v>
          </cell>
          <cell r="D882" t="str">
            <v>EA</v>
          </cell>
          <cell r="E882">
            <v>1237</v>
          </cell>
        </row>
        <row r="883">
          <cell r="A883" t="str">
            <v>1260032</v>
          </cell>
          <cell r="B883" t="str">
            <v>PFP ELBOW (PL)</v>
          </cell>
          <cell r="C883" t="str">
            <v>32A</v>
          </cell>
          <cell r="D883" t="str">
            <v>EA</v>
          </cell>
          <cell r="E883">
            <v>1815</v>
          </cell>
        </row>
        <row r="884">
          <cell r="A884" t="str">
            <v>1260040</v>
          </cell>
          <cell r="B884" t="str">
            <v>PFP ELBOW (PL)</v>
          </cell>
          <cell r="C884" t="str">
            <v>40A</v>
          </cell>
          <cell r="D884" t="str">
            <v>EA</v>
          </cell>
          <cell r="E884">
            <v>2110</v>
          </cell>
        </row>
        <row r="885">
          <cell r="A885" t="str">
            <v>1260050</v>
          </cell>
          <cell r="B885" t="str">
            <v>PFP ELBOW (PL)</v>
          </cell>
          <cell r="C885" t="str">
            <v>50A</v>
          </cell>
          <cell r="D885" t="str">
            <v>EA</v>
          </cell>
          <cell r="E885">
            <v>2988</v>
          </cell>
        </row>
        <row r="886">
          <cell r="A886" t="str">
            <v>1260065</v>
          </cell>
          <cell r="B886" t="str">
            <v>PFP ELBOW (PL)</v>
          </cell>
          <cell r="C886" t="str">
            <v>65A</v>
          </cell>
          <cell r="D886" t="str">
            <v>EA</v>
          </cell>
          <cell r="E886">
            <v>13600</v>
          </cell>
        </row>
        <row r="887">
          <cell r="A887" t="str">
            <v>1260080</v>
          </cell>
          <cell r="B887" t="str">
            <v>PFP ELBOW (PL)</v>
          </cell>
          <cell r="C887" t="str">
            <v>80A</v>
          </cell>
          <cell r="D887" t="str">
            <v>EA</v>
          </cell>
          <cell r="E887">
            <v>16110</v>
          </cell>
        </row>
        <row r="888">
          <cell r="A888" t="str">
            <v>1260100</v>
          </cell>
          <cell r="B888" t="str">
            <v>PFP ELBOW (PL)</v>
          </cell>
          <cell r="C888" t="str">
            <v>100A</v>
          </cell>
          <cell r="D888" t="str">
            <v>EA</v>
          </cell>
          <cell r="E888">
            <v>23067</v>
          </cell>
        </row>
        <row r="889">
          <cell r="A889" t="str">
            <v>1261015</v>
          </cell>
          <cell r="B889" t="str">
            <v>PFP TEE (PL)</v>
          </cell>
          <cell r="C889" t="str">
            <v>15A</v>
          </cell>
          <cell r="D889" t="str">
            <v>EA</v>
          </cell>
          <cell r="E889">
            <v>1004</v>
          </cell>
        </row>
        <row r="890">
          <cell r="A890" t="str">
            <v>1261020</v>
          </cell>
          <cell r="B890" t="str">
            <v>PFP TEE (PL)</v>
          </cell>
          <cell r="C890" t="str">
            <v>20A</v>
          </cell>
          <cell r="D890" t="str">
            <v>EA</v>
          </cell>
          <cell r="E890">
            <v>1255</v>
          </cell>
        </row>
        <row r="891">
          <cell r="A891" t="str">
            <v>1261025</v>
          </cell>
          <cell r="B891" t="str">
            <v>PFP TEE (PL)</v>
          </cell>
          <cell r="C891" t="str">
            <v>25A</v>
          </cell>
          <cell r="D891" t="str">
            <v>EA</v>
          </cell>
          <cell r="E891">
            <v>1693</v>
          </cell>
        </row>
        <row r="892">
          <cell r="A892" t="str">
            <v>1261032</v>
          </cell>
          <cell r="B892" t="str">
            <v>PFP TEE (PL)</v>
          </cell>
          <cell r="C892" t="str">
            <v>32A</v>
          </cell>
          <cell r="D892" t="str">
            <v>EA</v>
          </cell>
          <cell r="E892">
            <v>2248</v>
          </cell>
        </row>
        <row r="893">
          <cell r="A893" t="str">
            <v>1261040</v>
          </cell>
          <cell r="B893" t="str">
            <v>PFP TEE (PL)</v>
          </cell>
          <cell r="C893" t="str">
            <v>40A</v>
          </cell>
          <cell r="D893" t="str">
            <v>EA</v>
          </cell>
          <cell r="E893">
            <v>2596</v>
          </cell>
        </row>
        <row r="894">
          <cell r="A894" t="str">
            <v>1261050</v>
          </cell>
          <cell r="B894" t="str">
            <v>PFP TEE (PL)</v>
          </cell>
          <cell r="C894" t="str">
            <v>50A</v>
          </cell>
          <cell r="D894" t="str">
            <v>EA</v>
          </cell>
          <cell r="E894">
            <v>3796</v>
          </cell>
        </row>
        <row r="895">
          <cell r="A895" t="str">
            <v>1261065</v>
          </cell>
          <cell r="B895" t="str">
            <v>PFP TEE (PL)</v>
          </cell>
          <cell r="C895" t="str">
            <v>65A</v>
          </cell>
          <cell r="D895" t="str">
            <v>EA</v>
          </cell>
          <cell r="E895">
            <v>19331</v>
          </cell>
        </row>
        <row r="896">
          <cell r="A896" t="str">
            <v>1261080</v>
          </cell>
          <cell r="B896" t="str">
            <v>PFP TEE (PL)</v>
          </cell>
          <cell r="C896" t="str">
            <v>80A</v>
          </cell>
          <cell r="D896" t="str">
            <v>EA</v>
          </cell>
          <cell r="E896">
            <v>23337</v>
          </cell>
        </row>
        <row r="897">
          <cell r="A897" t="str">
            <v>1261100</v>
          </cell>
          <cell r="B897" t="str">
            <v>PFP TEE (PL)</v>
          </cell>
          <cell r="C897" t="str">
            <v>100A</v>
          </cell>
          <cell r="D897" t="str">
            <v>EA</v>
          </cell>
          <cell r="E897">
            <v>31860</v>
          </cell>
        </row>
        <row r="898">
          <cell r="A898" t="str">
            <v>1262015</v>
          </cell>
          <cell r="B898" t="str">
            <v>PFP REDUCER (PL)</v>
          </cell>
          <cell r="C898" t="str">
            <v>15A</v>
          </cell>
          <cell r="D898" t="str">
            <v>EA</v>
          </cell>
          <cell r="E898">
            <v>2321</v>
          </cell>
        </row>
        <row r="899">
          <cell r="A899" t="str">
            <v>1262020</v>
          </cell>
          <cell r="B899" t="str">
            <v>PFP REDUCER (PL)</v>
          </cell>
          <cell r="C899" t="str">
            <v>20A</v>
          </cell>
          <cell r="D899" t="str">
            <v>EA</v>
          </cell>
          <cell r="E899">
            <v>2321</v>
          </cell>
        </row>
        <row r="900">
          <cell r="A900" t="str">
            <v>1262025</v>
          </cell>
          <cell r="B900" t="str">
            <v>PFP REDUCER (PL)</v>
          </cell>
          <cell r="C900" t="str">
            <v>25A</v>
          </cell>
          <cell r="D900" t="str">
            <v>EA</v>
          </cell>
          <cell r="E900">
            <v>3013</v>
          </cell>
        </row>
        <row r="901">
          <cell r="A901" t="str">
            <v>1262032</v>
          </cell>
          <cell r="B901" t="str">
            <v>PFP REDUCER (PL)</v>
          </cell>
          <cell r="C901" t="str">
            <v>32A</v>
          </cell>
          <cell r="D901" t="str">
            <v>EA</v>
          </cell>
          <cell r="E901">
            <v>3761</v>
          </cell>
        </row>
        <row r="902">
          <cell r="A902" t="str">
            <v>1262040</v>
          </cell>
          <cell r="B902" t="str">
            <v>PFP REDUCER (PL)</v>
          </cell>
          <cell r="C902" t="str">
            <v>40A</v>
          </cell>
          <cell r="D902" t="str">
            <v>EA</v>
          </cell>
          <cell r="E902">
            <v>4526</v>
          </cell>
        </row>
        <row r="903">
          <cell r="A903" t="str">
            <v>1262050</v>
          </cell>
          <cell r="B903" t="str">
            <v>PFP REDUCER (PL)</v>
          </cell>
          <cell r="C903" t="str">
            <v>50A</v>
          </cell>
          <cell r="D903" t="str">
            <v>EA</v>
          </cell>
          <cell r="E903">
            <v>5819</v>
          </cell>
        </row>
        <row r="904">
          <cell r="A904" t="str">
            <v>1262065</v>
          </cell>
          <cell r="B904" t="str">
            <v>PFP REDUCER (PL)</v>
          </cell>
          <cell r="C904" t="str">
            <v>65A</v>
          </cell>
          <cell r="D904" t="str">
            <v>EA</v>
          </cell>
          <cell r="E904">
            <v>12311</v>
          </cell>
        </row>
        <row r="905">
          <cell r="A905" t="str">
            <v>1262080</v>
          </cell>
          <cell r="B905" t="str">
            <v>PFP REDUCER (PL)</v>
          </cell>
          <cell r="C905" t="str">
            <v>80A</v>
          </cell>
          <cell r="D905" t="str">
            <v>EA</v>
          </cell>
          <cell r="E905">
            <v>18004</v>
          </cell>
        </row>
        <row r="906">
          <cell r="A906" t="str">
            <v>1262100</v>
          </cell>
          <cell r="B906" t="str">
            <v>PFP REDUCER (PL)</v>
          </cell>
          <cell r="C906" t="str">
            <v>100A</v>
          </cell>
          <cell r="D906" t="str">
            <v>EA</v>
          </cell>
          <cell r="E906">
            <v>23650</v>
          </cell>
        </row>
        <row r="907">
          <cell r="A907" t="str">
            <v>1263015</v>
          </cell>
          <cell r="B907" t="str">
            <v>PFP CAP (PL)</v>
          </cell>
          <cell r="C907" t="str">
            <v>15A</v>
          </cell>
          <cell r="D907" t="str">
            <v>EA</v>
          </cell>
          <cell r="E907">
            <v>381</v>
          </cell>
        </row>
        <row r="908">
          <cell r="A908" t="str">
            <v>1263020</v>
          </cell>
          <cell r="B908" t="str">
            <v>PFP CAP (PL)</v>
          </cell>
          <cell r="C908" t="str">
            <v>20A</v>
          </cell>
          <cell r="D908" t="str">
            <v>EA</v>
          </cell>
          <cell r="E908">
            <v>548</v>
          </cell>
        </row>
        <row r="909">
          <cell r="A909" t="str">
            <v>1263025</v>
          </cell>
          <cell r="B909" t="str">
            <v>PFP CAP (PL)</v>
          </cell>
          <cell r="C909" t="str">
            <v>25A</v>
          </cell>
          <cell r="D909" t="str">
            <v>EA</v>
          </cell>
          <cell r="E909">
            <v>655</v>
          </cell>
        </row>
        <row r="910">
          <cell r="A910" t="str">
            <v>1263032</v>
          </cell>
          <cell r="B910" t="str">
            <v>PFP CAP (PL)</v>
          </cell>
          <cell r="C910" t="str">
            <v>32A</v>
          </cell>
          <cell r="D910" t="str">
            <v>EA</v>
          </cell>
          <cell r="E910">
            <v>945</v>
          </cell>
        </row>
        <row r="911">
          <cell r="A911" t="str">
            <v>1263040</v>
          </cell>
          <cell r="B911" t="str">
            <v>PFP CAP (PL)</v>
          </cell>
          <cell r="C911" t="str">
            <v>40A</v>
          </cell>
          <cell r="D911" t="str">
            <v>EA</v>
          </cell>
          <cell r="E911">
            <v>1173</v>
          </cell>
        </row>
        <row r="912">
          <cell r="A912" t="str">
            <v>1263050</v>
          </cell>
          <cell r="B912" t="str">
            <v>PFP CAP (PL)</v>
          </cell>
          <cell r="C912" t="str">
            <v>50A</v>
          </cell>
          <cell r="D912" t="str">
            <v>EA</v>
          </cell>
          <cell r="E912">
            <v>1630</v>
          </cell>
        </row>
        <row r="913">
          <cell r="A913" t="str">
            <v>1263065</v>
          </cell>
          <cell r="B913" t="str">
            <v>PFP CAP (PL)</v>
          </cell>
          <cell r="C913" t="str">
            <v>65A</v>
          </cell>
          <cell r="D913" t="str">
            <v>EA</v>
          </cell>
          <cell r="E913">
            <v>8321</v>
          </cell>
        </row>
        <row r="914">
          <cell r="A914" t="str">
            <v>1263080</v>
          </cell>
          <cell r="B914" t="str">
            <v>PFP CAP (PL)</v>
          </cell>
          <cell r="C914" t="str">
            <v>80A</v>
          </cell>
          <cell r="D914" t="str">
            <v>EA</v>
          </cell>
          <cell r="E914">
            <v>10544</v>
          </cell>
        </row>
        <row r="915">
          <cell r="A915" t="str">
            <v>1263100</v>
          </cell>
          <cell r="B915" t="str">
            <v>PFP CAP (PL)</v>
          </cell>
          <cell r="C915" t="str">
            <v>100A</v>
          </cell>
          <cell r="D915" t="str">
            <v>EA</v>
          </cell>
          <cell r="E915">
            <v>13529</v>
          </cell>
        </row>
        <row r="916">
          <cell r="A916" t="str">
            <v>1264015</v>
          </cell>
          <cell r="B916" t="str">
            <v>PFP UNION (PL)</v>
          </cell>
          <cell r="C916" t="str">
            <v>15A</v>
          </cell>
          <cell r="D916" t="str">
            <v>EA</v>
          </cell>
          <cell r="E916">
            <v>1913</v>
          </cell>
        </row>
        <row r="917">
          <cell r="A917" t="str">
            <v>1264020</v>
          </cell>
          <cell r="B917" t="str">
            <v>PFP UNION (PL)</v>
          </cell>
          <cell r="C917" t="str">
            <v>20A</v>
          </cell>
          <cell r="D917" t="str">
            <v>EA</v>
          </cell>
          <cell r="E917">
            <v>2086</v>
          </cell>
        </row>
        <row r="918">
          <cell r="A918" t="str">
            <v>1264025</v>
          </cell>
          <cell r="B918" t="str">
            <v>PFP UNION (PL)</v>
          </cell>
          <cell r="C918" t="str">
            <v>25A</v>
          </cell>
          <cell r="D918" t="str">
            <v>EA</v>
          </cell>
          <cell r="E918">
            <v>2773</v>
          </cell>
        </row>
        <row r="919">
          <cell r="A919" t="str">
            <v>1264032</v>
          </cell>
          <cell r="B919" t="str">
            <v>PFP UNION (PL)</v>
          </cell>
          <cell r="C919" t="str">
            <v>32A</v>
          </cell>
          <cell r="D919" t="str">
            <v>EA</v>
          </cell>
          <cell r="E919">
            <v>3428</v>
          </cell>
        </row>
        <row r="920">
          <cell r="A920" t="str">
            <v>1264040</v>
          </cell>
          <cell r="B920" t="str">
            <v>PFP UNION (PL)</v>
          </cell>
          <cell r="C920" t="str">
            <v>40A</v>
          </cell>
          <cell r="D920" t="str">
            <v>EA</v>
          </cell>
          <cell r="E920">
            <v>4349</v>
          </cell>
        </row>
        <row r="921">
          <cell r="A921" t="str">
            <v>1264050</v>
          </cell>
          <cell r="B921" t="str">
            <v>PFP UNION (PL)</v>
          </cell>
          <cell r="C921" t="str">
            <v>50A</v>
          </cell>
          <cell r="D921" t="str">
            <v>EA</v>
          </cell>
          <cell r="E921">
            <v>5424</v>
          </cell>
        </row>
        <row r="922">
          <cell r="A922" t="str">
            <v>1264065</v>
          </cell>
          <cell r="B922" t="str">
            <v>PFP UNION (PL)</v>
          </cell>
          <cell r="C922" t="str">
            <v>65A</v>
          </cell>
          <cell r="D922" t="str">
            <v>EA</v>
          </cell>
          <cell r="E922">
            <v>55700</v>
          </cell>
        </row>
        <row r="923">
          <cell r="A923" t="str">
            <v>1264080</v>
          </cell>
          <cell r="B923" t="str">
            <v>PFP UNION (PL)</v>
          </cell>
          <cell r="C923" t="str">
            <v>80A</v>
          </cell>
          <cell r="D923" t="str">
            <v>EA</v>
          </cell>
          <cell r="E923">
            <v>80080</v>
          </cell>
        </row>
        <row r="924">
          <cell r="A924" t="str">
            <v>1264100</v>
          </cell>
          <cell r="B924" t="str">
            <v>PFP UNION (PL)</v>
          </cell>
          <cell r="C924" t="str">
            <v>100A</v>
          </cell>
          <cell r="D924" t="str">
            <v>EA</v>
          </cell>
          <cell r="E924">
            <v>83410</v>
          </cell>
        </row>
        <row r="925">
          <cell r="A925" t="str">
            <v>1265015</v>
          </cell>
          <cell r="B925" t="str">
            <v>PFP NIPPLE (PL)</v>
          </cell>
          <cell r="C925" t="str">
            <v>15A</v>
          </cell>
          <cell r="D925" t="str">
            <v>EA</v>
          </cell>
          <cell r="E925">
            <v>684</v>
          </cell>
        </row>
        <row r="926">
          <cell r="A926" t="str">
            <v>1265020</v>
          </cell>
          <cell r="B926" t="str">
            <v>PFP NIPPLE (PL)</v>
          </cell>
          <cell r="C926" t="str">
            <v>20A</v>
          </cell>
          <cell r="D926" t="str">
            <v>EA</v>
          </cell>
          <cell r="E926">
            <v>746</v>
          </cell>
        </row>
        <row r="927">
          <cell r="A927" t="str">
            <v>1265025</v>
          </cell>
          <cell r="B927" t="str">
            <v>PFP NIPPLE (PL)</v>
          </cell>
          <cell r="C927" t="str">
            <v>25A</v>
          </cell>
          <cell r="D927" t="str">
            <v>EA</v>
          </cell>
          <cell r="E927">
            <v>933</v>
          </cell>
        </row>
        <row r="928">
          <cell r="A928" t="str">
            <v>1265032</v>
          </cell>
          <cell r="B928" t="str">
            <v>PFP NIPPLE (PL)</v>
          </cell>
          <cell r="C928" t="str">
            <v>32A</v>
          </cell>
          <cell r="D928" t="str">
            <v>EA</v>
          </cell>
          <cell r="E928">
            <v>1150</v>
          </cell>
        </row>
        <row r="929">
          <cell r="A929" t="str">
            <v>1265040</v>
          </cell>
          <cell r="B929" t="str">
            <v>PFP NIPPLE (PL)</v>
          </cell>
          <cell r="C929" t="str">
            <v>40A</v>
          </cell>
          <cell r="D929" t="str">
            <v>EA</v>
          </cell>
          <cell r="E929">
            <v>1570</v>
          </cell>
        </row>
        <row r="930">
          <cell r="A930" t="str">
            <v>1265050</v>
          </cell>
          <cell r="B930" t="str">
            <v>PFP NIPPLE (PL)</v>
          </cell>
          <cell r="C930" t="str">
            <v>50A</v>
          </cell>
          <cell r="D930" t="str">
            <v>EA</v>
          </cell>
          <cell r="E930">
            <v>2021</v>
          </cell>
        </row>
        <row r="931">
          <cell r="A931" t="str">
            <v>1265065</v>
          </cell>
          <cell r="B931" t="str">
            <v>PFP NIPPLE (PL)</v>
          </cell>
          <cell r="C931" t="str">
            <v>65A</v>
          </cell>
          <cell r="D931" t="str">
            <v>EA</v>
          </cell>
        </row>
        <row r="932">
          <cell r="A932" t="str">
            <v>1265080</v>
          </cell>
          <cell r="B932" t="str">
            <v>PFP NIPPLE (PL)</v>
          </cell>
          <cell r="C932" t="str">
            <v>80A</v>
          </cell>
          <cell r="D932" t="str">
            <v>EA</v>
          </cell>
        </row>
        <row r="933">
          <cell r="A933" t="str">
            <v>1265100</v>
          </cell>
          <cell r="B933" t="str">
            <v>PFP NIPPLE (PL)</v>
          </cell>
          <cell r="C933" t="str">
            <v>100A</v>
          </cell>
          <cell r="D933" t="str">
            <v>EA</v>
          </cell>
        </row>
        <row r="934">
          <cell r="A934" t="str">
            <v>1266015</v>
          </cell>
          <cell r="B934" t="str">
            <v>PFP SOCKET (PL)</v>
          </cell>
          <cell r="C934" t="str">
            <v>15A</v>
          </cell>
          <cell r="D934" t="str">
            <v>EA</v>
          </cell>
          <cell r="E934">
            <v>678</v>
          </cell>
        </row>
        <row r="935">
          <cell r="A935" t="str">
            <v>1266020</v>
          </cell>
          <cell r="B935" t="str">
            <v>PFP SOCKET (PL)</v>
          </cell>
          <cell r="C935" t="str">
            <v>20A</v>
          </cell>
          <cell r="D935" t="str">
            <v>EA</v>
          </cell>
          <cell r="E935">
            <v>791</v>
          </cell>
        </row>
        <row r="936">
          <cell r="A936" t="str">
            <v>1266025</v>
          </cell>
          <cell r="B936" t="str">
            <v>PFP SOCKET (PL)</v>
          </cell>
          <cell r="C936" t="str">
            <v>25A</v>
          </cell>
          <cell r="D936" t="str">
            <v>EA</v>
          </cell>
          <cell r="E936">
            <v>1084</v>
          </cell>
        </row>
        <row r="937">
          <cell r="A937" t="str">
            <v>1266032</v>
          </cell>
          <cell r="B937" t="str">
            <v>PFP SOCKET (PL)</v>
          </cell>
          <cell r="C937" t="str">
            <v>32A</v>
          </cell>
          <cell r="D937" t="str">
            <v>EA</v>
          </cell>
          <cell r="E937">
            <v>1418</v>
          </cell>
        </row>
        <row r="938">
          <cell r="A938" t="str">
            <v>1266040</v>
          </cell>
          <cell r="B938" t="str">
            <v>PFP SOCKET (PL)</v>
          </cell>
          <cell r="C938" t="str">
            <v>40A</v>
          </cell>
          <cell r="D938" t="str">
            <v>EA</v>
          </cell>
          <cell r="E938">
            <v>1607</v>
          </cell>
        </row>
        <row r="939">
          <cell r="A939" t="str">
            <v>1266050</v>
          </cell>
          <cell r="B939" t="str">
            <v>PFP SOCKET (PL)</v>
          </cell>
          <cell r="C939" t="str">
            <v>50A</v>
          </cell>
          <cell r="D939" t="str">
            <v>EA</v>
          </cell>
          <cell r="E939">
            <v>2211</v>
          </cell>
        </row>
        <row r="940">
          <cell r="A940" t="str">
            <v>1266065</v>
          </cell>
          <cell r="B940" t="str">
            <v>PFP SOCKET (PL)</v>
          </cell>
          <cell r="C940" t="str">
            <v>65A</v>
          </cell>
          <cell r="D940" t="str">
            <v>EA</v>
          </cell>
          <cell r="E940">
            <v>8992</v>
          </cell>
        </row>
        <row r="941">
          <cell r="A941" t="str">
            <v>1266080</v>
          </cell>
          <cell r="B941" t="str">
            <v>PFP SOCKET (PL)</v>
          </cell>
          <cell r="C941" t="str">
            <v>80A</v>
          </cell>
          <cell r="D941" t="str">
            <v>EA</v>
          </cell>
          <cell r="E941">
            <v>10130</v>
          </cell>
        </row>
        <row r="942">
          <cell r="A942" t="str">
            <v>1266100</v>
          </cell>
          <cell r="B942" t="str">
            <v>PFP SOCKET (PL)</v>
          </cell>
          <cell r="C942" t="str">
            <v>100A</v>
          </cell>
          <cell r="D942" t="str">
            <v>EA</v>
          </cell>
          <cell r="E942">
            <v>13716</v>
          </cell>
        </row>
        <row r="943">
          <cell r="A943" t="str">
            <v>1267025</v>
          </cell>
          <cell r="B943" t="str">
            <v>PFP FLANGE (PL)</v>
          </cell>
          <cell r="C943" t="str">
            <v>25A</v>
          </cell>
          <cell r="D943" t="str">
            <v>EA</v>
          </cell>
          <cell r="E943">
            <v>10164</v>
          </cell>
        </row>
        <row r="944">
          <cell r="A944" t="str">
            <v>1267032</v>
          </cell>
          <cell r="B944" t="str">
            <v>PFP FLANGE (PL)</v>
          </cell>
          <cell r="C944" t="str">
            <v>32A</v>
          </cell>
          <cell r="D944" t="str">
            <v>EA</v>
          </cell>
          <cell r="E944">
            <v>11391</v>
          </cell>
        </row>
        <row r="945">
          <cell r="A945" t="str">
            <v>1267040</v>
          </cell>
          <cell r="B945" t="str">
            <v>PFP FLANGE (PL)</v>
          </cell>
          <cell r="C945" t="str">
            <v>40A</v>
          </cell>
          <cell r="D945" t="str">
            <v>EA</v>
          </cell>
          <cell r="E945">
            <v>12044</v>
          </cell>
        </row>
        <row r="946">
          <cell r="A946" t="str">
            <v>1267050</v>
          </cell>
          <cell r="B946" t="str">
            <v>PFP FLANGE (PL)</v>
          </cell>
          <cell r="C946" t="str">
            <v>50A</v>
          </cell>
          <cell r="D946" t="str">
            <v>EA</v>
          </cell>
          <cell r="E946">
            <v>12510</v>
          </cell>
        </row>
        <row r="947">
          <cell r="A947" t="str">
            <v>1268015</v>
          </cell>
          <cell r="B947" t="str">
            <v>PFP PLUG (PL)</v>
          </cell>
          <cell r="C947" t="str">
            <v>15A</v>
          </cell>
          <cell r="D947" t="str">
            <v>EA</v>
          </cell>
          <cell r="E947">
            <v>396</v>
          </cell>
        </row>
        <row r="948">
          <cell r="A948" t="str">
            <v>1268020</v>
          </cell>
          <cell r="B948" t="str">
            <v>PFP PLUG (PL)</v>
          </cell>
          <cell r="C948" t="str">
            <v>20A</v>
          </cell>
          <cell r="D948" t="str">
            <v>EA</v>
          </cell>
          <cell r="E948">
            <v>503</v>
          </cell>
        </row>
        <row r="949">
          <cell r="A949" t="str">
            <v>1268025</v>
          </cell>
          <cell r="B949" t="str">
            <v>PFP PLUG (PL)</v>
          </cell>
          <cell r="C949" t="str">
            <v>25A</v>
          </cell>
          <cell r="D949" t="str">
            <v>EA</v>
          </cell>
          <cell r="E949">
            <v>658</v>
          </cell>
        </row>
        <row r="950">
          <cell r="A950" t="str">
            <v>1268032</v>
          </cell>
          <cell r="B950" t="str">
            <v>PFP PLUG (PL)</v>
          </cell>
          <cell r="C950" t="str">
            <v>32A</v>
          </cell>
          <cell r="D950" t="str">
            <v>EA</v>
          </cell>
          <cell r="E950">
            <v>1081</v>
          </cell>
        </row>
        <row r="951">
          <cell r="A951" t="str">
            <v>1268040</v>
          </cell>
          <cell r="B951" t="str">
            <v>PFP PLUG (PL)</v>
          </cell>
          <cell r="C951" t="str">
            <v>40A</v>
          </cell>
          <cell r="D951" t="str">
            <v>EA</v>
          </cell>
          <cell r="E951">
            <v>1462</v>
          </cell>
        </row>
        <row r="952">
          <cell r="A952" t="str">
            <v>1268050</v>
          </cell>
          <cell r="B952" t="str">
            <v>PFP PLUG (PL)</v>
          </cell>
          <cell r="C952" t="str">
            <v>50A</v>
          </cell>
          <cell r="D952" t="str">
            <v>EA</v>
          </cell>
          <cell r="E952">
            <v>2406</v>
          </cell>
        </row>
        <row r="953">
          <cell r="A953" t="str">
            <v>1268065</v>
          </cell>
          <cell r="B953" t="str">
            <v>PFP PLUG (PL)</v>
          </cell>
          <cell r="C953" t="str">
            <v>65A</v>
          </cell>
          <cell r="D953" t="str">
            <v>EA</v>
          </cell>
          <cell r="E953">
            <v>12592</v>
          </cell>
        </row>
        <row r="954">
          <cell r="A954" t="str">
            <v>1268080</v>
          </cell>
          <cell r="B954" t="str">
            <v>PFP PLUG (PL)</v>
          </cell>
          <cell r="C954" t="str">
            <v>80A</v>
          </cell>
          <cell r="D954" t="str">
            <v>EA</v>
          </cell>
          <cell r="E954">
            <v>14932</v>
          </cell>
        </row>
        <row r="955">
          <cell r="A955" t="str">
            <v>1268100</v>
          </cell>
          <cell r="B955" t="str">
            <v>PFP PLUG (PL)</v>
          </cell>
          <cell r="C955" t="str">
            <v>100A</v>
          </cell>
          <cell r="D955" t="str">
            <v>EA</v>
          </cell>
          <cell r="E955">
            <v>19026</v>
          </cell>
        </row>
        <row r="956">
          <cell r="A956" t="str">
            <v>1270015</v>
          </cell>
          <cell r="B956" t="str">
            <v>PFP ELBOW (PM)</v>
          </cell>
          <cell r="C956" t="str">
            <v>15A</v>
          </cell>
          <cell r="D956" t="str">
            <v>EA</v>
          </cell>
          <cell r="E956">
            <v>2349</v>
          </cell>
        </row>
        <row r="957">
          <cell r="A957" t="str">
            <v>1270020</v>
          </cell>
          <cell r="B957" t="str">
            <v>PFP ELBOW (PM)</v>
          </cell>
          <cell r="C957" t="str">
            <v>20A</v>
          </cell>
          <cell r="D957" t="str">
            <v>EA</v>
          </cell>
          <cell r="E957">
            <v>2586</v>
          </cell>
        </row>
        <row r="958">
          <cell r="A958" t="str">
            <v>1270025</v>
          </cell>
          <cell r="B958" t="str">
            <v>PFP ELBOW (PM)</v>
          </cell>
          <cell r="C958" t="str">
            <v>25A</v>
          </cell>
          <cell r="D958" t="str">
            <v>EA</v>
          </cell>
          <cell r="E958">
            <v>3521</v>
          </cell>
        </row>
        <row r="959">
          <cell r="A959" t="str">
            <v>1270032</v>
          </cell>
          <cell r="B959" t="str">
            <v>PFP ELBOW (PM)</v>
          </cell>
          <cell r="C959" t="str">
            <v>32A</v>
          </cell>
          <cell r="D959" t="str">
            <v>EA</v>
          </cell>
          <cell r="E959">
            <v>4582</v>
          </cell>
        </row>
        <row r="960">
          <cell r="A960" t="str">
            <v>1270040</v>
          </cell>
          <cell r="B960" t="str">
            <v>PFP ELBOW (PM)</v>
          </cell>
          <cell r="C960" t="str">
            <v>40A</v>
          </cell>
          <cell r="D960" t="str">
            <v>EA</v>
          </cell>
          <cell r="E960">
            <v>5652</v>
          </cell>
        </row>
        <row r="961">
          <cell r="A961" t="str">
            <v>1270050</v>
          </cell>
          <cell r="B961" t="str">
            <v>PFP ELBOW (PM)</v>
          </cell>
          <cell r="C961" t="str">
            <v>50A</v>
          </cell>
          <cell r="D961" t="str">
            <v>EA</v>
          </cell>
          <cell r="E961">
            <v>7454</v>
          </cell>
        </row>
        <row r="962">
          <cell r="A962" t="str">
            <v>1270065</v>
          </cell>
          <cell r="B962" t="str">
            <v>PFP ELBOW (PM)</v>
          </cell>
          <cell r="C962" t="str">
            <v>65A</v>
          </cell>
          <cell r="D962" t="str">
            <v>EA</v>
          </cell>
          <cell r="E962">
            <v>11979</v>
          </cell>
        </row>
        <row r="963">
          <cell r="A963" t="str">
            <v>1270080</v>
          </cell>
          <cell r="B963" t="str">
            <v>PFP ELBOW (PM)</v>
          </cell>
          <cell r="C963" t="str">
            <v>80A</v>
          </cell>
          <cell r="D963" t="str">
            <v>EA</v>
          </cell>
          <cell r="E963">
            <v>17511</v>
          </cell>
        </row>
        <row r="964">
          <cell r="A964" t="str">
            <v>1270100</v>
          </cell>
          <cell r="B964" t="str">
            <v>PFP ELBOW (PM)</v>
          </cell>
          <cell r="C964" t="str">
            <v>100A</v>
          </cell>
          <cell r="D964" t="str">
            <v>EA</v>
          </cell>
          <cell r="E964">
            <v>25068</v>
          </cell>
        </row>
        <row r="965">
          <cell r="A965" t="str">
            <v>1270125</v>
          </cell>
          <cell r="B965" t="str">
            <v>PFP ELBOW (PM)</v>
          </cell>
          <cell r="C965" t="str">
            <v>125A</v>
          </cell>
          <cell r="D965" t="str">
            <v>EA</v>
          </cell>
          <cell r="E965">
            <v>38127</v>
          </cell>
        </row>
        <row r="966">
          <cell r="A966" t="str">
            <v>1270150</v>
          </cell>
          <cell r="B966" t="str">
            <v>PFP ELBOW (PM)</v>
          </cell>
          <cell r="C966" t="str">
            <v>150A</v>
          </cell>
          <cell r="D966" t="str">
            <v>EA</v>
          </cell>
          <cell r="E966">
            <v>55160</v>
          </cell>
        </row>
        <row r="967">
          <cell r="A967" t="str">
            <v>1270200</v>
          </cell>
          <cell r="B967" t="str">
            <v>PFP ELBOW (PM)</v>
          </cell>
          <cell r="C967" t="str">
            <v>200A</v>
          </cell>
          <cell r="D967" t="str">
            <v>EA</v>
          </cell>
          <cell r="E967">
            <v>90552</v>
          </cell>
        </row>
        <row r="968">
          <cell r="A968" t="str">
            <v>1270250</v>
          </cell>
          <cell r="B968" t="str">
            <v>PFP ELBOW (PM)</v>
          </cell>
          <cell r="C968" t="str">
            <v>250A</v>
          </cell>
          <cell r="D968" t="str">
            <v>EA</v>
          </cell>
          <cell r="E968">
            <v>155232</v>
          </cell>
        </row>
        <row r="969">
          <cell r="A969" t="str">
            <v>1270300</v>
          </cell>
          <cell r="B969" t="str">
            <v>PFP ELBOW (PM)</v>
          </cell>
          <cell r="C969" t="str">
            <v>300A</v>
          </cell>
          <cell r="D969" t="str">
            <v>EA</v>
          </cell>
          <cell r="E969">
            <v>194040</v>
          </cell>
        </row>
        <row r="970">
          <cell r="A970" t="str">
            <v>1271015</v>
          </cell>
          <cell r="B970" t="str">
            <v>PFP TEE (PM)</v>
          </cell>
          <cell r="C970" t="str">
            <v>15A</v>
          </cell>
          <cell r="D970" t="str">
            <v>EA</v>
          </cell>
          <cell r="E970">
            <v>2871</v>
          </cell>
        </row>
        <row r="971">
          <cell r="A971" t="str">
            <v>1271020</v>
          </cell>
          <cell r="B971" t="str">
            <v>PFP TEE (PM)</v>
          </cell>
          <cell r="C971" t="str">
            <v>20A</v>
          </cell>
          <cell r="D971" t="str">
            <v>EA</v>
          </cell>
          <cell r="E971">
            <v>3162</v>
          </cell>
        </row>
        <row r="972">
          <cell r="A972" t="str">
            <v>1271025</v>
          </cell>
          <cell r="B972" t="str">
            <v>PFP TEE (PM)</v>
          </cell>
          <cell r="C972" t="str">
            <v>25A</v>
          </cell>
          <cell r="D972" t="str">
            <v>EA</v>
          </cell>
          <cell r="E972">
            <v>4096</v>
          </cell>
        </row>
        <row r="973">
          <cell r="A973" t="str">
            <v>1271032</v>
          </cell>
          <cell r="B973" t="str">
            <v>PFP TEE (PM)</v>
          </cell>
          <cell r="C973" t="str">
            <v>32A</v>
          </cell>
          <cell r="D973" t="str">
            <v>EA</v>
          </cell>
          <cell r="E973">
            <v>5461</v>
          </cell>
        </row>
        <row r="974">
          <cell r="A974" t="str">
            <v>1271040</v>
          </cell>
          <cell r="B974" t="str">
            <v>PFP TEE (PM)</v>
          </cell>
          <cell r="C974" t="str">
            <v>40A</v>
          </cell>
          <cell r="D974" t="str">
            <v>EA</v>
          </cell>
          <cell r="E974">
            <v>6573</v>
          </cell>
        </row>
        <row r="975">
          <cell r="A975" t="str">
            <v>1271050</v>
          </cell>
          <cell r="B975" t="str">
            <v>PFP TEE (PM)</v>
          </cell>
          <cell r="C975" t="str">
            <v>50A</v>
          </cell>
          <cell r="D975" t="str">
            <v>EA</v>
          </cell>
          <cell r="E975">
            <v>8448</v>
          </cell>
        </row>
        <row r="976">
          <cell r="A976" t="str">
            <v>1271065</v>
          </cell>
          <cell r="B976" t="str">
            <v>PFP TEE (PM)</v>
          </cell>
          <cell r="C976" t="str">
            <v>65A</v>
          </cell>
          <cell r="D976" t="str">
            <v>EA</v>
          </cell>
          <cell r="E976">
            <v>16628</v>
          </cell>
        </row>
        <row r="977">
          <cell r="A977" t="str">
            <v>1271080</v>
          </cell>
          <cell r="B977" t="str">
            <v>PFP TEE (PM)</v>
          </cell>
          <cell r="C977" t="str">
            <v>80A</v>
          </cell>
          <cell r="D977" t="str">
            <v>EA</v>
          </cell>
          <cell r="E977">
            <v>25375</v>
          </cell>
        </row>
        <row r="978">
          <cell r="A978" t="str">
            <v>1271100</v>
          </cell>
          <cell r="B978" t="str">
            <v>PFP TEE (PM)</v>
          </cell>
          <cell r="C978" t="str">
            <v>100A</v>
          </cell>
          <cell r="D978" t="str">
            <v>EA</v>
          </cell>
          <cell r="E978">
            <v>34646</v>
          </cell>
        </row>
        <row r="979">
          <cell r="A979" t="str">
            <v>1271125</v>
          </cell>
          <cell r="B979" t="str">
            <v>PFP TEE (PM)</v>
          </cell>
          <cell r="C979" t="str">
            <v>125A</v>
          </cell>
          <cell r="D979" t="str">
            <v>EA</v>
          </cell>
          <cell r="E979">
            <v>51316</v>
          </cell>
        </row>
        <row r="980">
          <cell r="A980" t="str">
            <v>1271150</v>
          </cell>
          <cell r="B980" t="str">
            <v>PFP TEE (PM)</v>
          </cell>
          <cell r="C980" t="str">
            <v>150A</v>
          </cell>
          <cell r="D980" t="str">
            <v>EA</v>
          </cell>
          <cell r="E980">
            <v>68902</v>
          </cell>
        </row>
        <row r="981">
          <cell r="A981" t="str">
            <v>1271200</v>
          </cell>
          <cell r="B981" t="str">
            <v>PFP TEE (PM)</v>
          </cell>
          <cell r="C981" t="str">
            <v>200A</v>
          </cell>
          <cell r="D981" t="str">
            <v>EA</v>
          </cell>
          <cell r="E981">
            <v>141157</v>
          </cell>
        </row>
        <row r="982">
          <cell r="A982" t="str">
            <v>1271250</v>
          </cell>
          <cell r="B982" t="str">
            <v>PFP TEE (PM)</v>
          </cell>
          <cell r="C982" t="str">
            <v>250A</v>
          </cell>
          <cell r="D982" t="str">
            <v>EA</v>
          </cell>
          <cell r="E982">
            <v>168168</v>
          </cell>
        </row>
        <row r="983">
          <cell r="A983" t="str">
            <v>1271300</v>
          </cell>
          <cell r="B983" t="str">
            <v>PFP TEE (PM)</v>
          </cell>
          <cell r="C983" t="str">
            <v>300A</v>
          </cell>
          <cell r="D983" t="str">
            <v>EA</v>
          </cell>
          <cell r="E983">
            <v>213444</v>
          </cell>
        </row>
        <row r="984">
          <cell r="A984" t="str">
            <v>1272015</v>
          </cell>
          <cell r="B984" t="str">
            <v>PFP REDUCER (PM)</v>
          </cell>
          <cell r="C984" t="str">
            <v>15A</v>
          </cell>
          <cell r="D984" t="str">
            <v>EA</v>
          </cell>
          <cell r="E984">
            <v>2273</v>
          </cell>
        </row>
        <row r="985">
          <cell r="A985" t="str">
            <v>1272020</v>
          </cell>
          <cell r="B985" t="str">
            <v>PFP REDUCER (PM)</v>
          </cell>
          <cell r="C985" t="str">
            <v>20A</v>
          </cell>
          <cell r="D985" t="str">
            <v>EA</v>
          </cell>
          <cell r="E985">
            <v>2273</v>
          </cell>
        </row>
        <row r="986">
          <cell r="A986" t="str">
            <v>1272025</v>
          </cell>
          <cell r="B986" t="str">
            <v>PFP REDUCER (PM)</v>
          </cell>
          <cell r="C986" t="str">
            <v>25A</v>
          </cell>
          <cell r="D986" t="str">
            <v>EA</v>
          </cell>
          <cell r="E986">
            <v>2953</v>
          </cell>
        </row>
        <row r="987">
          <cell r="A987" t="str">
            <v>1272032</v>
          </cell>
          <cell r="B987" t="str">
            <v>PFP REDUCER (PM)</v>
          </cell>
          <cell r="C987" t="str">
            <v>32A</v>
          </cell>
          <cell r="D987" t="str">
            <v>EA</v>
          </cell>
          <cell r="E987">
            <v>3686</v>
          </cell>
        </row>
        <row r="988">
          <cell r="A988" t="str">
            <v>1272040</v>
          </cell>
          <cell r="B988" t="str">
            <v>PFP REDUCER (PM)</v>
          </cell>
          <cell r="C988" t="str">
            <v>40A</v>
          </cell>
          <cell r="D988" t="str">
            <v>EA</v>
          </cell>
          <cell r="E988">
            <v>4437</v>
          </cell>
        </row>
        <row r="989">
          <cell r="A989" t="str">
            <v>1272050</v>
          </cell>
          <cell r="B989" t="str">
            <v>PFP REDUCER (PM)</v>
          </cell>
          <cell r="C989" t="str">
            <v>50A</v>
          </cell>
          <cell r="D989" t="str">
            <v>EA</v>
          </cell>
          <cell r="E989">
            <v>5703</v>
          </cell>
        </row>
        <row r="990">
          <cell r="A990" t="str">
            <v>1272065</v>
          </cell>
          <cell r="B990" t="str">
            <v>PFP REDUCER (PM)</v>
          </cell>
          <cell r="C990" t="str">
            <v>65A</v>
          </cell>
          <cell r="D990" t="str">
            <v>EA</v>
          </cell>
          <cell r="E990">
            <v>12065</v>
          </cell>
        </row>
        <row r="991">
          <cell r="A991" t="str">
            <v>1272080</v>
          </cell>
          <cell r="B991" t="str">
            <v>PFP REDUCER (PM)</v>
          </cell>
          <cell r="C991" t="str">
            <v>80A</v>
          </cell>
          <cell r="D991" t="str">
            <v>EA</v>
          </cell>
          <cell r="E991">
            <v>17644</v>
          </cell>
        </row>
        <row r="992">
          <cell r="A992" t="str">
            <v>1272100</v>
          </cell>
          <cell r="B992" t="str">
            <v>PFP REDUCER (PM)</v>
          </cell>
          <cell r="C992" t="str">
            <v>100A</v>
          </cell>
          <cell r="D992" t="str">
            <v>EA</v>
          </cell>
          <cell r="E992">
            <v>23177</v>
          </cell>
        </row>
        <row r="993">
          <cell r="A993" t="str">
            <v>1272125</v>
          </cell>
          <cell r="B993" t="str">
            <v>PFP REDUCER (PM)</v>
          </cell>
          <cell r="C993" t="str">
            <v>125A</v>
          </cell>
          <cell r="D993" t="str">
            <v>EA</v>
          </cell>
          <cell r="E993">
            <v>30162</v>
          </cell>
        </row>
        <row r="994">
          <cell r="A994" t="str">
            <v>1272150</v>
          </cell>
          <cell r="B994" t="str">
            <v>PFP REDUCER (PM)</v>
          </cell>
          <cell r="C994" t="str">
            <v>150A</v>
          </cell>
          <cell r="D994" t="str">
            <v>EA</v>
          </cell>
          <cell r="E994">
            <v>42065</v>
          </cell>
        </row>
        <row r="995">
          <cell r="A995" t="str">
            <v>1272200</v>
          </cell>
          <cell r="B995" t="str">
            <v>PFP REDUCER (PM)</v>
          </cell>
          <cell r="C995" t="str">
            <v>200A</v>
          </cell>
          <cell r="D995" t="str">
            <v>EA</v>
          </cell>
          <cell r="E995">
            <v>89646</v>
          </cell>
        </row>
        <row r="996">
          <cell r="A996" t="str">
            <v>1272250</v>
          </cell>
          <cell r="B996" t="str">
            <v>PFP REDUCER (PM)</v>
          </cell>
          <cell r="C996" t="str">
            <v>250A</v>
          </cell>
          <cell r="D996" t="str">
            <v>EA</v>
          </cell>
          <cell r="E996">
            <v>93139</v>
          </cell>
        </row>
        <row r="997">
          <cell r="A997" t="str">
            <v>1272300</v>
          </cell>
          <cell r="B997" t="str">
            <v>PFP REDUCER (PM)</v>
          </cell>
          <cell r="C997" t="str">
            <v>300A</v>
          </cell>
          <cell r="D997" t="str">
            <v>EA</v>
          </cell>
          <cell r="E997">
            <v>100901</v>
          </cell>
        </row>
        <row r="998">
          <cell r="A998" t="str">
            <v>1276015</v>
          </cell>
          <cell r="B998" t="str">
            <v>PFP SOCKET (PM)</v>
          </cell>
          <cell r="C998" t="str">
            <v>15A</v>
          </cell>
          <cell r="D998" t="str">
            <v>EA</v>
          </cell>
          <cell r="E998">
            <v>1959</v>
          </cell>
        </row>
        <row r="999">
          <cell r="A999" t="str">
            <v>1276020</v>
          </cell>
          <cell r="B999" t="str">
            <v>PFP SOCKET (PM)</v>
          </cell>
          <cell r="C999" t="str">
            <v>20A</v>
          </cell>
          <cell r="D999" t="str">
            <v>EA</v>
          </cell>
          <cell r="E999">
            <v>2274</v>
          </cell>
        </row>
        <row r="1000">
          <cell r="A1000" t="str">
            <v>1276025</v>
          </cell>
          <cell r="B1000" t="str">
            <v>PFP SOCKET (PM)</v>
          </cell>
          <cell r="C1000" t="str">
            <v>25A</v>
          </cell>
          <cell r="D1000" t="str">
            <v>EA</v>
          </cell>
          <cell r="E1000">
            <v>2953</v>
          </cell>
        </row>
        <row r="1001">
          <cell r="A1001" t="str">
            <v>1276032</v>
          </cell>
          <cell r="B1001" t="str">
            <v>PFP SOCKET (PM)</v>
          </cell>
          <cell r="C1001" t="str">
            <v>32A</v>
          </cell>
          <cell r="D1001" t="str">
            <v>EA</v>
          </cell>
          <cell r="E1001">
            <v>3686</v>
          </cell>
        </row>
        <row r="1002">
          <cell r="A1002" t="str">
            <v>1276040</v>
          </cell>
          <cell r="B1002" t="str">
            <v>PFP SOCKET (PM)</v>
          </cell>
          <cell r="C1002" t="str">
            <v>40A</v>
          </cell>
          <cell r="D1002" t="str">
            <v>EA</v>
          </cell>
          <cell r="E1002">
            <v>4435</v>
          </cell>
        </row>
        <row r="1003">
          <cell r="A1003" t="str">
            <v>1276050</v>
          </cell>
          <cell r="B1003" t="str">
            <v>PFP SOCKET (PM)</v>
          </cell>
          <cell r="C1003" t="str">
            <v>50A</v>
          </cell>
          <cell r="D1003" t="str">
            <v>EA</v>
          </cell>
          <cell r="E1003">
            <v>5703</v>
          </cell>
        </row>
        <row r="1004">
          <cell r="A1004" t="str">
            <v>1276065</v>
          </cell>
          <cell r="B1004" t="str">
            <v>PFP SOCKET (PM)</v>
          </cell>
          <cell r="C1004" t="str">
            <v>65A</v>
          </cell>
          <cell r="D1004" t="str">
            <v>EA</v>
          </cell>
          <cell r="E1004">
            <v>8457</v>
          </cell>
        </row>
        <row r="1005">
          <cell r="A1005" t="str">
            <v>1276080</v>
          </cell>
          <cell r="B1005" t="str">
            <v>PFP SOCKET (PM)</v>
          </cell>
          <cell r="C1005" t="str">
            <v>80A</v>
          </cell>
          <cell r="D1005" t="str">
            <v>EA</v>
          </cell>
          <cell r="E1005">
            <v>11185</v>
          </cell>
        </row>
        <row r="1006">
          <cell r="A1006" t="str">
            <v>1276100</v>
          </cell>
          <cell r="B1006" t="str">
            <v>PFP SOCKET (PM)</v>
          </cell>
          <cell r="C1006" t="str">
            <v>100A</v>
          </cell>
          <cell r="D1006" t="str">
            <v>EA</v>
          </cell>
          <cell r="E1006">
            <v>15117</v>
          </cell>
        </row>
        <row r="1007">
          <cell r="A1007" t="str">
            <v>1277065</v>
          </cell>
          <cell r="B1007" t="str">
            <v>PM JOINT</v>
          </cell>
          <cell r="C1007" t="str">
            <v>65A</v>
          </cell>
          <cell r="D1007" t="str">
            <v>EA</v>
          </cell>
        </row>
        <row r="1008">
          <cell r="A1008" t="str">
            <v>1277080</v>
          </cell>
          <cell r="B1008" t="str">
            <v>PM JOINT</v>
          </cell>
          <cell r="C1008" t="str">
            <v>80A</v>
          </cell>
          <cell r="D1008" t="str">
            <v>EA</v>
          </cell>
        </row>
        <row r="1009">
          <cell r="A1009" t="str">
            <v>1277100</v>
          </cell>
          <cell r="B1009" t="str">
            <v>PM JOINT</v>
          </cell>
          <cell r="C1009" t="str">
            <v>100A</v>
          </cell>
          <cell r="D1009" t="str">
            <v>EA</v>
          </cell>
        </row>
        <row r="1010">
          <cell r="A1010" t="str">
            <v>1277125</v>
          </cell>
          <cell r="B1010" t="str">
            <v>PM JOINT</v>
          </cell>
          <cell r="C1010" t="str">
            <v>125A</v>
          </cell>
          <cell r="D1010" t="str">
            <v>EA</v>
          </cell>
        </row>
        <row r="1011">
          <cell r="A1011" t="str">
            <v>1277150</v>
          </cell>
          <cell r="B1011" t="str">
            <v>PM JOINT</v>
          </cell>
          <cell r="C1011" t="str">
            <v>150A</v>
          </cell>
          <cell r="D1011" t="str">
            <v>EA</v>
          </cell>
        </row>
        <row r="1012">
          <cell r="A1012" t="str">
            <v>1277200</v>
          </cell>
          <cell r="B1012" t="str">
            <v>PM JOINT</v>
          </cell>
          <cell r="C1012" t="str">
            <v>200A</v>
          </cell>
          <cell r="D1012" t="str">
            <v>EA</v>
          </cell>
        </row>
        <row r="1013">
          <cell r="A1013" t="str">
            <v>1277250</v>
          </cell>
          <cell r="B1013" t="str">
            <v>PM JOINT</v>
          </cell>
          <cell r="C1013" t="str">
            <v>250A</v>
          </cell>
          <cell r="D1013" t="str">
            <v>EA</v>
          </cell>
        </row>
        <row r="1014">
          <cell r="A1014" t="str">
            <v>1277300</v>
          </cell>
          <cell r="B1014" t="str">
            <v>PM JOINT</v>
          </cell>
          <cell r="C1014" t="str">
            <v>300A</v>
          </cell>
          <cell r="D1014" t="str">
            <v>EA</v>
          </cell>
        </row>
        <row r="1015">
          <cell r="A1015" t="str">
            <v>1278065</v>
          </cell>
          <cell r="B1015" t="str">
            <v>PFP FLANGE (PM)</v>
          </cell>
          <cell r="C1015" t="str">
            <v>65A</v>
          </cell>
          <cell r="D1015" t="str">
            <v>EA</v>
          </cell>
          <cell r="E1015">
            <v>11872</v>
          </cell>
        </row>
        <row r="1016">
          <cell r="A1016" t="str">
            <v>1278080</v>
          </cell>
          <cell r="B1016" t="str">
            <v>PFP FLANGE (PM)</v>
          </cell>
          <cell r="C1016" t="str">
            <v>80A</v>
          </cell>
          <cell r="D1016" t="str">
            <v>EA</v>
          </cell>
          <cell r="E1016">
            <v>13891</v>
          </cell>
        </row>
        <row r="1017">
          <cell r="A1017" t="str">
            <v>1278100</v>
          </cell>
          <cell r="B1017" t="str">
            <v>PFP FLANGE (PM)</v>
          </cell>
          <cell r="C1017" t="str">
            <v>100A</v>
          </cell>
          <cell r="D1017" t="str">
            <v>EA</v>
          </cell>
          <cell r="E1017">
            <v>16268</v>
          </cell>
        </row>
        <row r="1018">
          <cell r="A1018" t="str">
            <v>1278125</v>
          </cell>
          <cell r="B1018" t="str">
            <v>PFP FLANGE (PM)</v>
          </cell>
          <cell r="C1018" t="str">
            <v>125A</v>
          </cell>
          <cell r="D1018" t="str">
            <v>EA</v>
          </cell>
          <cell r="E1018">
            <v>27937</v>
          </cell>
        </row>
        <row r="1019">
          <cell r="A1019" t="str">
            <v>1278150</v>
          </cell>
          <cell r="B1019" t="str">
            <v>PFP FLANGE (PM)</v>
          </cell>
          <cell r="C1019" t="str">
            <v>150A</v>
          </cell>
          <cell r="D1019" t="str">
            <v>EA</v>
          </cell>
          <cell r="E1019">
            <v>37806</v>
          </cell>
        </row>
        <row r="1020">
          <cell r="A1020" t="str">
            <v>1278200</v>
          </cell>
          <cell r="B1020" t="str">
            <v>PFP FLANGE (PM)</v>
          </cell>
          <cell r="C1020" t="str">
            <v>200A</v>
          </cell>
          <cell r="D1020" t="str">
            <v>EA</v>
          </cell>
          <cell r="E1020">
            <v>83077</v>
          </cell>
        </row>
        <row r="1021">
          <cell r="A1021" t="str">
            <v>1278250</v>
          </cell>
          <cell r="B1021" t="str">
            <v>PFP FLANGE (PM)</v>
          </cell>
          <cell r="C1021" t="str">
            <v>250A</v>
          </cell>
          <cell r="D1021" t="str">
            <v>EA</v>
          </cell>
          <cell r="E1021">
            <v>103488</v>
          </cell>
        </row>
        <row r="1022">
          <cell r="A1022" t="str">
            <v>1278300</v>
          </cell>
          <cell r="B1022" t="str">
            <v>PFP FLANGE (PM)</v>
          </cell>
          <cell r="C1022" t="str">
            <v>300A</v>
          </cell>
          <cell r="D1022" t="str">
            <v>EA</v>
          </cell>
          <cell r="E1022">
            <v>129360</v>
          </cell>
        </row>
        <row r="1023">
          <cell r="A1023" t="str">
            <v>1279015</v>
          </cell>
          <cell r="B1023" t="str">
            <v>PFP NIPPLE-수 (PM)</v>
          </cell>
          <cell r="C1023" t="str">
            <v>15A</v>
          </cell>
          <cell r="D1023" t="str">
            <v>EA</v>
          </cell>
          <cell r="E1023">
            <v>1959</v>
          </cell>
        </row>
        <row r="1024">
          <cell r="A1024" t="str">
            <v>1279020</v>
          </cell>
          <cell r="B1024" t="str">
            <v>PFP NIPPLE-수 (PM)</v>
          </cell>
          <cell r="C1024" t="str">
            <v>20A</v>
          </cell>
          <cell r="D1024" t="str">
            <v>EA</v>
          </cell>
          <cell r="E1024">
            <v>2274</v>
          </cell>
        </row>
        <row r="1025">
          <cell r="A1025" t="str">
            <v>1279025</v>
          </cell>
          <cell r="B1025" t="str">
            <v>PFP NIPPLE-수 (PM)</v>
          </cell>
          <cell r="C1025" t="str">
            <v>25A</v>
          </cell>
          <cell r="D1025" t="str">
            <v>EA</v>
          </cell>
          <cell r="E1025">
            <v>2953</v>
          </cell>
        </row>
        <row r="1026">
          <cell r="A1026" t="str">
            <v>1279032</v>
          </cell>
          <cell r="B1026" t="str">
            <v>PFP NIPPLE-수 (PM)</v>
          </cell>
          <cell r="C1026" t="str">
            <v>32A</v>
          </cell>
          <cell r="D1026" t="str">
            <v>EA</v>
          </cell>
          <cell r="E1026">
            <v>3686</v>
          </cell>
        </row>
        <row r="1027">
          <cell r="A1027" t="str">
            <v>1279040</v>
          </cell>
          <cell r="B1027" t="str">
            <v>PFP NIPPLE-수 (PM)</v>
          </cell>
          <cell r="C1027" t="str">
            <v>40A</v>
          </cell>
          <cell r="D1027" t="str">
            <v>EA</v>
          </cell>
          <cell r="E1027">
            <v>4453</v>
          </cell>
        </row>
        <row r="1028">
          <cell r="A1028" t="str">
            <v>1279050</v>
          </cell>
          <cell r="B1028" t="str">
            <v>PFP NIPPLE-수 (PM)</v>
          </cell>
          <cell r="C1028" t="str">
            <v>50A</v>
          </cell>
          <cell r="D1028" t="str">
            <v>EA</v>
          </cell>
          <cell r="E1028">
            <v>5703</v>
          </cell>
        </row>
        <row r="1029">
          <cell r="A1029" t="str">
            <v>1280015</v>
          </cell>
          <cell r="B1029" t="str">
            <v>PFP CAP (PM)</v>
          </cell>
          <cell r="C1029" t="str">
            <v>15A</v>
          </cell>
          <cell r="D1029" t="str">
            <v>EA</v>
          </cell>
          <cell r="E1029">
            <v>2019</v>
          </cell>
        </row>
        <row r="1030">
          <cell r="A1030" t="str">
            <v>1280020</v>
          </cell>
          <cell r="B1030" t="str">
            <v>PFP CAP (PM)</v>
          </cell>
          <cell r="C1030" t="str">
            <v>20A</v>
          </cell>
          <cell r="D1030" t="str">
            <v>EA</v>
          </cell>
          <cell r="E1030">
            <v>2106</v>
          </cell>
        </row>
        <row r="1031">
          <cell r="A1031" t="str">
            <v>1280025</v>
          </cell>
          <cell r="B1031" t="str">
            <v>PFP CAP (PM)</v>
          </cell>
          <cell r="C1031" t="str">
            <v>25A</v>
          </cell>
          <cell r="D1031" t="str">
            <v>EA</v>
          </cell>
          <cell r="E1031">
            <v>2667</v>
          </cell>
        </row>
        <row r="1032">
          <cell r="A1032" t="str">
            <v>1280032</v>
          </cell>
          <cell r="B1032" t="str">
            <v>PFP CAP (PM)</v>
          </cell>
          <cell r="C1032" t="str">
            <v>32A</v>
          </cell>
          <cell r="D1032" t="str">
            <v>EA</v>
          </cell>
          <cell r="E1032">
            <v>3428</v>
          </cell>
        </row>
        <row r="1033">
          <cell r="A1033" t="str">
            <v>1280040</v>
          </cell>
          <cell r="B1033" t="str">
            <v>PFP CAP (PM)</v>
          </cell>
          <cell r="C1033" t="str">
            <v>40A</v>
          </cell>
          <cell r="D1033" t="str">
            <v>EA</v>
          </cell>
          <cell r="E1033">
            <v>4419</v>
          </cell>
        </row>
        <row r="1034">
          <cell r="A1034" t="str">
            <v>1280050</v>
          </cell>
          <cell r="B1034" t="str">
            <v>PFP CAP (PM)</v>
          </cell>
          <cell r="C1034" t="str">
            <v>50A</v>
          </cell>
          <cell r="D1034" t="str">
            <v>EA</v>
          </cell>
          <cell r="E1034">
            <v>5683</v>
          </cell>
        </row>
        <row r="1035">
          <cell r="A1035" t="str">
            <v>1310080</v>
          </cell>
          <cell r="B1035" t="str">
            <v>도복장 ELBOW</v>
          </cell>
          <cell r="C1035" t="str">
            <v>80A</v>
          </cell>
          <cell r="D1035" t="str">
            <v>EA</v>
          </cell>
        </row>
        <row r="1036">
          <cell r="A1036" t="str">
            <v>1310100</v>
          </cell>
          <cell r="B1036" t="str">
            <v>도복장 ELBOW</v>
          </cell>
          <cell r="C1036" t="str">
            <v>100A</v>
          </cell>
          <cell r="D1036" t="str">
            <v>EA</v>
          </cell>
        </row>
        <row r="1037">
          <cell r="A1037" t="str">
            <v>1310125</v>
          </cell>
          <cell r="B1037" t="str">
            <v>도복장 ELBOW</v>
          </cell>
          <cell r="C1037" t="str">
            <v>125A</v>
          </cell>
          <cell r="D1037" t="str">
            <v>EA</v>
          </cell>
        </row>
        <row r="1038">
          <cell r="A1038" t="str">
            <v>1310150</v>
          </cell>
          <cell r="B1038" t="str">
            <v>도복장 ELBOW</v>
          </cell>
          <cell r="C1038" t="str">
            <v>150A</v>
          </cell>
          <cell r="D1038" t="str">
            <v>EA</v>
          </cell>
        </row>
        <row r="1039">
          <cell r="A1039" t="str">
            <v>1310200</v>
          </cell>
          <cell r="B1039" t="str">
            <v>도복장 ELBOW</v>
          </cell>
          <cell r="C1039" t="str">
            <v>200A</v>
          </cell>
          <cell r="D1039" t="str">
            <v>EA</v>
          </cell>
        </row>
        <row r="1040">
          <cell r="A1040" t="str">
            <v>1310250</v>
          </cell>
          <cell r="B1040" t="str">
            <v>도복장 ELBOW</v>
          </cell>
          <cell r="C1040" t="str">
            <v>250A</v>
          </cell>
          <cell r="D1040" t="str">
            <v>EA</v>
          </cell>
        </row>
        <row r="1041">
          <cell r="A1041" t="str">
            <v>1310300</v>
          </cell>
          <cell r="B1041" t="str">
            <v>도복장 ELBOW</v>
          </cell>
          <cell r="C1041" t="str">
            <v>300A</v>
          </cell>
          <cell r="D1041" t="str">
            <v>EA</v>
          </cell>
        </row>
        <row r="1042">
          <cell r="A1042" t="str">
            <v>1310350</v>
          </cell>
          <cell r="B1042" t="str">
            <v>도복장 ELBOW</v>
          </cell>
          <cell r="C1042" t="str">
            <v>350A</v>
          </cell>
          <cell r="D1042" t="str">
            <v>EA</v>
          </cell>
        </row>
        <row r="1043">
          <cell r="A1043" t="str">
            <v>1310400</v>
          </cell>
          <cell r="B1043" t="str">
            <v>도복장 ELBOW</v>
          </cell>
          <cell r="C1043" t="str">
            <v>400A</v>
          </cell>
          <cell r="D1043" t="str">
            <v>EA</v>
          </cell>
        </row>
        <row r="1044">
          <cell r="A1044" t="str">
            <v>1311080</v>
          </cell>
          <cell r="B1044" t="str">
            <v>도복장 TEE</v>
          </cell>
          <cell r="C1044" t="str">
            <v>80A</v>
          </cell>
          <cell r="D1044" t="str">
            <v>EA</v>
          </cell>
        </row>
        <row r="1045">
          <cell r="A1045" t="str">
            <v>1311100</v>
          </cell>
          <cell r="B1045" t="str">
            <v>도복장 TEE</v>
          </cell>
          <cell r="C1045" t="str">
            <v>100A</v>
          </cell>
          <cell r="D1045" t="str">
            <v>EA</v>
          </cell>
        </row>
        <row r="1046">
          <cell r="A1046" t="str">
            <v>1311125</v>
          </cell>
          <cell r="B1046" t="str">
            <v>도복장 TEE</v>
          </cell>
          <cell r="C1046" t="str">
            <v>125A</v>
          </cell>
          <cell r="D1046" t="str">
            <v>EA</v>
          </cell>
        </row>
        <row r="1047">
          <cell r="A1047" t="str">
            <v>1311150</v>
          </cell>
          <cell r="B1047" t="str">
            <v>도복장 TEE</v>
          </cell>
          <cell r="C1047" t="str">
            <v>150A</v>
          </cell>
          <cell r="D1047" t="str">
            <v>EA</v>
          </cell>
        </row>
        <row r="1048">
          <cell r="A1048" t="str">
            <v>1311200</v>
          </cell>
          <cell r="B1048" t="str">
            <v>도복장 TEE</v>
          </cell>
          <cell r="C1048" t="str">
            <v>200A</v>
          </cell>
          <cell r="D1048" t="str">
            <v>EA</v>
          </cell>
        </row>
        <row r="1049">
          <cell r="A1049" t="str">
            <v>1311250</v>
          </cell>
          <cell r="B1049" t="str">
            <v>도복장 TEE</v>
          </cell>
          <cell r="C1049" t="str">
            <v>250A</v>
          </cell>
          <cell r="D1049" t="str">
            <v>EA</v>
          </cell>
        </row>
        <row r="1050">
          <cell r="A1050" t="str">
            <v>1311300</v>
          </cell>
          <cell r="B1050" t="str">
            <v>도복장 TEE</v>
          </cell>
          <cell r="C1050" t="str">
            <v>300A</v>
          </cell>
          <cell r="D1050" t="str">
            <v>EA</v>
          </cell>
        </row>
        <row r="1051">
          <cell r="A1051" t="str">
            <v>1311350</v>
          </cell>
          <cell r="B1051" t="str">
            <v>도복장 TEE</v>
          </cell>
          <cell r="C1051" t="str">
            <v>350A</v>
          </cell>
          <cell r="D1051" t="str">
            <v>EA</v>
          </cell>
        </row>
        <row r="1052">
          <cell r="A1052" t="str">
            <v>1311400</v>
          </cell>
          <cell r="B1052" t="str">
            <v>도복장 TEE</v>
          </cell>
          <cell r="C1052" t="str">
            <v>400A</v>
          </cell>
          <cell r="D1052" t="str">
            <v>EA</v>
          </cell>
        </row>
        <row r="1053">
          <cell r="A1053" t="str">
            <v>1312100</v>
          </cell>
          <cell r="B1053" t="str">
            <v>도복장 REDUCER</v>
          </cell>
          <cell r="C1053" t="str">
            <v>100A</v>
          </cell>
          <cell r="D1053" t="str">
            <v>EA</v>
          </cell>
        </row>
        <row r="1054">
          <cell r="A1054" t="str">
            <v>1312125</v>
          </cell>
          <cell r="B1054" t="str">
            <v>도복장 REDUCER</v>
          </cell>
          <cell r="C1054" t="str">
            <v>125A</v>
          </cell>
          <cell r="D1054" t="str">
            <v>EA</v>
          </cell>
        </row>
        <row r="1055">
          <cell r="A1055" t="str">
            <v>1312150</v>
          </cell>
          <cell r="B1055" t="str">
            <v>도복장 REDUCER</v>
          </cell>
          <cell r="C1055" t="str">
            <v>150A</v>
          </cell>
          <cell r="D1055" t="str">
            <v>EA</v>
          </cell>
        </row>
        <row r="1056">
          <cell r="A1056" t="str">
            <v>1312200</v>
          </cell>
          <cell r="B1056" t="str">
            <v>도복장 REDUCER</v>
          </cell>
          <cell r="C1056" t="str">
            <v>200A</v>
          </cell>
          <cell r="D1056" t="str">
            <v>EA</v>
          </cell>
        </row>
        <row r="1057">
          <cell r="A1057" t="str">
            <v>1312250</v>
          </cell>
          <cell r="B1057" t="str">
            <v>도복장 REDUCER</v>
          </cell>
          <cell r="C1057" t="str">
            <v>250A</v>
          </cell>
          <cell r="D1057" t="str">
            <v>EA</v>
          </cell>
        </row>
        <row r="1058">
          <cell r="A1058" t="str">
            <v>1312300</v>
          </cell>
          <cell r="B1058" t="str">
            <v>도복장 REDUCER</v>
          </cell>
          <cell r="C1058" t="str">
            <v>300A</v>
          </cell>
          <cell r="D1058" t="str">
            <v>EA</v>
          </cell>
        </row>
        <row r="1059">
          <cell r="A1059" t="str">
            <v>1312350</v>
          </cell>
          <cell r="B1059" t="str">
            <v>도복장 REDUCER</v>
          </cell>
          <cell r="C1059" t="str">
            <v>350A</v>
          </cell>
          <cell r="D1059" t="str">
            <v>EA</v>
          </cell>
        </row>
        <row r="1060">
          <cell r="A1060" t="str">
            <v>1312400</v>
          </cell>
          <cell r="B1060" t="str">
            <v>도복장 REDUCER</v>
          </cell>
          <cell r="C1060" t="str">
            <v>400A</v>
          </cell>
          <cell r="D1060" t="str">
            <v>EA</v>
          </cell>
        </row>
        <row r="1061">
          <cell r="A1061" t="str">
            <v>1313080</v>
          </cell>
          <cell r="B1061" t="str">
            <v>도복장 강관연결기</v>
          </cell>
          <cell r="C1061" t="str">
            <v>80A</v>
          </cell>
          <cell r="D1061" t="str">
            <v>EA</v>
          </cell>
        </row>
        <row r="1062">
          <cell r="A1062" t="str">
            <v>1313100</v>
          </cell>
          <cell r="B1062" t="str">
            <v>도복장 강관연결기</v>
          </cell>
          <cell r="C1062" t="str">
            <v>100A</v>
          </cell>
          <cell r="D1062" t="str">
            <v>EA</v>
          </cell>
        </row>
        <row r="1063">
          <cell r="A1063" t="str">
            <v>1313125</v>
          </cell>
          <cell r="B1063" t="str">
            <v>도복장 강관연결기</v>
          </cell>
          <cell r="C1063" t="str">
            <v>125A</v>
          </cell>
          <cell r="D1063" t="str">
            <v>EA</v>
          </cell>
        </row>
        <row r="1064">
          <cell r="A1064" t="str">
            <v>1313150</v>
          </cell>
          <cell r="B1064" t="str">
            <v>도복장 강관연결기</v>
          </cell>
          <cell r="C1064" t="str">
            <v>150A</v>
          </cell>
          <cell r="D1064" t="str">
            <v>EA</v>
          </cell>
        </row>
        <row r="1065">
          <cell r="A1065" t="str">
            <v>1313200</v>
          </cell>
          <cell r="B1065" t="str">
            <v>도복장 강관연결기</v>
          </cell>
          <cell r="C1065" t="str">
            <v>200A</v>
          </cell>
          <cell r="D1065" t="str">
            <v>EA</v>
          </cell>
        </row>
        <row r="1066">
          <cell r="A1066" t="str">
            <v>1313250</v>
          </cell>
          <cell r="B1066" t="str">
            <v>도복장 강관연결기</v>
          </cell>
          <cell r="C1066" t="str">
            <v>250A</v>
          </cell>
          <cell r="D1066" t="str">
            <v>EA</v>
          </cell>
        </row>
        <row r="1067">
          <cell r="A1067" t="str">
            <v>1313300</v>
          </cell>
          <cell r="B1067" t="str">
            <v>도복장 강관연결기</v>
          </cell>
          <cell r="C1067" t="str">
            <v>300A</v>
          </cell>
          <cell r="D1067" t="str">
            <v>EA</v>
          </cell>
        </row>
        <row r="1068">
          <cell r="A1068" t="str">
            <v>1313350</v>
          </cell>
          <cell r="B1068" t="str">
            <v>도복장 강관연결기</v>
          </cell>
          <cell r="C1068" t="str">
            <v>350A</v>
          </cell>
          <cell r="D1068" t="str">
            <v>EA</v>
          </cell>
        </row>
        <row r="1069">
          <cell r="A1069" t="str">
            <v>1313400</v>
          </cell>
          <cell r="B1069" t="str">
            <v>도복장 강관연결기</v>
          </cell>
          <cell r="C1069" t="str">
            <v>400A</v>
          </cell>
          <cell r="D1069" t="str">
            <v>EA</v>
          </cell>
        </row>
        <row r="1070">
          <cell r="A1070" t="str">
            <v>1320020</v>
          </cell>
          <cell r="B1070" t="str">
            <v>단열이중관 45'ELBOW</v>
          </cell>
          <cell r="C1070" t="str">
            <v>20A</v>
          </cell>
          <cell r="D1070" t="str">
            <v>EA</v>
          </cell>
        </row>
        <row r="1071">
          <cell r="A1071" t="str">
            <v>1320025</v>
          </cell>
          <cell r="B1071" t="str">
            <v>단열이중관 45' ELBOW</v>
          </cell>
          <cell r="C1071" t="str">
            <v>25A</v>
          </cell>
          <cell r="D1071" t="str">
            <v>EA</v>
          </cell>
        </row>
        <row r="1072">
          <cell r="A1072" t="str">
            <v>1320032</v>
          </cell>
          <cell r="B1072" t="str">
            <v>단열이중관 45' ELBOW</v>
          </cell>
          <cell r="C1072" t="str">
            <v>32A</v>
          </cell>
          <cell r="D1072" t="str">
            <v>EA</v>
          </cell>
        </row>
        <row r="1073">
          <cell r="A1073" t="str">
            <v>1320040</v>
          </cell>
          <cell r="B1073" t="str">
            <v>단열이중관 45' ELBOW</v>
          </cell>
          <cell r="C1073" t="str">
            <v>40A</v>
          </cell>
          <cell r="D1073" t="str">
            <v>EA</v>
          </cell>
        </row>
        <row r="1074">
          <cell r="A1074" t="str">
            <v>1320050</v>
          </cell>
          <cell r="B1074" t="str">
            <v>단열이중관 45' ELBOW</v>
          </cell>
          <cell r="C1074" t="str">
            <v>50A</v>
          </cell>
          <cell r="D1074" t="str">
            <v>EA</v>
          </cell>
        </row>
        <row r="1075">
          <cell r="A1075" t="str">
            <v>1320065</v>
          </cell>
          <cell r="B1075" t="str">
            <v>단열이중관 45' ELBOW</v>
          </cell>
          <cell r="C1075" t="str">
            <v>65A</v>
          </cell>
          <cell r="D1075" t="str">
            <v>EA</v>
          </cell>
        </row>
        <row r="1076">
          <cell r="A1076" t="str">
            <v>1320080</v>
          </cell>
          <cell r="B1076" t="str">
            <v>단열이중관 45' ELBOW</v>
          </cell>
          <cell r="C1076" t="str">
            <v>80A</v>
          </cell>
          <cell r="D1076" t="str">
            <v>EA</v>
          </cell>
        </row>
        <row r="1077">
          <cell r="A1077" t="str">
            <v>1320100</v>
          </cell>
          <cell r="B1077" t="str">
            <v>단열이중관 45' ELBOW</v>
          </cell>
          <cell r="C1077" t="str">
            <v>100A</v>
          </cell>
          <cell r="D1077" t="str">
            <v>EA</v>
          </cell>
        </row>
        <row r="1078">
          <cell r="A1078" t="str">
            <v>1320125</v>
          </cell>
          <cell r="B1078" t="str">
            <v>단열이중관 45' ELBOW</v>
          </cell>
          <cell r="C1078" t="str">
            <v>125A</v>
          </cell>
          <cell r="D1078" t="str">
            <v>EA</v>
          </cell>
        </row>
        <row r="1079">
          <cell r="A1079" t="str">
            <v>1320150</v>
          </cell>
          <cell r="B1079" t="str">
            <v>단열이중관 45' ELBOW</v>
          </cell>
          <cell r="C1079" t="str">
            <v>150A</v>
          </cell>
          <cell r="D1079" t="str">
            <v>EA</v>
          </cell>
        </row>
        <row r="1080">
          <cell r="A1080" t="str">
            <v>1320200</v>
          </cell>
          <cell r="B1080" t="str">
            <v>단열이중관 45' ELBOW</v>
          </cell>
          <cell r="C1080" t="str">
            <v>200A</v>
          </cell>
          <cell r="D1080" t="str">
            <v>EA</v>
          </cell>
        </row>
        <row r="1081">
          <cell r="A1081" t="str">
            <v>1320250</v>
          </cell>
          <cell r="B1081" t="str">
            <v>단열이중관 45' ELBOW</v>
          </cell>
          <cell r="C1081" t="str">
            <v>250A</v>
          </cell>
          <cell r="D1081" t="str">
            <v>EA</v>
          </cell>
        </row>
        <row r="1082">
          <cell r="A1082" t="str">
            <v>1320300</v>
          </cell>
          <cell r="B1082" t="str">
            <v>단열이중관 45' ELBOW</v>
          </cell>
          <cell r="C1082" t="str">
            <v>300A</v>
          </cell>
          <cell r="D1082" t="str">
            <v>EA</v>
          </cell>
        </row>
        <row r="1083">
          <cell r="A1083" t="str">
            <v>1320350</v>
          </cell>
          <cell r="B1083" t="str">
            <v>단열이중관 45' ELBOW</v>
          </cell>
          <cell r="C1083" t="str">
            <v>350A</v>
          </cell>
          <cell r="D1083" t="str">
            <v>EA</v>
          </cell>
        </row>
        <row r="1084">
          <cell r="A1084" t="str">
            <v>1320400</v>
          </cell>
          <cell r="B1084" t="str">
            <v>단열이중관 45' ELBOW</v>
          </cell>
          <cell r="C1084" t="str">
            <v>400A</v>
          </cell>
          <cell r="D1084" t="str">
            <v>EA</v>
          </cell>
        </row>
        <row r="1085">
          <cell r="A1085" t="str">
            <v>1320450</v>
          </cell>
          <cell r="B1085" t="str">
            <v>단열이중관 45' ELBOW</v>
          </cell>
          <cell r="C1085" t="str">
            <v>450A</v>
          </cell>
          <cell r="D1085" t="str">
            <v>EA</v>
          </cell>
        </row>
        <row r="1086">
          <cell r="A1086" t="str">
            <v>1320500</v>
          </cell>
          <cell r="B1086" t="str">
            <v>단열이중관 45' ELBOW</v>
          </cell>
          <cell r="C1086" t="str">
            <v>500A</v>
          </cell>
          <cell r="D1086" t="str">
            <v>EA</v>
          </cell>
        </row>
        <row r="1087">
          <cell r="A1087" t="str">
            <v>1321020</v>
          </cell>
          <cell r="B1087" t="str">
            <v>단열이중관 90'ELBOW</v>
          </cell>
          <cell r="C1087" t="str">
            <v>20A</v>
          </cell>
          <cell r="D1087" t="str">
            <v>EA</v>
          </cell>
          <cell r="E1087">
            <v>61360</v>
          </cell>
        </row>
        <row r="1088">
          <cell r="A1088" t="str">
            <v>1321025</v>
          </cell>
          <cell r="B1088" t="str">
            <v>단열이중관 90'ELBOW</v>
          </cell>
          <cell r="C1088" t="str">
            <v>25A</v>
          </cell>
          <cell r="D1088" t="str">
            <v>EA</v>
          </cell>
          <cell r="E1088">
            <v>66470</v>
          </cell>
        </row>
        <row r="1089">
          <cell r="A1089" t="str">
            <v>1321032</v>
          </cell>
          <cell r="B1089" t="str">
            <v>단열이중관 90'ELBOW</v>
          </cell>
          <cell r="C1089" t="str">
            <v>32A</v>
          </cell>
          <cell r="D1089" t="str">
            <v>EA</v>
          </cell>
          <cell r="E1089">
            <v>81980</v>
          </cell>
        </row>
        <row r="1090">
          <cell r="A1090" t="str">
            <v>1321040</v>
          </cell>
          <cell r="B1090" t="str">
            <v>단열이중관 90'ELBOW</v>
          </cell>
          <cell r="C1090" t="str">
            <v>40A</v>
          </cell>
          <cell r="D1090" t="str">
            <v>EA</v>
          </cell>
          <cell r="E1090">
            <v>86220</v>
          </cell>
        </row>
        <row r="1091">
          <cell r="A1091" t="str">
            <v>1321050</v>
          </cell>
          <cell r="B1091" t="str">
            <v>단열이중관 90'ELBOW</v>
          </cell>
          <cell r="C1091" t="str">
            <v>50A</v>
          </cell>
          <cell r="D1091" t="str">
            <v>EA</v>
          </cell>
          <cell r="E1091">
            <v>101970</v>
          </cell>
        </row>
        <row r="1092">
          <cell r="A1092" t="str">
            <v>1321065</v>
          </cell>
          <cell r="B1092" t="str">
            <v>단열이중관 90'ELBOW</v>
          </cell>
          <cell r="C1092" t="str">
            <v>65A</v>
          </cell>
          <cell r="D1092" t="str">
            <v>EA</v>
          </cell>
          <cell r="E1092">
            <v>119170</v>
          </cell>
        </row>
        <row r="1093">
          <cell r="A1093" t="str">
            <v>1321080</v>
          </cell>
          <cell r="B1093" t="str">
            <v>단열이중관 90'ELBOW</v>
          </cell>
          <cell r="C1093" t="str">
            <v>80A</v>
          </cell>
          <cell r="D1093" t="str">
            <v>EA</v>
          </cell>
          <cell r="E1093">
            <v>144140</v>
          </cell>
        </row>
        <row r="1094">
          <cell r="A1094" t="str">
            <v>1321100</v>
          </cell>
          <cell r="B1094" t="str">
            <v>단열이중관 90'ELBOW</v>
          </cell>
          <cell r="C1094" t="str">
            <v>100A</v>
          </cell>
          <cell r="D1094" t="str">
            <v>EA</v>
          </cell>
          <cell r="E1094">
            <v>176620</v>
          </cell>
        </row>
        <row r="1095">
          <cell r="A1095" t="str">
            <v>1321125</v>
          </cell>
          <cell r="B1095" t="str">
            <v>단열이중관 90'ELBOW</v>
          </cell>
          <cell r="C1095" t="str">
            <v>125A</v>
          </cell>
          <cell r="D1095" t="str">
            <v>EA</v>
          </cell>
          <cell r="E1095">
            <v>189350</v>
          </cell>
        </row>
        <row r="1096">
          <cell r="A1096" t="str">
            <v>1321150</v>
          </cell>
          <cell r="B1096" t="str">
            <v>단열이중관 90'ELBOW</v>
          </cell>
          <cell r="C1096" t="str">
            <v>150A</v>
          </cell>
          <cell r="D1096" t="str">
            <v>EA</v>
          </cell>
          <cell r="E1096">
            <v>214580</v>
          </cell>
        </row>
        <row r="1097">
          <cell r="A1097" t="str">
            <v>1321200</v>
          </cell>
          <cell r="B1097" t="str">
            <v>단열이중관 90'ELBOW</v>
          </cell>
          <cell r="C1097" t="str">
            <v>200A</v>
          </cell>
          <cell r="D1097" t="str">
            <v>EA</v>
          </cell>
          <cell r="E1097">
            <v>321350</v>
          </cell>
        </row>
        <row r="1098">
          <cell r="A1098" t="str">
            <v>1321250</v>
          </cell>
          <cell r="B1098" t="str">
            <v>단열이중관 90'ELBOW</v>
          </cell>
          <cell r="C1098" t="str">
            <v>250A</v>
          </cell>
          <cell r="D1098" t="str">
            <v>EA</v>
          </cell>
        </row>
        <row r="1099">
          <cell r="A1099" t="str">
            <v>1321300</v>
          </cell>
          <cell r="B1099" t="str">
            <v>단열이중관 90'ELBOW</v>
          </cell>
          <cell r="C1099" t="str">
            <v>300A</v>
          </cell>
          <cell r="D1099" t="str">
            <v>EA</v>
          </cell>
        </row>
        <row r="1100">
          <cell r="A1100" t="str">
            <v>1321350</v>
          </cell>
          <cell r="B1100" t="str">
            <v>단열이중관 90'ELBOW</v>
          </cell>
          <cell r="C1100" t="str">
            <v>350A</v>
          </cell>
          <cell r="D1100" t="str">
            <v>EA</v>
          </cell>
        </row>
        <row r="1101">
          <cell r="A1101" t="str">
            <v>1321400</v>
          </cell>
          <cell r="B1101" t="str">
            <v>단열이중관 90'ELBOW</v>
          </cell>
          <cell r="C1101" t="str">
            <v>400A</v>
          </cell>
          <cell r="D1101" t="str">
            <v>EA</v>
          </cell>
        </row>
        <row r="1102">
          <cell r="A1102" t="str">
            <v>1321450</v>
          </cell>
          <cell r="B1102" t="str">
            <v>단열이중관 90'ELBOW</v>
          </cell>
          <cell r="C1102" t="str">
            <v>450A</v>
          </cell>
          <cell r="D1102" t="str">
            <v>EA</v>
          </cell>
        </row>
        <row r="1103">
          <cell r="A1103" t="str">
            <v>1321500</v>
          </cell>
          <cell r="B1103" t="str">
            <v>단열이중관 90'ELBOW</v>
          </cell>
          <cell r="C1103" t="str">
            <v>500A</v>
          </cell>
          <cell r="D1103" t="str">
            <v>EA</v>
          </cell>
        </row>
        <row r="1104">
          <cell r="A1104" t="str">
            <v>1322020</v>
          </cell>
          <cell r="B1104" t="str">
            <v>단열이중관 TEE</v>
          </cell>
          <cell r="C1104" t="str">
            <v>20A</v>
          </cell>
          <cell r="D1104" t="str">
            <v>EA</v>
          </cell>
          <cell r="E1104">
            <v>106870</v>
          </cell>
        </row>
        <row r="1105">
          <cell r="A1105" t="str">
            <v>1322025</v>
          </cell>
          <cell r="B1105" t="str">
            <v>단열이중관 TEE</v>
          </cell>
          <cell r="C1105" t="str">
            <v>25A</v>
          </cell>
          <cell r="D1105" t="str">
            <v>EA</v>
          </cell>
          <cell r="E1105">
            <v>116180</v>
          </cell>
        </row>
        <row r="1106">
          <cell r="A1106" t="str">
            <v>1322032</v>
          </cell>
          <cell r="B1106" t="str">
            <v>단열이중관 TEE</v>
          </cell>
          <cell r="C1106" t="str">
            <v>32A</v>
          </cell>
          <cell r="D1106" t="str">
            <v>EA</v>
          </cell>
          <cell r="E1106">
            <v>137830</v>
          </cell>
        </row>
        <row r="1107">
          <cell r="A1107" t="str">
            <v>1322040</v>
          </cell>
          <cell r="B1107" t="str">
            <v>단열이중관 TEE</v>
          </cell>
          <cell r="C1107" t="str">
            <v>40A</v>
          </cell>
          <cell r="D1107" t="str">
            <v>EA</v>
          </cell>
          <cell r="E1107">
            <v>143950</v>
          </cell>
        </row>
        <row r="1108">
          <cell r="A1108" t="str">
            <v>1322050</v>
          </cell>
          <cell r="B1108" t="str">
            <v>단열이중관 TEE</v>
          </cell>
          <cell r="C1108" t="str">
            <v>50A</v>
          </cell>
          <cell r="D1108" t="str">
            <v>EA</v>
          </cell>
          <cell r="E1108">
            <v>180090</v>
          </cell>
        </row>
        <row r="1109">
          <cell r="A1109" t="str">
            <v>1322065</v>
          </cell>
          <cell r="B1109" t="str">
            <v>단열이중관 TEE</v>
          </cell>
          <cell r="C1109" t="str">
            <v>65A</v>
          </cell>
          <cell r="D1109" t="str">
            <v>EA</v>
          </cell>
          <cell r="E1109">
            <v>215970</v>
          </cell>
        </row>
        <row r="1110">
          <cell r="A1110" t="str">
            <v>1322080</v>
          </cell>
          <cell r="B1110" t="str">
            <v>단열이중관 TEE</v>
          </cell>
          <cell r="C1110" t="str">
            <v>80A</v>
          </cell>
          <cell r="D1110" t="str">
            <v>EA</v>
          </cell>
          <cell r="E1110">
            <v>278270</v>
          </cell>
        </row>
        <row r="1111">
          <cell r="A1111" t="str">
            <v>1322100</v>
          </cell>
          <cell r="B1111" t="str">
            <v>단열이중관 TEE</v>
          </cell>
          <cell r="C1111" t="str">
            <v>100A</v>
          </cell>
          <cell r="D1111" t="str">
            <v>EA</v>
          </cell>
          <cell r="E1111">
            <v>337910</v>
          </cell>
        </row>
        <row r="1112">
          <cell r="A1112" t="str">
            <v>1322125</v>
          </cell>
          <cell r="B1112" t="str">
            <v>단열이중관 TEE</v>
          </cell>
          <cell r="C1112" t="str">
            <v>125A</v>
          </cell>
          <cell r="D1112" t="str">
            <v>EA</v>
          </cell>
          <cell r="E1112">
            <v>369470</v>
          </cell>
        </row>
        <row r="1113">
          <cell r="A1113" t="str">
            <v>1322150</v>
          </cell>
          <cell r="B1113" t="str">
            <v>단열이중관 TEE</v>
          </cell>
          <cell r="C1113" t="str">
            <v>150A</v>
          </cell>
          <cell r="D1113" t="str">
            <v>EA</v>
          </cell>
          <cell r="E1113">
            <v>434400</v>
          </cell>
        </row>
        <row r="1114">
          <cell r="A1114" t="str">
            <v>1322200</v>
          </cell>
          <cell r="B1114" t="str">
            <v>단열이중관 TEE</v>
          </cell>
          <cell r="C1114" t="str">
            <v>200A</v>
          </cell>
          <cell r="D1114" t="str">
            <v>EA</v>
          </cell>
          <cell r="E1114">
            <v>620960</v>
          </cell>
        </row>
        <row r="1115">
          <cell r="A1115" t="str">
            <v>1322250</v>
          </cell>
          <cell r="B1115" t="str">
            <v>단열이중관 TEE</v>
          </cell>
          <cell r="C1115" t="str">
            <v>250A</v>
          </cell>
          <cell r="D1115" t="str">
            <v>EA</v>
          </cell>
        </row>
        <row r="1116">
          <cell r="A1116" t="str">
            <v>1322300</v>
          </cell>
          <cell r="B1116" t="str">
            <v>단열이중관 TEE</v>
          </cell>
          <cell r="C1116" t="str">
            <v>300A</v>
          </cell>
          <cell r="D1116" t="str">
            <v>EA</v>
          </cell>
        </row>
        <row r="1117">
          <cell r="A1117" t="str">
            <v>1322350</v>
          </cell>
          <cell r="B1117" t="str">
            <v>단열이중관 TEE</v>
          </cell>
          <cell r="C1117" t="str">
            <v>350A</v>
          </cell>
          <cell r="D1117" t="str">
            <v>EA</v>
          </cell>
        </row>
        <row r="1118">
          <cell r="A1118" t="str">
            <v>1322400</v>
          </cell>
          <cell r="B1118" t="str">
            <v>단열이중관 TEE</v>
          </cell>
          <cell r="C1118" t="str">
            <v>400A</v>
          </cell>
          <cell r="D1118" t="str">
            <v>EA</v>
          </cell>
        </row>
        <row r="1119">
          <cell r="A1119" t="str">
            <v>1322450</v>
          </cell>
          <cell r="B1119" t="str">
            <v>단열이중관 TEE</v>
          </cell>
          <cell r="C1119" t="str">
            <v>450A</v>
          </cell>
          <cell r="D1119" t="str">
            <v>EA</v>
          </cell>
        </row>
        <row r="1120">
          <cell r="A1120" t="str">
            <v>1322500</v>
          </cell>
          <cell r="B1120" t="str">
            <v>단열이중관 TEE</v>
          </cell>
          <cell r="C1120" t="str">
            <v>500A</v>
          </cell>
          <cell r="D1120" t="str">
            <v>EA</v>
          </cell>
        </row>
        <row r="1121">
          <cell r="A1121" t="str">
            <v>1323025</v>
          </cell>
          <cell r="B1121" t="str">
            <v>단열이중관 REDUCER</v>
          </cell>
          <cell r="C1121" t="str">
            <v>25A</v>
          </cell>
          <cell r="D1121" t="str">
            <v>EA</v>
          </cell>
        </row>
        <row r="1122">
          <cell r="A1122" t="str">
            <v>1323032</v>
          </cell>
          <cell r="B1122" t="str">
            <v>단열이중관 REDUCER</v>
          </cell>
          <cell r="C1122" t="str">
            <v>32A</v>
          </cell>
          <cell r="D1122" t="str">
            <v>EA</v>
          </cell>
        </row>
        <row r="1123">
          <cell r="A1123" t="str">
            <v>1323040</v>
          </cell>
          <cell r="B1123" t="str">
            <v>단열이중관 REDUCER</v>
          </cell>
          <cell r="C1123" t="str">
            <v>40A</v>
          </cell>
          <cell r="D1123" t="str">
            <v>EA</v>
          </cell>
        </row>
        <row r="1124">
          <cell r="A1124" t="str">
            <v>1323050</v>
          </cell>
          <cell r="B1124" t="str">
            <v>단열이중관 REDUCER</v>
          </cell>
          <cell r="C1124" t="str">
            <v>50A</v>
          </cell>
          <cell r="D1124" t="str">
            <v>EA</v>
          </cell>
        </row>
        <row r="1125">
          <cell r="A1125" t="str">
            <v>1323065</v>
          </cell>
          <cell r="B1125" t="str">
            <v>단열이중관 REDUCER</v>
          </cell>
          <cell r="C1125" t="str">
            <v>65A</v>
          </cell>
          <cell r="D1125" t="str">
            <v>EA</v>
          </cell>
        </row>
        <row r="1126">
          <cell r="A1126" t="str">
            <v>1323080</v>
          </cell>
          <cell r="B1126" t="str">
            <v>단열이중관 REDUCER</v>
          </cell>
          <cell r="C1126" t="str">
            <v>80A</v>
          </cell>
          <cell r="D1126" t="str">
            <v>EA</v>
          </cell>
        </row>
        <row r="1127">
          <cell r="A1127" t="str">
            <v>1323100</v>
          </cell>
          <cell r="B1127" t="str">
            <v>단열이중관 REDUCER</v>
          </cell>
          <cell r="C1127" t="str">
            <v>100A</v>
          </cell>
          <cell r="D1127" t="str">
            <v>EA</v>
          </cell>
        </row>
        <row r="1128">
          <cell r="A1128" t="str">
            <v>1323125</v>
          </cell>
          <cell r="B1128" t="str">
            <v>단열이중관 REDUCER</v>
          </cell>
          <cell r="C1128" t="str">
            <v>125A</v>
          </cell>
          <cell r="D1128" t="str">
            <v>EA</v>
          </cell>
        </row>
        <row r="1129">
          <cell r="A1129" t="str">
            <v>1323150</v>
          </cell>
          <cell r="B1129" t="str">
            <v>단열이중관 REDUCER</v>
          </cell>
          <cell r="C1129" t="str">
            <v>150A</v>
          </cell>
          <cell r="D1129" t="str">
            <v>EA</v>
          </cell>
        </row>
        <row r="1130">
          <cell r="A1130" t="str">
            <v>1323200</v>
          </cell>
          <cell r="B1130" t="str">
            <v>단열이중관 REDUCER</v>
          </cell>
          <cell r="C1130" t="str">
            <v>200A</v>
          </cell>
          <cell r="D1130" t="str">
            <v>EA</v>
          </cell>
        </row>
        <row r="1131">
          <cell r="A1131" t="str">
            <v>1323250</v>
          </cell>
          <cell r="B1131" t="str">
            <v>단열이중관 REDUCER</v>
          </cell>
          <cell r="C1131" t="str">
            <v>250A</v>
          </cell>
          <cell r="D1131" t="str">
            <v>EA</v>
          </cell>
        </row>
        <row r="1132">
          <cell r="A1132" t="str">
            <v>1323300</v>
          </cell>
          <cell r="B1132" t="str">
            <v>단열이중관 REDUCER</v>
          </cell>
          <cell r="C1132" t="str">
            <v>300A</v>
          </cell>
          <cell r="D1132" t="str">
            <v>EA</v>
          </cell>
        </row>
        <row r="1133">
          <cell r="A1133" t="str">
            <v>1323350</v>
          </cell>
          <cell r="B1133" t="str">
            <v>단열이중관 REDUCER</v>
          </cell>
          <cell r="C1133" t="str">
            <v>350A</v>
          </cell>
          <cell r="D1133" t="str">
            <v>EA</v>
          </cell>
        </row>
        <row r="1134">
          <cell r="A1134" t="str">
            <v>1323400</v>
          </cell>
          <cell r="B1134" t="str">
            <v>단열이중관 REDUCER</v>
          </cell>
          <cell r="C1134" t="str">
            <v>400A</v>
          </cell>
          <cell r="D1134" t="str">
            <v>EA</v>
          </cell>
        </row>
        <row r="1135">
          <cell r="A1135" t="str">
            <v>1323450</v>
          </cell>
          <cell r="B1135" t="str">
            <v>단열이중관 REDUCER</v>
          </cell>
          <cell r="C1135" t="str">
            <v>450A</v>
          </cell>
          <cell r="D1135" t="str">
            <v>EA</v>
          </cell>
        </row>
        <row r="1136">
          <cell r="A1136" t="str">
            <v>1323500</v>
          </cell>
          <cell r="B1136" t="str">
            <v>단열이중관 REDUCER</v>
          </cell>
          <cell r="C1136" t="str">
            <v>500A</v>
          </cell>
          <cell r="D1136" t="str">
            <v>EA</v>
          </cell>
        </row>
        <row r="1137">
          <cell r="A1137" t="str">
            <v>1324020</v>
          </cell>
          <cell r="B1137" t="str">
            <v>단열이중관 ANCHOR</v>
          </cell>
          <cell r="C1137" t="str">
            <v>20A</v>
          </cell>
          <cell r="D1137" t="str">
            <v>EA</v>
          </cell>
        </row>
        <row r="1138">
          <cell r="A1138" t="str">
            <v>1324025</v>
          </cell>
          <cell r="B1138" t="str">
            <v>단열이중관 ANCHOR</v>
          </cell>
          <cell r="C1138" t="str">
            <v>25A</v>
          </cell>
          <cell r="D1138" t="str">
            <v>EA</v>
          </cell>
        </row>
        <row r="1139">
          <cell r="A1139" t="str">
            <v>1324032</v>
          </cell>
          <cell r="B1139" t="str">
            <v>단열이중관 ANCHOR</v>
          </cell>
          <cell r="C1139" t="str">
            <v>32A</v>
          </cell>
          <cell r="D1139" t="str">
            <v>EA</v>
          </cell>
        </row>
        <row r="1140">
          <cell r="A1140" t="str">
            <v>1324040</v>
          </cell>
          <cell r="B1140" t="str">
            <v>단열이중관 ANCHOR</v>
          </cell>
          <cell r="C1140" t="str">
            <v>40A</v>
          </cell>
          <cell r="D1140" t="str">
            <v>EA</v>
          </cell>
        </row>
        <row r="1141">
          <cell r="A1141" t="str">
            <v>1324050</v>
          </cell>
          <cell r="B1141" t="str">
            <v>단열이중관 ANCHOR</v>
          </cell>
          <cell r="C1141" t="str">
            <v>50A</v>
          </cell>
          <cell r="D1141" t="str">
            <v>EA</v>
          </cell>
        </row>
        <row r="1142">
          <cell r="A1142" t="str">
            <v>1324065</v>
          </cell>
          <cell r="B1142" t="str">
            <v>단열이중관 ANCHOR</v>
          </cell>
          <cell r="C1142" t="str">
            <v>65A</v>
          </cell>
          <cell r="D1142" t="str">
            <v>EA</v>
          </cell>
        </row>
        <row r="1143">
          <cell r="A1143" t="str">
            <v>1324080</v>
          </cell>
          <cell r="B1143" t="str">
            <v>단열이중관 ANCHOR</v>
          </cell>
          <cell r="C1143" t="str">
            <v>80A</v>
          </cell>
          <cell r="D1143" t="str">
            <v>EA</v>
          </cell>
        </row>
        <row r="1144">
          <cell r="A1144" t="str">
            <v>1324100</v>
          </cell>
          <cell r="B1144" t="str">
            <v>단열이중관 ANCHOR</v>
          </cell>
          <cell r="C1144" t="str">
            <v>100A</v>
          </cell>
          <cell r="D1144" t="str">
            <v>EA</v>
          </cell>
        </row>
        <row r="1145">
          <cell r="A1145" t="str">
            <v>1324125</v>
          </cell>
          <cell r="B1145" t="str">
            <v>단열이중관 ANCHOR</v>
          </cell>
          <cell r="C1145" t="str">
            <v>125A</v>
          </cell>
          <cell r="D1145" t="str">
            <v>EA</v>
          </cell>
        </row>
        <row r="1146">
          <cell r="A1146" t="str">
            <v>1324150</v>
          </cell>
          <cell r="B1146" t="str">
            <v>단열이중관 ANCHOR</v>
          </cell>
          <cell r="C1146" t="str">
            <v>150A</v>
          </cell>
          <cell r="D1146" t="str">
            <v>EA</v>
          </cell>
        </row>
        <row r="1147">
          <cell r="A1147" t="str">
            <v>1324200</v>
          </cell>
          <cell r="B1147" t="str">
            <v>단열이중관 ANCHOR</v>
          </cell>
          <cell r="C1147" t="str">
            <v>200A</v>
          </cell>
          <cell r="D1147" t="str">
            <v>EA</v>
          </cell>
        </row>
        <row r="1148">
          <cell r="A1148" t="str">
            <v>1324250</v>
          </cell>
          <cell r="B1148" t="str">
            <v>단열이중관 ANCHOR</v>
          </cell>
          <cell r="C1148" t="str">
            <v>250A</v>
          </cell>
          <cell r="D1148" t="str">
            <v>EA</v>
          </cell>
        </row>
        <row r="1149">
          <cell r="A1149" t="str">
            <v>1324300</v>
          </cell>
          <cell r="B1149" t="str">
            <v>단열이중관 ANCHOR</v>
          </cell>
          <cell r="C1149" t="str">
            <v>300A</v>
          </cell>
          <cell r="D1149" t="str">
            <v>EA</v>
          </cell>
        </row>
        <row r="1150">
          <cell r="A1150" t="str">
            <v>1324350</v>
          </cell>
          <cell r="B1150" t="str">
            <v>단열이중관 ANCHOR</v>
          </cell>
          <cell r="C1150" t="str">
            <v>350A</v>
          </cell>
          <cell r="D1150" t="str">
            <v>EA</v>
          </cell>
        </row>
        <row r="1151">
          <cell r="A1151" t="str">
            <v>1324400</v>
          </cell>
          <cell r="B1151" t="str">
            <v>단열이중관 ANCHOR</v>
          </cell>
          <cell r="C1151" t="str">
            <v>400A</v>
          </cell>
          <cell r="D1151" t="str">
            <v>EA</v>
          </cell>
        </row>
        <row r="1152">
          <cell r="A1152" t="str">
            <v>1324450</v>
          </cell>
          <cell r="B1152" t="str">
            <v>단열이중관 ANCHOR</v>
          </cell>
          <cell r="C1152" t="str">
            <v>450A</v>
          </cell>
          <cell r="D1152" t="str">
            <v>EA</v>
          </cell>
        </row>
        <row r="1153">
          <cell r="A1153" t="str">
            <v>1324500</v>
          </cell>
          <cell r="B1153" t="str">
            <v>단열이중관 ANCHOR</v>
          </cell>
          <cell r="C1153" t="str">
            <v>500A</v>
          </cell>
          <cell r="D1153" t="str">
            <v>EA</v>
          </cell>
        </row>
        <row r="1154">
          <cell r="A1154" t="str">
            <v>1325020</v>
          </cell>
          <cell r="B1154" t="str">
            <v>단열이중관 연결보온재</v>
          </cell>
          <cell r="C1154" t="str">
            <v>20A</v>
          </cell>
          <cell r="D1154" t="str">
            <v>개소</v>
          </cell>
          <cell r="E1154">
            <v>34750</v>
          </cell>
        </row>
        <row r="1155">
          <cell r="A1155" t="str">
            <v>1325025</v>
          </cell>
          <cell r="B1155" t="str">
            <v>단열이중관 연결보온재</v>
          </cell>
          <cell r="C1155" t="str">
            <v>25A</v>
          </cell>
          <cell r="D1155" t="str">
            <v>개소</v>
          </cell>
          <cell r="E1155">
            <v>39420</v>
          </cell>
        </row>
        <row r="1156">
          <cell r="A1156" t="str">
            <v>1325032</v>
          </cell>
          <cell r="B1156" t="str">
            <v>단열이중관 연결보온재</v>
          </cell>
          <cell r="C1156" t="str">
            <v>32A</v>
          </cell>
          <cell r="D1156" t="str">
            <v>개소</v>
          </cell>
          <cell r="E1156">
            <v>45250</v>
          </cell>
        </row>
        <row r="1157">
          <cell r="A1157" t="str">
            <v>1325040</v>
          </cell>
          <cell r="B1157" t="str">
            <v>단열이중관 연결보온재</v>
          </cell>
          <cell r="C1157" t="str">
            <v>40A</v>
          </cell>
          <cell r="D1157" t="str">
            <v>개소</v>
          </cell>
          <cell r="E1157">
            <v>46280</v>
          </cell>
        </row>
        <row r="1158">
          <cell r="A1158" t="str">
            <v>1325050</v>
          </cell>
          <cell r="B1158" t="str">
            <v>단열이중관 연결보온재</v>
          </cell>
          <cell r="C1158" t="str">
            <v>50A</v>
          </cell>
          <cell r="D1158" t="str">
            <v>개소</v>
          </cell>
          <cell r="E1158">
            <v>46960</v>
          </cell>
        </row>
        <row r="1159">
          <cell r="A1159" t="str">
            <v>1325065</v>
          </cell>
          <cell r="B1159" t="str">
            <v>단열이중관 연결보온재</v>
          </cell>
          <cell r="C1159" t="str">
            <v>65A</v>
          </cell>
          <cell r="D1159" t="str">
            <v>개소</v>
          </cell>
          <cell r="E1159">
            <v>49580</v>
          </cell>
        </row>
        <row r="1160">
          <cell r="A1160" t="str">
            <v>1325080</v>
          </cell>
          <cell r="B1160" t="str">
            <v>단열이중관 연결보온재</v>
          </cell>
          <cell r="C1160" t="str">
            <v>80A</v>
          </cell>
          <cell r="D1160" t="str">
            <v>개소</v>
          </cell>
          <cell r="E1160">
            <v>55180</v>
          </cell>
        </row>
        <row r="1161">
          <cell r="A1161" t="str">
            <v>1325100</v>
          </cell>
          <cell r="B1161" t="str">
            <v>단열이중관 연결보온재</v>
          </cell>
          <cell r="C1161" t="str">
            <v>100A</v>
          </cell>
          <cell r="D1161" t="str">
            <v>개소</v>
          </cell>
          <cell r="E1161">
            <v>68130</v>
          </cell>
        </row>
        <row r="1162">
          <cell r="A1162" t="str">
            <v>1325125</v>
          </cell>
          <cell r="B1162" t="str">
            <v>단열이중관 연결보온재</v>
          </cell>
          <cell r="C1162" t="str">
            <v>125A</v>
          </cell>
          <cell r="D1162" t="str">
            <v>개소</v>
          </cell>
          <cell r="E1162">
            <v>72900</v>
          </cell>
        </row>
        <row r="1163">
          <cell r="A1163" t="str">
            <v>1325150</v>
          </cell>
          <cell r="B1163" t="str">
            <v>단열이중관 연결보온재</v>
          </cell>
          <cell r="C1163" t="str">
            <v>150A</v>
          </cell>
          <cell r="D1163" t="str">
            <v>개소</v>
          </cell>
          <cell r="E1163">
            <v>78640</v>
          </cell>
        </row>
        <row r="1164">
          <cell r="A1164" t="str">
            <v>1325200</v>
          </cell>
          <cell r="B1164" t="str">
            <v>단열이중관 연결보온재</v>
          </cell>
          <cell r="C1164" t="str">
            <v>200A</v>
          </cell>
          <cell r="D1164" t="str">
            <v>개소</v>
          </cell>
          <cell r="E1164">
            <v>104710</v>
          </cell>
        </row>
        <row r="1165">
          <cell r="A1165" t="str">
            <v>1325250</v>
          </cell>
          <cell r="B1165" t="str">
            <v>단열이중관 연결보온재</v>
          </cell>
          <cell r="C1165" t="str">
            <v>250A</v>
          </cell>
          <cell r="D1165" t="str">
            <v>개소</v>
          </cell>
        </row>
        <row r="1166">
          <cell r="A1166" t="str">
            <v>1325300</v>
          </cell>
          <cell r="B1166" t="str">
            <v>단열이중관 연결보온재</v>
          </cell>
          <cell r="C1166" t="str">
            <v>300A</v>
          </cell>
          <cell r="D1166" t="str">
            <v>개소</v>
          </cell>
        </row>
        <row r="1167">
          <cell r="A1167" t="str">
            <v>1325350</v>
          </cell>
          <cell r="B1167" t="str">
            <v>단열이중관 연결보온재</v>
          </cell>
          <cell r="C1167" t="str">
            <v>350A</v>
          </cell>
          <cell r="D1167" t="str">
            <v>개소</v>
          </cell>
        </row>
        <row r="1168">
          <cell r="A1168" t="str">
            <v>1325400</v>
          </cell>
          <cell r="B1168" t="str">
            <v>단열이중관 연결보온재</v>
          </cell>
          <cell r="C1168" t="str">
            <v>400A</v>
          </cell>
          <cell r="D1168" t="str">
            <v>개소</v>
          </cell>
        </row>
        <row r="1169">
          <cell r="A1169" t="str">
            <v>1325450</v>
          </cell>
          <cell r="B1169" t="str">
            <v>단열이중관 연결보온재</v>
          </cell>
          <cell r="C1169" t="str">
            <v>450A</v>
          </cell>
          <cell r="D1169" t="str">
            <v>개소</v>
          </cell>
        </row>
        <row r="1170">
          <cell r="A1170" t="str">
            <v>1325500</v>
          </cell>
          <cell r="B1170" t="str">
            <v>단열이중관 연결보온재</v>
          </cell>
          <cell r="C1170" t="str">
            <v>500A</v>
          </cell>
          <cell r="D1170" t="str">
            <v>개소</v>
          </cell>
        </row>
        <row r="1171">
          <cell r="A1171" t="str">
            <v>1400015</v>
          </cell>
          <cell r="B1171" t="str">
            <v>SUS ELBOW  / Screw</v>
          </cell>
          <cell r="C1171" t="str">
            <v>15A</v>
          </cell>
          <cell r="D1171" t="str">
            <v>EA</v>
          </cell>
          <cell r="E1171">
            <v>789</v>
          </cell>
        </row>
        <row r="1172">
          <cell r="A1172" t="str">
            <v>1400020</v>
          </cell>
          <cell r="B1172" t="str">
            <v>SUS ELBOW  / Screw</v>
          </cell>
          <cell r="C1172" t="str">
            <v>20A</v>
          </cell>
          <cell r="D1172" t="str">
            <v>EA</v>
          </cell>
          <cell r="E1172">
            <v>1134</v>
          </cell>
        </row>
        <row r="1173">
          <cell r="A1173" t="str">
            <v>1400025</v>
          </cell>
          <cell r="B1173" t="str">
            <v>SUS ELBOW  / Screw</v>
          </cell>
          <cell r="C1173" t="str">
            <v>25A</v>
          </cell>
          <cell r="D1173" t="str">
            <v>EA</v>
          </cell>
          <cell r="E1173">
            <v>1707</v>
          </cell>
        </row>
        <row r="1174">
          <cell r="A1174" t="str">
            <v>1400032</v>
          </cell>
          <cell r="B1174" t="str">
            <v>SUS ELBOW  / Screw</v>
          </cell>
          <cell r="C1174" t="str">
            <v>32A</v>
          </cell>
          <cell r="D1174" t="str">
            <v>EA</v>
          </cell>
          <cell r="E1174">
            <v>2301</v>
          </cell>
        </row>
        <row r="1175">
          <cell r="A1175" t="str">
            <v>1400040</v>
          </cell>
          <cell r="B1175" t="str">
            <v>SUS ELBOW  / Screw</v>
          </cell>
          <cell r="C1175" t="str">
            <v>40A</v>
          </cell>
          <cell r="D1175" t="str">
            <v>EA</v>
          </cell>
          <cell r="E1175">
            <v>2700</v>
          </cell>
        </row>
        <row r="1176">
          <cell r="A1176" t="str">
            <v>1400050</v>
          </cell>
          <cell r="B1176" t="str">
            <v>SUS ELBOW  / Screw</v>
          </cell>
          <cell r="C1176" t="str">
            <v>50A</v>
          </cell>
          <cell r="D1176" t="str">
            <v>EA</v>
          </cell>
          <cell r="E1176">
            <v>3813</v>
          </cell>
        </row>
        <row r="1177">
          <cell r="A1177" t="str">
            <v>1401015</v>
          </cell>
          <cell r="B1177" t="str">
            <v>SUS TEE    / Screw</v>
          </cell>
          <cell r="C1177" t="str">
            <v>15A</v>
          </cell>
          <cell r="D1177" t="str">
            <v>EA</v>
          </cell>
          <cell r="E1177">
            <v>1124</v>
          </cell>
        </row>
        <row r="1178">
          <cell r="A1178" t="str">
            <v>1401020</v>
          </cell>
          <cell r="B1178" t="str">
            <v>SUS TEE    / Screw</v>
          </cell>
          <cell r="C1178" t="str">
            <v>20A</v>
          </cell>
          <cell r="D1178" t="str">
            <v>EA</v>
          </cell>
          <cell r="E1178">
            <v>1479</v>
          </cell>
        </row>
        <row r="1179">
          <cell r="A1179" t="str">
            <v>1401025</v>
          </cell>
          <cell r="B1179" t="str">
            <v>SUS TEE    / Screw</v>
          </cell>
          <cell r="C1179" t="str">
            <v>25A</v>
          </cell>
          <cell r="D1179" t="str">
            <v>EA</v>
          </cell>
          <cell r="E1179">
            <v>2235</v>
          </cell>
        </row>
        <row r="1180">
          <cell r="A1180" t="str">
            <v>1401032</v>
          </cell>
          <cell r="B1180" t="str">
            <v>SUS TEE    / Screw</v>
          </cell>
          <cell r="C1180" t="str">
            <v>32A</v>
          </cell>
          <cell r="D1180" t="str">
            <v>EA</v>
          </cell>
          <cell r="E1180">
            <v>2883</v>
          </cell>
        </row>
        <row r="1181">
          <cell r="A1181" t="str">
            <v>1401040</v>
          </cell>
          <cell r="B1181" t="str">
            <v>SUS TEE    / Screw</v>
          </cell>
          <cell r="C1181" t="str">
            <v>40A</v>
          </cell>
          <cell r="D1181" t="str">
            <v>EA</v>
          </cell>
          <cell r="E1181">
            <v>3489</v>
          </cell>
        </row>
        <row r="1182">
          <cell r="A1182" t="str">
            <v>1401050</v>
          </cell>
          <cell r="B1182" t="str">
            <v>SUS TEE    / Screw</v>
          </cell>
          <cell r="C1182" t="str">
            <v>50A</v>
          </cell>
          <cell r="D1182" t="str">
            <v>EA</v>
          </cell>
          <cell r="E1182">
            <v>4923</v>
          </cell>
        </row>
        <row r="1183">
          <cell r="A1183" t="str">
            <v>1402015</v>
          </cell>
          <cell r="B1183" t="str">
            <v>SUS REDUCER/ Screw</v>
          </cell>
          <cell r="C1183" t="str">
            <v>15A</v>
          </cell>
          <cell r="D1183" t="str">
            <v>EA</v>
          </cell>
        </row>
        <row r="1184">
          <cell r="A1184" t="str">
            <v>1402020</v>
          </cell>
          <cell r="B1184" t="str">
            <v>SUS REDUCER/ Screw</v>
          </cell>
          <cell r="C1184" t="str">
            <v>20A</v>
          </cell>
          <cell r="D1184" t="str">
            <v>EA</v>
          </cell>
        </row>
        <row r="1185">
          <cell r="A1185" t="str">
            <v>1402025</v>
          </cell>
          <cell r="B1185" t="str">
            <v>SUS REDUCER/ Screw</v>
          </cell>
          <cell r="C1185" t="str">
            <v>25A</v>
          </cell>
          <cell r="D1185" t="str">
            <v>EA</v>
          </cell>
        </row>
        <row r="1186">
          <cell r="A1186" t="str">
            <v>1402032</v>
          </cell>
          <cell r="B1186" t="str">
            <v>SUS REDUCER/ Screw</v>
          </cell>
          <cell r="C1186" t="str">
            <v>32A</v>
          </cell>
          <cell r="D1186" t="str">
            <v>EA</v>
          </cell>
        </row>
        <row r="1187">
          <cell r="A1187" t="str">
            <v>1402040</v>
          </cell>
          <cell r="B1187" t="str">
            <v>SUS REDUCER/ Screw</v>
          </cell>
          <cell r="C1187" t="str">
            <v>40A</v>
          </cell>
          <cell r="D1187" t="str">
            <v>EA</v>
          </cell>
        </row>
        <row r="1188">
          <cell r="A1188" t="str">
            <v>1402050</v>
          </cell>
          <cell r="B1188" t="str">
            <v>SUS REDUCER/ Screw</v>
          </cell>
          <cell r="C1188" t="str">
            <v>50A</v>
          </cell>
          <cell r="D1188" t="str">
            <v>EA</v>
          </cell>
        </row>
        <row r="1189">
          <cell r="A1189" t="str">
            <v>1403015</v>
          </cell>
          <cell r="B1189" t="str">
            <v>SUS CAP    / Screw</v>
          </cell>
          <cell r="C1189" t="str">
            <v>15A</v>
          </cell>
          <cell r="D1189" t="str">
            <v>EA</v>
          </cell>
          <cell r="E1189">
            <v>1017</v>
          </cell>
        </row>
        <row r="1190">
          <cell r="A1190" t="str">
            <v>1403020</v>
          </cell>
          <cell r="B1190" t="str">
            <v>SUS CAP    / Screw</v>
          </cell>
          <cell r="C1190" t="str">
            <v>20A</v>
          </cell>
          <cell r="D1190" t="str">
            <v>EA</v>
          </cell>
          <cell r="E1190">
            <v>1316</v>
          </cell>
        </row>
        <row r="1191">
          <cell r="A1191" t="str">
            <v>1403025</v>
          </cell>
          <cell r="B1191" t="str">
            <v>SUS CAP    / Screw</v>
          </cell>
          <cell r="C1191" t="str">
            <v>25A</v>
          </cell>
          <cell r="D1191" t="str">
            <v>EA</v>
          </cell>
          <cell r="E1191">
            <v>1746</v>
          </cell>
        </row>
        <row r="1192">
          <cell r="A1192" t="str">
            <v>1403032</v>
          </cell>
          <cell r="B1192" t="str">
            <v>SUS CAP    / Screw</v>
          </cell>
          <cell r="C1192" t="str">
            <v>32A</v>
          </cell>
          <cell r="D1192" t="str">
            <v>EA</v>
          </cell>
          <cell r="E1192">
            <v>2532</v>
          </cell>
        </row>
        <row r="1193">
          <cell r="A1193" t="str">
            <v>1403040</v>
          </cell>
          <cell r="B1193" t="str">
            <v>SUS CAP    / Screw</v>
          </cell>
          <cell r="C1193" t="str">
            <v>40A</v>
          </cell>
          <cell r="D1193" t="str">
            <v>EA</v>
          </cell>
          <cell r="E1193">
            <v>3035</v>
          </cell>
        </row>
        <row r="1194">
          <cell r="A1194" t="str">
            <v>1403050</v>
          </cell>
          <cell r="B1194" t="str">
            <v>SUS CAP    / Screw</v>
          </cell>
          <cell r="C1194" t="str">
            <v>50A</v>
          </cell>
          <cell r="D1194" t="str">
            <v>EA</v>
          </cell>
          <cell r="E1194">
            <v>3902</v>
          </cell>
        </row>
        <row r="1195">
          <cell r="A1195" t="str">
            <v>1404015</v>
          </cell>
          <cell r="B1195" t="str">
            <v>SUS UNION  / Screw</v>
          </cell>
          <cell r="C1195" t="str">
            <v>15A</v>
          </cell>
          <cell r="D1195" t="str">
            <v>EA</v>
          </cell>
          <cell r="E1195">
            <v>2462</v>
          </cell>
        </row>
        <row r="1196">
          <cell r="A1196" t="str">
            <v>1404020</v>
          </cell>
          <cell r="B1196" t="str">
            <v>SUS UNION  / Screw</v>
          </cell>
          <cell r="C1196" t="str">
            <v>20A</v>
          </cell>
          <cell r="D1196" t="str">
            <v>EA</v>
          </cell>
          <cell r="E1196">
            <v>3200</v>
          </cell>
        </row>
        <row r="1197">
          <cell r="A1197" t="str">
            <v>1404025</v>
          </cell>
          <cell r="B1197" t="str">
            <v>SUS UNION  / Screw</v>
          </cell>
          <cell r="C1197" t="str">
            <v>25A</v>
          </cell>
          <cell r="D1197" t="str">
            <v>EA</v>
          </cell>
          <cell r="E1197">
            <v>3653</v>
          </cell>
        </row>
        <row r="1198">
          <cell r="A1198" t="str">
            <v>1404032</v>
          </cell>
          <cell r="B1198" t="str">
            <v>SUS UNION  / Screw</v>
          </cell>
          <cell r="C1198" t="str">
            <v>32A</v>
          </cell>
          <cell r="D1198" t="str">
            <v>EA</v>
          </cell>
          <cell r="E1198">
            <v>5171</v>
          </cell>
        </row>
        <row r="1199">
          <cell r="A1199" t="str">
            <v>1404040</v>
          </cell>
          <cell r="B1199" t="str">
            <v>SUS UNION  / Screw</v>
          </cell>
          <cell r="C1199" t="str">
            <v>40A</v>
          </cell>
          <cell r="D1199" t="str">
            <v>EA</v>
          </cell>
          <cell r="E1199">
            <v>6425</v>
          </cell>
        </row>
        <row r="1200">
          <cell r="A1200" t="str">
            <v>1404050</v>
          </cell>
          <cell r="B1200" t="str">
            <v>SUS UNION  / Screw</v>
          </cell>
          <cell r="C1200" t="str">
            <v>50A</v>
          </cell>
          <cell r="D1200" t="str">
            <v>EA</v>
          </cell>
          <cell r="E1200">
            <v>8335</v>
          </cell>
        </row>
        <row r="1201">
          <cell r="A1201" t="str">
            <v>1405015</v>
          </cell>
          <cell r="B1201" t="str">
            <v>SUS NIPPLE / Screw</v>
          </cell>
          <cell r="C1201" t="str">
            <v>15A</v>
          </cell>
          <cell r="D1201" t="str">
            <v>EA</v>
          </cell>
          <cell r="E1201">
            <v>322</v>
          </cell>
        </row>
        <row r="1202">
          <cell r="A1202" t="str">
            <v>1405020</v>
          </cell>
          <cell r="B1202" t="str">
            <v>SUS NIPPLE / Screw</v>
          </cell>
          <cell r="C1202" t="str">
            <v>20A</v>
          </cell>
          <cell r="D1202" t="str">
            <v>EA</v>
          </cell>
          <cell r="E1202">
            <v>428</v>
          </cell>
        </row>
        <row r="1203">
          <cell r="A1203" t="str">
            <v>1405025</v>
          </cell>
          <cell r="B1203" t="str">
            <v>SUS NIPPLE / Screw</v>
          </cell>
          <cell r="C1203" t="str">
            <v>25A</v>
          </cell>
          <cell r="D1203" t="str">
            <v>EA</v>
          </cell>
          <cell r="E1203">
            <v>590</v>
          </cell>
        </row>
        <row r="1204">
          <cell r="A1204" t="str">
            <v>1405032</v>
          </cell>
          <cell r="B1204" t="str">
            <v>SUS NIPPLE / Screw</v>
          </cell>
          <cell r="C1204" t="str">
            <v>32A</v>
          </cell>
          <cell r="D1204" t="str">
            <v>EA</v>
          </cell>
          <cell r="E1204">
            <v>943</v>
          </cell>
        </row>
        <row r="1205">
          <cell r="A1205" t="str">
            <v>1405040</v>
          </cell>
          <cell r="B1205" t="str">
            <v>SUS NIPPLE / Screw</v>
          </cell>
          <cell r="C1205" t="str">
            <v>40A</v>
          </cell>
          <cell r="D1205" t="str">
            <v>EA</v>
          </cell>
          <cell r="E1205">
            <v>1115</v>
          </cell>
        </row>
        <row r="1206">
          <cell r="A1206" t="str">
            <v>1405050</v>
          </cell>
          <cell r="B1206" t="str">
            <v>SUS NIPPLE / Screw</v>
          </cell>
          <cell r="C1206" t="str">
            <v>50A</v>
          </cell>
          <cell r="D1206" t="str">
            <v>EA</v>
          </cell>
          <cell r="E1206">
            <v>1736</v>
          </cell>
        </row>
        <row r="1207">
          <cell r="A1207" t="str">
            <v>1406015</v>
          </cell>
          <cell r="B1207" t="str">
            <v>SUS SOCKET / Screw</v>
          </cell>
          <cell r="C1207" t="str">
            <v>15A</v>
          </cell>
          <cell r="D1207" t="str">
            <v>EA</v>
          </cell>
          <cell r="E1207">
            <v>466</v>
          </cell>
        </row>
        <row r="1208">
          <cell r="A1208" t="str">
            <v>1406020</v>
          </cell>
          <cell r="B1208" t="str">
            <v>SUS SOCKET / Screw</v>
          </cell>
          <cell r="C1208" t="str">
            <v>20A</v>
          </cell>
          <cell r="D1208" t="str">
            <v>EA</v>
          </cell>
          <cell r="E1208">
            <v>622</v>
          </cell>
        </row>
        <row r="1209">
          <cell r="A1209" t="str">
            <v>1406025</v>
          </cell>
          <cell r="B1209" t="str">
            <v>SUS SOCKET / Screw</v>
          </cell>
          <cell r="C1209" t="str">
            <v>25A</v>
          </cell>
          <cell r="D1209" t="str">
            <v>EA</v>
          </cell>
          <cell r="E1209">
            <v>653</v>
          </cell>
        </row>
        <row r="1210">
          <cell r="A1210" t="str">
            <v>1406032</v>
          </cell>
          <cell r="B1210" t="str">
            <v>SUS SOCKET / Screw</v>
          </cell>
          <cell r="C1210" t="str">
            <v>32A</v>
          </cell>
          <cell r="D1210" t="str">
            <v>EA</v>
          </cell>
          <cell r="E1210">
            <v>1307</v>
          </cell>
        </row>
        <row r="1211">
          <cell r="A1211" t="str">
            <v>1406040</v>
          </cell>
          <cell r="B1211" t="str">
            <v>SUS SOCKET / Screw</v>
          </cell>
          <cell r="C1211" t="str">
            <v>40A</v>
          </cell>
          <cell r="D1211" t="str">
            <v>EA</v>
          </cell>
          <cell r="E1211">
            <v>1490</v>
          </cell>
        </row>
        <row r="1212">
          <cell r="A1212" t="str">
            <v>1406050</v>
          </cell>
          <cell r="B1212" t="str">
            <v>SUS SOCKET / Screw</v>
          </cell>
          <cell r="C1212" t="str">
            <v>50A</v>
          </cell>
          <cell r="D1212" t="str">
            <v>EA</v>
          </cell>
          <cell r="E1212">
            <v>2518</v>
          </cell>
        </row>
        <row r="1213">
          <cell r="A1213" t="str">
            <v>1407015</v>
          </cell>
          <cell r="B1213" t="str">
            <v>SUS PLUG   / Screw</v>
          </cell>
          <cell r="C1213" t="str">
            <v>15A</v>
          </cell>
          <cell r="D1213" t="str">
            <v>EA</v>
          </cell>
          <cell r="E1213">
            <v>782</v>
          </cell>
        </row>
        <row r="1214">
          <cell r="A1214" t="str">
            <v>1407020</v>
          </cell>
          <cell r="B1214" t="str">
            <v>SUS PLUG   / Screw</v>
          </cell>
          <cell r="C1214" t="str">
            <v>20A</v>
          </cell>
          <cell r="D1214" t="str">
            <v>EA</v>
          </cell>
          <cell r="E1214">
            <v>1013</v>
          </cell>
        </row>
        <row r="1215">
          <cell r="A1215" t="str">
            <v>1407025</v>
          </cell>
          <cell r="B1215" t="str">
            <v>SUS PLUG   / Screw</v>
          </cell>
          <cell r="C1215" t="str">
            <v>25A</v>
          </cell>
          <cell r="D1215" t="str">
            <v>EA</v>
          </cell>
          <cell r="E1215">
            <v>1343</v>
          </cell>
        </row>
        <row r="1216">
          <cell r="A1216" t="str">
            <v>1407032</v>
          </cell>
          <cell r="B1216" t="str">
            <v>SUS PLUG   / Screw</v>
          </cell>
          <cell r="C1216" t="str">
            <v>32A</v>
          </cell>
          <cell r="D1216" t="str">
            <v>EA</v>
          </cell>
          <cell r="E1216">
            <v>1904</v>
          </cell>
        </row>
        <row r="1217">
          <cell r="A1217" t="str">
            <v>1407040</v>
          </cell>
          <cell r="B1217" t="str">
            <v>SUS PLUG   / Screw</v>
          </cell>
          <cell r="C1217" t="str">
            <v>40A</v>
          </cell>
          <cell r="D1217" t="str">
            <v>EA</v>
          </cell>
          <cell r="E1217">
            <v>2543</v>
          </cell>
        </row>
        <row r="1218">
          <cell r="A1218" t="str">
            <v>1407050</v>
          </cell>
          <cell r="B1218" t="str">
            <v>SUS PLUG   / Screw</v>
          </cell>
          <cell r="C1218" t="str">
            <v>50A</v>
          </cell>
          <cell r="D1218" t="str">
            <v>EA</v>
          </cell>
          <cell r="E1218">
            <v>3300</v>
          </cell>
        </row>
        <row r="1219">
          <cell r="A1219" t="str">
            <v>1408015</v>
          </cell>
          <cell r="B1219" t="str">
            <v>SUS HOSE NIPPLE</v>
          </cell>
          <cell r="C1219" t="str">
            <v>15A</v>
          </cell>
          <cell r="D1219" t="str">
            <v>EA</v>
          </cell>
        </row>
        <row r="1220">
          <cell r="A1220" t="str">
            <v>1408020</v>
          </cell>
          <cell r="B1220" t="str">
            <v>SUS HOSE NIPPLE</v>
          </cell>
          <cell r="C1220" t="str">
            <v>20A</v>
          </cell>
          <cell r="D1220" t="str">
            <v>EA</v>
          </cell>
        </row>
        <row r="1221">
          <cell r="A1221" t="str">
            <v>1408025</v>
          </cell>
          <cell r="B1221" t="str">
            <v>SUS HOSE NIPPLE</v>
          </cell>
          <cell r="C1221" t="str">
            <v>25A</v>
          </cell>
          <cell r="D1221" t="str">
            <v>EA</v>
          </cell>
        </row>
        <row r="1222">
          <cell r="A1222" t="str">
            <v>1408032</v>
          </cell>
          <cell r="B1222" t="str">
            <v>SUS HOSE NIPPLE</v>
          </cell>
          <cell r="C1222" t="str">
            <v>32A</v>
          </cell>
          <cell r="D1222" t="str">
            <v>EA</v>
          </cell>
        </row>
        <row r="1223">
          <cell r="A1223" t="str">
            <v>1408040</v>
          </cell>
          <cell r="B1223" t="str">
            <v>SUS HOSE NIPPLE</v>
          </cell>
          <cell r="C1223" t="str">
            <v>40A</v>
          </cell>
          <cell r="D1223" t="str">
            <v>EA</v>
          </cell>
        </row>
        <row r="1224">
          <cell r="A1224" t="str">
            <v>1408050</v>
          </cell>
          <cell r="B1224" t="str">
            <v>SUS HOSE NIPPLE</v>
          </cell>
          <cell r="C1224" t="str">
            <v>50A</v>
          </cell>
          <cell r="D1224" t="str">
            <v>EA</v>
          </cell>
        </row>
        <row r="1225">
          <cell r="A1225" t="str">
            <v>1410015</v>
          </cell>
          <cell r="B1225" t="str">
            <v>SUS ELBOW  / Weld</v>
          </cell>
          <cell r="C1225" t="str">
            <v>15A</v>
          </cell>
          <cell r="D1225" t="str">
            <v>EA</v>
          </cell>
          <cell r="E1225">
            <v>686</v>
          </cell>
        </row>
        <row r="1226">
          <cell r="A1226" t="str">
            <v>1410020</v>
          </cell>
          <cell r="B1226" t="str">
            <v>SUS ELBOW  / Weld</v>
          </cell>
          <cell r="C1226" t="str">
            <v>20A</v>
          </cell>
          <cell r="D1226" t="str">
            <v>EA</v>
          </cell>
          <cell r="E1226">
            <v>994</v>
          </cell>
        </row>
        <row r="1227">
          <cell r="A1227" t="str">
            <v>1410025</v>
          </cell>
          <cell r="B1227" t="str">
            <v>SUS ELBOW  / Weld</v>
          </cell>
          <cell r="C1227" t="str">
            <v>25A</v>
          </cell>
          <cell r="D1227" t="str">
            <v>EA</v>
          </cell>
          <cell r="E1227">
            <v>1372</v>
          </cell>
        </row>
        <row r="1228">
          <cell r="A1228" t="str">
            <v>1410032</v>
          </cell>
          <cell r="B1228" t="str">
            <v>SUS ELBOW  / Weld</v>
          </cell>
          <cell r="C1228" t="str">
            <v>32A</v>
          </cell>
          <cell r="D1228" t="str">
            <v>EA</v>
          </cell>
          <cell r="E1228">
            <v>1834</v>
          </cell>
        </row>
        <row r="1229">
          <cell r="A1229" t="str">
            <v>1410040</v>
          </cell>
          <cell r="B1229" t="str">
            <v>SUS ELBOW  / Weld</v>
          </cell>
          <cell r="C1229" t="str">
            <v>40A</v>
          </cell>
          <cell r="D1229" t="str">
            <v>EA</v>
          </cell>
          <cell r="E1229">
            <v>2310</v>
          </cell>
        </row>
        <row r="1230">
          <cell r="A1230" t="str">
            <v>1410050</v>
          </cell>
          <cell r="B1230" t="str">
            <v>SUS ELBOW  / Weld</v>
          </cell>
          <cell r="C1230" t="str">
            <v>50A</v>
          </cell>
          <cell r="D1230" t="str">
            <v>EA</v>
          </cell>
          <cell r="E1230">
            <v>3360</v>
          </cell>
        </row>
        <row r="1231">
          <cell r="A1231" t="str">
            <v>1410065</v>
          </cell>
          <cell r="B1231" t="str">
            <v>SUS ELBOW  / Weld</v>
          </cell>
          <cell r="C1231" t="str">
            <v>65A</v>
          </cell>
          <cell r="D1231" t="str">
            <v>EA</v>
          </cell>
          <cell r="E1231">
            <v>5348</v>
          </cell>
        </row>
        <row r="1232">
          <cell r="A1232" t="str">
            <v>1410080</v>
          </cell>
          <cell r="B1232" t="str">
            <v>SUS ELBOW  / Weld</v>
          </cell>
          <cell r="C1232" t="str">
            <v>80A</v>
          </cell>
          <cell r="D1232" t="str">
            <v>EA</v>
          </cell>
          <cell r="E1232">
            <v>7420</v>
          </cell>
        </row>
        <row r="1233">
          <cell r="A1233" t="str">
            <v>1410100</v>
          </cell>
          <cell r="B1233" t="str">
            <v>SUS ELBOW  / Weld</v>
          </cell>
          <cell r="C1233" t="str">
            <v>100A</v>
          </cell>
          <cell r="D1233" t="str">
            <v>EA</v>
          </cell>
          <cell r="E1233">
            <v>11970</v>
          </cell>
        </row>
        <row r="1234">
          <cell r="A1234" t="str">
            <v>1410125</v>
          </cell>
          <cell r="B1234" t="str">
            <v>SUS ELBOW  / Weld</v>
          </cell>
          <cell r="C1234" t="str">
            <v>125A</v>
          </cell>
          <cell r="D1234" t="str">
            <v>EA</v>
          </cell>
          <cell r="E1234">
            <v>21840</v>
          </cell>
        </row>
        <row r="1235">
          <cell r="A1235" t="str">
            <v>1410150</v>
          </cell>
          <cell r="B1235" t="str">
            <v>SUS ELBOW  / Weld</v>
          </cell>
          <cell r="C1235" t="str">
            <v>150A</v>
          </cell>
          <cell r="D1235" t="str">
            <v>EA</v>
          </cell>
          <cell r="E1235">
            <v>33250</v>
          </cell>
        </row>
        <row r="1236">
          <cell r="A1236" t="str">
            <v>1410200</v>
          </cell>
          <cell r="B1236" t="str">
            <v>SUS ELBOW  / Weld</v>
          </cell>
          <cell r="C1236" t="str">
            <v>200A</v>
          </cell>
          <cell r="D1236" t="str">
            <v>EA</v>
          </cell>
          <cell r="E1236">
            <v>64610</v>
          </cell>
        </row>
        <row r="1237">
          <cell r="A1237" t="str">
            <v>1410250</v>
          </cell>
          <cell r="B1237" t="str">
            <v>SUS ELBOW  / Weld</v>
          </cell>
          <cell r="C1237" t="str">
            <v>250A</v>
          </cell>
          <cell r="D1237" t="str">
            <v>EA</v>
          </cell>
          <cell r="E1237">
            <v>108500</v>
          </cell>
        </row>
        <row r="1238">
          <cell r="A1238" t="str">
            <v>1410300</v>
          </cell>
          <cell r="B1238" t="str">
            <v>SUS ELBOW  / Weld</v>
          </cell>
          <cell r="C1238" t="str">
            <v>300A</v>
          </cell>
          <cell r="D1238" t="str">
            <v>EA</v>
          </cell>
          <cell r="E1238">
            <v>171780</v>
          </cell>
        </row>
        <row r="1239">
          <cell r="A1239" t="str">
            <v>1411015</v>
          </cell>
          <cell r="B1239" t="str">
            <v>SUS TEE    / Weld</v>
          </cell>
          <cell r="C1239" t="str">
            <v>15A</v>
          </cell>
          <cell r="D1239" t="str">
            <v>EA</v>
          </cell>
          <cell r="E1239">
            <v>1400</v>
          </cell>
        </row>
        <row r="1240">
          <cell r="A1240" t="str">
            <v>1411020</v>
          </cell>
          <cell r="B1240" t="str">
            <v>SUS TEE    / Weld</v>
          </cell>
          <cell r="C1240" t="str">
            <v>20A</v>
          </cell>
          <cell r="D1240" t="str">
            <v>EA</v>
          </cell>
          <cell r="E1240">
            <v>1736</v>
          </cell>
        </row>
        <row r="1241">
          <cell r="A1241" t="str">
            <v>1411025</v>
          </cell>
          <cell r="B1241" t="str">
            <v>SUS TEE    / Weld</v>
          </cell>
          <cell r="C1241" t="str">
            <v>25A</v>
          </cell>
          <cell r="D1241" t="str">
            <v>EA</v>
          </cell>
          <cell r="E1241">
            <v>2548</v>
          </cell>
        </row>
        <row r="1242">
          <cell r="A1242" t="str">
            <v>1411032</v>
          </cell>
          <cell r="B1242" t="str">
            <v>SUS TEE    / Weld</v>
          </cell>
          <cell r="C1242" t="str">
            <v>32A</v>
          </cell>
          <cell r="D1242" t="str">
            <v>EA</v>
          </cell>
          <cell r="E1242">
            <v>3542</v>
          </cell>
        </row>
        <row r="1243">
          <cell r="A1243" t="str">
            <v>1411040</v>
          </cell>
          <cell r="B1243" t="str">
            <v>SUS TEE    / Weld</v>
          </cell>
          <cell r="C1243" t="str">
            <v>40A</v>
          </cell>
          <cell r="D1243" t="str">
            <v>EA</v>
          </cell>
          <cell r="E1243">
            <v>4620</v>
          </cell>
        </row>
        <row r="1244">
          <cell r="A1244" t="str">
            <v>1411050</v>
          </cell>
          <cell r="B1244" t="str">
            <v>SUS TEE    / Weld</v>
          </cell>
          <cell r="C1244" t="str">
            <v>50A</v>
          </cell>
          <cell r="D1244" t="str">
            <v>EA</v>
          </cell>
          <cell r="E1244">
            <v>6090</v>
          </cell>
        </row>
        <row r="1245">
          <cell r="A1245" t="str">
            <v>1411065</v>
          </cell>
          <cell r="B1245" t="str">
            <v>SUS TEE    / Weld</v>
          </cell>
          <cell r="C1245" t="str">
            <v>65A</v>
          </cell>
          <cell r="D1245" t="str">
            <v>EA</v>
          </cell>
          <cell r="E1245">
            <v>8960</v>
          </cell>
        </row>
        <row r="1246">
          <cell r="A1246" t="str">
            <v>1411080</v>
          </cell>
          <cell r="B1246" t="str">
            <v>SUS TEE    / Weld</v>
          </cell>
          <cell r="C1246" t="str">
            <v>80A</v>
          </cell>
          <cell r="D1246" t="str">
            <v>EA</v>
          </cell>
          <cell r="E1246">
            <v>11620</v>
          </cell>
        </row>
        <row r="1247">
          <cell r="A1247" t="str">
            <v>1411100</v>
          </cell>
          <cell r="B1247" t="str">
            <v>SUS TEE    / Weld</v>
          </cell>
          <cell r="C1247" t="str">
            <v>100A</v>
          </cell>
          <cell r="D1247" t="str">
            <v>EA</v>
          </cell>
          <cell r="E1247">
            <v>19880</v>
          </cell>
        </row>
        <row r="1248">
          <cell r="A1248" t="str">
            <v>1411125</v>
          </cell>
          <cell r="B1248" t="str">
            <v>SUS TEE    / Weld</v>
          </cell>
          <cell r="C1248" t="str">
            <v>125A</v>
          </cell>
          <cell r="D1248" t="str">
            <v>EA</v>
          </cell>
          <cell r="E1248">
            <v>27020</v>
          </cell>
        </row>
        <row r="1249">
          <cell r="A1249" t="str">
            <v>1411150</v>
          </cell>
          <cell r="B1249" t="str">
            <v>SUS TEE    / Weld</v>
          </cell>
          <cell r="C1249" t="str">
            <v>150A</v>
          </cell>
          <cell r="D1249" t="str">
            <v>EA</v>
          </cell>
          <cell r="E1249">
            <v>37170</v>
          </cell>
        </row>
        <row r="1250">
          <cell r="A1250" t="str">
            <v>1411200</v>
          </cell>
          <cell r="B1250" t="str">
            <v>SUS TEE    / Weld</v>
          </cell>
          <cell r="C1250" t="str">
            <v>200A</v>
          </cell>
          <cell r="D1250" t="str">
            <v>EA</v>
          </cell>
          <cell r="E1250">
            <v>72100</v>
          </cell>
        </row>
        <row r="1251">
          <cell r="A1251" t="str">
            <v>1411250</v>
          </cell>
          <cell r="B1251" t="str">
            <v>SUS TEE    / Weld</v>
          </cell>
          <cell r="C1251" t="str">
            <v>250A</v>
          </cell>
          <cell r="D1251" t="str">
            <v>EA</v>
          </cell>
          <cell r="E1251">
            <v>130900</v>
          </cell>
        </row>
        <row r="1252">
          <cell r="A1252" t="str">
            <v>1411300</v>
          </cell>
          <cell r="B1252" t="str">
            <v>SUS TEE    / Weld</v>
          </cell>
          <cell r="C1252" t="str">
            <v>300A</v>
          </cell>
          <cell r="D1252" t="str">
            <v>EA</v>
          </cell>
          <cell r="E1252">
            <v>197400</v>
          </cell>
        </row>
        <row r="1253">
          <cell r="A1253" t="str">
            <v>1412015</v>
          </cell>
          <cell r="B1253" t="str">
            <v>SUS REDUCER/ Weld</v>
          </cell>
          <cell r="C1253" t="str">
            <v>15A</v>
          </cell>
          <cell r="D1253" t="str">
            <v>EA</v>
          </cell>
          <cell r="E1253">
            <v>791</v>
          </cell>
        </row>
        <row r="1254">
          <cell r="A1254" t="str">
            <v>1412020</v>
          </cell>
          <cell r="B1254" t="str">
            <v>SUS REDUCER/ Weld</v>
          </cell>
          <cell r="C1254" t="str">
            <v>20A</v>
          </cell>
          <cell r="D1254" t="str">
            <v>EA</v>
          </cell>
          <cell r="E1254">
            <v>791</v>
          </cell>
        </row>
        <row r="1255">
          <cell r="A1255" t="str">
            <v>1412025</v>
          </cell>
          <cell r="B1255" t="str">
            <v>SUS REDUCER/ Weld</v>
          </cell>
          <cell r="C1255" t="str">
            <v>25A</v>
          </cell>
          <cell r="D1255" t="str">
            <v>EA</v>
          </cell>
          <cell r="E1255">
            <v>1505</v>
          </cell>
        </row>
        <row r="1256">
          <cell r="A1256" t="str">
            <v>1412032</v>
          </cell>
          <cell r="B1256" t="str">
            <v>SUS REDUCER/ Weld</v>
          </cell>
          <cell r="C1256" t="str">
            <v>32A</v>
          </cell>
          <cell r="D1256" t="str">
            <v>EA</v>
          </cell>
          <cell r="E1256">
            <v>1582</v>
          </cell>
        </row>
        <row r="1257">
          <cell r="A1257" t="str">
            <v>1412040</v>
          </cell>
          <cell r="B1257" t="str">
            <v>SUS REDUCER/ Weld</v>
          </cell>
          <cell r="C1257" t="str">
            <v>40A</v>
          </cell>
          <cell r="D1257" t="str">
            <v>EA</v>
          </cell>
          <cell r="E1257">
            <v>2254</v>
          </cell>
        </row>
        <row r="1258">
          <cell r="A1258" t="str">
            <v>1412050</v>
          </cell>
          <cell r="B1258" t="str">
            <v>SUS REDUCER/ Weld</v>
          </cell>
          <cell r="C1258" t="str">
            <v>50A</v>
          </cell>
          <cell r="D1258" t="str">
            <v>EA</v>
          </cell>
          <cell r="E1258">
            <v>3010</v>
          </cell>
        </row>
        <row r="1259">
          <cell r="A1259" t="str">
            <v>1412065</v>
          </cell>
          <cell r="B1259" t="str">
            <v>SUS REDUCER/ Weld</v>
          </cell>
          <cell r="C1259" t="str">
            <v>65A</v>
          </cell>
          <cell r="D1259" t="str">
            <v>EA</v>
          </cell>
          <cell r="E1259">
            <v>4270</v>
          </cell>
        </row>
        <row r="1260">
          <cell r="A1260" t="str">
            <v>1412080</v>
          </cell>
          <cell r="B1260" t="str">
            <v>SUS REDUCER/ Weld</v>
          </cell>
          <cell r="C1260" t="str">
            <v>80A</v>
          </cell>
          <cell r="D1260" t="str">
            <v>EA</v>
          </cell>
          <cell r="E1260">
            <v>5460</v>
          </cell>
        </row>
        <row r="1261">
          <cell r="A1261" t="str">
            <v>1412100</v>
          </cell>
          <cell r="B1261" t="str">
            <v>SUS REDUCER/ Weld</v>
          </cell>
          <cell r="C1261" t="str">
            <v>100A</v>
          </cell>
          <cell r="D1261" t="str">
            <v>EA</v>
          </cell>
          <cell r="E1261">
            <v>7350</v>
          </cell>
        </row>
        <row r="1262">
          <cell r="A1262" t="str">
            <v>1412125</v>
          </cell>
          <cell r="B1262" t="str">
            <v>SUS REDUCER/ Weld</v>
          </cell>
          <cell r="C1262" t="str">
            <v>125A</v>
          </cell>
          <cell r="D1262" t="str">
            <v>EA</v>
          </cell>
          <cell r="E1262">
            <v>13020</v>
          </cell>
        </row>
        <row r="1263">
          <cell r="A1263" t="str">
            <v>1412150</v>
          </cell>
          <cell r="B1263" t="str">
            <v>SUS REDUCER/ Weld</v>
          </cell>
          <cell r="C1263" t="str">
            <v>150A</v>
          </cell>
          <cell r="D1263" t="str">
            <v>EA</v>
          </cell>
          <cell r="E1263">
            <v>17500</v>
          </cell>
        </row>
        <row r="1264">
          <cell r="A1264" t="str">
            <v>1412200</v>
          </cell>
          <cell r="B1264" t="str">
            <v>SUS REDUCER/ Weld</v>
          </cell>
          <cell r="C1264" t="str">
            <v>200A</v>
          </cell>
          <cell r="D1264" t="str">
            <v>EA</v>
          </cell>
          <cell r="E1264">
            <v>29190</v>
          </cell>
        </row>
        <row r="1265">
          <cell r="A1265" t="str">
            <v>1412250</v>
          </cell>
          <cell r="B1265" t="str">
            <v>SUS REDUCER/ Weld</v>
          </cell>
          <cell r="C1265" t="str">
            <v>250A</v>
          </cell>
          <cell r="D1265" t="str">
            <v>EA</v>
          </cell>
          <cell r="E1265">
            <v>49000</v>
          </cell>
        </row>
        <row r="1266">
          <cell r="A1266" t="str">
            <v>1412300</v>
          </cell>
          <cell r="B1266" t="str">
            <v>SUS REDUCER/ Weld</v>
          </cell>
          <cell r="C1266" t="str">
            <v>300A</v>
          </cell>
          <cell r="D1266" t="str">
            <v>EA</v>
          </cell>
          <cell r="E1266">
            <v>77000</v>
          </cell>
        </row>
        <row r="1267">
          <cell r="A1267" t="str">
            <v>1412350</v>
          </cell>
          <cell r="B1267" t="str">
            <v>SUS REDUCER/ Weld</v>
          </cell>
          <cell r="C1267" t="str">
            <v>350A</v>
          </cell>
          <cell r="D1267" t="str">
            <v>EA</v>
          </cell>
          <cell r="E1267">
            <v>140000</v>
          </cell>
        </row>
        <row r="1268">
          <cell r="A1268" t="str">
            <v>1413015</v>
          </cell>
          <cell r="B1268" t="str">
            <v>SUS CAP    / Weld</v>
          </cell>
          <cell r="C1268" t="str">
            <v>15A</v>
          </cell>
          <cell r="D1268" t="str">
            <v>EA</v>
          </cell>
          <cell r="E1268">
            <v>980</v>
          </cell>
        </row>
        <row r="1269">
          <cell r="A1269" t="str">
            <v>1413020</v>
          </cell>
          <cell r="B1269" t="str">
            <v>SUS CAP    / Weld</v>
          </cell>
          <cell r="C1269" t="str">
            <v>20A</v>
          </cell>
          <cell r="D1269" t="str">
            <v>EA</v>
          </cell>
          <cell r="E1269">
            <v>1190</v>
          </cell>
        </row>
        <row r="1270">
          <cell r="A1270" t="str">
            <v>1413025</v>
          </cell>
          <cell r="B1270" t="str">
            <v>SUS CAP    / Weld</v>
          </cell>
          <cell r="C1270" t="str">
            <v>25A</v>
          </cell>
          <cell r="D1270" t="str">
            <v>EA</v>
          </cell>
          <cell r="E1270">
            <v>1820</v>
          </cell>
        </row>
        <row r="1271">
          <cell r="A1271" t="str">
            <v>1413032</v>
          </cell>
          <cell r="B1271" t="str">
            <v>SUS CAP    / Weld</v>
          </cell>
          <cell r="C1271" t="str">
            <v>32A</v>
          </cell>
          <cell r="D1271" t="str">
            <v>EA</v>
          </cell>
          <cell r="E1271">
            <v>1540</v>
          </cell>
        </row>
        <row r="1272">
          <cell r="A1272" t="str">
            <v>1413040</v>
          </cell>
          <cell r="B1272" t="str">
            <v>SUS CAP    / Weld</v>
          </cell>
          <cell r="C1272" t="str">
            <v>40A</v>
          </cell>
          <cell r="D1272" t="str">
            <v>EA</v>
          </cell>
          <cell r="E1272">
            <v>1750</v>
          </cell>
        </row>
        <row r="1273">
          <cell r="A1273" t="str">
            <v>1413050</v>
          </cell>
          <cell r="B1273" t="str">
            <v>SUS CAP    / Weld</v>
          </cell>
          <cell r="C1273" t="str">
            <v>50A</v>
          </cell>
          <cell r="D1273" t="str">
            <v>EA</v>
          </cell>
          <cell r="E1273">
            <v>2100</v>
          </cell>
        </row>
        <row r="1274">
          <cell r="A1274" t="str">
            <v>1413065</v>
          </cell>
          <cell r="B1274" t="str">
            <v>SUS CAP    / Weld</v>
          </cell>
          <cell r="C1274" t="str">
            <v>65A</v>
          </cell>
          <cell r="D1274" t="str">
            <v>EA</v>
          </cell>
          <cell r="E1274">
            <v>2870</v>
          </cell>
        </row>
        <row r="1275">
          <cell r="A1275" t="str">
            <v>1413080</v>
          </cell>
          <cell r="B1275" t="str">
            <v>SUS CAP    / Weld</v>
          </cell>
          <cell r="C1275" t="str">
            <v>80A</v>
          </cell>
          <cell r="D1275" t="str">
            <v>EA</v>
          </cell>
          <cell r="E1275">
            <v>4200</v>
          </cell>
        </row>
        <row r="1276">
          <cell r="A1276" t="str">
            <v>1414100</v>
          </cell>
          <cell r="B1276" t="str">
            <v>SUS ELBOW  / SCH 20</v>
          </cell>
          <cell r="C1276" t="str">
            <v>100A</v>
          </cell>
          <cell r="D1276" t="str">
            <v>EA</v>
          </cell>
        </row>
        <row r="1277">
          <cell r="A1277" t="str">
            <v>1414125</v>
          </cell>
          <cell r="B1277" t="str">
            <v>SUS ELBOW  / SCH 20</v>
          </cell>
          <cell r="C1277" t="str">
            <v>125A</v>
          </cell>
          <cell r="D1277" t="str">
            <v>EA</v>
          </cell>
        </row>
        <row r="1278">
          <cell r="A1278" t="str">
            <v>1415100</v>
          </cell>
          <cell r="B1278" t="str">
            <v>SUS TEE    / SCH 20</v>
          </cell>
          <cell r="C1278" t="str">
            <v>100A</v>
          </cell>
          <cell r="D1278" t="str">
            <v>EA</v>
          </cell>
        </row>
        <row r="1279">
          <cell r="A1279" t="str">
            <v>1415125</v>
          </cell>
          <cell r="B1279" t="str">
            <v>SUS TEE    / SCH 20</v>
          </cell>
          <cell r="C1279" t="str">
            <v>125A</v>
          </cell>
          <cell r="D1279" t="str">
            <v>EA</v>
          </cell>
        </row>
        <row r="1280">
          <cell r="A1280" t="str">
            <v>1416100</v>
          </cell>
          <cell r="B1280" t="str">
            <v>SUS REDUCER/ SCH 20</v>
          </cell>
          <cell r="C1280" t="str">
            <v>100A</v>
          </cell>
          <cell r="D1280" t="str">
            <v>EA</v>
          </cell>
        </row>
        <row r="1281">
          <cell r="A1281" t="str">
            <v>1416125</v>
          </cell>
          <cell r="B1281" t="str">
            <v>SUS REDUCER/ SCH 20</v>
          </cell>
          <cell r="C1281" t="str">
            <v>125A</v>
          </cell>
          <cell r="D1281" t="str">
            <v>EA</v>
          </cell>
        </row>
        <row r="1282">
          <cell r="A1282" t="str">
            <v>1420020</v>
          </cell>
          <cell r="B1282" t="str">
            <v>MECHATOP ELBOW</v>
          </cell>
          <cell r="C1282" t="str">
            <v>20su  15A</v>
          </cell>
          <cell r="D1282" t="str">
            <v>EA</v>
          </cell>
          <cell r="E1282">
            <v>2775</v>
          </cell>
        </row>
        <row r="1283">
          <cell r="A1283" t="str">
            <v>1420025</v>
          </cell>
          <cell r="B1283" t="str">
            <v>MECHATOP ELBOW</v>
          </cell>
          <cell r="C1283" t="str">
            <v>25su  20A</v>
          </cell>
          <cell r="D1283" t="str">
            <v>EA</v>
          </cell>
          <cell r="E1283">
            <v>3606</v>
          </cell>
        </row>
        <row r="1284">
          <cell r="A1284" t="str">
            <v>1420030</v>
          </cell>
          <cell r="B1284" t="str">
            <v>MECHATOP ELBOW</v>
          </cell>
          <cell r="C1284" t="str">
            <v>30su  25A</v>
          </cell>
          <cell r="D1284" t="str">
            <v>EA</v>
          </cell>
          <cell r="E1284">
            <v>5657</v>
          </cell>
        </row>
        <row r="1285">
          <cell r="A1285" t="str">
            <v>1420040</v>
          </cell>
          <cell r="B1285" t="str">
            <v>MECHATOP ELBOW</v>
          </cell>
          <cell r="C1285" t="str">
            <v>40su  32A</v>
          </cell>
          <cell r="D1285" t="str">
            <v>EA</v>
          </cell>
          <cell r="E1285">
            <v>6289</v>
          </cell>
        </row>
        <row r="1286">
          <cell r="A1286" t="str">
            <v>1420050</v>
          </cell>
          <cell r="B1286" t="str">
            <v>MECHATOP ELBOW</v>
          </cell>
          <cell r="C1286" t="str">
            <v>50su  40A</v>
          </cell>
          <cell r="D1286" t="str">
            <v>EA</v>
          </cell>
          <cell r="E1286">
            <v>10607</v>
          </cell>
        </row>
        <row r="1287">
          <cell r="A1287" t="str">
            <v>1420060</v>
          </cell>
          <cell r="B1287" t="str">
            <v>MECHATOP ELBOW</v>
          </cell>
          <cell r="C1287" t="str">
            <v>60su  50A</v>
          </cell>
          <cell r="D1287" t="str">
            <v>EA</v>
          </cell>
          <cell r="E1287">
            <v>11666</v>
          </cell>
        </row>
        <row r="1288">
          <cell r="A1288" t="str">
            <v>1420075</v>
          </cell>
          <cell r="B1288" t="str">
            <v>MECHATOP ELBOW</v>
          </cell>
          <cell r="C1288" t="str">
            <v>75su  65A</v>
          </cell>
          <cell r="D1288" t="str">
            <v>EA</v>
          </cell>
          <cell r="E1288">
            <v>17252</v>
          </cell>
        </row>
        <row r="1289">
          <cell r="A1289" t="str">
            <v>1420080</v>
          </cell>
          <cell r="B1289" t="str">
            <v>MECHATOP ELBOW</v>
          </cell>
          <cell r="C1289" t="str">
            <v>80su</v>
          </cell>
          <cell r="D1289" t="str">
            <v>EA</v>
          </cell>
          <cell r="E1289">
            <v>41292</v>
          </cell>
        </row>
        <row r="1290">
          <cell r="A1290" t="str">
            <v>1420100</v>
          </cell>
          <cell r="B1290" t="str">
            <v>MECHATOP ELBOW</v>
          </cell>
          <cell r="C1290" t="str">
            <v>100su</v>
          </cell>
          <cell r="D1290" t="str">
            <v>EA</v>
          </cell>
          <cell r="E1290">
            <v>52886</v>
          </cell>
        </row>
        <row r="1291">
          <cell r="A1291" t="str">
            <v>1420125</v>
          </cell>
          <cell r="B1291" t="str">
            <v>MECHATOP ELBOW</v>
          </cell>
          <cell r="C1291" t="str">
            <v>125su</v>
          </cell>
          <cell r="D1291" t="str">
            <v>EA</v>
          </cell>
          <cell r="E1291">
            <v>79895</v>
          </cell>
        </row>
        <row r="1292">
          <cell r="A1292" t="str">
            <v>1421020</v>
          </cell>
          <cell r="B1292" t="str">
            <v>MECHATOP TEE</v>
          </cell>
          <cell r="C1292" t="str">
            <v>20su  15A</v>
          </cell>
          <cell r="D1292" t="str">
            <v>EA</v>
          </cell>
          <cell r="E1292">
            <v>4478</v>
          </cell>
        </row>
        <row r="1293">
          <cell r="A1293" t="str">
            <v>1421025</v>
          </cell>
          <cell r="B1293" t="str">
            <v>MECHATOP TEE</v>
          </cell>
          <cell r="C1293" t="str">
            <v>25su  20A</v>
          </cell>
          <cell r="D1293" t="str">
            <v>EA</v>
          </cell>
          <cell r="E1293">
            <v>5309</v>
          </cell>
        </row>
        <row r="1294">
          <cell r="A1294" t="str">
            <v>1421030</v>
          </cell>
          <cell r="B1294" t="str">
            <v>MECHATOP TEE</v>
          </cell>
          <cell r="C1294" t="str">
            <v>30su  25A</v>
          </cell>
          <cell r="D1294" t="str">
            <v>EA</v>
          </cell>
          <cell r="E1294">
            <v>6438</v>
          </cell>
        </row>
        <row r="1295">
          <cell r="A1295" t="str">
            <v>1421040</v>
          </cell>
          <cell r="B1295" t="str">
            <v>MECHATOP TEE</v>
          </cell>
          <cell r="C1295" t="str">
            <v>40su  32A</v>
          </cell>
          <cell r="D1295" t="str">
            <v>EA</v>
          </cell>
          <cell r="E1295">
            <v>11077</v>
          </cell>
        </row>
        <row r="1296">
          <cell r="A1296" t="str">
            <v>1421050</v>
          </cell>
          <cell r="B1296" t="str">
            <v>MECHATOP TEE</v>
          </cell>
          <cell r="C1296" t="str">
            <v>50su  40A</v>
          </cell>
          <cell r="D1296" t="str">
            <v>EA</v>
          </cell>
          <cell r="E1296">
            <v>16831</v>
          </cell>
        </row>
        <row r="1297">
          <cell r="A1297" t="str">
            <v>1421060</v>
          </cell>
          <cell r="B1297" t="str">
            <v>MECHATOP TEE</v>
          </cell>
          <cell r="C1297" t="str">
            <v>60su  50A</v>
          </cell>
          <cell r="D1297" t="str">
            <v>EA</v>
          </cell>
          <cell r="E1297">
            <v>17914</v>
          </cell>
        </row>
        <row r="1298">
          <cell r="A1298" t="str">
            <v>1421075</v>
          </cell>
          <cell r="B1298" t="str">
            <v>MECHATOP TEE</v>
          </cell>
          <cell r="C1298" t="str">
            <v>75su  65A</v>
          </cell>
          <cell r="D1298" t="str">
            <v>EA</v>
          </cell>
          <cell r="E1298">
            <v>22440</v>
          </cell>
        </row>
        <row r="1299">
          <cell r="A1299" t="str">
            <v>1421080</v>
          </cell>
          <cell r="B1299" t="str">
            <v>MECHATOP TEE</v>
          </cell>
          <cell r="C1299" t="str">
            <v>80su</v>
          </cell>
          <cell r="D1299" t="str">
            <v>EA</v>
          </cell>
          <cell r="E1299">
            <v>50872</v>
          </cell>
        </row>
        <row r="1300">
          <cell r="A1300" t="str">
            <v>1421100</v>
          </cell>
          <cell r="B1300" t="str">
            <v>MECHATOP TEE</v>
          </cell>
          <cell r="C1300" t="str">
            <v>100su</v>
          </cell>
          <cell r="D1300" t="str">
            <v>EA</v>
          </cell>
          <cell r="E1300">
            <v>65853</v>
          </cell>
        </row>
        <row r="1301">
          <cell r="A1301" t="str">
            <v>1421125</v>
          </cell>
          <cell r="B1301" t="str">
            <v>MECHATOP TEE</v>
          </cell>
          <cell r="C1301" t="str">
            <v>125su</v>
          </cell>
          <cell r="D1301" t="str">
            <v>EA</v>
          </cell>
          <cell r="E1301">
            <v>101744</v>
          </cell>
        </row>
        <row r="1302">
          <cell r="A1302" t="str">
            <v>1422025</v>
          </cell>
          <cell r="B1302" t="str">
            <v>MECHATOP REDUCER</v>
          </cell>
          <cell r="C1302" t="str">
            <v>25su  20A</v>
          </cell>
          <cell r="D1302" t="str">
            <v>EA</v>
          </cell>
          <cell r="E1302">
            <v>2516</v>
          </cell>
        </row>
        <row r="1303">
          <cell r="A1303" t="str">
            <v>1422030</v>
          </cell>
          <cell r="B1303" t="str">
            <v>MECHATOP REDUCER</v>
          </cell>
          <cell r="C1303" t="str">
            <v>30su  25A</v>
          </cell>
          <cell r="D1303" t="str">
            <v>EA</v>
          </cell>
          <cell r="E1303">
            <v>3019</v>
          </cell>
        </row>
        <row r="1304">
          <cell r="A1304" t="str">
            <v>1422040</v>
          </cell>
          <cell r="B1304" t="str">
            <v>MECHATOP REDUCER</v>
          </cell>
          <cell r="C1304" t="str">
            <v>40su  32A</v>
          </cell>
          <cell r="D1304" t="str">
            <v>EA</v>
          </cell>
          <cell r="E1304">
            <v>6038</v>
          </cell>
        </row>
        <row r="1305">
          <cell r="A1305" t="str">
            <v>1422050</v>
          </cell>
          <cell r="B1305" t="str">
            <v>MECHATOP REDUCER</v>
          </cell>
          <cell r="C1305" t="str">
            <v>50su  40A</v>
          </cell>
          <cell r="D1305" t="str">
            <v>EA</v>
          </cell>
          <cell r="E1305">
            <v>7076</v>
          </cell>
        </row>
        <row r="1306">
          <cell r="A1306" t="str">
            <v>1422060</v>
          </cell>
          <cell r="B1306" t="str">
            <v>MECHATOP REDUCER</v>
          </cell>
          <cell r="C1306" t="str">
            <v>60su  50A</v>
          </cell>
          <cell r="D1306" t="str">
            <v>EA</v>
          </cell>
          <cell r="E1306">
            <v>8042</v>
          </cell>
        </row>
        <row r="1307">
          <cell r="A1307" t="str">
            <v>1422075</v>
          </cell>
          <cell r="B1307" t="str">
            <v>MECHATOP REDUCER</v>
          </cell>
          <cell r="C1307" t="str">
            <v>75su  65A</v>
          </cell>
          <cell r="D1307" t="str">
            <v>EA</v>
          </cell>
          <cell r="E1307">
            <v>19252</v>
          </cell>
        </row>
        <row r="1308">
          <cell r="A1308" t="str">
            <v>1422080</v>
          </cell>
          <cell r="B1308" t="str">
            <v>MECHATOP REDUCER</v>
          </cell>
          <cell r="C1308" t="str">
            <v>80su</v>
          </cell>
          <cell r="D1308" t="str">
            <v>EA</v>
          </cell>
          <cell r="E1308">
            <v>27603</v>
          </cell>
        </row>
        <row r="1309">
          <cell r="A1309" t="str">
            <v>1422100</v>
          </cell>
          <cell r="B1309" t="str">
            <v>MECHATOP REDUCER</v>
          </cell>
          <cell r="C1309" t="str">
            <v>100su</v>
          </cell>
          <cell r="D1309" t="str">
            <v>EA</v>
          </cell>
          <cell r="E1309">
            <v>34488</v>
          </cell>
        </row>
        <row r="1310">
          <cell r="A1310" t="str">
            <v>1422125</v>
          </cell>
          <cell r="B1310" t="str">
            <v>MECHATOP REDUCER</v>
          </cell>
          <cell r="C1310" t="str">
            <v>125su</v>
          </cell>
          <cell r="D1310" t="str">
            <v>EA</v>
          </cell>
          <cell r="E1310">
            <v>47813</v>
          </cell>
        </row>
        <row r="1311">
          <cell r="A1311" t="str">
            <v>1423020</v>
          </cell>
          <cell r="B1311" t="str">
            <v>MECHATOP PLUG</v>
          </cell>
          <cell r="C1311" t="str">
            <v>20su  15A</v>
          </cell>
          <cell r="D1311" t="str">
            <v>EA</v>
          </cell>
          <cell r="E1311">
            <v>1658</v>
          </cell>
        </row>
        <row r="1312">
          <cell r="A1312" t="str">
            <v>1423025</v>
          </cell>
          <cell r="B1312" t="str">
            <v>MECHATOP PLUG</v>
          </cell>
          <cell r="C1312" t="str">
            <v>25su  20A</v>
          </cell>
          <cell r="D1312" t="str">
            <v>EA</v>
          </cell>
          <cell r="E1312">
            <v>2125</v>
          </cell>
        </row>
        <row r="1313">
          <cell r="A1313" t="str">
            <v>1423030</v>
          </cell>
          <cell r="B1313" t="str">
            <v>MECHATOP PLUG</v>
          </cell>
          <cell r="C1313" t="str">
            <v>30su  25A</v>
          </cell>
          <cell r="D1313" t="str">
            <v>EA</v>
          </cell>
          <cell r="E1313">
            <v>2409</v>
          </cell>
        </row>
        <row r="1314">
          <cell r="A1314" t="str">
            <v>1423040</v>
          </cell>
          <cell r="B1314" t="str">
            <v>MECHATOP PLUG</v>
          </cell>
          <cell r="C1314" t="str">
            <v>40su  32A</v>
          </cell>
          <cell r="D1314" t="str">
            <v>EA</v>
          </cell>
          <cell r="E1314">
            <v>4180</v>
          </cell>
        </row>
        <row r="1315">
          <cell r="A1315" t="str">
            <v>1423050</v>
          </cell>
          <cell r="B1315" t="str">
            <v>MECHATOP PLUG</v>
          </cell>
          <cell r="C1315" t="str">
            <v>50su  40A</v>
          </cell>
          <cell r="D1315" t="str">
            <v>EA</v>
          </cell>
          <cell r="E1315">
            <v>6517</v>
          </cell>
        </row>
        <row r="1316">
          <cell r="A1316" t="str">
            <v>1423060</v>
          </cell>
          <cell r="B1316" t="str">
            <v>MECHATOP PLUG</v>
          </cell>
          <cell r="C1316" t="str">
            <v>60su  50A</v>
          </cell>
          <cell r="D1316" t="str">
            <v>EA</v>
          </cell>
          <cell r="E1316">
            <v>9350</v>
          </cell>
        </row>
        <row r="1317">
          <cell r="A1317" t="str">
            <v>1423075</v>
          </cell>
          <cell r="B1317" t="str">
            <v>MECHATOP PLUG</v>
          </cell>
          <cell r="C1317" t="str">
            <v>75su  65A</v>
          </cell>
          <cell r="D1317" t="str">
            <v>EA</v>
          </cell>
          <cell r="E1317">
            <v>13529</v>
          </cell>
        </row>
        <row r="1318">
          <cell r="A1318" t="str">
            <v>1424020</v>
          </cell>
          <cell r="B1318" t="str">
            <v>MECHATOP UNION</v>
          </cell>
          <cell r="C1318" t="str">
            <v>20su  15A</v>
          </cell>
          <cell r="D1318" t="str">
            <v>EA</v>
          </cell>
          <cell r="E1318">
            <v>0</v>
          </cell>
        </row>
        <row r="1319">
          <cell r="A1319" t="str">
            <v>1424025</v>
          </cell>
          <cell r="B1319" t="str">
            <v>MECHATOP UNION</v>
          </cell>
          <cell r="C1319" t="str">
            <v>25su  20A</v>
          </cell>
          <cell r="D1319" t="str">
            <v>EA</v>
          </cell>
          <cell r="E1319">
            <v>8064</v>
          </cell>
        </row>
        <row r="1320">
          <cell r="A1320" t="str">
            <v>1424030</v>
          </cell>
          <cell r="B1320" t="str">
            <v>MECHATOP UNION</v>
          </cell>
          <cell r="C1320" t="str">
            <v>30su  25A</v>
          </cell>
          <cell r="D1320" t="str">
            <v>EA</v>
          </cell>
          <cell r="E1320">
            <v>9152</v>
          </cell>
        </row>
        <row r="1321">
          <cell r="A1321" t="str">
            <v>1424040</v>
          </cell>
          <cell r="B1321" t="str">
            <v>MECHATOP UNION</v>
          </cell>
          <cell r="C1321" t="str">
            <v>40su  32A</v>
          </cell>
          <cell r="D1321" t="str">
            <v>EA</v>
          </cell>
          <cell r="E1321">
            <v>12785</v>
          </cell>
        </row>
        <row r="1322">
          <cell r="A1322" t="str">
            <v>1424050</v>
          </cell>
          <cell r="B1322" t="str">
            <v>MECHATOP UNION</v>
          </cell>
          <cell r="C1322" t="str">
            <v>50su  40A</v>
          </cell>
          <cell r="D1322" t="str">
            <v>EA</v>
          </cell>
          <cell r="E1322">
            <v>15414</v>
          </cell>
        </row>
        <row r="1323">
          <cell r="A1323" t="str">
            <v>1424060</v>
          </cell>
          <cell r="B1323" t="str">
            <v>MECHATOP UNION</v>
          </cell>
          <cell r="C1323" t="str">
            <v>60su  50A</v>
          </cell>
          <cell r="D1323" t="str">
            <v>EA</v>
          </cell>
          <cell r="E1323">
            <v>19070</v>
          </cell>
        </row>
        <row r="1324">
          <cell r="A1324" t="str">
            <v>1424075</v>
          </cell>
          <cell r="B1324" t="str">
            <v>MECHATOP UNION</v>
          </cell>
          <cell r="C1324" t="str">
            <v>75su  65A</v>
          </cell>
          <cell r="D1324" t="str">
            <v>EA</v>
          </cell>
          <cell r="E1324">
            <v>25298</v>
          </cell>
        </row>
        <row r="1325">
          <cell r="A1325" t="str">
            <v>1425020</v>
          </cell>
          <cell r="B1325" t="str">
            <v>MECHATOP SOCKET</v>
          </cell>
          <cell r="C1325" t="str">
            <v>20su  15A</v>
          </cell>
          <cell r="D1325" t="str">
            <v>EA</v>
          </cell>
          <cell r="E1325">
            <v>2175</v>
          </cell>
        </row>
        <row r="1326">
          <cell r="A1326" t="str">
            <v>1425025</v>
          </cell>
          <cell r="B1326" t="str">
            <v>MECHATOP SOCKET</v>
          </cell>
          <cell r="C1326" t="str">
            <v>25su  20A</v>
          </cell>
          <cell r="D1326" t="str">
            <v>EA</v>
          </cell>
          <cell r="E1326">
            <v>2516</v>
          </cell>
        </row>
        <row r="1327">
          <cell r="A1327" t="str">
            <v>1425030</v>
          </cell>
          <cell r="B1327" t="str">
            <v>MECHATOP SOCKET</v>
          </cell>
          <cell r="C1327" t="str">
            <v>30su  25A</v>
          </cell>
          <cell r="D1327" t="str">
            <v>EA</v>
          </cell>
          <cell r="E1327">
            <v>3019</v>
          </cell>
        </row>
        <row r="1328">
          <cell r="A1328" t="str">
            <v>1425040</v>
          </cell>
          <cell r="B1328" t="str">
            <v>MECHATOP SOCKET</v>
          </cell>
          <cell r="C1328" t="str">
            <v>40su  32A</v>
          </cell>
          <cell r="D1328" t="str">
            <v>EA</v>
          </cell>
          <cell r="E1328">
            <v>6038</v>
          </cell>
        </row>
        <row r="1329">
          <cell r="A1329" t="str">
            <v>1425050</v>
          </cell>
          <cell r="B1329" t="str">
            <v>MECHATOP SOCKET</v>
          </cell>
          <cell r="C1329" t="str">
            <v>50su  40A</v>
          </cell>
          <cell r="D1329" t="str">
            <v>EA</v>
          </cell>
          <cell r="E1329">
            <v>7076</v>
          </cell>
        </row>
        <row r="1330">
          <cell r="A1330" t="str">
            <v>1425060</v>
          </cell>
          <cell r="B1330" t="str">
            <v>MECHATOP SOCKET</v>
          </cell>
          <cell r="C1330" t="str">
            <v>60su  50A</v>
          </cell>
          <cell r="D1330" t="str">
            <v>EA</v>
          </cell>
          <cell r="E1330">
            <v>8042</v>
          </cell>
        </row>
        <row r="1331">
          <cell r="A1331" t="str">
            <v>1425075</v>
          </cell>
          <cell r="B1331" t="str">
            <v>MECHATOP SOCKET</v>
          </cell>
          <cell r="C1331" t="str">
            <v>75su  65A</v>
          </cell>
          <cell r="D1331" t="str">
            <v>EA</v>
          </cell>
          <cell r="E1331">
            <v>11558</v>
          </cell>
        </row>
        <row r="1332">
          <cell r="A1332" t="str">
            <v>1425080</v>
          </cell>
          <cell r="B1332" t="str">
            <v>MECHATOP SOCKET</v>
          </cell>
          <cell r="C1332" t="str">
            <v>80su</v>
          </cell>
          <cell r="D1332" t="str">
            <v>EA</v>
          </cell>
          <cell r="E1332">
            <v>27603</v>
          </cell>
        </row>
        <row r="1333">
          <cell r="A1333" t="str">
            <v>1425100</v>
          </cell>
          <cell r="B1333" t="str">
            <v>MECHATOP SOCKET</v>
          </cell>
          <cell r="C1333" t="str">
            <v>100su</v>
          </cell>
          <cell r="D1333" t="str">
            <v>EA</v>
          </cell>
          <cell r="E1333">
            <v>34488</v>
          </cell>
        </row>
        <row r="1334">
          <cell r="A1334" t="str">
            <v>1425125</v>
          </cell>
          <cell r="B1334" t="str">
            <v>MECHATOP SOCKET</v>
          </cell>
          <cell r="C1334" t="str">
            <v>125su</v>
          </cell>
          <cell r="D1334" t="str">
            <v>EA</v>
          </cell>
          <cell r="E1334">
            <v>47813</v>
          </cell>
        </row>
        <row r="1335">
          <cell r="A1335" t="str">
            <v>1426020</v>
          </cell>
          <cell r="B1335" t="str">
            <v>MECHATOP VALVE SOCKET</v>
          </cell>
          <cell r="C1335" t="str">
            <v>20su x 15A</v>
          </cell>
          <cell r="D1335" t="str">
            <v>EA</v>
          </cell>
          <cell r="E1335">
            <v>3966</v>
          </cell>
        </row>
        <row r="1336">
          <cell r="A1336" t="str">
            <v>1426021</v>
          </cell>
          <cell r="B1336" t="str">
            <v>MECHATOP VALVE SOCKET</v>
          </cell>
          <cell r="C1336" t="str">
            <v>20su x 20A</v>
          </cell>
          <cell r="D1336" t="str">
            <v>EA</v>
          </cell>
          <cell r="E1336">
            <v>5454</v>
          </cell>
        </row>
        <row r="1337">
          <cell r="A1337" t="str">
            <v>1426025</v>
          </cell>
          <cell r="B1337" t="str">
            <v>MECHATOP VALVE SOCKET</v>
          </cell>
          <cell r="C1337" t="str">
            <v>25su x 15A</v>
          </cell>
          <cell r="D1337" t="str">
            <v>EA</v>
          </cell>
          <cell r="E1337">
            <v>4747</v>
          </cell>
        </row>
        <row r="1338">
          <cell r="A1338" t="str">
            <v>1426026</v>
          </cell>
          <cell r="B1338" t="str">
            <v>MECHATOP VALVE SOCKET</v>
          </cell>
          <cell r="C1338" t="str">
            <v>25su x 20A</v>
          </cell>
          <cell r="D1338" t="str">
            <v>EA</v>
          </cell>
          <cell r="E1338">
            <v>5099</v>
          </cell>
        </row>
        <row r="1339">
          <cell r="A1339" t="str">
            <v>1426027</v>
          </cell>
          <cell r="B1339" t="str">
            <v>MECHATOP VALVE SOCKET</v>
          </cell>
          <cell r="C1339" t="str">
            <v>25su x 25A</v>
          </cell>
          <cell r="D1339" t="str">
            <v>EA</v>
          </cell>
          <cell r="E1339">
            <v>5454</v>
          </cell>
        </row>
        <row r="1340">
          <cell r="A1340" t="str">
            <v>1426030</v>
          </cell>
          <cell r="B1340" t="str">
            <v>MECHATOP VALVE SOCKET</v>
          </cell>
          <cell r="C1340" t="str">
            <v>30su x 15A</v>
          </cell>
          <cell r="D1340" t="str">
            <v>EA</v>
          </cell>
          <cell r="E1340">
            <v>6872</v>
          </cell>
        </row>
        <row r="1341">
          <cell r="A1341" t="str">
            <v>1426031</v>
          </cell>
          <cell r="B1341" t="str">
            <v>MECHATOP VALVE SOCKET</v>
          </cell>
          <cell r="C1341" t="str">
            <v>30su x 20A</v>
          </cell>
          <cell r="D1341" t="str">
            <v>EA</v>
          </cell>
          <cell r="E1341">
            <v>7154</v>
          </cell>
        </row>
        <row r="1342">
          <cell r="A1342" t="str">
            <v>1426032</v>
          </cell>
          <cell r="B1342" t="str">
            <v>MECHATOP VALVE SOCKET</v>
          </cell>
          <cell r="C1342" t="str">
            <v>30su x 25A</v>
          </cell>
          <cell r="D1342" t="str">
            <v>EA</v>
          </cell>
          <cell r="E1342">
            <v>7509</v>
          </cell>
        </row>
        <row r="1343">
          <cell r="A1343" t="str">
            <v>1426033</v>
          </cell>
          <cell r="B1343" t="str">
            <v>MECHATOP VALVE SOCKET</v>
          </cell>
          <cell r="C1343" t="str">
            <v>30su x 32A</v>
          </cell>
          <cell r="D1343" t="str">
            <v>EA</v>
          </cell>
          <cell r="E1343">
            <v>7862</v>
          </cell>
        </row>
        <row r="1344">
          <cell r="A1344" t="str">
            <v>1426040</v>
          </cell>
          <cell r="B1344" t="str">
            <v>MECHATOP VALVE SOCKET</v>
          </cell>
          <cell r="C1344" t="str">
            <v>40su x 15A</v>
          </cell>
          <cell r="D1344" t="str">
            <v>EA</v>
          </cell>
          <cell r="E1344">
            <v>8146</v>
          </cell>
        </row>
        <row r="1345">
          <cell r="A1345" t="str">
            <v>1426041</v>
          </cell>
          <cell r="B1345" t="str">
            <v>MECHATOP VALVE SOCKET</v>
          </cell>
          <cell r="C1345" t="str">
            <v>40su x 20A</v>
          </cell>
          <cell r="D1345" t="str">
            <v>EA</v>
          </cell>
          <cell r="E1345">
            <v>8501</v>
          </cell>
        </row>
        <row r="1346">
          <cell r="A1346" t="str">
            <v>1426042</v>
          </cell>
          <cell r="B1346" t="str">
            <v>MECHATOP VALVE SOCKET</v>
          </cell>
          <cell r="C1346" t="str">
            <v>40su x 25A</v>
          </cell>
          <cell r="D1346" t="str">
            <v>EA</v>
          </cell>
          <cell r="E1346">
            <v>8784</v>
          </cell>
        </row>
        <row r="1347">
          <cell r="A1347" t="str">
            <v>1426043</v>
          </cell>
          <cell r="B1347" t="str">
            <v>MECHATOP VALVE SOCKET</v>
          </cell>
          <cell r="C1347" t="str">
            <v>40su x 32A</v>
          </cell>
          <cell r="D1347" t="str">
            <v>EA</v>
          </cell>
          <cell r="E1347">
            <v>9101</v>
          </cell>
        </row>
        <row r="1348">
          <cell r="A1348" t="str">
            <v>1426044</v>
          </cell>
          <cell r="B1348" t="str">
            <v>MECHATOP VALVE SOCKET</v>
          </cell>
          <cell r="C1348" t="str">
            <v>40su x 40A</v>
          </cell>
          <cell r="D1348" t="str">
            <v>EA</v>
          </cell>
          <cell r="E1348">
            <v>9492</v>
          </cell>
        </row>
        <row r="1349">
          <cell r="A1349" t="str">
            <v>1426050</v>
          </cell>
          <cell r="B1349" t="str">
            <v>MECHATOP VALVE SOCKET</v>
          </cell>
          <cell r="C1349" t="str">
            <v>50su x 15A</v>
          </cell>
          <cell r="D1349" t="str">
            <v>EA</v>
          </cell>
          <cell r="E1349">
            <v>9634</v>
          </cell>
        </row>
        <row r="1350">
          <cell r="A1350" t="str">
            <v>1426051</v>
          </cell>
          <cell r="B1350" t="str">
            <v>MECHATOP VALVE SOCKET</v>
          </cell>
          <cell r="C1350" t="str">
            <v>50su x 20A</v>
          </cell>
          <cell r="D1350" t="str">
            <v>EA</v>
          </cell>
          <cell r="E1350">
            <v>9776</v>
          </cell>
        </row>
        <row r="1351">
          <cell r="A1351" t="str">
            <v>1426052</v>
          </cell>
          <cell r="B1351" t="str">
            <v>MECHATOP VALVE SOCKET</v>
          </cell>
          <cell r="C1351" t="str">
            <v>50su x 25A</v>
          </cell>
          <cell r="D1351" t="str">
            <v>EA</v>
          </cell>
          <cell r="E1351">
            <v>9987</v>
          </cell>
        </row>
        <row r="1352">
          <cell r="A1352" t="str">
            <v>1426053</v>
          </cell>
          <cell r="B1352" t="str">
            <v>MECHATOP VALVE SOCKET</v>
          </cell>
          <cell r="C1352" t="str">
            <v>50su x 32A</v>
          </cell>
          <cell r="D1352" t="str">
            <v>EA</v>
          </cell>
          <cell r="E1352">
            <v>10130</v>
          </cell>
        </row>
        <row r="1353">
          <cell r="A1353" t="str">
            <v>1426054</v>
          </cell>
          <cell r="B1353" t="str">
            <v>MECHATOP VALVE SOCKET</v>
          </cell>
          <cell r="C1353" t="str">
            <v>50su x 40A</v>
          </cell>
          <cell r="D1353" t="str">
            <v>EA</v>
          </cell>
          <cell r="E1353">
            <v>10271</v>
          </cell>
        </row>
        <row r="1354">
          <cell r="A1354" t="str">
            <v>1426055</v>
          </cell>
          <cell r="B1354" t="str">
            <v>MECHATOP VALVE SOCKET</v>
          </cell>
          <cell r="C1354" t="str">
            <v>50su x 50A</v>
          </cell>
          <cell r="D1354" t="str">
            <v>EA</v>
          </cell>
          <cell r="E1354">
            <v>10625</v>
          </cell>
        </row>
        <row r="1355">
          <cell r="A1355" t="str">
            <v>1426060</v>
          </cell>
          <cell r="B1355" t="str">
            <v>MECHATOP VALVE SOCKET</v>
          </cell>
          <cell r="C1355" t="str">
            <v>60su x 32A</v>
          </cell>
          <cell r="D1355" t="str">
            <v>EA</v>
          </cell>
          <cell r="E1355">
            <v>12897</v>
          </cell>
        </row>
        <row r="1356">
          <cell r="A1356" t="str">
            <v>1426061</v>
          </cell>
          <cell r="B1356" t="str">
            <v>MECHATOP VALVE SOCKET</v>
          </cell>
          <cell r="C1356" t="str">
            <v>60su x 40A</v>
          </cell>
          <cell r="D1356" t="str">
            <v>EA</v>
          </cell>
          <cell r="E1356">
            <v>13077</v>
          </cell>
        </row>
        <row r="1357">
          <cell r="A1357" t="str">
            <v>1426062</v>
          </cell>
          <cell r="B1357" t="str">
            <v>MECHATOP VALVE SOCKET</v>
          </cell>
          <cell r="C1357" t="str">
            <v>60su x 50A</v>
          </cell>
          <cell r="D1357" t="str">
            <v>EA</v>
          </cell>
          <cell r="E1357">
            <v>13529</v>
          </cell>
        </row>
        <row r="1358">
          <cell r="A1358" t="str">
            <v>1426063</v>
          </cell>
          <cell r="B1358" t="str">
            <v>MECHATOP VALVE SOCKET</v>
          </cell>
          <cell r="C1358" t="str">
            <v>60su x 65A</v>
          </cell>
          <cell r="D1358" t="str">
            <v>EA</v>
          </cell>
          <cell r="E1358">
            <v>14166</v>
          </cell>
        </row>
        <row r="1359">
          <cell r="A1359" t="str">
            <v>1427020</v>
          </cell>
          <cell r="B1359" t="str">
            <v>MECHATOP 수전엘보</v>
          </cell>
          <cell r="C1359" t="str">
            <v>20su x 15A</v>
          </cell>
          <cell r="D1359" t="str">
            <v>EA</v>
          </cell>
          <cell r="E1359">
            <v>3896</v>
          </cell>
        </row>
        <row r="1360">
          <cell r="A1360" t="str">
            <v>1427021</v>
          </cell>
          <cell r="B1360" t="str">
            <v>MECHATOP 수전엘보</v>
          </cell>
          <cell r="C1360" t="str">
            <v>20su x 20A</v>
          </cell>
          <cell r="D1360" t="str">
            <v>EA</v>
          </cell>
          <cell r="E1360">
            <v>4250</v>
          </cell>
        </row>
        <row r="1361">
          <cell r="A1361" t="str">
            <v>1427025</v>
          </cell>
          <cell r="B1361" t="str">
            <v>MECHATOP 수전엘보</v>
          </cell>
          <cell r="C1361" t="str">
            <v>25su x 15A</v>
          </cell>
          <cell r="D1361" t="str">
            <v>EA</v>
          </cell>
          <cell r="E1361">
            <v>5808</v>
          </cell>
        </row>
        <row r="1362">
          <cell r="A1362" t="str">
            <v>1427026</v>
          </cell>
          <cell r="B1362" t="str">
            <v>MECHATOP 수전엘보</v>
          </cell>
          <cell r="C1362" t="str">
            <v>25su x 20A</v>
          </cell>
          <cell r="D1362" t="str">
            <v>EA</v>
          </cell>
          <cell r="E1362">
            <v>6162</v>
          </cell>
        </row>
        <row r="1363">
          <cell r="A1363" t="str">
            <v>1427027</v>
          </cell>
          <cell r="B1363" t="str">
            <v>MECHATOP 수전엘보</v>
          </cell>
          <cell r="C1363" t="str">
            <v>25su x 25A</v>
          </cell>
          <cell r="D1363" t="str">
            <v>EA</v>
          </cell>
          <cell r="E1363">
            <v>6517</v>
          </cell>
        </row>
        <row r="1364">
          <cell r="A1364" t="str">
            <v>1427030</v>
          </cell>
          <cell r="B1364" t="str">
            <v>MECHATOP 수전엘보</v>
          </cell>
          <cell r="C1364" t="str">
            <v>30su x 15A</v>
          </cell>
          <cell r="D1364" t="str">
            <v>EA</v>
          </cell>
          <cell r="E1364">
            <v>12042</v>
          </cell>
        </row>
        <row r="1365">
          <cell r="A1365" t="str">
            <v>1427031</v>
          </cell>
          <cell r="B1365" t="str">
            <v>MECHATOP 수전엘보</v>
          </cell>
          <cell r="C1365" t="str">
            <v>30su x 20A</v>
          </cell>
          <cell r="D1365" t="str">
            <v>EA</v>
          </cell>
          <cell r="E1365">
            <v>12396</v>
          </cell>
        </row>
        <row r="1366">
          <cell r="A1366" t="str">
            <v>1427032</v>
          </cell>
          <cell r="B1366" t="str">
            <v>MECHATOP 수전엘보</v>
          </cell>
          <cell r="C1366" t="str">
            <v>30su x 25A</v>
          </cell>
          <cell r="D1366" t="str">
            <v>EA</v>
          </cell>
          <cell r="E1366">
            <v>12750</v>
          </cell>
        </row>
        <row r="1367">
          <cell r="A1367" t="str">
            <v>1428020</v>
          </cell>
          <cell r="B1367" t="str">
            <v>MECHATOP 수전티</v>
          </cell>
          <cell r="C1367" t="str">
            <v>20su x 15A</v>
          </cell>
          <cell r="D1367" t="str">
            <v>EA</v>
          </cell>
          <cell r="E1367">
            <v>6503</v>
          </cell>
        </row>
        <row r="1368">
          <cell r="A1368" t="str">
            <v>1428021</v>
          </cell>
          <cell r="B1368" t="str">
            <v>MECHATOP 수전티</v>
          </cell>
          <cell r="C1368" t="str">
            <v>20su x 20A</v>
          </cell>
          <cell r="D1368" t="str">
            <v>EA</v>
          </cell>
          <cell r="E1368">
            <v>7325</v>
          </cell>
        </row>
        <row r="1369">
          <cell r="A1369" t="str">
            <v>1428025</v>
          </cell>
          <cell r="B1369" t="str">
            <v>MECHATOP 수전티</v>
          </cell>
          <cell r="C1369" t="str">
            <v>25su x 15A</v>
          </cell>
          <cell r="D1369" t="str">
            <v>EA</v>
          </cell>
          <cell r="E1369">
            <v>7125</v>
          </cell>
        </row>
        <row r="1370">
          <cell r="A1370" t="str">
            <v>1428026</v>
          </cell>
          <cell r="B1370" t="str">
            <v>MECHATOP 수전티</v>
          </cell>
          <cell r="C1370" t="str">
            <v>25su x 20A</v>
          </cell>
          <cell r="D1370" t="str">
            <v>EA</v>
          </cell>
          <cell r="E1370">
            <v>7650</v>
          </cell>
        </row>
        <row r="1371">
          <cell r="A1371" t="str">
            <v>1428027</v>
          </cell>
          <cell r="B1371" t="str">
            <v>MECHATOP 수전티</v>
          </cell>
          <cell r="C1371" t="str">
            <v>25su x 25A</v>
          </cell>
          <cell r="D1371" t="str">
            <v>EA</v>
          </cell>
          <cell r="E1371">
            <v>8100</v>
          </cell>
        </row>
        <row r="1372">
          <cell r="A1372" t="str">
            <v>1430013</v>
          </cell>
          <cell r="B1372" t="str">
            <v>KING JOINT ELBOW</v>
          </cell>
          <cell r="C1372" t="str">
            <v>13su</v>
          </cell>
          <cell r="D1372" t="str">
            <v>EA</v>
          </cell>
        </row>
        <row r="1373">
          <cell r="A1373" t="str">
            <v>1430020</v>
          </cell>
          <cell r="B1373" t="str">
            <v>KING JOINT ELBOW</v>
          </cell>
          <cell r="C1373" t="str">
            <v>20su  15A</v>
          </cell>
          <cell r="D1373" t="str">
            <v>EA</v>
          </cell>
        </row>
        <row r="1374">
          <cell r="A1374" t="str">
            <v>1430025</v>
          </cell>
          <cell r="B1374" t="str">
            <v>KING JOINT ELBOW</v>
          </cell>
          <cell r="C1374" t="str">
            <v>25su  20A</v>
          </cell>
          <cell r="D1374" t="str">
            <v>EA</v>
          </cell>
        </row>
        <row r="1375">
          <cell r="A1375" t="str">
            <v>1430030</v>
          </cell>
          <cell r="B1375" t="str">
            <v>KING JOINT ELBOW</v>
          </cell>
          <cell r="C1375" t="str">
            <v>30su  25A</v>
          </cell>
          <cell r="D1375" t="str">
            <v>EA</v>
          </cell>
        </row>
        <row r="1376">
          <cell r="A1376" t="str">
            <v>1430040</v>
          </cell>
          <cell r="B1376" t="str">
            <v>KING JOINT ELBOW</v>
          </cell>
          <cell r="C1376" t="str">
            <v>40su  32A</v>
          </cell>
          <cell r="D1376" t="str">
            <v>EA</v>
          </cell>
        </row>
        <row r="1377">
          <cell r="A1377" t="str">
            <v>1430050</v>
          </cell>
          <cell r="B1377" t="str">
            <v>KING JOINT ELBOW</v>
          </cell>
          <cell r="C1377" t="str">
            <v>50su  40A</v>
          </cell>
          <cell r="D1377" t="str">
            <v>EA</v>
          </cell>
        </row>
        <row r="1378">
          <cell r="A1378" t="str">
            <v>1430060</v>
          </cell>
          <cell r="B1378" t="str">
            <v>KING JOINT ELBOW</v>
          </cell>
          <cell r="C1378" t="str">
            <v>60su  50A</v>
          </cell>
          <cell r="D1378" t="str">
            <v>EA</v>
          </cell>
        </row>
        <row r="1379">
          <cell r="A1379" t="str">
            <v>1430075</v>
          </cell>
          <cell r="B1379" t="str">
            <v>KING JOINT ELBOW</v>
          </cell>
          <cell r="C1379" t="str">
            <v>75su  65A</v>
          </cell>
          <cell r="D1379" t="str">
            <v>EA</v>
          </cell>
        </row>
        <row r="1380">
          <cell r="A1380" t="str">
            <v>1430080</v>
          </cell>
          <cell r="B1380" t="str">
            <v>KING JOINT ELBOW</v>
          </cell>
          <cell r="C1380" t="str">
            <v>80su</v>
          </cell>
          <cell r="D1380" t="str">
            <v>EA</v>
          </cell>
        </row>
        <row r="1381">
          <cell r="A1381" t="str">
            <v>1430100</v>
          </cell>
          <cell r="B1381" t="str">
            <v>KING JOINT ELBOW</v>
          </cell>
          <cell r="C1381" t="str">
            <v>100su</v>
          </cell>
          <cell r="D1381" t="str">
            <v>EA</v>
          </cell>
        </row>
        <row r="1382">
          <cell r="A1382" t="str">
            <v>1430125</v>
          </cell>
          <cell r="B1382" t="str">
            <v>KING JOINT ELBOW</v>
          </cell>
          <cell r="C1382" t="str">
            <v>125su</v>
          </cell>
          <cell r="D1382" t="str">
            <v>EA</v>
          </cell>
        </row>
        <row r="1383">
          <cell r="A1383" t="str">
            <v>1430150</v>
          </cell>
          <cell r="B1383" t="str">
            <v>KING JOINT ELBOW</v>
          </cell>
          <cell r="C1383" t="str">
            <v>150su</v>
          </cell>
          <cell r="D1383" t="str">
            <v>EA</v>
          </cell>
        </row>
        <row r="1384">
          <cell r="A1384" t="str">
            <v>1431013</v>
          </cell>
          <cell r="B1384" t="str">
            <v>KING JOINT TEE</v>
          </cell>
          <cell r="C1384" t="str">
            <v>13su</v>
          </cell>
          <cell r="D1384" t="str">
            <v>EA</v>
          </cell>
        </row>
        <row r="1385">
          <cell r="A1385" t="str">
            <v>1431020</v>
          </cell>
          <cell r="B1385" t="str">
            <v>KING JOINT TEE</v>
          </cell>
          <cell r="C1385" t="str">
            <v>20su  15A</v>
          </cell>
          <cell r="D1385" t="str">
            <v>EA</v>
          </cell>
        </row>
        <row r="1386">
          <cell r="A1386" t="str">
            <v>1431025</v>
          </cell>
          <cell r="B1386" t="str">
            <v>KING JOINT TEE</v>
          </cell>
          <cell r="C1386" t="str">
            <v>25su  20A</v>
          </cell>
          <cell r="D1386" t="str">
            <v>EA</v>
          </cell>
        </row>
        <row r="1387">
          <cell r="A1387" t="str">
            <v>1431030</v>
          </cell>
          <cell r="B1387" t="str">
            <v>KING JOINT TEE</v>
          </cell>
          <cell r="C1387" t="str">
            <v>30su  25A</v>
          </cell>
          <cell r="D1387" t="str">
            <v>EA</v>
          </cell>
        </row>
        <row r="1388">
          <cell r="A1388" t="str">
            <v>1431040</v>
          </cell>
          <cell r="B1388" t="str">
            <v>KING JOINT TEE</v>
          </cell>
          <cell r="C1388" t="str">
            <v>40su  32A</v>
          </cell>
          <cell r="D1388" t="str">
            <v>EA</v>
          </cell>
        </row>
        <row r="1389">
          <cell r="A1389" t="str">
            <v>1431050</v>
          </cell>
          <cell r="B1389" t="str">
            <v>KING JOINT TEE</v>
          </cell>
          <cell r="C1389" t="str">
            <v>50su  40A</v>
          </cell>
          <cell r="D1389" t="str">
            <v>EA</v>
          </cell>
        </row>
        <row r="1390">
          <cell r="A1390" t="str">
            <v>1431060</v>
          </cell>
          <cell r="B1390" t="str">
            <v>KING JOINT TEE</v>
          </cell>
          <cell r="C1390" t="str">
            <v>60su  50A</v>
          </cell>
          <cell r="D1390" t="str">
            <v>EA</v>
          </cell>
        </row>
        <row r="1391">
          <cell r="A1391" t="str">
            <v>1431075</v>
          </cell>
          <cell r="B1391" t="str">
            <v>KING JOINT TEE</v>
          </cell>
          <cell r="C1391" t="str">
            <v>75su  65A</v>
          </cell>
          <cell r="D1391" t="str">
            <v>EA</v>
          </cell>
        </row>
        <row r="1392">
          <cell r="A1392" t="str">
            <v>1431080</v>
          </cell>
          <cell r="B1392" t="str">
            <v>KING JOINT TEE</v>
          </cell>
          <cell r="C1392" t="str">
            <v>80su</v>
          </cell>
          <cell r="D1392" t="str">
            <v>EA</v>
          </cell>
        </row>
        <row r="1393">
          <cell r="A1393" t="str">
            <v>1431100</v>
          </cell>
          <cell r="B1393" t="str">
            <v>KING JOINT TEE</v>
          </cell>
          <cell r="C1393" t="str">
            <v>100su</v>
          </cell>
          <cell r="D1393" t="str">
            <v>EA</v>
          </cell>
        </row>
        <row r="1394">
          <cell r="A1394" t="str">
            <v>1431125</v>
          </cell>
          <cell r="B1394" t="str">
            <v>KING JOINT TEE</v>
          </cell>
          <cell r="C1394" t="str">
            <v>125su</v>
          </cell>
          <cell r="D1394" t="str">
            <v>EA</v>
          </cell>
        </row>
        <row r="1395">
          <cell r="A1395" t="str">
            <v>1431150</v>
          </cell>
          <cell r="B1395" t="str">
            <v>KING JOINT TEE</v>
          </cell>
          <cell r="C1395" t="str">
            <v>150su</v>
          </cell>
          <cell r="D1395" t="str">
            <v>EA</v>
          </cell>
        </row>
        <row r="1396">
          <cell r="A1396" t="str">
            <v>1432020</v>
          </cell>
          <cell r="B1396" t="str">
            <v>KING JOINT REDUCER</v>
          </cell>
          <cell r="C1396" t="str">
            <v>20su  15A</v>
          </cell>
          <cell r="D1396" t="str">
            <v>EA</v>
          </cell>
        </row>
        <row r="1397">
          <cell r="A1397" t="str">
            <v>1432025</v>
          </cell>
          <cell r="B1397" t="str">
            <v>KING JOINT REDUCER</v>
          </cell>
          <cell r="C1397" t="str">
            <v>25su  20A</v>
          </cell>
          <cell r="D1397" t="str">
            <v>EA</v>
          </cell>
        </row>
        <row r="1398">
          <cell r="A1398" t="str">
            <v>1432030</v>
          </cell>
          <cell r="B1398" t="str">
            <v>KING JOINT REDUCER</v>
          </cell>
          <cell r="C1398" t="str">
            <v>30su  25A</v>
          </cell>
          <cell r="D1398" t="str">
            <v>EA</v>
          </cell>
        </row>
        <row r="1399">
          <cell r="A1399" t="str">
            <v>1432040</v>
          </cell>
          <cell r="B1399" t="str">
            <v>KING JOINT REDUCER</v>
          </cell>
          <cell r="C1399" t="str">
            <v>40su  32A</v>
          </cell>
          <cell r="D1399" t="str">
            <v>EA</v>
          </cell>
        </row>
        <row r="1400">
          <cell r="A1400" t="str">
            <v>1432050</v>
          </cell>
          <cell r="B1400" t="str">
            <v>KING JOINT REDUCER</v>
          </cell>
          <cell r="C1400" t="str">
            <v>50su  40A</v>
          </cell>
          <cell r="D1400" t="str">
            <v>EA</v>
          </cell>
        </row>
        <row r="1401">
          <cell r="A1401" t="str">
            <v>1432060</v>
          </cell>
          <cell r="B1401" t="str">
            <v>KING JOINT REDUCER</v>
          </cell>
          <cell r="C1401" t="str">
            <v>60su  50A</v>
          </cell>
          <cell r="D1401" t="str">
            <v>EA</v>
          </cell>
        </row>
        <row r="1402">
          <cell r="A1402" t="str">
            <v>1432075</v>
          </cell>
          <cell r="B1402" t="str">
            <v>KING JOINT REDUCER</v>
          </cell>
          <cell r="C1402" t="str">
            <v>75su  65A</v>
          </cell>
          <cell r="D1402" t="str">
            <v>EA</v>
          </cell>
        </row>
        <row r="1403">
          <cell r="A1403" t="str">
            <v>1432080</v>
          </cell>
          <cell r="B1403" t="str">
            <v>KING JOINT REDUCER</v>
          </cell>
          <cell r="C1403" t="str">
            <v>80su</v>
          </cell>
          <cell r="D1403" t="str">
            <v>EA</v>
          </cell>
        </row>
        <row r="1404">
          <cell r="A1404" t="str">
            <v>1432100</v>
          </cell>
          <cell r="B1404" t="str">
            <v>KING JOINT REDUCER</v>
          </cell>
          <cell r="C1404" t="str">
            <v>100su</v>
          </cell>
          <cell r="D1404" t="str">
            <v>EA</v>
          </cell>
        </row>
        <row r="1405">
          <cell r="A1405" t="str">
            <v>1432125</v>
          </cell>
          <cell r="B1405" t="str">
            <v>KING JOINT REDUCER</v>
          </cell>
          <cell r="C1405" t="str">
            <v>125su</v>
          </cell>
          <cell r="D1405" t="str">
            <v>EA</v>
          </cell>
        </row>
        <row r="1406">
          <cell r="A1406" t="str">
            <v>1433013</v>
          </cell>
          <cell r="B1406" t="str">
            <v>KING JOINT CAP</v>
          </cell>
          <cell r="C1406" t="str">
            <v>13su</v>
          </cell>
          <cell r="D1406" t="str">
            <v>EA</v>
          </cell>
        </row>
        <row r="1407">
          <cell r="A1407" t="str">
            <v>1433020</v>
          </cell>
          <cell r="B1407" t="str">
            <v>KING JOINT CAP</v>
          </cell>
          <cell r="C1407" t="str">
            <v>20su  15A</v>
          </cell>
          <cell r="D1407" t="str">
            <v>EA</v>
          </cell>
        </row>
        <row r="1408">
          <cell r="A1408" t="str">
            <v>1433025</v>
          </cell>
          <cell r="B1408" t="str">
            <v>KING JOINT CAP</v>
          </cell>
          <cell r="C1408" t="str">
            <v>25su  20A</v>
          </cell>
          <cell r="D1408" t="str">
            <v>EA</v>
          </cell>
        </row>
        <row r="1409">
          <cell r="A1409" t="str">
            <v>1433030</v>
          </cell>
          <cell r="B1409" t="str">
            <v>KING JOINT CAP</v>
          </cell>
          <cell r="C1409" t="str">
            <v>30su  25A</v>
          </cell>
          <cell r="D1409" t="str">
            <v>EA</v>
          </cell>
        </row>
        <row r="1410">
          <cell r="A1410" t="str">
            <v>1433040</v>
          </cell>
          <cell r="B1410" t="str">
            <v>KING JOINT CAP</v>
          </cell>
          <cell r="C1410" t="str">
            <v>40su  32A</v>
          </cell>
          <cell r="D1410" t="str">
            <v>EA</v>
          </cell>
        </row>
        <row r="1411">
          <cell r="A1411" t="str">
            <v>1433050</v>
          </cell>
          <cell r="B1411" t="str">
            <v>KING JOINT CAP</v>
          </cell>
          <cell r="C1411" t="str">
            <v>50su  40A</v>
          </cell>
          <cell r="D1411" t="str">
            <v>EA</v>
          </cell>
        </row>
        <row r="1412">
          <cell r="A1412" t="str">
            <v>1433060</v>
          </cell>
          <cell r="B1412" t="str">
            <v>KING JOINT CAP</v>
          </cell>
          <cell r="C1412" t="str">
            <v>60su  50A</v>
          </cell>
          <cell r="D1412" t="str">
            <v>EA</v>
          </cell>
        </row>
        <row r="1413">
          <cell r="A1413" t="str">
            <v>1435013</v>
          </cell>
          <cell r="B1413" t="str">
            <v>KING JOINT SOCKET</v>
          </cell>
          <cell r="C1413" t="str">
            <v>13su</v>
          </cell>
          <cell r="D1413" t="str">
            <v>EA</v>
          </cell>
        </row>
        <row r="1414">
          <cell r="A1414" t="str">
            <v>1435020</v>
          </cell>
          <cell r="B1414" t="str">
            <v>KING JOINT SOCKET</v>
          </cell>
          <cell r="C1414" t="str">
            <v>20su  15A</v>
          </cell>
          <cell r="D1414" t="str">
            <v>EA</v>
          </cell>
        </row>
        <row r="1415">
          <cell r="A1415" t="str">
            <v>1435025</v>
          </cell>
          <cell r="B1415" t="str">
            <v>KING JOINT SOCKET</v>
          </cell>
          <cell r="C1415" t="str">
            <v>25su  20A</v>
          </cell>
          <cell r="D1415" t="str">
            <v>EA</v>
          </cell>
        </row>
        <row r="1416">
          <cell r="A1416" t="str">
            <v>1435030</v>
          </cell>
          <cell r="B1416" t="str">
            <v>KING JOINT SOCKET</v>
          </cell>
          <cell r="C1416" t="str">
            <v>30su  25A</v>
          </cell>
          <cell r="D1416" t="str">
            <v>EA</v>
          </cell>
        </row>
        <row r="1417">
          <cell r="A1417" t="str">
            <v>1435040</v>
          </cell>
          <cell r="B1417" t="str">
            <v>KING JOINT SOCKET</v>
          </cell>
          <cell r="C1417" t="str">
            <v>40su  32A</v>
          </cell>
          <cell r="D1417" t="str">
            <v>EA</v>
          </cell>
        </row>
        <row r="1418">
          <cell r="A1418" t="str">
            <v>1435050</v>
          </cell>
          <cell r="B1418" t="str">
            <v>KING JOINT SOCKET</v>
          </cell>
          <cell r="C1418" t="str">
            <v>50su  40A</v>
          </cell>
          <cell r="D1418" t="str">
            <v>EA</v>
          </cell>
        </row>
        <row r="1419">
          <cell r="A1419" t="str">
            <v>1435060</v>
          </cell>
          <cell r="B1419" t="str">
            <v>KING JOINT SOCKET</v>
          </cell>
          <cell r="C1419" t="str">
            <v>60su  50A</v>
          </cell>
          <cell r="D1419" t="str">
            <v>EA</v>
          </cell>
        </row>
        <row r="1420">
          <cell r="A1420" t="str">
            <v>1435075</v>
          </cell>
          <cell r="B1420" t="str">
            <v>KING JOINT SOCKET</v>
          </cell>
          <cell r="C1420" t="str">
            <v>75su  65A</v>
          </cell>
          <cell r="D1420" t="str">
            <v>EA</v>
          </cell>
        </row>
        <row r="1421">
          <cell r="A1421" t="str">
            <v>1435080</v>
          </cell>
          <cell r="B1421" t="str">
            <v>KING JOINT SOCKET</v>
          </cell>
          <cell r="C1421" t="str">
            <v>80su</v>
          </cell>
          <cell r="D1421" t="str">
            <v>EA</v>
          </cell>
        </row>
        <row r="1422">
          <cell r="A1422" t="str">
            <v>1435100</v>
          </cell>
          <cell r="B1422" t="str">
            <v>KING JOINT SOCKET</v>
          </cell>
          <cell r="C1422" t="str">
            <v>100su</v>
          </cell>
          <cell r="D1422" t="str">
            <v>EA</v>
          </cell>
        </row>
        <row r="1423">
          <cell r="A1423" t="str">
            <v>1435125</v>
          </cell>
          <cell r="B1423" t="str">
            <v>KING JOINT SOCKET</v>
          </cell>
          <cell r="C1423" t="str">
            <v>125su</v>
          </cell>
          <cell r="D1423" t="str">
            <v>EA</v>
          </cell>
        </row>
        <row r="1424">
          <cell r="A1424" t="str">
            <v>1435150</v>
          </cell>
          <cell r="B1424" t="str">
            <v>KING JOINT SOCKET</v>
          </cell>
          <cell r="C1424" t="str">
            <v>150su</v>
          </cell>
          <cell r="D1424" t="str">
            <v>EA</v>
          </cell>
        </row>
        <row r="1425">
          <cell r="A1425" t="str">
            <v>1436013</v>
          </cell>
          <cell r="B1425" t="str">
            <v>KING JOINT VALVE SOCKET</v>
          </cell>
          <cell r="C1425" t="str">
            <v>13su x 15A</v>
          </cell>
          <cell r="D1425" t="str">
            <v>EA</v>
          </cell>
        </row>
        <row r="1426">
          <cell r="A1426" t="str">
            <v>1436020</v>
          </cell>
          <cell r="B1426" t="str">
            <v>KING JOINT VALVE SOCKET</v>
          </cell>
          <cell r="C1426" t="str">
            <v>20su x 15A</v>
          </cell>
          <cell r="D1426" t="str">
            <v>EA</v>
          </cell>
        </row>
        <row r="1427">
          <cell r="A1427" t="str">
            <v>1436021</v>
          </cell>
          <cell r="B1427" t="str">
            <v>KING JOINT VALVE SOCKET</v>
          </cell>
          <cell r="C1427" t="str">
            <v>20su x 20A</v>
          </cell>
          <cell r="D1427" t="str">
            <v>EA</v>
          </cell>
        </row>
        <row r="1428">
          <cell r="A1428" t="str">
            <v>1436025</v>
          </cell>
          <cell r="B1428" t="str">
            <v>KING JOINT VALVE SOCKET</v>
          </cell>
          <cell r="C1428" t="str">
            <v>25su x 15A</v>
          </cell>
          <cell r="D1428" t="str">
            <v>EA</v>
          </cell>
        </row>
        <row r="1429">
          <cell r="A1429" t="str">
            <v>1436026</v>
          </cell>
          <cell r="B1429" t="str">
            <v>KING JOINT VALVE SOCKET</v>
          </cell>
          <cell r="C1429" t="str">
            <v>25su x 20A</v>
          </cell>
          <cell r="D1429" t="str">
            <v>EA</v>
          </cell>
        </row>
        <row r="1430">
          <cell r="A1430" t="str">
            <v>1436027</v>
          </cell>
          <cell r="B1430" t="str">
            <v>KING JOINT VALVE SOCKET</v>
          </cell>
          <cell r="C1430" t="str">
            <v>25su x 25A</v>
          </cell>
          <cell r="D1430" t="str">
            <v>EA</v>
          </cell>
        </row>
        <row r="1431">
          <cell r="A1431" t="str">
            <v>1436030</v>
          </cell>
          <cell r="B1431" t="str">
            <v>KING JOINT VALVE SOCKET</v>
          </cell>
          <cell r="C1431" t="str">
            <v>30su x 15A</v>
          </cell>
          <cell r="D1431" t="str">
            <v>EA</v>
          </cell>
        </row>
        <row r="1432">
          <cell r="A1432" t="str">
            <v>1436031</v>
          </cell>
          <cell r="B1432" t="str">
            <v>KING JOINT VALVE SOCKET</v>
          </cell>
          <cell r="C1432" t="str">
            <v>30su x 20A</v>
          </cell>
          <cell r="D1432" t="str">
            <v>EA</v>
          </cell>
        </row>
        <row r="1433">
          <cell r="A1433" t="str">
            <v>1436032</v>
          </cell>
          <cell r="B1433" t="str">
            <v>KING JOINT VALVE SOCKET</v>
          </cell>
          <cell r="C1433" t="str">
            <v>30su x 25A</v>
          </cell>
          <cell r="D1433" t="str">
            <v>EA</v>
          </cell>
        </row>
        <row r="1434">
          <cell r="A1434" t="str">
            <v>1436033</v>
          </cell>
          <cell r="B1434" t="str">
            <v>KING JOINT VALVE SOCKET</v>
          </cell>
          <cell r="C1434" t="str">
            <v>30su x 32A</v>
          </cell>
          <cell r="D1434" t="str">
            <v>EA</v>
          </cell>
        </row>
        <row r="1435">
          <cell r="A1435" t="str">
            <v>1436040</v>
          </cell>
          <cell r="B1435" t="str">
            <v>KING JOINT VALVE SOCKET</v>
          </cell>
          <cell r="C1435" t="str">
            <v>40su x 15A</v>
          </cell>
          <cell r="D1435" t="str">
            <v>EA</v>
          </cell>
        </row>
        <row r="1436">
          <cell r="A1436" t="str">
            <v>1436041</v>
          </cell>
          <cell r="B1436" t="str">
            <v>KING JOINT VALVE SOCKET</v>
          </cell>
          <cell r="C1436" t="str">
            <v>40su x 20A</v>
          </cell>
          <cell r="D1436" t="str">
            <v>EA</v>
          </cell>
        </row>
        <row r="1437">
          <cell r="A1437" t="str">
            <v>1436042</v>
          </cell>
          <cell r="B1437" t="str">
            <v>KING JOINT VALVE SOCKET</v>
          </cell>
          <cell r="C1437" t="str">
            <v>40su x 25A</v>
          </cell>
          <cell r="D1437" t="str">
            <v>EA</v>
          </cell>
        </row>
        <row r="1438">
          <cell r="A1438" t="str">
            <v>1436043</v>
          </cell>
          <cell r="B1438" t="str">
            <v>KING JOINT VALVE SOCKET</v>
          </cell>
          <cell r="C1438" t="str">
            <v>40su x 32A</v>
          </cell>
          <cell r="D1438" t="str">
            <v>EA</v>
          </cell>
        </row>
        <row r="1439">
          <cell r="A1439" t="str">
            <v>1436044</v>
          </cell>
          <cell r="B1439" t="str">
            <v>KING JOINT VALVE SOCKET</v>
          </cell>
          <cell r="C1439" t="str">
            <v>40su x 40A</v>
          </cell>
          <cell r="D1439" t="str">
            <v>EA</v>
          </cell>
        </row>
        <row r="1440">
          <cell r="A1440" t="str">
            <v>1436050</v>
          </cell>
          <cell r="B1440" t="str">
            <v>KING JOINT VALVE SOCKET</v>
          </cell>
          <cell r="C1440" t="str">
            <v>50su x 15A</v>
          </cell>
          <cell r="D1440" t="str">
            <v>EA</v>
          </cell>
        </row>
        <row r="1441">
          <cell r="A1441" t="str">
            <v>1436051</v>
          </cell>
          <cell r="B1441" t="str">
            <v>KING JOINT VALVE SOCKET</v>
          </cell>
          <cell r="C1441" t="str">
            <v>50su x 20A</v>
          </cell>
          <cell r="D1441" t="str">
            <v>EA</v>
          </cell>
        </row>
        <row r="1442">
          <cell r="A1442" t="str">
            <v>1436052</v>
          </cell>
          <cell r="B1442" t="str">
            <v>KING JOINT VALVE SOCKET</v>
          </cell>
          <cell r="C1442" t="str">
            <v>50su x 25A</v>
          </cell>
          <cell r="D1442" t="str">
            <v>EA</v>
          </cell>
        </row>
        <row r="1443">
          <cell r="A1443" t="str">
            <v>1436053</v>
          </cell>
          <cell r="B1443" t="str">
            <v>KING JOINT VALVE SOCKET</v>
          </cell>
          <cell r="C1443" t="str">
            <v>50su x 32A</v>
          </cell>
          <cell r="D1443" t="str">
            <v>EA</v>
          </cell>
        </row>
        <row r="1444">
          <cell r="A1444" t="str">
            <v>1436054</v>
          </cell>
          <cell r="B1444" t="str">
            <v>KING JOINT VALVE SOCKET</v>
          </cell>
          <cell r="C1444" t="str">
            <v>50su x 40A</v>
          </cell>
          <cell r="D1444" t="str">
            <v>EA</v>
          </cell>
        </row>
        <row r="1445">
          <cell r="A1445" t="str">
            <v>1436055</v>
          </cell>
          <cell r="B1445" t="str">
            <v>KING JOINT VALVE SOCKET</v>
          </cell>
          <cell r="C1445" t="str">
            <v>50su x 50A</v>
          </cell>
          <cell r="D1445" t="str">
            <v>EA</v>
          </cell>
        </row>
        <row r="1446">
          <cell r="A1446" t="str">
            <v>1436060</v>
          </cell>
          <cell r="B1446" t="str">
            <v>KING JOINT VALVE SOCKET</v>
          </cell>
          <cell r="C1446" t="str">
            <v>60su x 32A</v>
          </cell>
          <cell r="D1446" t="str">
            <v>EA</v>
          </cell>
        </row>
        <row r="1447">
          <cell r="A1447" t="str">
            <v>1436061</v>
          </cell>
          <cell r="B1447" t="str">
            <v>KING JOINT VALVE SOCKET</v>
          </cell>
          <cell r="C1447" t="str">
            <v>60su x 40A</v>
          </cell>
          <cell r="D1447" t="str">
            <v>EA</v>
          </cell>
        </row>
        <row r="1448">
          <cell r="A1448" t="str">
            <v>1436062</v>
          </cell>
          <cell r="B1448" t="str">
            <v>KING JOINT VALVE SOCKET</v>
          </cell>
          <cell r="C1448" t="str">
            <v>60su x 50A</v>
          </cell>
          <cell r="D1448" t="str">
            <v>EA</v>
          </cell>
        </row>
        <row r="1449">
          <cell r="A1449" t="str">
            <v>1436063</v>
          </cell>
          <cell r="B1449" t="str">
            <v>KING JOINT VALVE SOCKET</v>
          </cell>
          <cell r="C1449" t="str">
            <v>60su x 65A</v>
          </cell>
          <cell r="D1449" t="str">
            <v>EA</v>
          </cell>
        </row>
        <row r="1450">
          <cell r="A1450" t="str">
            <v>1436075</v>
          </cell>
          <cell r="B1450" t="str">
            <v>KING JOINT VALVE SOCKET</v>
          </cell>
          <cell r="C1450" t="str">
            <v>75su x 65A</v>
          </cell>
          <cell r="D1450" t="str">
            <v>EA</v>
          </cell>
        </row>
        <row r="1451">
          <cell r="A1451" t="str">
            <v>1436076</v>
          </cell>
          <cell r="B1451" t="str">
            <v>KING JOINT VALVE SOCKET</v>
          </cell>
          <cell r="C1451" t="str">
            <v>75su x 80A</v>
          </cell>
          <cell r="D1451" t="str">
            <v>EA</v>
          </cell>
        </row>
        <row r="1452">
          <cell r="A1452" t="str">
            <v>1436080</v>
          </cell>
          <cell r="B1452" t="str">
            <v>KING JOINT VALVE SOCKET</v>
          </cell>
          <cell r="C1452" t="str">
            <v>80su x 80A</v>
          </cell>
          <cell r="D1452" t="str">
            <v>EA</v>
          </cell>
        </row>
        <row r="1453">
          <cell r="A1453" t="str">
            <v>1436100</v>
          </cell>
          <cell r="B1453" t="str">
            <v>KING JOINT VALVE SOCKET</v>
          </cell>
          <cell r="C1453" t="str">
            <v>100su x 80A</v>
          </cell>
          <cell r="D1453" t="str">
            <v>EA</v>
          </cell>
        </row>
        <row r="1454">
          <cell r="A1454" t="str">
            <v>1436101</v>
          </cell>
          <cell r="B1454" t="str">
            <v>KING JOINT VALVE SOCKET</v>
          </cell>
          <cell r="C1454" t="str">
            <v>100su x100A</v>
          </cell>
          <cell r="D1454" t="str">
            <v>EA</v>
          </cell>
        </row>
        <row r="1455">
          <cell r="A1455" t="str">
            <v>1437013</v>
          </cell>
          <cell r="B1455" t="str">
            <v>KING JOINT 수전엘보</v>
          </cell>
          <cell r="C1455" t="str">
            <v>13su x 15A</v>
          </cell>
          <cell r="D1455" t="str">
            <v>EA</v>
          </cell>
        </row>
        <row r="1456">
          <cell r="A1456" t="str">
            <v>1437020</v>
          </cell>
          <cell r="B1456" t="str">
            <v>KING JOINT 수전엘보</v>
          </cell>
          <cell r="C1456" t="str">
            <v>20su x 15A</v>
          </cell>
          <cell r="D1456" t="str">
            <v>EA</v>
          </cell>
        </row>
        <row r="1457">
          <cell r="A1457" t="str">
            <v>1437021</v>
          </cell>
          <cell r="B1457" t="str">
            <v>KING JOINT 수전엘보</v>
          </cell>
          <cell r="C1457" t="str">
            <v>20su x 20A</v>
          </cell>
          <cell r="D1457" t="str">
            <v>EA</v>
          </cell>
        </row>
        <row r="1458">
          <cell r="A1458" t="str">
            <v>1437025</v>
          </cell>
          <cell r="B1458" t="str">
            <v>KING JOINT 수전엘보</v>
          </cell>
          <cell r="C1458" t="str">
            <v>25su x 15A</v>
          </cell>
          <cell r="D1458" t="str">
            <v>EA</v>
          </cell>
        </row>
        <row r="1459">
          <cell r="A1459" t="str">
            <v>1437026</v>
          </cell>
          <cell r="B1459" t="str">
            <v>KING JOINT 수전엘보</v>
          </cell>
          <cell r="C1459" t="str">
            <v>25su x 20A</v>
          </cell>
          <cell r="D1459" t="str">
            <v>EA</v>
          </cell>
        </row>
        <row r="1460">
          <cell r="A1460" t="str">
            <v>1437027</v>
          </cell>
          <cell r="B1460" t="str">
            <v>KING JOINT 수전엘보</v>
          </cell>
          <cell r="C1460" t="str">
            <v>25su x 25A</v>
          </cell>
          <cell r="D1460" t="str">
            <v>EA</v>
          </cell>
        </row>
        <row r="1461">
          <cell r="A1461" t="str">
            <v>1437030</v>
          </cell>
          <cell r="B1461" t="str">
            <v>KING JOINT 수전엘보</v>
          </cell>
          <cell r="C1461" t="str">
            <v>30su x 15A</v>
          </cell>
          <cell r="D1461" t="str">
            <v>EA</v>
          </cell>
        </row>
        <row r="1462">
          <cell r="A1462" t="str">
            <v>1437031</v>
          </cell>
          <cell r="B1462" t="str">
            <v>KING JOINT 수전엘보</v>
          </cell>
          <cell r="C1462" t="str">
            <v>30su x 20A</v>
          </cell>
          <cell r="D1462" t="str">
            <v>EA</v>
          </cell>
        </row>
        <row r="1463">
          <cell r="A1463" t="str">
            <v>1437032</v>
          </cell>
          <cell r="B1463" t="str">
            <v>KING JOINT 수전엘보</v>
          </cell>
          <cell r="C1463" t="str">
            <v>30su x 25A</v>
          </cell>
          <cell r="D1463" t="str">
            <v>EA</v>
          </cell>
        </row>
        <row r="1464">
          <cell r="A1464" t="str">
            <v>1438013</v>
          </cell>
          <cell r="B1464" t="str">
            <v>KING JOINT 수전티</v>
          </cell>
          <cell r="C1464" t="str">
            <v>13su x 15A</v>
          </cell>
          <cell r="D1464" t="str">
            <v>EA</v>
          </cell>
        </row>
        <row r="1465">
          <cell r="A1465" t="str">
            <v>1438020</v>
          </cell>
          <cell r="B1465" t="str">
            <v>KING JOINT 수전티</v>
          </cell>
          <cell r="C1465" t="str">
            <v>20su x 15A</v>
          </cell>
          <cell r="D1465" t="str">
            <v>EA</v>
          </cell>
        </row>
        <row r="1466">
          <cell r="A1466" t="str">
            <v>1438021</v>
          </cell>
          <cell r="B1466" t="str">
            <v>KING JOINT 수전티</v>
          </cell>
          <cell r="C1466" t="str">
            <v>20su x 20A</v>
          </cell>
          <cell r="D1466" t="str">
            <v>EA</v>
          </cell>
        </row>
        <row r="1467">
          <cell r="A1467" t="str">
            <v>1440013</v>
          </cell>
          <cell r="B1467" t="str">
            <v>SR JOINT ELBOW</v>
          </cell>
          <cell r="C1467" t="str">
            <v>13su</v>
          </cell>
          <cell r="D1467" t="str">
            <v>EA</v>
          </cell>
          <cell r="E1467">
            <v>1192</v>
          </cell>
        </row>
        <row r="1468">
          <cell r="A1468" t="str">
            <v>1440020</v>
          </cell>
          <cell r="B1468" t="str">
            <v>SR JOINT ELBOW</v>
          </cell>
          <cell r="C1468" t="str">
            <v>20su  15A</v>
          </cell>
          <cell r="D1468" t="str">
            <v>EA</v>
          </cell>
          <cell r="E1468">
            <v>1192</v>
          </cell>
        </row>
        <row r="1469">
          <cell r="A1469" t="str">
            <v>1440025</v>
          </cell>
          <cell r="B1469" t="str">
            <v>SR JOINT ELBOW</v>
          </cell>
          <cell r="C1469" t="str">
            <v>25su  20A</v>
          </cell>
          <cell r="D1469" t="str">
            <v>EA</v>
          </cell>
          <cell r="E1469">
            <v>1720</v>
          </cell>
        </row>
        <row r="1470">
          <cell r="A1470" t="str">
            <v>1440030</v>
          </cell>
          <cell r="B1470" t="str">
            <v>SR JOINT ELBOW</v>
          </cell>
          <cell r="C1470" t="str">
            <v>30su  25A</v>
          </cell>
          <cell r="D1470" t="str">
            <v>EA</v>
          </cell>
          <cell r="E1470">
            <v>2240</v>
          </cell>
        </row>
        <row r="1471">
          <cell r="A1471" t="str">
            <v>1440040</v>
          </cell>
          <cell r="B1471" t="str">
            <v>SR JOINT ELBOW</v>
          </cell>
          <cell r="C1471" t="str">
            <v>40su  32A</v>
          </cell>
          <cell r="D1471" t="str">
            <v>EA</v>
          </cell>
          <cell r="E1471">
            <v>4784</v>
          </cell>
        </row>
        <row r="1472">
          <cell r="A1472" t="str">
            <v>1440050</v>
          </cell>
          <cell r="B1472" t="str">
            <v>SR JOINT ELBOW</v>
          </cell>
          <cell r="C1472" t="str">
            <v>50su  40A</v>
          </cell>
          <cell r="D1472" t="str">
            <v>EA</v>
          </cell>
          <cell r="E1472">
            <v>5920</v>
          </cell>
        </row>
        <row r="1473">
          <cell r="A1473" t="str">
            <v>1440060</v>
          </cell>
          <cell r="B1473" t="str">
            <v>SR JOINT ELBOW</v>
          </cell>
          <cell r="C1473" t="str">
            <v>60su  50A</v>
          </cell>
          <cell r="D1473" t="str">
            <v>EA</v>
          </cell>
          <cell r="E1473">
            <v>7440</v>
          </cell>
        </row>
        <row r="1474">
          <cell r="A1474" t="str">
            <v>1441013</v>
          </cell>
          <cell r="B1474" t="str">
            <v>SR JOINT TEE</v>
          </cell>
          <cell r="C1474" t="str">
            <v>13su</v>
          </cell>
          <cell r="D1474" t="str">
            <v>EA</v>
          </cell>
          <cell r="E1474">
            <v>2864</v>
          </cell>
        </row>
        <row r="1475">
          <cell r="A1475" t="str">
            <v>1441020</v>
          </cell>
          <cell r="B1475" t="str">
            <v>SR JOINT TEE</v>
          </cell>
          <cell r="C1475" t="str">
            <v>20su  15A</v>
          </cell>
          <cell r="D1475" t="str">
            <v>EA</v>
          </cell>
          <cell r="E1475">
            <v>2864</v>
          </cell>
        </row>
        <row r="1476">
          <cell r="A1476" t="str">
            <v>1441025</v>
          </cell>
          <cell r="B1476" t="str">
            <v>SR JOINT TEE</v>
          </cell>
          <cell r="C1476" t="str">
            <v>25su  20A</v>
          </cell>
          <cell r="D1476" t="str">
            <v>EA</v>
          </cell>
          <cell r="E1476">
            <v>3840</v>
          </cell>
        </row>
        <row r="1477">
          <cell r="A1477" t="str">
            <v>1441030</v>
          </cell>
          <cell r="B1477" t="str">
            <v>SR JOINT TEE</v>
          </cell>
          <cell r="C1477" t="str">
            <v>30su  25A</v>
          </cell>
          <cell r="D1477" t="str">
            <v>EA</v>
          </cell>
          <cell r="E1477">
            <v>4960</v>
          </cell>
        </row>
        <row r="1478">
          <cell r="A1478" t="str">
            <v>1441040</v>
          </cell>
          <cell r="B1478" t="str">
            <v>SR JOINT TEE</v>
          </cell>
          <cell r="C1478" t="str">
            <v>40su  32A</v>
          </cell>
          <cell r="D1478" t="str">
            <v>EA</v>
          </cell>
          <cell r="E1478">
            <v>12480</v>
          </cell>
        </row>
        <row r="1479">
          <cell r="A1479" t="str">
            <v>1441050</v>
          </cell>
          <cell r="B1479" t="str">
            <v>SR JOINT TEE</v>
          </cell>
          <cell r="C1479" t="str">
            <v>50su  40A</v>
          </cell>
          <cell r="D1479" t="str">
            <v>EA</v>
          </cell>
          <cell r="E1479">
            <v>15840</v>
          </cell>
        </row>
        <row r="1480">
          <cell r="A1480" t="str">
            <v>1441060</v>
          </cell>
          <cell r="B1480" t="str">
            <v>SR JOINT TEE</v>
          </cell>
          <cell r="C1480" t="str">
            <v>60su  50A</v>
          </cell>
          <cell r="D1480" t="str">
            <v>EA</v>
          </cell>
          <cell r="E1480">
            <v>19920</v>
          </cell>
        </row>
        <row r="1481">
          <cell r="A1481" t="str">
            <v>1442020</v>
          </cell>
          <cell r="B1481" t="str">
            <v>SR JOINT REDUCER</v>
          </cell>
          <cell r="C1481" t="str">
            <v>20su  15A</v>
          </cell>
          <cell r="D1481" t="str">
            <v>EA</v>
          </cell>
          <cell r="E1481">
            <v>1920</v>
          </cell>
        </row>
        <row r="1482">
          <cell r="A1482" t="str">
            <v>1442025</v>
          </cell>
          <cell r="B1482" t="str">
            <v>SR JOINT REDUCER</v>
          </cell>
          <cell r="C1482" t="str">
            <v>25su  20A</v>
          </cell>
          <cell r="D1482" t="str">
            <v>EA</v>
          </cell>
          <cell r="E1482">
            <v>1920</v>
          </cell>
        </row>
        <row r="1483">
          <cell r="A1483" t="str">
            <v>1442030</v>
          </cell>
          <cell r="B1483" t="str">
            <v>SR JOINT REDUCER</v>
          </cell>
          <cell r="C1483" t="str">
            <v>30su  25A</v>
          </cell>
          <cell r="D1483" t="str">
            <v>EA</v>
          </cell>
          <cell r="E1483">
            <v>3160</v>
          </cell>
        </row>
        <row r="1484">
          <cell r="A1484" t="str">
            <v>1442040</v>
          </cell>
          <cell r="B1484" t="str">
            <v>SR JOINT REDUCER</v>
          </cell>
          <cell r="C1484" t="str">
            <v>40su  32A</v>
          </cell>
          <cell r="D1484" t="str">
            <v>EA</v>
          </cell>
          <cell r="E1484">
            <v>5840</v>
          </cell>
        </row>
        <row r="1485">
          <cell r="A1485" t="str">
            <v>1442050</v>
          </cell>
          <cell r="B1485" t="str">
            <v>SR JOINT REDUCER</v>
          </cell>
          <cell r="C1485" t="str">
            <v>50su  40A</v>
          </cell>
          <cell r="D1485" t="str">
            <v>EA</v>
          </cell>
          <cell r="E1485">
            <v>7488</v>
          </cell>
        </row>
        <row r="1486">
          <cell r="A1486" t="str">
            <v>1442060</v>
          </cell>
          <cell r="B1486" t="str">
            <v>SR JOINT REDUCER</v>
          </cell>
          <cell r="C1486" t="str">
            <v>60su  50A</v>
          </cell>
          <cell r="D1486" t="str">
            <v>EA</v>
          </cell>
          <cell r="E1486">
            <v>11760</v>
          </cell>
        </row>
        <row r="1487">
          <cell r="A1487" t="str">
            <v>1443013</v>
          </cell>
          <cell r="B1487" t="str">
            <v>SR JOINT CAP</v>
          </cell>
          <cell r="C1487" t="str">
            <v>13su</v>
          </cell>
          <cell r="D1487" t="str">
            <v>EA</v>
          </cell>
          <cell r="E1487">
            <v>1584</v>
          </cell>
        </row>
        <row r="1488">
          <cell r="A1488" t="str">
            <v>1443020</v>
          </cell>
          <cell r="B1488" t="str">
            <v>SR JOINT CAP</v>
          </cell>
          <cell r="C1488" t="str">
            <v>20su  15A</v>
          </cell>
          <cell r="D1488" t="str">
            <v>EA</v>
          </cell>
          <cell r="E1488">
            <v>1584</v>
          </cell>
        </row>
        <row r="1489">
          <cell r="A1489" t="str">
            <v>1443025</v>
          </cell>
          <cell r="B1489" t="str">
            <v>SR JOINT CAP</v>
          </cell>
          <cell r="C1489" t="str">
            <v>25su  20A</v>
          </cell>
          <cell r="D1489" t="str">
            <v>EA</v>
          </cell>
          <cell r="E1489">
            <v>1963</v>
          </cell>
        </row>
        <row r="1490">
          <cell r="A1490" t="str">
            <v>1443030</v>
          </cell>
          <cell r="B1490" t="str">
            <v>SR JOINT CAP</v>
          </cell>
          <cell r="C1490" t="str">
            <v>30su  25A</v>
          </cell>
          <cell r="D1490" t="str">
            <v>EA</v>
          </cell>
          <cell r="E1490">
            <v>2600</v>
          </cell>
        </row>
        <row r="1491">
          <cell r="A1491" t="str">
            <v>1443040</v>
          </cell>
          <cell r="B1491" t="str">
            <v>SR JOINT CAP</v>
          </cell>
          <cell r="C1491" t="str">
            <v>40su  32A</v>
          </cell>
          <cell r="D1491" t="str">
            <v>EA</v>
          </cell>
          <cell r="E1491">
            <v>5080</v>
          </cell>
        </row>
        <row r="1492">
          <cell r="A1492" t="str">
            <v>1443050</v>
          </cell>
          <cell r="B1492" t="str">
            <v>SR JOINT CAP</v>
          </cell>
          <cell r="C1492" t="str">
            <v>50su  40A</v>
          </cell>
          <cell r="D1492" t="str">
            <v>EA</v>
          </cell>
          <cell r="E1492">
            <v>6448</v>
          </cell>
        </row>
        <row r="1493">
          <cell r="A1493" t="str">
            <v>1443060</v>
          </cell>
          <cell r="B1493" t="str">
            <v>SR JOINT CAP</v>
          </cell>
          <cell r="C1493" t="str">
            <v>60su  50A</v>
          </cell>
          <cell r="D1493" t="str">
            <v>EA</v>
          </cell>
          <cell r="E1493">
            <v>7680</v>
          </cell>
        </row>
        <row r="1494">
          <cell r="A1494" t="str">
            <v>1444013</v>
          </cell>
          <cell r="B1494" t="str">
            <v>SR JOINT K-UNION</v>
          </cell>
          <cell r="C1494" t="str">
            <v>13su x 15A</v>
          </cell>
          <cell r="D1494" t="str">
            <v>EA</v>
          </cell>
          <cell r="E1494">
            <v>1920</v>
          </cell>
        </row>
        <row r="1495">
          <cell r="A1495" t="str">
            <v>1444020</v>
          </cell>
          <cell r="B1495" t="str">
            <v>SR JOINT K-UNION</v>
          </cell>
          <cell r="C1495" t="str">
            <v>20su x 20A</v>
          </cell>
          <cell r="D1495" t="str">
            <v>EA</v>
          </cell>
          <cell r="E1495">
            <v>2880</v>
          </cell>
        </row>
        <row r="1496">
          <cell r="A1496" t="str">
            <v>1444025</v>
          </cell>
          <cell r="B1496" t="str">
            <v>SR JOINT K-UNION</v>
          </cell>
          <cell r="C1496" t="str">
            <v>25su x 25A</v>
          </cell>
          <cell r="D1496" t="str">
            <v>EA</v>
          </cell>
          <cell r="E1496">
            <v>3840</v>
          </cell>
        </row>
        <row r="1497">
          <cell r="A1497" t="str">
            <v>1444030</v>
          </cell>
          <cell r="B1497" t="str">
            <v>SR JOINT K-UNION</v>
          </cell>
          <cell r="C1497" t="str">
            <v>30su x 25A</v>
          </cell>
          <cell r="D1497" t="str">
            <v>EA</v>
          </cell>
          <cell r="E1497">
            <v>5280</v>
          </cell>
        </row>
        <row r="1498">
          <cell r="A1498" t="str">
            <v>1444031</v>
          </cell>
          <cell r="B1498" t="str">
            <v>SR JOINT K-UNION</v>
          </cell>
          <cell r="C1498" t="str">
            <v>30su x 32A</v>
          </cell>
          <cell r="D1498" t="str">
            <v>EA</v>
          </cell>
          <cell r="E1498">
            <v>5760</v>
          </cell>
        </row>
        <row r="1499">
          <cell r="A1499" t="str">
            <v>1444040</v>
          </cell>
          <cell r="B1499" t="str">
            <v>SR JOINT K-UNION</v>
          </cell>
          <cell r="C1499" t="str">
            <v>40su x 32A</v>
          </cell>
          <cell r="D1499" t="str">
            <v>EA</v>
          </cell>
          <cell r="E1499">
            <v>7680</v>
          </cell>
        </row>
        <row r="1500">
          <cell r="A1500" t="str">
            <v>1444041</v>
          </cell>
          <cell r="B1500" t="str">
            <v>SR JOINT K-UNION</v>
          </cell>
          <cell r="C1500" t="str">
            <v>40su x 40A</v>
          </cell>
          <cell r="D1500" t="str">
            <v>EA</v>
          </cell>
          <cell r="E1500">
            <v>8640</v>
          </cell>
        </row>
        <row r="1501">
          <cell r="A1501" t="str">
            <v>1444050</v>
          </cell>
          <cell r="B1501" t="str">
            <v>SR JOINT K-UNION</v>
          </cell>
          <cell r="C1501" t="str">
            <v>50su x 40A</v>
          </cell>
          <cell r="D1501" t="str">
            <v>EA</v>
          </cell>
          <cell r="E1501">
            <v>10560</v>
          </cell>
        </row>
        <row r="1502">
          <cell r="A1502" t="str">
            <v>1444051</v>
          </cell>
          <cell r="B1502" t="str">
            <v>SR JOINT K-UNION</v>
          </cell>
          <cell r="C1502" t="str">
            <v>50su x 50A</v>
          </cell>
          <cell r="D1502" t="str">
            <v>EA</v>
          </cell>
          <cell r="E1502">
            <v>11520</v>
          </cell>
        </row>
        <row r="1503">
          <cell r="A1503" t="str">
            <v>1444060</v>
          </cell>
          <cell r="B1503" t="str">
            <v>SR JOINT K-UNION</v>
          </cell>
          <cell r="C1503" t="str">
            <v>60su x 50A</v>
          </cell>
          <cell r="D1503" t="str">
            <v>EA</v>
          </cell>
          <cell r="E1503">
            <v>14400</v>
          </cell>
        </row>
        <row r="1504">
          <cell r="A1504" t="str">
            <v>1444061</v>
          </cell>
          <cell r="B1504" t="str">
            <v>SR JOINT K-UNION</v>
          </cell>
          <cell r="C1504" t="str">
            <v>60su x 65A</v>
          </cell>
          <cell r="D1504" t="str">
            <v>EA</v>
          </cell>
          <cell r="E1504">
            <v>16320</v>
          </cell>
        </row>
        <row r="1505">
          <cell r="A1505" t="str">
            <v>1445013</v>
          </cell>
          <cell r="B1505" t="str">
            <v>SR JOINT SOCKET</v>
          </cell>
          <cell r="C1505" t="str">
            <v>13su</v>
          </cell>
          <cell r="D1505" t="str">
            <v>EA</v>
          </cell>
          <cell r="E1505">
            <v>1032</v>
          </cell>
        </row>
        <row r="1506">
          <cell r="A1506" t="str">
            <v>1445020</v>
          </cell>
          <cell r="B1506" t="str">
            <v>SR JOINT SOCKET</v>
          </cell>
          <cell r="C1506" t="str">
            <v>20su  15A</v>
          </cell>
          <cell r="D1506" t="str">
            <v>EA</v>
          </cell>
          <cell r="E1506">
            <v>1032</v>
          </cell>
        </row>
        <row r="1507">
          <cell r="A1507" t="str">
            <v>1445025</v>
          </cell>
          <cell r="B1507" t="str">
            <v>SR JOINT SOCKET</v>
          </cell>
          <cell r="C1507" t="str">
            <v>25su  20A</v>
          </cell>
          <cell r="D1507" t="str">
            <v>EA</v>
          </cell>
          <cell r="E1507">
            <v>1296</v>
          </cell>
        </row>
        <row r="1508">
          <cell r="A1508" t="str">
            <v>1445030</v>
          </cell>
          <cell r="B1508" t="str">
            <v>SR JOINT SOCKET</v>
          </cell>
          <cell r="C1508" t="str">
            <v>30su  25A</v>
          </cell>
          <cell r="D1508" t="str">
            <v>EA</v>
          </cell>
          <cell r="E1508">
            <v>1760</v>
          </cell>
        </row>
        <row r="1509">
          <cell r="A1509" t="str">
            <v>1445040</v>
          </cell>
          <cell r="B1509" t="str">
            <v>SR JOINT SOCKET</v>
          </cell>
          <cell r="C1509" t="str">
            <v>40su  32A</v>
          </cell>
          <cell r="D1509" t="str">
            <v>EA</v>
          </cell>
          <cell r="E1509">
            <v>3272</v>
          </cell>
        </row>
        <row r="1510">
          <cell r="A1510" t="str">
            <v>1445050</v>
          </cell>
          <cell r="B1510" t="str">
            <v>SR JOINT SOCKET</v>
          </cell>
          <cell r="C1510" t="str">
            <v>50su  40A</v>
          </cell>
          <cell r="D1510" t="str">
            <v>EA</v>
          </cell>
          <cell r="E1510">
            <v>4240</v>
          </cell>
        </row>
        <row r="1511">
          <cell r="A1511" t="str">
            <v>1445060</v>
          </cell>
          <cell r="B1511" t="str">
            <v>SR JOINT SOCKET</v>
          </cell>
          <cell r="C1511" t="str">
            <v>60su  50A</v>
          </cell>
          <cell r="D1511" t="str">
            <v>EA</v>
          </cell>
          <cell r="E1511">
            <v>5440</v>
          </cell>
        </row>
        <row r="1512">
          <cell r="A1512" t="str">
            <v>1446013</v>
          </cell>
          <cell r="B1512" t="str">
            <v>SR M-ADAPTER ELBOW</v>
          </cell>
          <cell r="C1512" t="str">
            <v>13su x 15A</v>
          </cell>
          <cell r="D1512" t="str">
            <v>EA</v>
          </cell>
          <cell r="E1512">
            <v>3184</v>
          </cell>
        </row>
        <row r="1513">
          <cell r="A1513" t="str">
            <v>1446020</v>
          </cell>
          <cell r="B1513" t="str">
            <v>SR M-ADAPTER ELBOW</v>
          </cell>
          <cell r="C1513" t="str">
            <v>20su x 20A</v>
          </cell>
          <cell r="D1513" t="str">
            <v>EA</v>
          </cell>
          <cell r="E1513">
            <v>3960</v>
          </cell>
        </row>
        <row r="1514">
          <cell r="A1514" t="str">
            <v>1446025</v>
          </cell>
          <cell r="B1514" t="str">
            <v>SR M-ADAPTER ELBOW</v>
          </cell>
          <cell r="C1514" t="str">
            <v>25su x 25A</v>
          </cell>
          <cell r="D1514" t="str">
            <v>EA</v>
          </cell>
          <cell r="E1514">
            <v>5720</v>
          </cell>
        </row>
        <row r="1515">
          <cell r="A1515" t="str">
            <v>1446030</v>
          </cell>
          <cell r="B1515" t="str">
            <v>SR M-ADAPTER ELBOW</v>
          </cell>
          <cell r="C1515" t="str">
            <v>30su x 25A</v>
          </cell>
          <cell r="D1515" t="str">
            <v>EA</v>
          </cell>
          <cell r="E1515">
            <v>7200</v>
          </cell>
        </row>
        <row r="1516">
          <cell r="A1516" t="str">
            <v>1446040</v>
          </cell>
          <cell r="B1516" t="str">
            <v>SR M-ADAPTER ELBOW</v>
          </cell>
          <cell r="C1516" t="str">
            <v>40su x 32A</v>
          </cell>
          <cell r="D1516" t="str">
            <v>EA</v>
          </cell>
          <cell r="E1516">
            <v>14000</v>
          </cell>
        </row>
        <row r="1517">
          <cell r="A1517" t="str">
            <v>1446050</v>
          </cell>
          <cell r="B1517" t="str">
            <v>SR M-ADAPTER ELBOW</v>
          </cell>
          <cell r="C1517" t="str">
            <v>50su x 40A</v>
          </cell>
          <cell r="D1517" t="str">
            <v>EA</v>
          </cell>
          <cell r="E1517">
            <v>15600</v>
          </cell>
        </row>
        <row r="1518">
          <cell r="A1518" t="str">
            <v>1446060</v>
          </cell>
          <cell r="B1518" t="str">
            <v>SR M-ADAPTER ELBOW</v>
          </cell>
          <cell r="C1518" t="str">
            <v>60su x 50A</v>
          </cell>
          <cell r="D1518" t="str">
            <v>EA</v>
          </cell>
          <cell r="E1518">
            <v>18400</v>
          </cell>
        </row>
        <row r="1519">
          <cell r="A1519" t="str">
            <v>1447013</v>
          </cell>
          <cell r="B1519" t="str">
            <v>SR F-ADAPTER ELBOW</v>
          </cell>
          <cell r="C1519" t="str">
            <v>13su x 15A</v>
          </cell>
          <cell r="D1519" t="str">
            <v>EA</v>
          </cell>
          <cell r="E1519">
            <v>3184</v>
          </cell>
        </row>
        <row r="1520">
          <cell r="A1520" t="str">
            <v>1447020</v>
          </cell>
          <cell r="B1520" t="str">
            <v>SR F-ADAPTER ELBOW</v>
          </cell>
          <cell r="C1520" t="str">
            <v>20su x 20A</v>
          </cell>
          <cell r="D1520" t="str">
            <v>EA</v>
          </cell>
          <cell r="E1520">
            <v>3960</v>
          </cell>
        </row>
        <row r="1521">
          <cell r="A1521" t="str">
            <v>1447025</v>
          </cell>
          <cell r="B1521" t="str">
            <v>SR F-ADAPTER ELBOW</v>
          </cell>
          <cell r="C1521" t="str">
            <v>25su x 25A</v>
          </cell>
          <cell r="D1521" t="str">
            <v>EA</v>
          </cell>
          <cell r="E1521">
            <v>5720</v>
          </cell>
        </row>
        <row r="1522">
          <cell r="A1522" t="str">
            <v>1447030</v>
          </cell>
          <cell r="B1522" t="str">
            <v>SR F-ADAPTER ELBOW</v>
          </cell>
          <cell r="C1522" t="str">
            <v>30su x 25A</v>
          </cell>
          <cell r="D1522" t="str">
            <v>EA</v>
          </cell>
          <cell r="E1522">
            <v>7200</v>
          </cell>
        </row>
        <row r="1523">
          <cell r="A1523" t="str">
            <v>1447040</v>
          </cell>
          <cell r="B1523" t="str">
            <v>SR F-ADAPTER ELBOW</v>
          </cell>
          <cell r="C1523" t="str">
            <v>40su x 32A</v>
          </cell>
          <cell r="D1523" t="str">
            <v>EA</v>
          </cell>
          <cell r="E1523">
            <v>14000</v>
          </cell>
        </row>
        <row r="1524">
          <cell r="A1524" t="str">
            <v>1447050</v>
          </cell>
          <cell r="B1524" t="str">
            <v>SR F-ADAPTER ELBOW</v>
          </cell>
          <cell r="C1524" t="str">
            <v>50su x 40A</v>
          </cell>
          <cell r="D1524" t="str">
            <v>EA</v>
          </cell>
          <cell r="E1524">
            <v>15600</v>
          </cell>
        </row>
        <row r="1525">
          <cell r="A1525" t="str">
            <v>1447060</v>
          </cell>
          <cell r="B1525" t="str">
            <v>SR F-ADAPTER ELBOW</v>
          </cell>
          <cell r="C1525" t="str">
            <v>60su x 50A</v>
          </cell>
          <cell r="D1525" t="str">
            <v>EA</v>
          </cell>
          <cell r="E1525">
            <v>18400</v>
          </cell>
        </row>
        <row r="1526">
          <cell r="A1526" t="str">
            <v>1448013</v>
          </cell>
          <cell r="B1526" t="str">
            <v>SR M-ADAPTER SOCKET</v>
          </cell>
          <cell r="C1526" t="str">
            <v>13su x 15A</v>
          </cell>
          <cell r="D1526" t="str">
            <v>EA</v>
          </cell>
          <cell r="E1526">
            <v>2960</v>
          </cell>
        </row>
        <row r="1527">
          <cell r="A1527" t="str">
            <v>1448020</v>
          </cell>
          <cell r="B1527" t="str">
            <v>SR M-ADAPTER SOCKET</v>
          </cell>
          <cell r="C1527" t="str">
            <v>20su x 20A</v>
          </cell>
          <cell r="D1527" t="str">
            <v>EA</v>
          </cell>
          <cell r="E1527">
            <v>3744</v>
          </cell>
        </row>
        <row r="1528">
          <cell r="A1528" t="str">
            <v>1448025</v>
          </cell>
          <cell r="B1528" t="str">
            <v>SR M-ADAPTER SOCKET</v>
          </cell>
          <cell r="C1528" t="str">
            <v>25su x 25A</v>
          </cell>
          <cell r="D1528" t="str">
            <v>EA</v>
          </cell>
          <cell r="E1528">
            <v>5200</v>
          </cell>
        </row>
        <row r="1529">
          <cell r="A1529" t="str">
            <v>1448030</v>
          </cell>
          <cell r="B1529" t="str">
            <v>SR M-ADAPTER SOCKET</v>
          </cell>
          <cell r="C1529" t="str">
            <v>30su x 25A</v>
          </cell>
          <cell r="D1529" t="str">
            <v>EA</v>
          </cell>
          <cell r="E1529">
            <v>6400</v>
          </cell>
        </row>
        <row r="1530">
          <cell r="A1530" t="str">
            <v>1448040</v>
          </cell>
          <cell r="B1530" t="str">
            <v>SR M-ADAPTER SOCKET</v>
          </cell>
          <cell r="C1530" t="str">
            <v>40su x 32A</v>
          </cell>
          <cell r="D1530" t="str">
            <v>EA</v>
          </cell>
          <cell r="E1530">
            <v>11600</v>
          </cell>
        </row>
        <row r="1531">
          <cell r="A1531" t="str">
            <v>1448050</v>
          </cell>
          <cell r="B1531" t="str">
            <v>SR M-ADAPTER SOCKET</v>
          </cell>
          <cell r="C1531" t="str">
            <v>50su x 40A</v>
          </cell>
          <cell r="D1531" t="str">
            <v>EA</v>
          </cell>
          <cell r="E1531">
            <v>15600</v>
          </cell>
        </row>
        <row r="1532">
          <cell r="A1532" t="str">
            <v>1448060</v>
          </cell>
          <cell r="B1532" t="str">
            <v>SR M-ADAPTER SOCKET</v>
          </cell>
          <cell r="C1532" t="str">
            <v>60su x 50A</v>
          </cell>
          <cell r="D1532" t="str">
            <v>EA</v>
          </cell>
          <cell r="E1532">
            <v>19200</v>
          </cell>
        </row>
        <row r="1533">
          <cell r="A1533" t="str">
            <v>1449013</v>
          </cell>
          <cell r="B1533" t="str">
            <v>SR F-ADAPTER SOCKET</v>
          </cell>
          <cell r="C1533" t="str">
            <v>13su x 15A</v>
          </cell>
          <cell r="D1533" t="str">
            <v>EA</v>
          </cell>
          <cell r="E1533">
            <v>2960</v>
          </cell>
        </row>
        <row r="1534">
          <cell r="A1534" t="str">
            <v>1449020</v>
          </cell>
          <cell r="B1534" t="str">
            <v>SR F-ADAPTER SOCKET</v>
          </cell>
          <cell r="C1534" t="str">
            <v>20su x 20A</v>
          </cell>
          <cell r="D1534" t="str">
            <v>EA</v>
          </cell>
          <cell r="E1534">
            <v>3744</v>
          </cell>
        </row>
        <row r="1535">
          <cell r="A1535" t="str">
            <v>1449025</v>
          </cell>
          <cell r="B1535" t="str">
            <v>SR F-ADAPTER SOCKET</v>
          </cell>
          <cell r="C1535" t="str">
            <v>25su x 25A</v>
          </cell>
          <cell r="D1535" t="str">
            <v>EA</v>
          </cell>
          <cell r="E1535">
            <v>5200</v>
          </cell>
        </row>
        <row r="1536">
          <cell r="A1536" t="str">
            <v>1449030</v>
          </cell>
          <cell r="B1536" t="str">
            <v>SR F-ADAPTER SOCKET</v>
          </cell>
          <cell r="C1536" t="str">
            <v>30su x 25A</v>
          </cell>
          <cell r="D1536" t="str">
            <v>EA</v>
          </cell>
          <cell r="E1536">
            <v>6400</v>
          </cell>
        </row>
        <row r="1537">
          <cell r="A1537" t="str">
            <v>1449040</v>
          </cell>
          <cell r="B1537" t="str">
            <v>SR F-ADAPTER SOCKET</v>
          </cell>
          <cell r="C1537" t="str">
            <v>40su x 32A</v>
          </cell>
          <cell r="D1537" t="str">
            <v>EA</v>
          </cell>
          <cell r="E1537">
            <v>11600</v>
          </cell>
        </row>
        <row r="1538">
          <cell r="A1538" t="str">
            <v>1449050</v>
          </cell>
          <cell r="B1538" t="str">
            <v>SR F-ADAPTER SOCKET</v>
          </cell>
          <cell r="C1538" t="str">
            <v>50su x 40A</v>
          </cell>
          <cell r="D1538" t="str">
            <v>EA</v>
          </cell>
          <cell r="E1538">
            <v>15600</v>
          </cell>
        </row>
        <row r="1539">
          <cell r="A1539" t="str">
            <v>1449060</v>
          </cell>
          <cell r="B1539" t="str">
            <v>SR F-ADAPTER SOCKET</v>
          </cell>
          <cell r="C1539" t="str">
            <v>60su x 50A</v>
          </cell>
          <cell r="D1539" t="str">
            <v>EA</v>
          </cell>
          <cell r="E1539">
            <v>19200</v>
          </cell>
        </row>
        <row r="1540">
          <cell r="A1540" t="str">
            <v>1450013</v>
          </cell>
          <cell r="B1540" t="str">
            <v>SR 수전엘보</v>
          </cell>
          <cell r="C1540" t="str">
            <v>13su x 15A</v>
          </cell>
          <cell r="D1540" t="str">
            <v>EA</v>
          </cell>
          <cell r="E1540">
            <v>3240</v>
          </cell>
        </row>
        <row r="1541">
          <cell r="A1541" t="str">
            <v>1450020</v>
          </cell>
          <cell r="B1541" t="str">
            <v>SR 수전엘보</v>
          </cell>
          <cell r="C1541" t="str">
            <v>20su x 15A</v>
          </cell>
          <cell r="D1541" t="str">
            <v>EA</v>
          </cell>
          <cell r="E1541">
            <v>3360</v>
          </cell>
        </row>
        <row r="1542">
          <cell r="A1542" t="str">
            <v>1450021</v>
          </cell>
          <cell r="B1542" t="str">
            <v>SR 수전엘보</v>
          </cell>
          <cell r="C1542" t="str">
            <v>20su x 20A</v>
          </cell>
          <cell r="D1542" t="str">
            <v>EA</v>
          </cell>
          <cell r="E1542">
            <v>4160</v>
          </cell>
        </row>
        <row r="1543">
          <cell r="A1543" t="str">
            <v>1450025</v>
          </cell>
          <cell r="B1543" t="str">
            <v>SR 수전엘보</v>
          </cell>
          <cell r="C1543" t="str">
            <v>25su x 25A</v>
          </cell>
          <cell r="D1543" t="str">
            <v>EA</v>
          </cell>
          <cell r="E1543">
            <v>5520</v>
          </cell>
        </row>
        <row r="1544">
          <cell r="A1544" t="str">
            <v>1451013</v>
          </cell>
          <cell r="B1544" t="str">
            <v>SR 수전소켓</v>
          </cell>
          <cell r="C1544" t="str">
            <v>13su x 15A</v>
          </cell>
          <cell r="D1544" t="str">
            <v>EA</v>
          </cell>
          <cell r="E1544">
            <v>2960</v>
          </cell>
        </row>
        <row r="1545">
          <cell r="A1545" t="str">
            <v>1451020</v>
          </cell>
          <cell r="B1545" t="str">
            <v>SR 수전소켓</v>
          </cell>
          <cell r="C1545" t="str">
            <v>20su x 15A</v>
          </cell>
          <cell r="D1545" t="str">
            <v>EA</v>
          </cell>
          <cell r="E1545">
            <v>3160</v>
          </cell>
        </row>
        <row r="1546">
          <cell r="A1546" t="str">
            <v>1451021</v>
          </cell>
          <cell r="B1546" t="str">
            <v>SR 수전소켓</v>
          </cell>
          <cell r="C1546" t="str">
            <v>20su x 20A</v>
          </cell>
          <cell r="D1546" t="str">
            <v>EA</v>
          </cell>
          <cell r="E1546">
            <v>3744</v>
          </cell>
        </row>
        <row r="1547">
          <cell r="A1547" t="str">
            <v>1451025</v>
          </cell>
          <cell r="B1547" t="str">
            <v>SR 수전소켓</v>
          </cell>
          <cell r="C1547" t="str">
            <v>25su x 15A</v>
          </cell>
          <cell r="D1547" t="str">
            <v>EA</v>
          </cell>
          <cell r="E1547">
            <v>3840</v>
          </cell>
        </row>
        <row r="1548">
          <cell r="A1548" t="str">
            <v>1451026</v>
          </cell>
          <cell r="B1548" t="str">
            <v>SR 수전소켓</v>
          </cell>
          <cell r="C1548" t="str">
            <v>25su x 20A</v>
          </cell>
          <cell r="D1548" t="str">
            <v>EA</v>
          </cell>
          <cell r="E1548">
            <v>3960</v>
          </cell>
        </row>
        <row r="1549">
          <cell r="A1549" t="str">
            <v>1451027</v>
          </cell>
          <cell r="B1549" t="str">
            <v>SR 수전소켓</v>
          </cell>
          <cell r="C1549" t="str">
            <v>25su x 25A</v>
          </cell>
          <cell r="D1549" t="str">
            <v>EA</v>
          </cell>
          <cell r="E1549">
            <v>5160</v>
          </cell>
        </row>
        <row r="1550">
          <cell r="A1550" t="str">
            <v>1452013</v>
          </cell>
          <cell r="B1550" t="str">
            <v>SR 수전티</v>
          </cell>
          <cell r="C1550" t="str">
            <v>13su x 15A</v>
          </cell>
          <cell r="D1550" t="str">
            <v>EA</v>
          </cell>
          <cell r="E1550">
            <v>4264</v>
          </cell>
        </row>
        <row r="1551">
          <cell r="A1551" t="str">
            <v>1452020</v>
          </cell>
          <cell r="B1551" t="str">
            <v>SR 수전티</v>
          </cell>
          <cell r="C1551" t="str">
            <v>20su x 15A</v>
          </cell>
          <cell r="D1551" t="str">
            <v>EA</v>
          </cell>
          <cell r="E1551">
            <v>5304</v>
          </cell>
        </row>
        <row r="1552">
          <cell r="A1552" t="str">
            <v>1452021</v>
          </cell>
          <cell r="B1552" t="str">
            <v>SR 수전티</v>
          </cell>
          <cell r="C1552" t="str">
            <v>20su x 20A</v>
          </cell>
          <cell r="D1552" t="str">
            <v>EA</v>
          </cell>
          <cell r="E1552">
            <v>5920</v>
          </cell>
        </row>
        <row r="1553">
          <cell r="A1553" t="str">
            <v>1452025</v>
          </cell>
          <cell r="B1553" t="str">
            <v>SR 수전티</v>
          </cell>
          <cell r="C1553" t="str">
            <v>25su x 15A</v>
          </cell>
          <cell r="D1553" t="str">
            <v>EA</v>
          </cell>
          <cell r="E1553">
            <v>6136</v>
          </cell>
        </row>
        <row r="1554">
          <cell r="A1554" t="str">
            <v>1452026</v>
          </cell>
          <cell r="B1554" t="str">
            <v>SR 수전티</v>
          </cell>
          <cell r="C1554" t="str">
            <v>25su x 20A</v>
          </cell>
          <cell r="D1554" t="str">
            <v>EA</v>
          </cell>
          <cell r="E1554">
            <v>6744</v>
          </cell>
        </row>
        <row r="1555">
          <cell r="A1555" t="str">
            <v>1452027</v>
          </cell>
          <cell r="B1555" t="str">
            <v>SR 수전티</v>
          </cell>
          <cell r="C1555" t="str">
            <v>25su x 25A</v>
          </cell>
          <cell r="D1555" t="str">
            <v>EA</v>
          </cell>
          <cell r="E1555">
            <v>7680</v>
          </cell>
        </row>
        <row r="1556">
          <cell r="A1556" t="str">
            <v>1460013</v>
          </cell>
          <cell r="B1556" t="str">
            <v>RING GRIP ELBOW</v>
          </cell>
          <cell r="C1556" t="str">
            <v>13su</v>
          </cell>
          <cell r="D1556" t="str">
            <v>EA</v>
          </cell>
        </row>
        <row r="1557">
          <cell r="A1557" t="str">
            <v>1460020</v>
          </cell>
          <cell r="B1557" t="str">
            <v>RING GRIP ELBOW</v>
          </cell>
          <cell r="C1557" t="str">
            <v>20su  15A</v>
          </cell>
          <cell r="D1557" t="str">
            <v>EA</v>
          </cell>
        </row>
        <row r="1558">
          <cell r="A1558" t="str">
            <v>1460025</v>
          </cell>
          <cell r="B1558" t="str">
            <v>RING GRIP ELBOW</v>
          </cell>
          <cell r="C1558" t="str">
            <v>25su  20A</v>
          </cell>
          <cell r="D1558" t="str">
            <v>EA</v>
          </cell>
        </row>
        <row r="1559">
          <cell r="A1559" t="str">
            <v>1460030</v>
          </cell>
          <cell r="B1559" t="str">
            <v>RING GRIP ELBOW</v>
          </cell>
          <cell r="C1559" t="str">
            <v>30su  25A</v>
          </cell>
          <cell r="D1559" t="str">
            <v>EA</v>
          </cell>
        </row>
        <row r="1560">
          <cell r="A1560" t="str">
            <v>1460040</v>
          </cell>
          <cell r="B1560" t="str">
            <v>RING GRIP ELBOW</v>
          </cell>
          <cell r="C1560" t="str">
            <v>40su  32A</v>
          </cell>
          <cell r="D1560" t="str">
            <v>EA</v>
          </cell>
        </row>
        <row r="1561">
          <cell r="A1561" t="str">
            <v>1460050</v>
          </cell>
          <cell r="B1561" t="str">
            <v>RING GRIP ELBOW</v>
          </cell>
          <cell r="C1561" t="str">
            <v>50su  40A</v>
          </cell>
          <cell r="D1561" t="str">
            <v>EA</v>
          </cell>
        </row>
        <row r="1562">
          <cell r="A1562" t="str">
            <v>1460060</v>
          </cell>
          <cell r="B1562" t="str">
            <v>RING GRIP ELBOW</v>
          </cell>
          <cell r="C1562" t="str">
            <v>60su  50A</v>
          </cell>
          <cell r="D1562" t="str">
            <v>EA</v>
          </cell>
        </row>
        <row r="1563">
          <cell r="A1563" t="str">
            <v>1461013</v>
          </cell>
          <cell r="B1563" t="str">
            <v>RING GRIP TEE</v>
          </cell>
          <cell r="C1563" t="str">
            <v>13su</v>
          </cell>
          <cell r="D1563" t="str">
            <v>EA</v>
          </cell>
        </row>
        <row r="1564">
          <cell r="A1564" t="str">
            <v>1461020</v>
          </cell>
          <cell r="B1564" t="str">
            <v>RING GRIP TEE</v>
          </cell>
          <cell r="C1564" t="str">
            <v>20su  15A</v>
          </cell>
          <cell r="D1564" t="str">
            <v>EA</v>
          </cell>
        </row>
        <row r="1565">
          <cell r="A1565" t="str">
            <v>1461025</v>
          </cell>
          <cell r="B1565" t="str">
            <v>RING GRIP TEE</v>
          </cell>
          <cell r="C1565" t="str">
            <v>25su  20A</v>
          </cell>
          <cell r="D1565" t="str">
            <v>EA</v>
          </cell>
        </row>
        <row r="1566">
          <cell r="A1566" t="str">
            <v>1461030</v>
          </cell>
          <cell r="B1566" t="str">
            <v>RING GRIP TEE</v>
          </cell>
          <cell r="C1566" t="str">
            <v>30su  25A</v>
          </cell>
          <cell r="D1566" t="str">
            <v>EA</v>
          </cell>
        </row>
        <row r="1567">
          <cell r="A1567" t="str">
            <v>1461040</v>
          </cell>
          <cell r="B1567" t="str">
            <v>RING GRIP TEE</v>
          </cell>
          <cell r="C1567" t="str">
            <v>40su  32A</v>
          </cell>
          <cell r="D1567" t="str">
            <v>EA</v>
          </cell>
        </row>
        <row r="1568">
          <cell r="A1568" t="str">
            <v>1461050</v>
          </cell>
          <cell r="B1568" t="str">
            <v>RING GRIP TEE</v>
          </cell>
          <cell r="C1568" t="str">
            <v>50su  40A</v>
          </cell>
          <cell r="D1568" t="str">
            <v>EA</v>
          </cell>
        </row>
        <row r="1569">
          <cell r="A1569" t="str">
            <v>1461060</v>
          </cell>
          <cell r="B1569" t="str">
            <v>RING GRIP TEE</v>
          </cell>
          <cell r="C1569" t="str">
            <v>60su  50A</v>
          </cell>
          <cell r="D1569" t="str">
            <v>EA</v>
          </cell>
        </row>
        <row r="1570">
          <cell r="A1570" t="str">
            <v>1462020</v>
          </cell>
          <cell r="B1570" t="str">
            <v>RING GRIP REDUCER</v>
          </cell>
          <cell r="C1570" t="str">
            <v>20su  15A</v>
          </cell>
          <cell r="D1570" t="str">
            <v>EA</v>
          </cell>
        </row>
        <row r="1571">
          <cell r="A1571" t="str">
            <v>1462025</v>
          </cell>
          <cell r="B1571" t="str">
            <v>RING GRIP REDUCER</v>
          </cell>
          <cell r="C1571" t="str">
            <v>25su  20A</v>
          </cell>
          <cell r="D1571" t="str">
            <v>EA</v>
          </cell>
        </row>
        <row r="1572">
          <cell r="A1572" t="str">
            <v>1462030</v>
          </cell>
          <cell r="B1572" t="str">
            <v>RING GRIP REDUCER</v>
          </cell>
          <cell r="C1572" t="str">
            <v>30su  25A</v>
          </cell>
          <cell r="D1572" t="str">
            <v>EA</v>
          </cell>
        </row>
        <row r="1573">
          <cell r="A1573" t="str">
            <v>1462040</v>
          </cell>
          <cell r="B1573" t="str">
            <v>RING GRIP REDUCER</v>
          </cell>
          <cell r="C1573" t="str">
            <v>40su  32A</v>
          </cell>
          <cell r="D1573" t="str">
            <v>EA</v>
          </cell>
        </row>
        <row r="1574">
          <cell r="A1574" t="str">
            <v>1462050</v>
          </cell>
          <cell r="B1574" t="str">
            <v>RING GRIP REDUCER</v>
          </cell>
          <cell r="C1574" t="str">
            <v>50su  40A</v>
          </cell>
          <cell r="D1574" t="str">
            <v>EA</v>
          </cell>
        </row>
        <row r="1575">
          <cell r="A1575" t="str">
            <v>1462060</v>
          </cell>
          <cell r="B1575" t="str">
            <v>RING GRIP REDUCER</v>
          </cell>
          <cell r="C1575" t="str">
            <v>60su  50A</v>
          </cell>
          <cell r="D1575" t="str">
            <v>EA</v>
          </cell>
        </row>
        <row r="1576">
          <cell r="A1576" t="str">
            <v>1463013</v>
          </cell>
          <cell r="B1576" t="str">
            <v>RING GRIP CAP</v>
          </cell>
          <cell r="C1576" t="str">
            <v>13su</v>
          </cell>
          <cell r="D1576" t="str">
            <v>EA</v>
          </cell>
        </row>
        <row r="1577">
          <cell r="A1577" t="str">
            <v>1463020</v>
          </cell>
          <cell r="B1577" t="str">
            <v>RING GRIP CAP</v>
          </cell>
          <cell r="C1577" t="str">
            <v>20su  15A</v>
          </cell>
          <cell r="D1577" t="str">
            <v>EA</v>
          </cell>
        </row>
        <row r="1578">
          <cell r="A1578" t="str">
            <v>1463025</v>
          </cell>
          <cell r="B1578" t="str">
            <v>RING GRIP CAP</v>
          </cell>
          <cell r="C1578" t="str">
            <v>25su  20A</v>
          </cell>
          <cell r="D1578" t="str">
            <v>EA</v>
          </cell>
        </row>
        <row r="1579">
          <cell r="A1579" t="str">
            <v>1463030</v>
          </cell>
          <cell r="B1579" t="str">
            <v>RING GRIP CAP</v>
          </cell>
          <cell r="C1579" t="str">
            <v>30su  25A</v>
          </cell>
          <cell r="D1579" t="str">
            <v>EA</v>
          </cell>
        </row>
        <row r="1580">
          <cell r="A1580" t="str">
            <v>1463040</v>
          </cell>
          <cell r="B1580" t="str">
            <v>RING GRIP CAP</v>
          </cell>
          <cell r="C1580" t="str">
            <v>40su  32A</v>
          </cell>
          <cell r="D1580" t="str">
            <v>EA</v>
          </cell>
        </row>
        <row r="1581">
          <cell r="A1581" t="str">
            <v>1463050</v>
          </cell>
          <cell r="B1581" t="str">
            <v>RING GRIP CAP</v>
          </cell>
          <cell r="C1581" t="str">
            <v>50su  40A</v>
          </cell>
          <cell r="D1581" t="str">
            <v>EA</v>
          </cell>
        </row>
        <row r="1582">
          <cell r="A1582" t="str">
            <v>1463060</v>
          </cell>
          <cell r="B1582" t="str">
            <v>RING GRIP CAP</v>
          </cell>
          <cell r="C1582" t="str">
            <v>60su  50A</v>
          </cell>
          <cell r="D1582" t="str">
            <v>EA</v>
          </cell>
        </row>
        <row r="1583">
          <cell r="A1583" t="str">
            <v>1464013</v>
          </cell>
          <cell r="B1583" t="str">
            <v>RING GRIP K-UNION</v>
          </cell>
          <cell r="C1583" t="str">
            <v>13su x 15A</v>
          </cell>
          <cell r="D1583" t="str">
            <v>EA</v>
          </cell>
        </row>
        <row r="1584">
          <cell r="A1584" t="str">
            <v>1464020</v>
          </cell>
          <cell r="B1584" t="str">
            <v>RING GRIP K-UNION</v>
          </cell>
          <cell r="C1584" t="str">
            <v>20su x 20A</v>
          </cell>
          <cell r="D1584" t="str">
            <v>EA</v>
          </cell>
        </row>
        <row r="1585">
          <cell r="A1585" t="str">
            <v>1464025</v>
          </cell>
          <cell r="B1585" t="str">
            <v>RING GRIP K-UNION</v>
          </cell>
          <cell r="C1585" t="str">
            <v>25su x 25A</v>
          </cell>
          <cell r="D1585" t="str">
            <v>EA</v>
          </cell>
        </row>
        <row r="1586">
          <cell r="A1586" t="str">
            <v>1464030</v>
          </cell>
          <cell r="B1586" t="str">
            <v>RING GRIP K-UNION</v>
          </cell>
          <cell r="C1586" t="str">
            <v>30su x 25A</v>
          </cell>
          <cell r="D1586" t="str">
            <v>EA</v>
          </cell>
        </row>
        <row r="1587">
          <cell r="A1587" t="str">
            <v>1464031</v>
          </cell>
          <cell r="B1587" t="str">
            <v>RING GRIP K-UNION</v>
          </cell>
          <cell r="C1587" t="str">
            <v>30su x 32A</v>
          </cell>
          <cell r="D1587" t="str">
            <v>EA</v>
          </cell>
        </row>
        <row r="1588">
          <cell r="A1588" t="str">
            <v>1464040</v>
          </cell>
          <cell r="B1588" t="str">
            <v>RING GRIP K-UNION</v>
          </cell>
          <cell r="C1588" t="str">
            <v>40su x 32A</v>
          </cell>
          <cell r="D1588" t="str">
            <v>EA</v>
          </cell>
        </row>
        <row r="1589">
          <cell r="A1589" t="str">
            <v>1464041</v>
          </cell>
          <cell r="B1589" t="str">
            <v>RING GRIP K-UNION</v>
          </cell>
          <cell r="C1589" t="str">
            <v>40su x 40A</v>
          </cell>
          <cell r="D1589" t="str">
            <v>EA</v>
          </cell>
        </row>
        <row r="1590">
          <cell r="A1590" t="str">
            <v>1464050</v>
          </cell>
          <cell r="B1590" t="str">
            <v>RING GRIP K-UNION</v>
          </cell>
          <cell r="C1590" t="str">
            <v>50su x 40A</v>
          </cell>
          <cell r="D1590" t="str">
            <v>EA</v>
          </cell>
        </row>
        <row r="1591">
          <cell r="A1591" t="str">
            <v>1464051</v>
          </cell>
          <cell r="B1591" t="str">
            <v>RING GRIP K-UNION</v>
          </cell>
          <cell r="C1591" t="str">
            <v>50su x 50A</v>
          </cell>
          <cell r="D1591" t="str">
            <v>EA</v>
          </cell>
        </row>
        <row r="1592">
          <cell r="A1592" t="str">
            <v>1464060</v>
          </cell>
          <cell r="B1592" t="str">
            <v>RING GRIP K-UNION</v>
          </cell>
          <cell r="C1592" t="str">
            <v>60su x 50A</v>
          </cell>
          <cell r="D1592" t="str">
            <v>EA</v>
          </cell>
        </row>
        <row r="1593">
          <cell r="A1593" t="str">
            <v>1464061</v>
          </cell>
          <cell r="B1593" t="str">
            <v>RING GRIP K-UNION</v>
          </cell>
          <cell r="C1593" t="str">
            <v>60su x 65A</v>
          </cell>
          <cell r="D1593" t="str">
            <v>EA</v>
          </cell>
        </row>
        <row r="1594">
          <cell r="A1594" t="str">
            <v>1465013</v>
          </cell>
          <cell r="B1594" t="str">
            <v>RING GRIP SOCKET</v>
          </cell>
          <cell r="C1594" t="str">
            <v>13su</v>
          </cell>
          <cell r="D1594" t="str">
            <v>EA</v>
          </cell>
        </row>
        <row r="1595">
          <cell r="A1595" t="str">
            <v>1465020</v>
          </cell>
          <cell r="B1595" t="str">
            <v>RING GRIP SOCKET</v>
          </cell>
          <cell r="C1595" t="str">
            <v>20su  15A</v>
          </cell>
          <cell r="D1595" t="str">
            <v>EA</v>
          </cell>
        </row>
        <row r="1596">
          <cell r="A1596" t="str">
            <v>1465025</v>
          </cell>
          <cell r="B1596" t="str">
            <v>RING GRIP SOCKET</v>
          </cell>
          <cell r="C1596" t="str">
            <v>25su  20A</v>
          </cell>
          <cell r="D1596" t="str">
            <v>EA</v>
          </cell>
        </row>
        <row r="1597">
          <cell r="A1597" t="str">
            <v>1465030</v>
          </cell>
          <cell r="B1597" t="str">
            <v>RING GRIP SOCKET</v>
          </cell>
          <cell r="C1597" t="str">
            <v>30su  25A</v>
          </cell>
          <cell r="D1597" t="str">
            <v>EA</v>
          </cell>
        </row>
        <row r="1598">
          <cell r="A1598" t="str">
            <v>1465040</v>
          </cell>
          <cell r="B1598" t="str">
            <v>RING GRIP SOCKET</v>
          </cell>
          <cell r="C1598" t="str">
            <v>40su  32A</v>
          </cell>
          <cell r="D1598" t="str">
            <v>EA</v>
          </cell>
        </row>
        <row r="1599">
          <cell r="A1599" t="str">
            <v>1465050</v>
          </cell>
          <cell r="B1599" t="str">
            <v>RING GRIP SOCKET</v>
          </cell>
          <cell r="C1599" t="str">
            <v>50su  40A</v>
          </cell>
          <cell r="D1599" t="str">
            <v>EA</v>
          </cell>
        </row>
        <row r="1600">
          <cell r="A1600" t="str">
            <v>1465060</v>
          </cell>
          <cell r="B1600" t="str">
            <v>RING GRIP SOCKET</v>
          </cell>
          <cell r="C1600" t="str">
            <v>60su  50A</v>
          </cell>
          <cell r="D1600" t="str">
            <v>EA</v>
          </cell>
        </row>
        <row r="1601">
          <cell r="A1601" t="str">
            <v>1466013</v>
          </cell>
          <cell r="B1601" t="str">
            <v>RING M-ADARTER ELBOW</v>
          </cell>
          <cell r="C1601" t="str">
            <v>13su x 15A</v>
          </cell>
          <cell r="D1601" t="str">
            <v>EA</v>
          </cell>
        </row>
        <row r="1602">
          <cell r="A1602" t="str">
            <v>1466020</v>
          </cell>
          <cell r="B1602" t="str">
            <v>RING M-ADARTER ELBOW</v>
          </cell>
          <cell r="C1602" t="str">
            <v>20su x 20A</v>
          </cell>
          <cell r="D1602" t="str">
            <v>EA</v>
          </cell>
        </row>
        <row r="1603">
          <cell r="A1603" t="str">
            <v>1466025</v>
          </cell>
          <cell r="B1603" t="str">
            <v>RING M-ADARTER ELBOW</v>
          </cell>
          <cell r="C1603" t="str">
            <v>25su x 25A</v>
          </cell>
          <cell r="D1603" t="str">
            <v>EA</v>
          </cell>
        </row>
        <row r="1604">
          <cell r="A1604" t="str">
            <v>1466030</v>
          </cell>
          <cell r="B1604" t="str">
            <v>RING M-ADARTER ELBOW</v>
          </cell>
          <cell r="C1604" t="str">
            <v>30su x 25A</v>
          </cell>
          <cell r="D1604" t="str">
            <v>EA</v>
          </cell>
        </row>
        <row r="1605">
          <cell r="A1605" t="str">
            <v>1466031</v>
          </cell>
          <cell r="B1605" t="str">
            <v>RING M-ADARTER ELBOW</v>
          </cell>
          <cell r="C1605" t="str">
            <v>30su x 32A</v>
          </cell>
          <cell r="D1605" t="str">
            <v>EA</v>
          </cell>
        </row>
        <row r="1606">
          <cell r="A1606" t="str">
            <v>1466040</v>
          </cell>
          <cell r="B1606" t="str">
            <v>RING M-ADARTER ELBOW</v>
          </cell>
          <cell r="C1606" t="str">
            <v>40su x 32A</v>
          </cell>
          <cell r="D1606" t="str">
            <v>EA</v>
          </cell>
        </row>
        <row r="1607">
          <cell r="A1607" t="str">
            <v>1466041</v>
          </cell>
          <cell r="B1607" t="str">
            <v>RING M-ADARTER ELBOW</v>
          </cell>
          <cell r="C1607" t="str">
            <v>40su x 40A</v>
          </cell>
          <cell r="D1607" t="str">
            <v>EA</v>
          </cell>
        </row>
        <row r="1608">
          <cell r="A1608" t="str">
            <v>1466050</v>
          </cell>
          <cell r="B1608" t="str">
            <v>RING M-ADARTER ELBOW</v>
          </cell>
          <cell r="C1608" t="str">
            <v>50su x 40A</v>
          </cell>
          <cell r="D1608" t="str">
            <v>EA</v>
          </cell>
        </row>
        <row r="1609">
          <cell r="A1609" t="str">
            <v>1466051</v>
          </cell>
          <cell r="B1609" t="str">
            <v>RING M-ADARTER ELBOW</v>
          </cell>
          <cell r="C1609" t="str">
            <v>50su x 50A</v>
          </cell>
          <cell r="D1609" t="str">
            <v>EA</v>
          </cell>
        </row>
        <row r="1610">
          <cell r="A1610" t="str">
            <v>1466060</v>
          </cell>
          <cell r="B1610" t="str">
            <v>RING M-ADARTER ELBOW</v>
          </cell>
          <cell r="C1610" t="str">
            <v>60su x 50A</v>
          </cell>
          <cell r="D1610" t="str">
            <v>EA</v>
          </cell>
        </row>
        <row r="1611">
          <cell r="A1611" t="str">
            <v>1467013</v>
          </cell>
          <cell r="B1611" t="str">
            <v>RING F-ADARTER ELBOW</v>
          </cell>
          <cell r="C1611" t="str">
            <v>13su x 15A</v>
          </cell>
          <cell r="D1611" t="str">
            <v>EA</v>
          </cell>
        </row>
        <row r="1612">
          <cell r="A1612" t="str">
            <v>1467020</v>
          </cell>
          <cell r="B1612" t="str">
            <v>RING F-ADARTER ELBOW</v>
          </cell>
          <cell r="C1612" t="str">
            <v>20su x 20A</v>
          </cell>
          <cell r="D1612" t="str">
            <v>EA</v>
          </cell>
        </row>
        <row r="1613">
          <cell r="A1613" t="str">
            <v>1467025</v>
          </cell>
          <cell r="B1613" t="str">
            <v>RING F-ADARTER ELBOW</v>
          </cell>
          <cell r="C1613" t="str">
            <v>25su x 25A</v>
          </cell>
          <cell r="D1613" t="str">
            <v>EA</v>
          </cell>
        </row>
        <row r="1614">
          <cell r="A1614" t="str">
            <v>1467030</v>
          </cell>
          <cell r="B1614" t="str">
            <v>RING F-ADARTER ELBOW</v>
          </cell>
          <cell r="C1614" t="str">
            <v>30su x 25A</v>
          </cell>
          <cell r="D1614" t="str">
            <v>EA</v>
          </cell>
        </row>
        <row r="1615">
          <cell r="A1615" t="str">
            <v>1467031</v>
          </cell>
          <cell r="B1615" t="str">
            <v>RING F-ADARTER ELBOW</v>
          </cell>
          <cell r="C1615" t="str">
            <v>30su x 32A</v>
          </cell>
          <cell r="D1615" t="str">
            <v>EA</v>
          </cell>
        </row>
        <row r="1616">
          <cell r="A1616" t="str">
            <v>1467040</v>
          </cell>
          <cell r="B1616" t="str">
            <v>RING F-ADARTER ELBOW</v>
          </cell>
          <cell r="C1616" t="str">
            <v>40su x 32A</v>
          </cell>
          <cell r="D1616" t="str">
            <v>EA</v>
          </cell>
        </row>
        <row r="1617">
          <cell r="A1617" t="str">
            <v>1467041</v>
          </cell>
          <cell r="B1617" t="str">
            <v>RING F-ADARTER ELBOW</v>
          </cell>
          <cell r="C1617" t="str">
            <v>40su x 40A</v>
          </cell>
          <cell r="D1617" t="str">
            <v>EA</v>
          </cell>
        </row>
        <row r="1618">
          <cell r="A1618" t="str">
            <v>1467050</v>
          </cell>
          <cell r="B1618" t="str">
            <v>RING F-ADARTER ELBOW</v>
          </cell>
          <cell r="C1618" t="str">
            <v>50su x 40A</v>
          </cell>
          <cell r="D1618" t="str">
            <v>EA</v>
          </cell>
        </row>
        <row r="1619">
          <cell r="A1619" t="str">
            <v>1467051</v>
          </cell>
          <cell r="B1619" t="str">
            <v>RING F-ADARTER ELBOW</v>
          </cell>
          <cell r="C1619" t="str">
            <v>50su x 50A</v>
          </cell>
          <cell r="D1619" t="str">
            <v>EA</v>
          </cell>
        </row>
        <row r="1620">
          <cell r="A1620" t="str">
            <v>1467060</v>
          </cell>
          <cell r="B1620" t="str">
            <v>RING F-ADARTER ELBOW</v>
          </cell>
          <cell r="C1620" t="str">
            <v>60su x 50A</v>
          </cell>
          <cell r="D1620" t="str">
            <v>EA</v>
          </cell>
        </row>
        <row r="1621">
          <cell r="A1621" t="str">
            <v>1468013</v>
          </cell>
          <cell r="B1621" t="str">
            <v>RING M-ADARTER SOCKET</v>
          </cell>
          <cell r="C1621" t="str">
            <v>13su x 15A</v>
          </cell>
          <cell r="D1621" t="str">
            <v>EA</v>
          </cell>
        </row>
        <row r="1622">
          <cell r="A1622" t="str">
            <v>1468020</v>
          </cell>
          <cell r="B1622" t="str">
            <v>RING M-ADARTER SOCKET</v>
          </cell>
          <cell r="C1622" t="str">
            <v>20su x 20A</v>
          </cell>
          <cell r="D1622" t="str">
            <v>EA</v>
          </cell>
        </row>
        <row r="1623">
          <cell r="A1623" t="str">
            <v>1468025</v>
          </cell>
          <cell r="B1623" t="str">
            <v>RING M-ADARTER SOCKET</v>
          </cell>
          <cell r="C1623" t="str">
            <v>25su x 25A</v>
          </cell>
          <cell r="D1623" t="str">
            <v>EA</v>
          </cell>
        </row>
        <row r="1624">
          <cell r="A1624" t="str">
            <v>1468030</v>
          </cell>
          <cell r="B1624" t="str">
            <v>RING M-ADARTER SOCKET</v>
          </cell>
          <cell r="C1624" t="str">
            <v>30su x 25A</v>
          </cell>
          <cell r="D1624" t="str">
            <v>EA</v>
          </cell>
        </row>
        <row r="1625">
          <cell r="A1625" t="str">
            <v>1468031</v>
          </cell>
          <cell r="B1625" t="str">
            <v>RING M-ADARTER SOCKET</v>
          </cell>
          <cell r="C1625" t="str">
            <v>30su x 32A</v>
          </cell>
          <cell r="D1625" t="str">
            <v>EA</v>
          </cell>
        </row>
        <row r="1626">
          <cell r="A1626" t="str">
            <v>1468040</v>
          </cell>
          <cell r="B1626" t="str">
            <v>RING M-ADARTER SOCKET</v>
          </cell>
          <cell r="C1626" t="str">
            <v>40su x 32A</v>
          </cell>
          <cell r="D1626" t="str">
            <v>EA</v>
          </cell>
        </row>
        <row r="1627">
          <cell r="A1627" t="str">
            <v>1468041</v>
          </cell>
          <cell r="B1627" t="str">
            <v>RING M-ADARTER SOCKET</v>
          </cell>
          <cell r="C1627" t="str">
            <v>40su x 40A</v>
          </cell>
          <cell r="D1627" t="str">
            <v>EA</v>
          </cell>
        </row>
        <row r="1628">
          <cell r="A1628" t="str">
            <v>1468050</v>
          </cell>
          <cell r="B1628" t="str">
            <v>RING M-ADARTER SOCKET</v>
          </cell>
          <cell r="C1628" t="str">
            <v>50su x 40A</v>
          </cell>
          <cell r="D1628" t="str">
            <v>EA</v>
          </cell>
        </row>
        <row r="1629">
          <cell r="A1629" t="str">
            <v>1468051</v>
          </cell>
          <cell r="B1629" t="str">
            <v>RING M-ADARTER SOCKET</v>
          </cell>
          <cell r="C1629" t="str">
            <v>50su x 50A</v>
          </cell>
          <cell r="D1629" t="str">
            <v>EA</v>
          </cell>
        </row>
        <row r="1630">
          <cell r="A1630" t="str">
            <v>1468060</v>
          </cell>
          <cell r="B1630" t="str">
            <v>RING M-ADARTER SOCKET</v>
          </cell>
          <cell r="C1630" t="str">
            <v>60su x 50A</v>
          </cell>
          <cell r="D1630" t="str">
            <v>EA</v>
          </cell>
        </row>
        <row r="1631">
          <cell r="A1631" t="str">
            <v>1469013</v>
          </cell>
          <cell r="B1631" t="str">
            <v>RING F-ADARTER SOCKET</v>
          </cell>
          <cell r="C1631" t="str">
            <v>13su x 15A</v>
          </cell>
          <cell r="D1631" t="str">
            <v>EA</v>
          </cell>
        </row>
        <row r="1632">
          <cell r="A1632" t="str">
            <v>1469020</v>
          </cell>
          <cell r="B1632" t="str">
            <v>RING F-ADARTER SOCKET</v>
          </cell>
          <cell r="C1632" t="str">
            <v>20su x 20A</v>
          </cell>
          <cell r="D1632" t="str">
            <v>EA</v>
          </cell>
        </row>
        <row r="1633">
          <cell r="A1633" t="str">
            <v>1469025</v>
          </cell>
          <cell r="B1633" t="str">
            <v>RING F-ADARTER SOCKET</v>
          </cell>
          <cell r="C1633" t="str">
            <v>25su x 25A</v>
          </cell>
          <cell r="D1633" t="str">
            <v>EA</v>
          </cell>
        </row>
        <row r="1634">
          <cell r="A1634" t="str">
            <v>1469030</v>
          </cell>
          <cell r="B1634" t="str">
            <v>RING F-ADARTER SOCKET</v>
          </cell>
          <cell r="C1634" t="str">
            <v>30su x 25A</v>
          </cell>
          <cell r="D1634" t="str">
            <v>EA</v>
          </cell>
        </row>
        <row r="1635">
          <cell r="A1635" t="str">
            <v>1469031</v>
          </cell>
          <cell r="B1635" t="str">
            <v>RING F-ADARTER SOCKET</v>
          </cell>
          <cell r="C1635" t="str">
            <v>30su x 32A</v>
          </cell>
          <cell r="D1635" t="str">
            <v>EA</v>
          </cell>
        </row>
        <row r="1636">
          <cell r="A1636" t="str">
            <v>1469040</v>
          </cell>
          <cell r="B1636" t="str">
            <v>RING F-ADARTER SOCKET</v>
          </cell>
          <cell r="C1636" t="str">
            <v>40su x 32A</v>
          </cell>
          <cell r="D1636" t="str">
            <v>EA</v>
          </cell>
        </row>
        <row r="1637">
          <cell r="A1637" t="str">
            <v>1469041</v>
          </cell>
          <cell r="B1637" t="str">
            <v>RING F-ADARTER SOCKET</v>
          </cell>
          <cell r="C1637" t="str">
            <v>40su x 40A</v>
          </cell>
          <cell r="D1637" t="str">
            <v>EA</v>
          </cell>
        </row>
        <row r="1638">
          <cell r="A1638" t="str">
            <v>1469050</v>
          </cell>
          <cell r="B1638" t="str">
            <v>RING F-ADARTER SOCKET</v>
          </cell>
          <cell r="C1638" t="str">
            <v>50su x 40A</v>
          </cell>
          <cell r="D1638" t="str">
            <v>EA</v>
          </cell>
        </row>
        <row r="1639">
          <cell r="A1639" t="str">
            <v>1469051</v>
          </cell>
          <cell r="B1639" t="str">
            <v>RING F-ADARTER SOCKET</v>
          </cell>
          <cell r="C1639" t="str">
            <v>50su x 50A</v>
          </cell>
          <cell r="D1639" t="str">
            <v>EA</v>
          </cell>
        </row>
        <row r="1640">
          <cell r="A1640" t="str">
            <v>1469060</v>
          </cell>
          <cell r="B1640" t="str">
            <v>RING F-ADARTER SOCKET</v>
          </cell>
          <cell r="C1640" t="str">
            <v>60su x 50A</v>
          </cell>
          <cell r="D1640" t="str">
            <v>EA</v>
          </cell>
        </row>
        <row r="1641">
          <cell r="A1641" t="str">
            <v>1470013</v>
          </cell>
          <cell r="B1641" t="str">
            <v>RING GRIP 수전엘보</v>
          </cell>
          <cell r="C1641" t="str">
            <v>13su x 15A</v>
          </cell>
          <cell r="D1641" t="str">
            <v>EA</v>
          </cell>
        </row>
        <row r="1642">
          <cell r="A1642" t="str">
            <v>1470020</v>
          </cell>
          <cell r="B1642" t="str">
            <v>RING GRIP 수전엘보</v>
          </cell>
          <cell r="C1642" t="str">
            <v>20su x 15A</v>
          </cell>
          <cell r="D1642" t="str">
            <v>EA</v>
          </cell>
        </row>
        <row r="1643">
          <cell r="A1643" t="str">
            <v>1470021</v>
          </cell>
          <cell r="B1643" t="str">
            <v>RING GRIP 수전엘보</v>
          </cell>
          <cell r="C1643" t="str">
            <v>20su x 20A</v>
          </cell>
          <cell r="D1643" t="str">
            <v>EA</v>
          </cell>
        </row>
        <row r="1644">
          <cell r="A1644" t="str">
            <v>1470025</v>
          </cell>
          <cell r="B1644" t="str">
            <v>RING GRIP 수전엘보</v>
          </cell>
          <cell r="C1644" t="str">
            <v>25su x 25A</v>
          </cell>
          <cell r="D1644" t="str">
            <v>EA</v>
          </cell>
        </row>
        <row r="1645">
          <cell r="A1645" t="str">
            <v>1471013</v>
          </cell>
          <cell r="B1645" t="str">
            <v>RING GRIP 수전소켓</v>
          </cell>
          <cell r="C1645" t="str">
            <v>13su x 15A</v>
          </cell>
          <cell r="D1645" t="str">
            <v>EA</v>
          </cell>
        </row>
        <row r="1646">
          <cell r="A1646" t="str">
            <v>1471020</v>
          </cell>
          <cell r="B1646" t="str">
            <v>RING GRIP 수전소켓</v>
          </cell>
          <cell r="C1646" t="str">
            <v>20su x 20A</v>
          </cell>
          <cell r="D1646" t="str">
            <v>EA</v>
          </cell>
        </row>
        <row r="1647">
          <cell r="A1647" t="str">
            <v>1471025</v>
          </cell>
          <cell r="B1647" t="str">
            <v>RING GRIP 수전소켓</v>
          </cell>
          <cell r="C1647" t="str">
            <v>25su x 25A</v>
          </cell>
          <cell r="D1647" t="str">
            <v>EA</v>
          </cell>
        </row>
        <row r="1648">
          <cell r="A1648" t="str">
            <v>1472013</v>
          </cell>
          <cell r="B1648" t="str">
            <v>RING GRIP 수전티</v>
          </cell>
          <cell r="C1648" t="str">
            <v>13su x 15A</v>
          </cell>
          <cell r="D1648" t="str">
            <v>EA</v>
          </cell>
        </row>
        <row r="1649">
          <cell r="A1649" t="str">
            <v>1472020</v>
          </cell>
          <cell r="B1649" t="str">
            <v>RING GRIP 수전티</v>
          </cell>
          <cell r="C1649" t="str">
            <v>20su x 15A</v>
          </cell>
          <cell r="D1649" t="str">
            <v>EA</v>
          </cell>
        </row>
        <row r="1650">
          <cell r="A1650" t="str">
            <v>1472021</v>
          </cell>
          <cell r="B1650" t="str">
            <v>RING GRIP 수전티</v>
          </cell>
          <cell r="C1650" t="str">
            <v>20su x 20A</v>
          </cell>
          <cell r="D1650" t="str">
            <v>EA</v>
          </cell>
        </row>
        <row r="1651">
          <cell r="A1651" t="str">
            <v>1472025</v>
          </cell>
          <cell r="B1651" t="str">
            <v>RING GRIP 수전티</v>
          </cell>
          <cell r="C1651" t="str">
            <v>25su x 15A</v>
          </cell>
          <cell r="D1651" t="str">
            <v>EA</v>
          </cell>
        </row>
        <row r="1652">
          <cell r="A1652" t="str">
            <v>1472026</v>
          </cell>
          <cell r="B1652" t="str">
            <v>RING GRIP 수전티</v>
          </cell>
          <cell r="C1652" t="str">
            <v>25su x 20A</v>
          </cell>
          <cell r="D1652" t="str">
            <v>EA</v>
          </cell>
        </row>
        <row r="1653">
          <cell r="A1653" t="str">
            <v>1472027</v>
          </cell>
          <cell r="B1653" t="str">
            <v>RING GRIP 수전티</v>
          </cell>
          <cell r="C1653" t="str">
            <v>25su x 25A</v>
          </cell>
          <cell r="D1653" t="str">
            <v>EA</v>
          </cell>
        </row>
        <row r="1654">
          <cell r="A1654" t="str">
            <v>1473013</v>
          </cell>
          <cell r="B1654" t="str">
            <v>EJONT ELBOW</v>
          </cell>
          <cell r="C1654" t="str">
            <v>13SU  15A</v>
          </cell>
          <cell r="D1654" t="str">
            <v>EA</v>
          </cell>
        </row>
        <row r="1655">
          <cell r="A1655" t="str">
            <v>1473020</v>
          </cell>
          <cell r="B1655" t="str">
            <v>EJONT ELBOW</v>
          </cell>
          <cell r="C1655" t="str">
            <v>20SU  20A</v>
          </cell>
          <cell r="D1655" t="str">
            <v>EA</v>
          </cell>
        </row>
        <row r="1656">
          <cell r="A1656" t="str">
            <v>1473025</v>
          </cell>
          <cell r="B1656" t="str">
            <v>EJONT ELBOW</v>
          </cell>
          <cell r="C1656" t="str">
            <v>25SU  25A</v>
          </cell>
          <cell r="D1656" t="str">
            <v>EA</v>
          </cell>
        </row>
        <row r="1657">
          <cell r="A1657" t="str">
            <v>1473030</v>
          </cell>
          <cell r="B1657" t="str">
            <v>EJONT ELBOW</v>
          </cell>
          <cell r="C1657" t="str">
            <v>30SU  32A</v>
          </cell>
          <cell r="D1657" t="str">
            <v>EA</v>
          </cell>
        </row>
        <row r="1658">
          <cell r="A1658" t="str">
            <v>1473040</v>
          </cell>
          <cell r="B1658" t="str">
            <v>EJONT ELBOW</v>
          </cell>
          <cell r="C1658" t="str">
            <v>40SU  40A</v>
          </cell>
          <cell r="D1658" t="str">
            <v>EA</v>
          </cell>
        </row>
        <row r="1659">
          <cell r="A1659" t="str">
            <v>1473050</v>
          </cell>
          <cell r="B1659" t="str">
            <v>EJONT ELBOW</v>
          </cell>
          <cell r="C1659" t="str">
            <v>50SU  50A</v>
          </cell>
          <cell r="D1659" t="str">
            <v>EA</v>
          </cell>
        </row>
        <row r="1660">
          <cell r="A1660" t="str">
            <v>1473060</v>
          </cell>
          <cell r="B1660" t="str">
            <v>EJONT ELBOW</v>
          </cell>
          <cell r="C1660" t="str">
            <v>60SU  65A</v>
          </cell>
          <cell r="D1660" t="str">
            <v>EA</v>
          </cell>
        </row>
        <row r="1661">
          <cell r="A1661" t="str">
            <v>1474013</v>
          </cell>
          <cell r="B1661" t="str">
            <v>EJONT SOCKET</v>
          </cell>
          <cell r="C1661" t="str">
            <v>13SU  15A</v>
          </cell>
          <cell r="D1661" t="str">
            <v>EA</v>
          </cell>
        </row>
        <row r="1662">
          <cell r="A1662" t="str">
            <v>1474020</v>
          </cell>
          <cell r="B1662" t="str">
            <v>EJONT SOCKET</v>
          </cell>
          <cell r="C1662" t="str">
            <v>20SU  20A</v>
          </cell>
          <cell r="D1662" t="str">
            <v>EA</v>
          </cell>
        </row>
        <row r="1663">
          <cell r="A1663" t="str">
            <v>1474025</v>
          </cell>
          <cell r="B1663" t="str">
            <v>EJONT SOCKET</v>
          </cell>
          <cell r="C1663" t="str">
            <v>25SU  25A</v>
          </cell>
          <cell r="D1663" t="str">
            <v>EA</v>
          </cell>
        </row>
        <row r="1664">
          <cell r="A1664" t="str">
            <v>1474030</v>
          </cell>
          <cell r="B1664" t="str">
            <v>EJONT SOCKET</v>
          </cell>
          <cell r="C1664" t="str">
            <v>30SU  32A</v>
          </cell>
          <cell r="D1664" t="str">
            <v>EA</v>
          </cell>
        </row>
        <row r="1665">
          <cell r="A1665" t="str">
            <v>1474040</v>
          </cell>
          <cell r="B1665" t="str">
            <v>EJONT SOCKET</v>
          </cell>
          <cell r="C1665" t="str">
            <v>40SU  40A</v>
          </cell>
          <cell r="D1665" t="str">
            <v>EA</v>
          </cell>
        </row>
        <row r="1666">
          <cell r="A1666" t="str">
            <v>1474050</v>
          </cell>
          <cell r="B1666" t="str">
            <v>EJONT SOCKET</v>
          </cell>
          <cell r="C1666" t="str">
            <v>50SU  50A</v>
          </cell>
          <cell r="D1666" t="str">
            <v>EA</v>
          </cell>
        </row>
        <row r="1667">
          <cell r="A1667" t="str">
            <v>1474060</v>
          </cell>
          <cell r="B1667" t="str">
            <v>EJONT SOCKET</v>
          </cell>
          <cell r="C1667" t="str">
            <v>60SU  65A</v>
          </cell>
          <cell r="D1667" t="str">
            <v>EA</v>
          </cell>
        </row>
        <row r="1668">
          <cell r="A1668" t="str">
            <v>1475013</v>
          </cell>
          <cell r="B1668" t="str">
            <v>EJONT CAP</v>
          </cell>
          <cell r="C1668" t="str">
            <v>13SU  15A</v>
          </cell>
          <cell r="D1668" t="str">
            <v>EA</v>
          </cell>
        </row>
        <row r="1669">
          <cell r="A1669" t="str">
            <v>1475020</v>
          </cell>
          <cell r="B1669" t="str">
            <v>EJONT CAP</v>
          </cell>
          <cell r="C1669" t="str">
            <v>20SU  20A</v>
          </cell>
          <cell r="D1669" t="str">
            <v>EA</v>
          </cell>
        </row>
        <row r="1670">
          <cell r="A1670" t="str">
            <v>1475025</v>
          </cell>
          <cell r="B1670" t="str">
            <v>EJONT CAP</v>
          </cell>
          <cell r="C1670" t="str">
            <v>25SU  25A</v>
          </cell>
          <cell r="D1670" t="str">
            <v>EA</v>
          </cell>
        </row>
        <row r="1671">
          <cell r="A1671" t="str">
            <v>1475030</v>
          </cell>
          <cell r="B1671" t="str">
            <v>EJONT CAP</v>
          </cell>
          <cell r="C1671" t="str">
            <v>30SU  32A</v>
          </cell>
          <cell r="D1671" t="str">
            <v>EA</v>
          </cell>
        </row>
        <row r="1672">
          <cell r="A1672" t="str">
            <v>1475040</v>
          </cell>
          <cell r="B1672" t="str">
            <v>EJONT CAP</v>
          </cell>
          <cell r="C1672" t="str">
            <v>40SU  40A</v>
          </cell>
          <cell r="D1672" t="str">
            <v>EA</v>
          </cell>
        </row>
        <row r="1673">
          <cell r="A1673" t="str">
            <v>1475050</v>
          </cell>
          <cell r="B1673" t="str">
            <v>EJONT CAP</v>
          </cell>
          <cell r="C1673" t="str">
            <v>50SU  50A</v>
          </cell>
          <cell r="D1673" t="str">
            <v>EA</v>
          </cell>
        </row>
        <row r="1674">
          <cell r="A1674" t="str">
            <v>1476013</v>
          </cell>
          <cell r="B1674" t="str">
            <v>EJONT UNION</v>
          </cell>
          <cell r="C1674" t="str">
            <v>13SU  15A</v>
          </cell>
          <cell r="D1674" t="str">
            <v>EA</v>
          </cell>
        </row>
        <row r="1675">
          <cell r="A1675" t="str">
            <v>1476020</v>
          </cell>
          <cell r="B1675" t="str">
            <v>EJONT UNION</v>
          </cell>
          <cell r="C1675" t="str">
            <v>20SU  20A</v>
          </cell>
          <cell r="D1675" t="str">
            <v>EA</v>
          </cell>
        </row>
        <row r="1676">
          <cell r="A1676" t="str">
            <v>1476025</v>
          </cell>
          <cell r="B1676" t="str">
            <v>EJONT UNION</v>
          </cell>
          <cell r="C1676" t="str">
            <v>25SU  25A</v>
          </cell>
          <cell r="D1676" t="str">
            <v>EA</v>
          </cell>
        </row>
        <row r="1677">
          <cell r="A1677" t="str">
            <v>1476030</v>
          </cell>
          <cell r="B1677" t="str">
            <v>EJONT UNION</v>
          </cell>
          <cell r="C1677" t="str">
            <v>30SU  32A</v>
          </cell>
          <cell r="D1677" t="str">
            <v>EA</v>
          </cell>
        </row>
        <row r="1678">
          <cell r="A1678" t="str">
            <v>1476040</v>
          </cell>
          <cell r="B1678" t="str">
            <v>EJONT UNION</v>
          </cell>
          <cell r="C1678" t="str">
            <v>40SU  40A</v>
          </cell>
          <cell r="D1678" t="str">
            <v>EA</v>
          </cell>
        </row>
        <row r="1679">
          <cell r="A1679" t="str">
            <v>1476050</v>
          </cell>
          <cell r="B1679" t="str">
            <v>EJONT UNION</v>
          </cell>
          <cell r="C1679" t="str">
            <v>50SU  50A</v>
          </cell>
          <cell r="D1679" t="str">
            <v>EA</v>
          </cell>
        </row>
        <row r="1680">
          <cell r="A1680" t="str">
            <v>1477020</v>
          </cell>
          <cell r="B1680" t="str">
            <v>EJONT REDUCER</v>
          </cell>
          <cell r="C1680" t="str">
            <v>20SU x    (20A x )</v>
          </cell>
          <cell r="D1680" t="str">
            <v>EA</v>
          </cell>
        </row>
        <row r="1681">
          <cell r="A1681" t="str">
            <v>1477025</v>
          </cell>
          <cell r="B1681" t="str">
            <v>EJONT REDUCER</v>
          </cell>
          <cell r="C1681" t="str">
            <v>25SU x    (25A x )</v>
          </cell>
          <cell r="D1681" t="str">
            <v>EA</v>
          </cell>
        </row>
        <row r="1682">
          <cell r="A1682" t="str">
            <v>1477030</v>
          </cell>
          <cell r="B1682" t="str">
            <v>EJONT REDUCER</v>
          </cell>
          <cell r="C1682" t="str">
            <v>30SU x    (32A x )</v>
          </cell>
          <cell r="D1682" t="str">
            <v>EA</v>
          </cell>
        </row>
        <row r="1683">
          <cell r="A1683" t="str">
            <v>1477040</v>
          </cell>
          <cell r="B1683" t="str">
            <v>EJONT REDUCER</v>
          </cell>
          <cell r="C1683" t="str">
            <v>40SU x    (40A x )</v>
          </cell>
          <cell r="D1683" t="str">
            <v>EA</v>
          </cell>
        </row>
        <row r="1684">
          <cell r="A1684" t="str">
            <v>1477050</v>
          </cell>
          <cell r="B1684" t="str">
            <v>EJONT REDUCER</v>
          </cell>
          <cell r="C1684" t="str">
            <v>50SU x    (50A x )</v>
          </cell>
          <cell r="D1684" t="str">
            <v>EA</v>
          </cell>
        </row>
        <row r="1685">
          <cell r="A1685" t="str">
            <v>1477060</v>
          </cell>
          <cell r="B1685" t="str">
            <v>EJONT REDUCER</v>
          </cell>
          <cell r="C1685" t="str">
            <v>60SU x    (65A x )</v>
          </cell>
          <cell r="D1685" t="str">
            <v>EA</v>
          </cell>
        </row>
        <row r="1686">
          <cell r="A1686" t="str">
            <v>1478013</v>
          </cell>
          <cell r="B1686" t="str">
            <v>EJONT TEE</v>
          </cell>
          <cell r="C1686" t="str">
            <v>13 x 13 (15A x 15A)</v>
          </cell>
          <cell r="D1686" t="str">
            <v>EA</v>
          </cell>
        </row>
        <row r="1687">
          <cell r="A1687" t="str">
            <v>1478020</v>
          </cell>
          <cell r="B1687" t="str">
            <v>EJONT TEE</v>
          </cell>
          <cell r="C1687" t="str">
            <v>20 x 13 (20A x 15A)</v>
          </cell>
          <cell r="D1687" t="str">
            <v>3A</v>
          </cell>
        </row>
        <row r="1688">
          <cell r="A1688" t="str">
            <v>1478021</v>
          </cell>
          <cell r="B1688" t="str">
            <v>EJONT TEE</v>
          </cell>
          <cell r="C1688" t="str">
            <v>20 x 20 (20A x 20A)</v>
          </cell>
          <cell r="D1688" t="str">
            <v>EA</v>
          </cell>
        </row>
        <row r="1689">
          <cell r="A1689" t="str">
            <v>1478025</v>
          </cell>
          <cell r="B1689" t="str">
            <v>EJONT TEE</v>
          </cell>
          <cell r="C1689" t="str">
            <v>25 x 13 (25A x 15A)</v>
          </cell>
          <cell r="D1689" t="str">
            <v>EA</v>
          </cell>
        </row>
        <row r="1690">
          <cell r="A1690" t="str">
            <v>1478026</v>
          </cell>
          <cell r="B1690" t="str">
            <v>EJONT TEE</v>
          </cell>
          <cell r="C1690" t="str">
            <v>25 x 20 (25A x 20A)</v>
          </cell>
          <cell r="D1690" t="str">
            <v>EA</v>
          </cell>
        </row>
        <row r="1691">
          <cell r="A1691" t="str">
            <v>1478027</v>
          </cell>
          <cell r="B1691" t="str">
            <v>EJONT TEE</v>
          </cell>
          <cell r="C1691" t="str">
            <v>25 x 25 (25A x 25A)</v>
          </cell>
          <cell r="D1691" t="str">
            <v>EA</v>
          </cell>
        </row>
        <row r="1692">
          <cell r="A1692" t="str">
            <v>1478030</v>
          </cell>
          <cell r="B1692" t="str">
            <v>EJONT TEE</v>
          </cell>
          <cell r="C1692" t="str">
            <v>30 x 13 (32A x 15A)</v>
          </cell>
          <cell r="D1692" t="str">
            <v>EA</v>
          </cell>
        </row>
        <row r="1693">
          <cell r="A1693" t="str">
            <v>1478031</v>
          </cell>
          <cell r="B1693" t="str">
            <v>EJONT TEE</v>
          </cell>
          <cell r="C1693" t="str">
            <v>30 x 20 (32A x 20A)</v>
          </cell>
          <cell r="D1693" t="str">
            <v>EA</v>
          </cell>
        </row>
        <row r="1694">
          <cell r="A1694" t="str">
            <v>1478032</v>
          </cell>
          <cell r="B1694" t="str">
            <v>EJONT TEE</v>
          </cell>
          <cell r="C1694" t="str">
            <v>30 x 25 (32A x 25A)</v>
          </cell>
          <cell r="D1694" t="str">
            <v>EA</v>
          </cell>
        </row>
        <row r="1695">
          <cell r="A1695" t="str">
            <v>1478033</v>
          </cell>
          <cell r="B1695" t="str">
            <v>EJONT TEE</v>
          </cell>
          <cell r="C1695" t="str">
            <v>30 x 30 (32A x 32A)</v>
          </cell>
          <cell r="D1695" t="str">
            <v>EA</v>
          </cell>
        </row>
        <row r="1696">
          <cell r="A1696" t="str">
            <v>1478040</v>
          </cell>
          <cell r="B1696" t="str">
            <v>EJONT TEE</v>
          </cell>
          <cell r="C1696" t="str">
            <v>40 x 13 (40A x 15A)</v>
          </cell>
          <cell r="D1696" t="str">
            <v>EA</v>
          </cell>
        </row>
        <row r="1697">
          <cell r="A1697" t="str">
            <v>1478041</v>
          </cell>
          <cell r="B1697" t="str">
            <v>EJONT TEE</v>
          </cell>
          <cell r="C1697" t="str">
            <v>40 x 20 (40A x 20A)</v>
          </cell>
          <cell r="D1697" t="str">
            <v>EA</v>
          </cell>
        </row>
        <row r="1698">
          <cell r="A1698" t="str">
            <v>1478042</v>
          </cell>
          <cell r="B1698" t="str">
            <v>EJONT TEE</v>
          </cell>
          <cell r="C1698" t="str">
            <v>40 x 25 (40A x 25A)</v>
          </cell>
          <cell r="D1698" t="str">
            <v>EA</v>
          </cell>
        </row>
        <row r="1699">
          <cell r="A1699" t="str">
            <v>1478043</v>
          </cell>
          <cell r="B1699" t="str">
            <v>EJONT TEE</v>
          </cell>
          <cell r="C1699" t="str">
            <v>40 x 30 (40A x 32A)</v>
          </cell>
          <cell r="D1699" t="str">
            <v>EA</v>
          </cell>
        </row>
        <row r="1700">
          <cell r="A1700" t="str">
            <v>1478044</v>
          </cell>
          <cell r="B1700" t="str">
            <v>EJONT TEE</v>
          </cell>
          <cell r="C1700" t="str">
            <v>40 x 40 (40A x 40A)</v>
          </cell>
          <cell r="D1700" t="str">
            <v>EA</v>
          </cell>
        </row>
        <row r="1701">
          <cell r="A1701" t="str">
            <v>1478050</v>
          </cell>
          <cell r="B1701" t="str">
            <v>EJONT TEE</v>
          </cell>
          <cell r="C1701" t="str">
            <v>50 x 13 (50A x 15A)</v>
          </cell>
          <cell r="D1701" t="str">
            <v>EA</v>
          </cell>
        </row>
        <row r="1702">
          <cell r="A1702" t="str">
            <v>1478051</v>
          </cell>
          <cell r="B1702" t="str">
            <v>EJONT TEE</v>
          </cell>
          <cell r="C1702" t="str">
            <v>50 x 20 (50A x 20A)</v>
          </cell>
          <cell r="D1702" t="str">
            <v>EA</v>
          </cell>
        </row>
        <row r="1703">
          <cell r="A1703" t="str">
            <v>1478052</v>
          </cell>
          <cell r="B1703" t="str">
            <v>EJONT TEE</v>
          </cell>
          <cell r="C1703" t="str">
            <v>50 x 25 (50A x 25A)</v>
          </cell>
          <cell r="D1703" t="str">
            <v>EA</v>
          </cell>
        </row>
        <row r="1704">
          <cell r="A1704" t="str">
            <v>1478053</v>
          </cell>
          <cell r="B1704" t="str">
            <v>EJONT TEE</v>
          </cell>
          <cell r="C1704" t="str">
            <v>50 x 30 (50A x 32A)</v>
          </cell>
          <cell r="D1704" t="str">
            <v>EA</v>
          </cell>
        </row>
        <row r="1705">
          <cell r="A1705" t="str">
            <v>1478054</v>
          </cell>
          <cell r="B1705" t="str">
            <v>EJONT TEE</v>
          </cell>
          <cell r="C1705" t="str">
            <v>50 x 40 (50A x 40A)</v>
          </cell>
          <cell r="D1705" t="str">
            <v>EA</v>
          </cell>
        </row>
        <row r="1706">
          <cell r="A1706" t="str">
            <v>1478055</v>
          </cell>
          <cell r="B1706" t="str">
            <v>EJONT TEE</v>
          </cell>
          <cell r="C1706" t="str">
            <v>50 x 50 (50A x 50A)</v>
          </cell>
          <cell r="D1706" t="str">
            <v>EA</v>
          </cell>
        </row>
        <row r="1707">
          <cell r="A1707" t="str">
            <v>1478060</v>
          </cell>
          <cell r="B1707" t="str">
            <v>EJONT TEE</v>
          </cell>
          <cell r="C1707" t="str">
            <v>60 x 13 (65A x 15A)</v>
          </cell>
          <cell r="D1707" t="str">
            <v>EA</v>
          </cell>
        </row>
        <row r="1708">
          <cell r="A1708" t="str">
            <v>1478061</v>
          </cell>
          <cell r="B1708" t="str">
            <v>EJONT TEE</v>
          </cell>
          <cell r="C1708" t="str">
            <v>60 x 20 (65A x 20A)</v>
          </cell>
          <cell r="D1708" t="str">
            <v>EA</v>
          </cell>
        </row>
        <row r="1709">
          <cell r="A1709" t="str">
            <v>1478062</v>
          </cell>
          <cell r="B1709" t="str">
            <v>EJONT TEE</v>
          </cell>
          <cell r="C1709" t="str">
            <v>60 x 25 (65A x 25A)</v>
          </cell>
          <cell r="D1709" t="str">
            <v>EA</v>
          </cell>
        </row>
        <row r="1710">
          <cell r="A1710" t="str">
            <v>1478063</v>
          </cell>
          <cell r="B1710" t="str">
            <v>EJONT TEE</v>
          </cell>
          <cell r="C1710" t="str">
            <v>60 x 30 (65A x 32A)</v>
          </cell>
          <cell r="D1710" t="str">
            <v>EA</v>
          </cell>
        </row>
        <row r="1711">
          <cell r="A1711" t="str">
            <v>1478064</v>
          </cell>
          <cell r="B1711" t="str">
            <v>EJONT TEE</v>
          </cell>
          <cell r="C1711" t="str">
            <v>60 x 40 (65A x 40A)</v>
          </cell>
          <cell r="D1711" t="str">
            <v>EA</v>
          </cell>
        </row>
        <row r="1712">
          <cell r="A1712" t="str">
            <v>1478065</v>
          </cell>
          <cell r="B1712" t="str">
            <v>EJONT TEE</v>
          </cell>
          <cell r="C1712" t="str">
            <v>60 x 50 (65A x 50A)</v>
          </cell>
          <cell r="D1712" t="str">
            <v>EA</v>
          </cell>
        </row>
        <row r="1713">
          <cell r="A1713" t="str">
            <v>1478066</v>
          </cell>
          <cell r="B1713" t="str">
            <v>EJONT TEE</v>
          </cell>
          <cell r="C1713" t="str">
            <v>60 x 60 (65A x 65A)</v>
          </cell>
          <cell r="D1713" t="str">
            <v>EA</v>
          </cell>
        </row>
        <row r="1714">
          <cell r="A1714" t="str">
            <v>1479020</v>
          </cell>
          <cell r="B1714" t="str">
            <v>EJONT FLANGE</v>
          </cell>
          <cell r="C1714" t="str">
            <v>20SU  20A</v>
          </cell>
          <cell r="D1714" t="str">
            <v>EA</v>
          </cell>
        </row>
        <row r="1715">
          <cell r="A1715" t="str">
            <v>1479025</v>
          </cell>
          <cell r="B1715" t="str">
            <v>EJONT FLANGE</v>
          </cell>
          <cell r="C1715" t="str">
            <v>25SU  25A</v>
          </cell>
          <cell r="D1715" t="str">
            <v>EA</v>
          </cell>
        </row>
        <row r="1716">
          <cell r="A1716" t="str">
            <v>1479030</v>
          </cell>
          <cell r="B1716" t="str">
            <v>EJONT FLANGE</v>
          </cell>
          <cell r="C1716" t="str">
            <v>30SU  32A</v>
          </cell>
          <cell r="D1716" t="str">
            <v>EA</v>
          </cell>
        </row>
        <row r="1717">
          <cell r="A1717" t="str">
            <v>1479040</v>
          </cell>
          <cell r="B1717" t="str">
            <v>EJONT FLANGE</v>
          </cell>
          <cell r="C1717" t="str">
            <v>40SU  40A</v>
          </cell>
          <cell r="D1717" t="str">
            <v>EA</v>
          </cell>
        </row>
        <row r="1718">
          <cell r="A1718" t="str">
            <v>1479050</v>
          </cell>
          <cell r="B1718" t="str">
            <v>EJONT FLANGE</v>
          </cell>
          <cell r="C1718" t="str">
            <v>50SU  50A</v>
          </cell>
          <cell r="D1718" t="str">
            <v>EA</v>
          </cell>
        </row>
        <row r="1719">
          <cell r="A1719" t="str">
            <v>1479060</v>
          </cell>
          <cell r="B1719" t="str">
            <v>EJONT FLANGE</v>
          </cell>
          <cell r="C1719" t="str">
            <v>60SU  65A</v>
          </cell>
          <cell r="D1719" t="str">
            <v>EA</v>
          </cell>
        </row>
        <row r="1720">
          <cell r="A1720" t="str">
            <v>1480013</v>
          </cell>
          <cell r="B1720" t="str">
            <v>EJONT WATER ELBOW</v>
          </cell>
          <cell r="C1720" t="str">
            <v>13 x 1/2 (15A x 1/2)</v>
          </cell>
          <cell r="D1720" t="str">
            <v>EA</v>
          </cell>
        </row>
        <row r="1721">
          <cell r="A1721" t="str">
            <v>1480020</v>
          </cell>
          <cell r="B1721" t="str">
            <v>EJONT WATER ELBOW</v>
          </cell>
          <cell r="C1721" t="str">
            <v>20 x 3/4 (20A x 3/4)</v>
          </cell>
          <cell r="D1721" t="str">
            <v>EA</v>
          </cell>
        </row>
        <row r="1722">
          <cell r="A1722" t="str">
            <v>1480025</v>
          </cell>
          <cell r="B1722" t="str">
            <v>EJONT WATER ELBOW</v>
          </cell>
          <cell r="C1722" t="str">
            <v>25 x 1   (25A x 1)</v>
          </cell>
          <cell r="D1722" t="str">
            <v>EA</v>
          </cell>
        </row>
        <row r="1723">
          <cell r="A1723" t="str">
            <v>1481013</v>
          </cell>
          <cell r="B1723" t="str">
            <v>EJONT WATER TEE</v>
          </cell>
          <cell r="C1723" t="str">
            <v>13 x 1/2    (15A x 1/2)</v>
          </cell>
          <cell r="D1723" t="str">
            <v>EA</v>
          </cell>
        </row>
        <row r="1724">
          <cell r="A1724" t="str">
            <v>1481020</v>
          </cell>
          <cell r="B1724" t="str">
            <v>EJONT WATER TEE</v>
          </cell>
          <cell r="C1724" t="str">
            <v>20 x 3/4    (20A x 3/4)</v>
          </cell>
          <cell r="D1724" t="str">
            <v>EA</v>
          </cell>
        </row>
        <row r="1725">
          <cell r="A1725" t="str">
            <v>1481025</v>
          </cell>
          <cell r="B1725" t="str">
            <v>EJONT WATER TEE</v>
          </cell>
          <cell r="C1725" t="str">
            <v>25 x 1      (25A x 1)</v>
          </cell>
          <cell r="D1725" t="str">
            <v>EA</v>
          </cell>
        </row>
        <row r="1726">
          <cell r="A1726" t="str">
            <v>1482013</v>
          </cell>
          <cell r="B1726" t="str">
            <v>EJONT NIPPLE (이존트+이존트)</v>
          </cell>
          <cell r="C1726" t="str">
            <v>13SU  15A</v>
          </cell>
          <cell r="D1726" t="str">
            <v>EA</v>
          </cell>
        </row>
        <row r="1727">
          <cell r="A1727" t="str">
            <v>1482020</v>
          </cell>
          <cell r="B1727" t="str">
            <v>EJONT NIPPLE (이존트+이존트)</v>
          </cell>
          <cell r="C1727" t="str">
            <v>20SU  20A</v>
          </cell>
          <cell r="D1727" t="str">
            <v>EA</v>
          </cell>
        </row>
        <row r="1728">
          <cell r="A1728" t="str">
            <v>1482025</v>
          </cell>
          <cell r="B1728" t="str">
            <v>EJONT NIPPLE (이존트+이존트)</v>
          </cell>
          <cell r="C1728" t="str">
            <v>25SU  25A</v>
          </cell>
          <cell r="D1728" t="str">
            <v>EA</v>
          </cell>
        </row>
        <row r="1729">
          <cell r="A1729" t="str">
            <v>1482030</v>
          </cell>
          <cell r="B1729" t="str">
            <v>EJONT NIPPLE (이존트+이존트)</v>
          </cell>
          <cell r="C1729" t="str">
            <v>30SU  32A</v>
          </cell>
          <cell r="D1729" t="str">
            <v>EA</v>
          </cell>
        </row>
        <row r="1730">
          <cell r="A1730" t="str">
            <v>1482040</v>
          </cell>
          <cell r="B1730" t="str">
            <v>EJONT NIPPLE (이존트+이존트)</v>
          </cell>
          <cell r="C1730" t="str">
            <v>40SU  40A</v>
          </cell>
          <cell r="D1730" t="str">
            <v>EA</v>
          </cell>
        </row>
        <row r="1731">
          <cell r="A1731" t="str">
            <v>1482050</v>
          </cell>
          <cell r="B1731" t="str">
            <v>EJONT NIPPLE (이존트+이존트)</v>
          </cell>
          <cell r="C1731" t="str">
            <v>50SU  50A</v>
          </cell>
          <cell r="D1731" t="str">
            <v>EA</v>
          </cell>
        </row>
        <row r="1732">
          <cell r="A1732" t="str">
            <v>1500015</v>
          </cell>
          <cell r="B1732" t="str">
            <v>동 ELBOW</v>
          </cell>
          <cell r="C1732" t="str">
            <v>15A</v>
          </cell>
          <cell r="D1732" t="str">
            <v>EA</v>
          </cell>
          <cell r="E1732">
            <v>131</v>
          </cell>
        </row>
        <row r="1733">
          <cell r="A1733" t="str">
            <v>1500020</v>
          </cell>
          <cell r="B1733" t="str">
            <v>동 ELBOW</v>
          </cell>
          <cell r="C1733" t="str">
            <v>20A</v>
          </cell>
          <cell r="D1733" t="str">
            <v>EA</v>
          </cell>
          <cell r="E1733">
            <v>267</v>
          </cell>
        </row>
        <row r="1734">
          <cell r="A1734" t="str">
            <v>1500025</v>
          </cell>
          <cell r="B1734" t="str">
            <v>동 ELBOW</v>
          </cell>
          <cell r="C1734" t="str">
            <v>25A</v>
          </cell>
          <cell r="D1734" t="str">
            <v>EA</v>
          </cell>
          <cell r="E1734">
            <v>462</v>
          </cell>
        </row>
        <row r="1735">
          <cell r="A1735" t="str">
            <v>1500032</v>
          </cell>
          <cell r="B1735" t="str">
            <v>동 ELBOW</v>
          </cell>
          <cell r="C1735" t="str">
            <v>32A</v>
          </cell>
          <cell r="D1735" t="str">
            <v>EA</v>
          </cell>
          <cell r="E1735">
            <v>710</v>
          </cell>
        </row>
        <row r="1736">
          <cell r="A1736" t="str">
            <v>1500040</v>
          </cell>
          <cell r="B1736" t="str">
            <v>동 ELBOW</v>
          </cell>
          <cell r="C1736" t="str">
            <v>40A</v>
          </cell>
          <cell r="D1736" t="str">
            <v>EA</v>
          </cell>
          <cell r="E1736">
            <v>1076</v>
          </cell>
        </row>
        <row r="1737">
          <cell r="A1737" t="str">
            <v>1500050</v>
          </cell>
          <cell r="B1737" t="str">
            <v>동 ELBOW</v>
          </cell>
          <cell r="C1737" t="str">
            <v>50A</v>
          </cell>
          <cell r="D1737" t="str">
            <v>EA</v>
          </cell>
          <cell r="E1737">
            <v>2405</v>
          </cell>
        </row>
        <row r="1738">
          <cell r="A1738" t="str">
            <v>1500065</v>
          </cell>
          <cell r="B1738" t="str">
            <v>동 ELBOW</v>
          </cell>
          <cell r="C1738" t="str">
            <v>65A</v>
          </cell>
          <cell r="D1738" t="str">
            <v>EA</v>
          </cell>
          <cell r="E1738">
            <v>4339</v>
          </cell>
        </row>
        <row r="1739">
          <cell r="A1739" t="str">
            <v>1500080</v>
          </cell>
          <cell r="B1739" t="str">
            <v>동 ELBOW</v>
          </cell>
          <cell r="C1739" t="str">
            <v>80A</v>
          </cell>
          <cell r="D1739" t="str">
            <v>EA</v>
          </cell>
          <cell r="E1739">
            <v>6905</v>
          </cell>
        </row>
        <row r="1740">
          <cell r="A1740" t="str">
            <v>1500100</v>
          </cell>
          <cell r="B1740" t="str">
            <v>동 ELBOW</v>
          </cell>
          <cell r="C1740" t="str">
            <v>100A</v>
          </cell>
          <cell r="D1740" t="str">
            <v>EA</v>
          </cell>
          <cell r="E1740">
            <v>15466</v>
          </cell>
        </row>
        <row r="1741">
          <cell r="A1741" t="str">
            <v>1500125</v>
          </cell>
          <cell r="B1741" t="str">
            <v>동 ELBOW</v>
          </cell>
          <cell r="C1741" t="str">
            <v>125A</v>
          </cell>
          <cell r="D1741" t="str">
            <v>EA</v>
          </cell>
          <cell r="E1741">
            <v>34031</v>
          </cell>
        </row>
        <row r="1742">
          <cell r="A1742" t="str">
            <v>1500150</v>
          </cell>
          <cell r="B1742" t="str">
            <v>동 ELBOW</v>
          </cell>
          <cell r="C1742" t="str">
            <v>150A</v>
          </cell>
          <cell r="D1742" t="str">
            <v>EA</v>
          </cell>
          <cell r="E1742">
            <v>50758</v>
          </cell>
        </row>
        <row r="1743">
          <cell r="A1743" t="str">
            <v>1500200</v>
          </cell>
          <cell r="B1743" t="str">
            <v>동 ELBOW</v>
          </cell>
          <cell r="C1743" t="str">
            <v>200A</v>
          </cell>
          <cell r="D1743" t="str">
            <v>EA</v>
          </cell>
          <cell r="E1743">
            <v>96022</v>
          </cell>
        </row>
        <row r="1744">
          <cell r="A1744" t="str">
            <v>1500250</v>
          </cell>
          <cell r="B1744" t="str">
            <v>동 ELBOW</v>
          </cell>
          <cell r="C1744" t="str">
            <v>250A</v>
          </cell>
          <cell r="D1744" t="str">
            <v>EA</v>
          </cell>
          <cell r="E1744">
            <v>255751</v>
          </cell>
        </row>
        <row r="1745">
          <cell r="A1745" t="str">
            <v>1501015</v>
          </cell>
          <cell r="B1745" t="str">
            <v>동 TEE</v>
          </cell>
          <cell r="C1745" t="str">
            <v>15A</v>
          </cell>
          <cell r="D1745" t="str">
            <v>EA</v>
          </cell>
          <cell r="E1745">
            <v>285</v>
          </cell>
        </row>
        <row r="1746">
          <cell r="A1746" t="str">
            <v>1501020</v>
          </cell>
          <cell r="B1746" t="str">
            <v>동 TEE</v>
          </cell>
          <cell r="C1746" t="str">
            <v>20A</v>
          </cell>
          <cell r="D1746" t="str">
            <v>EA</v>
          </cell>
          <cell r="E1746">
            <v>420</v>
          </cell>
        </row>
        <row r="1747">
          <cell r="A1747" t="str">
            <v>1501025</v>
          </cell>
          <cell r="B1747" t="str">
            <v>동 TEE</v>
          </cell>
          <cell r="C1747" t="str">
            <v>25A</v>
          </cell>
          <cell r="D1747" t="str">
            <v>EA</v>
          </cell>
          <cell r="E1747">
            <v>647</v>
          </cell>
        </row>
        <row r="1748">
          <cell r="A1748" t="str">
            <v>1501032</v>
          </cell>
          <cell r="B1748" t="str">
            <v>동 TEE</v>
          </cell>
          <cell r="C1748" t="str">
            <v>32A</v>
          </cell>
          <cell r="D1748" t="str">
            <v>EA</v>
          </cell>
          <cell r="E1748">
            <v>1100</v>
          </cell>
        </row>
        <row r="1749">
          <cell r="A1749" t="str">
            <v>1501040</v>
          </cell>
          <cell r="B1749" t="str">
            <v>동 TEE</v>
          </cell>
          <cell r="C1749" t="str">
            <v>40A</v>
          </cell>
          <cell r="D1749" t="str">
            <v>EA</v>
          </cell>
          <cell r="E1749">
            <v>1639</v>
          </cell>
        </row>
        <row r="1750">
          <cell r="A1750" t="str">
            <v>1501050</v>
          </cell>
          <cell r="B1750" t="str">
            <v>동 TEE</v>
          </cell>
          <cell r="C1750" t="str">
            <v>50A</v>
          </cell>
          <cell r="D1750" t="str">
            <v>EA</v>
          </cell>
          <cell r="E1750">
            <v>2986</v>
          </cell>
        </row>
        <row r="1751">
          <cell r="A1751" t="str">
            <v>1501065</v>
          </cell>
          <cell r="B1751" t="str">
            <v>동 TEE</v>
          </cell>
          <cell r="C1751" t="str">
            <v>65A</v>
          </cell>
          <cell r="D1751" t="str">
            <v>EA</v>
          </cell>
          <cell r="E1751">
            <v>4884</v>
          </cell>
        </row>
        <row r="1752">
          <cell r="A1752" t="str">
            <v>1501080</v>
          </cell>
          <cell r="B1752" t="str">
            <v>동 TEE</v>
          </cell>
          <cell r="C1752" t="str">
            <v>80A</v>
          </cell>
          <cell r="D1752" t="str">
            <v>EA</v>
          </cell>
          <cell r="E1752">
            <v>9359</v>
          </cell>
        </row>
        <row r="1753">
          <cell r="A1753" t="str">
            <v>1501100</v>
          </cell>
          <cell r="B1753" t="str">
            <v>동 TEE</v>
          </cell>
          <cell r="C1753" t="str">
            <v>100A</v>
          </cell>
          <cell r="D1753" t="str">
            <v>EA</v>
          </cell>
          <cell r="E1753">
            <v>17051</v>
          </cell>
        </row>
        <row r="1754">
          <cell r="A1754" t="str">
            <v>1501125</v>
          </cell>
          <cell r="B1754" t="str">
            <v>동 TEE</v>
          </cell>
          <cell r="C1754" t="str">
            <v>125A</v>
          </cell>
          <cell r="D1754" t="str">
            <v>EA</v>
          </cell>
          <cell r="E1754">
            <v>51916</v>
          </cell>
        </row>
        <row r="1755">
          <cell r="A1755" t="str">
            <v>1501150</v>
          </cell>
          <cell r="B1755" t="str">
            <v>동 TEE</v>
          </cell>
          <cell r="C1755" t="str">
            <v>150A</v>
          </cell>
          <cell r="D1755" t="str">
            <v>EA</v>
          </cell>
          <cell r="E1755">
            <v>72470</v>
          </cell>
        </row>
        <row r="1756">
          <cell r="A1756" t="str">
            <v>1501200</v>
          </cell>
          <cell r="B1756" t="str">
            <v>동 TEE</v>
          </cell>
          <cell r="C1756" t="str">
            <v>200A</v>
          </cell>
          <cell r="D1756" t="str">
            <v>EA</v>
          </cell>
          <cell r="E1756">
            <v>115088</v>
          </cell>
        </row>
        <row r="1757">
          <cell r="A1757" t="str">
            <v>1501250</v>
          </cell>
          <cell r="B1757" t="str">
            <v>동 TEE</v>
          </cell>
          <cell r="C1757" t="str">
            <v>250A</v>
          </cell>
          <cell r="D1757" t="str">
            <v>EA</v>
          </cell>
          <cell r="E1757">
            <v>321750</v>
          </cell>
        </row>
        <row r="1758">
          <cell r="A1758" t="str">
            <v>1502015</v>
          </cell>
          <cell r="B1758" t="str">
            <v>동 REDUCER</v>
          </cell>
          <cell r="C1758" t="str">
            <v>15A</v>
          </cell>
          <cell r="D1758" t="str">
            <v>EA</v>
          </cell>
          <cell r="E1758">
            <v>103</v>
          </cell>
        </row>
        <row r="1759">
          <cell r="A1759" t="str">
            <v>1502020</v>
          </cell>
          <cell r="B1759" t="str">
            <v>동 REDUCER</v>
          </cell>
          <cell r="C1759" t="str">
            <v>20A</v>
          </cell>
          <cell r="D1759" t="str">
            <v>EA</v>
          </cell>
          <cell r="E1759">
            <v>168</v>
          </cell>
        </row>
        <row r="1760">
          <cell r="A1760" t="str">
            <v>1502025</v>
          </cell>
          <cell r="B1760" t="str">
            <v>동 REDUCER</v>
          </cell>
          <cell r="C1760" t="str">
            <v>25A</v>
          </cell>
          <cell r="D1760" t="str">
            <v>EA</v>
          </cell>
          <cell r="E1760">
            <v>248</v>
          </cell>
        </row>
        <row r="1761">
          <cell r="A1761" t="str">
            <v>1502032</v>
          </cell>
          <cell r="B1761" t="str">
            <v>동 REDUCER</v>
          </cell>
          <cell r="C1761" t="str">
            <v>32A</v>
          </cell>
          <cell r="D1761" t="str">
            <v>EA</v>
          </cell>
          <cell r="E1761">
            <v>339</v>
          </cell>
        </row>
        <row r="1762">
          <cell r="A1762" t="str">
            <v>1502040</v>
          </cell>
          <cell r="B1762" t="str">
            <v>동 REDUCER</v>
          </cell>
          <cell r="C1762" t="str">
            <v>40A</v>
          </cell>
          <cell r="D1762" t="str">
            <v>EA</v>
          </cell>
          <cell r="E1762">
            <v>582</v>
          </cell>
        </row>
        <row r="1763">
          <cell r="A1763" t="str">
            <v>1502050</v>
          </cell>
          <cell r="B1763" t="str">
            <v>동 REDUCER</v>
          </cell>
          <cell r="C1763" t="str">
            <v>50A</v>
          </cell>
          <cell r="D1763" t="str">
            <v>EA</v>
          </cell>
          <cell r="E1763">
            <v>1396</v>
          </cell>
        </row>
        <row r="1764">
          <cell r="A1764" t="str">
            <v>1502065</v>
          </cell>
          <cell r="B1764" t="str">
            <v>동 REDUCER</v>
          </cell>
          <cell r="C1764" t="str">
            <v>65A</v>
          </cell>
          <cell r="D1764" t="str">
            <v>EA</v>
          </cell>
          <cell r="E1764">
            <v>1902</v>
          </cell>
        </row>
        <row r="1765">
          <cell r="A1765" t="str">
            <v>1502080</v>
          </cell>
          <cell r="B1765" t="str">
            <v>동 REDUCER</v>
          </cell>
          <cell r="C1765" t="str">
            <v>80A</v>
          </cell>
          <cell r="D1765" t="str">
            <v>EA</v>
          </cell>
          <cell r="E1765">
            <v>2685</v>
          </cell>
        </row>
        <row r="1766">
          <cell r="A1766" t="str">
            <v>1502100</v>
          </cell>
          <cell r="B1766" t="str">
            <v>동 REDUCER</v>
          </cell>
          <cell r="C1766" t="str">
            <v>100A</v>
          </cell>
          <cell r="D1766" t="str">
            <v>EA</v>
          </cell>
          <cell r="E1766">
            <v>6097</v>
          </cell>
        </row>
        <row r="1767">
          <cell r="A1767" t="str">
            <v>1502125</v>
          </cell>
          <cell r="B1767" t="str">
            <v>동 REDUCER</v>
          </cell>
          <cell r="C1767" t="str">
            <v>125A</v>
          </cell>
          <cell r="D1767" t="str">
            <v>EA</v>
          </cell>
          <cell r="E1767">
            <v>22101</v>
          </cell>
        </row>
        <row r="1768">
          <cell r="A1768" t="str">
            <v>1502150</v>
          </cell>
          <cell r="B1768" t="str">
            <v>동 REDUCER</v>
          </cell>
          <cell r="C1768" t="str">
            <v>150A</v>
          </cell>
          <cell r="D1768" t="str">
            <v>EA</v>
          </cell>
          <cell r="E1768">
            <v>28640</v>
          </cell>
        </row>
        <row r="1769">
          <cell r="A1769" t="str">
            <v>1502200</v>
          </cell>
          <cell r="B1769" t="str">
            <v>동 REDUCER</v>
          </cell>
          <cell r="C1769" t="str">
            <v>200A</v>
          </cell>
          <cell r="D1769" t="str">
            <v>EA</v>
          </cell>
          <cell r="E1769">
            <v>49997</v>
          </cell>
        </row>
        <row r="1770">
          <cell r="A1770" t="str">
            <v>1502250</v>
          </cell>
          <cell r="B1770" t="str">
            <v>동 REDUCER</v>
          </cell>
          <cell r="C1770" t="str">
            <v>250A</v>
          </cell>
          <cell r="D1770" t="str">
            <v>EA</v>
          </cell>
          <cell r="E1770">
            <v>119484</v>
          </cell>
        </row>
        <row r="1771">
          <cell r="A1771" t="str">
            <v>1503015</v>
          </cell>
          <cell r="B1771" t="str">
            <v>동 CAP</v>
          </cell>
          <cell r="C1771" t="str">
            <v>15A</v>
          </cell>
          <cell r="D1771" t="str">
            <v>EA</v>
          </cell>
          <cell r="E1771">
            <v>119</v>
          </cell>
        </row>
        <row r="1772">
          <cell r="A1772" t="str">
            <v>1503020</v>
          </cell>
          <cell r="B1772" t="str">
            <v>동 CAP</v>
          </cell>
          <cell r="C1772" t="str">
            <v>20A</v>
          </cell>
          <cell r="D1772" t="str">
            <v>EA</v>
          </cell>
          <cell r="E1772">
            <v>156</v>
          </cell>
        </row>
        <row r="1773">
          <cell r="A1773" t="str">
            <v>1503025</v>
          </cell>
          <cell r="B1773" t="str">
            <v>동 CAP</v>
          </cell>
          <cell r="C1773" t="str">
            <v>25A</v>
          </cell>
          <cell r="D1773" t="str">
            <v>EA</v>
          </cell>
          <cell r="E1773">
            <v>231</v>
          </cell>
        </row>
        <row r="1774">
          <cell r="A1774" t="str">
            <v>1503032</v>
          </cell>
          <cell r="B1774" t="str">
            <v>동 CAP</v>
          </cell>
          <cell r="C1774" t="str">
            <v>32A</v>
          </cell>
          <cell r="D1774" t="str">
            <v>EA</v>
          </cell>
          <cell r="E1774">
            <v>318</v>
          </cell>
        </row>
        <row r="1775">
          <cell r="A1775" t="str">
            <v>1503040</v>
          </cell>
          <cell r="B1775" t="str">
            <v>동 CAP</v>
          </cell>
          <cell r="C1775" t="str">
            <v>40A</v>
          </cell>
          <cell r="D1775" t="str">
            <v>EA</v>
          </cell>
          <cell r="E1775">
            <v>517</v>
          </cell>
        </row>
        <row r="1776">
          <cell r="A1776" t="str">
            <v>1503050</v>
          </cell>
          <cell r="B1776" t="str">
            <v>동 CAP</v>
          </cell>
          <cell r="C1776" t="str">
            <v>50A</v>
          </cell>
          <cell r="D1776" t="str">
            <v>EA</v>
          </cell>
          <cell r="E1776">
            <v>895</v>
          </cell>
        </row>
        <row r="1777">
          <cell r="A1777" t="str">
            <v>1503065</v>
          </cell>
          <cell r="B1777" t="str">
            <v>동 CAP</v>
          </cell>
          <cell r="C1777" t="str">
            <v>65A</v>
          </cell>
          <cell r="D1777" t="str">
            <v>EA</v>
          </cell>
          <cell r="E1777">
            <v>1515</v>
          </cell>
        </row>
        <row r="1778">
          <cell r="A1778" t="str">
            <v>1503080</v>
          </cell>
          <cell r="B1778" t="str">
            <v>동 CAP</v>
          </cell>
          <cell r="C1778" t="str">
            <v>80A</v>
          </cell>
          <cell r="D1778" t="str">
            <v>EA</v>
          </cell>
          <cell r="E1778">
            <v>2254</v>
          </cell>
        </row>
        <row r="1779">
          <cell r="A1779" t="str">
            <v>1503100</v>
          </cell>
          <cell r="B1779" t="str">
            <v>동 CAP</v>
          </cell>
          <cell r="C1779" t="str">
            <v>100A</v>
          </cell>
          <cell r="D1779" t="str">
            <v>EA</v>
          </cell>
          <cell r="E1779">
            <v>4356</v>
          </cell>
        </row>
        <row r="1780">
          <cell r="A1780" t="str">
            <v>1504015</v>
          </cell>
          <cell r="B1780" t="str">
            <v>동 SOCKET</v>
          </cell>
          <cell r="C1780" t="str">
            <v>15A</v>
          </cell>
          <cell r="D1780" t="str">
            <v>EA</v>
          </cell>
          <cell r="E1780">
            <v>86</v>
          </cell>
        </row>
        <row r="1781">
          <cell r="A1781" t="str">
            <v>1504020</v>
          </cell>
          <cell r="B1781" t="str">
            <v>동 SOCKET</v>
          </cell>
          <cell r="C1781" t="str">
            <v>20A</v>
          </cell>
          <cell r="D1781" t="str">
            <v>EA</v>
          </cell>
          <cell r="E1781">
            <v>130</v>
          </cell>
        </row>
        <row r="1782">
          <cell r="A1782" t="str">
            <v>1504025</v>
          </cell>
          <cell r="B1782" t="str">
            <v>동 SOCKET</v>
          </cell>
          <cell r="C1782" t="str">
            <v>25A</v>
          </cell>
          <cell r="D1782" t="str">
            <v>EA</v>
          </cell>
          <cell r="E1782">
            <v>194</v>
          </cell>
        </row>
        <row r="1783">
          <cell r="A1783" t="str">
            <v>1504032</v>
          </cell>
          <cell r="B1783" t="str">
            <v>동 SOCKET</v>
          </cell>
          <cell r="C1783" t="str">
            <v>32A</v>
          </cell>
          <cell r="D1783" t="str">
            <v>EA</v>
          </cell>
          <cell r="E1783">
            <v>248</v>
          </cell>
        </row>
        <row r="1784">
          <cell r="A1784" t="str">
            <v>1504040</v>
          </cell>
          <cell r="B1784" t="str">
            <v>동 SOCKET</v>
          </cell>
          <cell r="C1784" t="str">
            <v>40A</v>
          </cell>
          <cell r="D1784" t="str">
            <v>EA</v>
          </cell>
          <cell r="E1784">
            <v>356</v>
          </cell>
        </row>
        <row r="1785">
          <cell r="A1785" t="str">
            <v>1504050</v>
          </cell>
          <cell r="B1785" t="str">
            <v>동 SOCKET</v>
          </cell>
          <cell r="C1785" t="str">
            <v>50A</v>
          </cell>
          <cell r="D1785" t="str">
            <v>EA</v>
          </cell>
          <cell r="E1785">
            <v>636</v>
          </cell>
        </row>
        <row r="1786">
          <cell r="A1786" t="str">
            <v>1504065</v>
          </cell>
          <cell r="B1786" t="str">
            <v>동 SOCKET</v>
          </cell>
          <cell r="C1786" t="str">
            <v>65A</v>
          </cell>
          <cell r="D1786" t="str">
            <v>EA</v>
          </cell>
          <cell r="E1786">
            <v>1277</v>
          </cell>
        </row>
        <row r="1787">
          <cell r="A1787" t="str">
            <v>1504080</v>
          </cell>
          <cell r="B1787" t="str">
            <v>동 SOCKET</v>
          </cell>
          <cell r="C1787" t="str">
            <v>80A</v>
          </cell>
          <cell r="D1787" t="str">
            <v>EA</v>
          </cell>
          <cell r="E1787">
            <v>2086</v>
          </cell>
        </row>
        <row r="1788">
          <cell r="A1788" t="str">
            <v>1504100</v>
          </cell>
          <cell r="B1788" t="str">
            <v>동 SOCKET</v>
          </cell>
          <cell r="C1788" t="str">
            <v>100A</v>
          </cell>
          <cell r="D1788" t="str">
            <v>EA</v>
          </cell>
          <cell r="E1788">
            <v>4819</v>
          </cell>
        </row>
        <row r="1789">
          <cell r="A1789" t="str">
            <v>1504125</v>
          </cell>
          <cell r="B1789" t="str">
            <v>동 SOCKET</v>
          </cell>
          <cell r="C1789" t="str">
            <v>125A</v>
          </cell>
          <cell r="D1789" t="str">
            <v>EA</v>
          </cell>
          <cell r="E1789">
            <v>11622</v>
          </cell>
        </row>
        <row r="1790">
          <cell r="A1790" t="str">
            <v>1504150</v>
          </cell>
          <cell r="B1790" t="str">
            <v>동 SOCKET</v>
          </cell>
          <cell r="C1790" t="str">
            <v>150A</v>
          </cell>
          <cell r="D1790" t="str">
            <v>EA</v>
          </cell>
          <cell r="E1790">
            <v>14490</v>
          </cell>
        </row>
        <row r="1791">
          <cell r="A1791" t="str">
            <v>1504200</v>
          </cell>
          <cell r="B1791" t="str">
            <v>동 SOCKET</v>
          </cell>
          <cell r="C1791" t="str">
            <v>200A</v>
          </cell>
          <cell r="D1791" t="str">
            <v>EA</v>
          </cell>
          <cell r="E1791">
            <v>29448</v>
          </cell>
        </row>
        <row r="1792">
          <cell r="A1792" t="str">
            <v>1505015</v>
          </cell>
          <cell r="B1792" t="str">
            <v>C-M ADAPTER</v>
          </cell>
          <cell r="C1792" t="str">
            <v>15A</v>
          </cell>
          <cell r="D1792" t="str">
            <v>EA</v>
          </cell>
          <cell r="E1792">
            <v>261</v>
          </cell>
        </row>
        <row r="1793">
          <cell r="A1793" t="str">
            <v>1505020</v>
          </cell>
          <cell r="B1793" t="str">
            <v>C-M ADAPTER</v>
          </cell>
          <cell r="C1793" t="str">
            <v>20A</v>
          </cell>
          <cell r="D1793" t="str">
            <v>EA</v>
          </cell>
          <cell r="E1793">
            <v>510</v>
          </cell>
        </row>
        <row r="1794">
          <cell r="A1794" t="str">
            <v>1505025</v>
          </cell>
          <cell r="B1794" t="str">
            <v>C-M ADAPTER</v>
          </cell>
          <cell r="C1794" t="str">
            <v>25A</v>
          </cell>
          <cell r="D1794" t="str">
            <v>EA</v>
          </cell>
          <cell r="E1794">
            <v>796</v>
          </cell>
        </row>
        <row r="1795">
          <cell r="A1795" t="str">
            <v>1505032</v>
          </cell>
          <cell r="B1795" t="str">
            <v>C-M ADAPTER</v>
          </cell>
          <cell r="C1795" t="str">
            <v>32A</v>
          </cell>
          <cell r="D1795" t="str">
            <v>EA</v>
          </cell>
          <cell r="E1795">
            <v>1436</v>
          </cell>
        </row>
        <row r="1796">
          <cell r="A1796" t="str">
            <v>1505040</v>
          </cell>
          <cell r="B1796" t="str">
            <v>C-M ADAPTER</v>
          </cell>
          <cell r="C1796" t="str">
            <v>40A</v>
          </cell>
          <cell r="D1796" t="str">
            <v>EA</v>
          </cell>
          <cell r="E1796">
            <v>2154</v>
          </cell>
        </row>
        <row r="1797">
          <cell r="A1797" t="str">
            <v>1505050</v>
          </cell>
          <cell r="B1797" t="str">
            <v>C-M ADAPTER</v>
          </cell>
          <cell r="C1797" t="str">
            <v>50A</v>
          </cell>
          <cell r="D1797" t="str">
            <v>EA</v>
          </cell>
          <cell r="E1797">
            <v>3015</v>
          </cell>
        </row>
        <row r="1798">
          <cell r="A1798" t="str">
            <v>1506015</v>
          </cell>
          <cell r="B1798" t="str">
            <v>C-F ADAPTER</v>
          </cell>
          <cell r="C1798" t="str">
            <v>15A</v>
          </cell>
          <cell r="D1798" t="str">
            <v>EA</v>
          </cell>
          <cell r="E1798">
            <v>366</v>
          </cell>
        </row>
        <row r="1799">
          <cell r="A1799" t="str">
            <v>1506020</v>
          </cell>
          <cell r="B1799" t="str">
            <v>C-F ADAPTER</v>
          </cell>
          <cell r="C1799" t="str">
            <v>20A</v>
          </cell>
          <cell r="D1799" t="str">
            <v>EA</v>
          </cell>
          <cell r="E1799">
            <v>640</v>
          </cell>
        </row>
        <row r="1800">
          <cell r="A1800" t="str">
            <v>1506025</v>
          </cell>
          <cell r="B1800" t="str">
            <v>C-F ADAPTER</v>
          </cell>
          <cell r="C1800" t="str">
            <v>25A</v>
          </cell>
          <cell r="D1800" t="str">
            <v>EA</v>
          </cell>
          <cell r="E1800">
            <v>1436</v>
          </cell>
        </row>
        <row r="1801">
          <cell r="A1801" t="str">
            <v>1506032</v>
          </cell>
          <cell r="B1801" t="str">
            <v>C-F ADAPTER</v>
          </cell>
          <cell r="C1801" t="str">
            <v>32A</v>
          </cell>
          <cell r="D1801" t="str">
            <v>EA</v>
          </cell>
          <cell r="E1801">
            <v>2402</v>
          </cell>
        </row>
        <row r="1802">
          <cell r="A1802" t="str">
            <v>1506040</v>
          </cell>
          <cell r="B1802" t="str">
            <v>C-F ADAPTER</v>
          </cell>
          <cell r="C1802" t="str">
            <v>40A</v>
          </cell>
          <cell r="D1802" t="str">
            <v>EA</v>
          </cell>
          <cell r="E1802">
            <v>3107</v>
          </cell>
        </row>
        <row r="1803">
          <cell r="A1803" t="str">
            <v>1506050</v>
          </cell>
          <cell r="B1803" t="str">
            <v>C-F ADAPTER</v>
          </cell>
          <cell r="C1803" t="str">
            <v>50A</v>
          </cell>
          <cell r="D1803" t="str">
            <v>EA</v>
          </cell>
          <cell r="E1803">
            <v>5116</v>
          </cell>
        </row>
        <row r="1804">
          <cell r="A1804" t="str">
            <v>1507015</v>
          </cell>
          <cell r="B1804" t="str">
            <v>황동 수전 ELBOW</v>
          </cell>
          <cell r="C1804" t="str">
            <v>15A</v>
          </cell>
          <cell r="D1804" t="str">
            <v>EA</v>
          </cell>
          <cell r="E1804">
            <v>535</v>
          </cell>
        </row>
        <row r="1805">
          <cell r="A1805" t="str">
            <v>1507020</v>
          </cell>
          <cell r="B1805" t="str">
            <v>황동 수전 ELBOW</v>
          </cell>
          <cell r="C1805" t="str">
            <v>20A</v>
          </cell>
          <cell r="D1805" t="str">
            <v>EA</v>
          </cell>
          <cell r="E1805">
            <v>1231</v>
          </cell>
        </row>
        <row r="1806">
          <cell r="A1806" t="str">
            <v>1507025</v>
          </cell>
          <cell r="B1806" t="str">
            <v>황동 수전 ELBOW</v>
          </cell>
          <cell r="C1806" t="str">
            <v>25A</v>
          </cell>
          <cell r="D1806" t="str">
            <v>EA</v>
          </cell>
          <cell r="E1806">
            <v>2588</v>
          </cell>
        </row>
        <row r="1807">
          <cell r="A1807" t="str">
            <v>1508015</v>
          </cell>
          <cell r="B1807" t="str">
            <v>황동 수전 TEE</v>
          </cell>
          <cell r="C1807" t="str">
            <v>15A</v>
          </cell>
          <cell r="D1807" t="str">
            <v>EA</v>
          </cell>
          <cell r="E1807">
            <v>744</v>
          </cell>
        </row>
        <row r="1808">
          <cell r="A1808" t="str">
            <v>1508020</v>
          </cell>
          <cell r="B1808" t="str">
            <v>황동 수전 TEE</v>
          </cell>
          <cell r="C1808" t="str">
            <v>20A</v>
          </cell>
          <cell r="D1808" t="str">
            <v>EA</v>
          </cell>
          <cell r="E1808">
            <v>1606</v>
          </cell>
        </row>
        <row r="1809">
          <cell r="A1809" t="str">
            <v>1508025</v>
          </cell>
          <cell r="B1809" t="str">
            <v>황동 수전 TEE</v>
          </cell>
          <cell r="C1809" t="str">
            <v>25A</v>
          </cell>
          <cell r="D1809" t="str">
            <v>EA</v>
          </cell>
          <cell r="E1809">
            <v>2806</v>
          </cell>
        </row>
        <row r="1810">
          <cell r="A1810" t="str">
            <v>1509015</v>
          </cell>
          <cell r="B1810" t="str">
            <v>C-M ELBOW</v>
          </cell>
          <cell r="C1810" t="str">
            <v>15A</v>
          </cell>
          <cell r="D1810" t="str">
            <v>EA</v>
          </cell>
          <cell r="E1810">
            <v>622</v>
          </cell>
        </row>
        <row r="1811">
          <cell r="A1811" t="str">
            <v>1509020</v>
          </cell>
          <cell r="B1811" t="str">
            <v>C-M ELBOW</v>
          </cell>
          <cell r="C1811" t="str">
            <v>20A</v>
          </cell>
          <cell r="D1811" t="str">
            <v>EA</v>
          </cell>
          <cell r="E1811">
            <v>1123</v>
          </cell>
        </row>
        <row r="1812">
          <cell r="A1812" t="str">
            <v>1509025</v>
          </cell>
          <cell r="B1812" t="str">
            <v>C-M ELBOW</v>
          </cell>
          <cell r="C1812" t="str">
            <v>25A</v>
          </cell>
          <cell r="D1812" t="str">
            <v>EA</v>
          </cell>
          <cell r="E1812">
            <v>2402</v>
          </cell>
        </row>
        <row r="1813">
          <cell r="A1813" t="str">
            <v>1510015</v>
          </cell>
          <cell r="B1813" t="str">
            <v>C-F ELBOW</v>
          </cell>
          <cell r="C1813" t="str">
            <v>15A</v>
          </cell>
          <cell r="D1813" t="str">
            <v>EA</v>
          </cell>
          <cell r="E1813">
            <v>535</v>
          </cell>
        </row>
        <row r="1814">
          <cell r="A1814" t="str">
            <v>1510020</v>
          </cell>
          <cell r="B1814" t="str">
            <v>C-F ELBOW</v>
          </cell>
          <cell r="C1814" t="str">
            <v>20A</v>
          </cell>
          <cell r="D1814" t="str">
            <v>EA</v>
          </cell>
          <cell r="E1814">
            <v>1231</v>
          </cell>
        </row>
        <row r="1815">
          <cell r="A1815" t="str">
            <v>1510025</v>
          </cell>
          <cell r="B1815" t="str">
            <v>C-F ELBOW</v>
          </cell>
          <cell r="C1815" t="str">
            <v>25A</v>
          </cell>
          <cell r="D1815" t="str">
            <v>EA</v>
          </cell>
          <cell r="E1815">
            <v>2588</v>
          </cell>
        </row>
        <row r="1816">
          <cell r="A1816" t="str">
            <v>1510032</v>
          </cell>
          <cell r="B1816" t="str">
            <v>C-F ELBOW</v>
          </cell>
          <cell r="C1816" t="str">
            <v>32A</v>
          </cell>
          <cell r="D1816" t="str">
            <v>EA</v>
          </cell>
          <cell r="E1816">
            <v>4594</v>
          </cell>
        </row>
        <row r="1817">
          <cell r="A1817" t="str">
            <v>1510040</v>
          </cell>
          <cell r="B1817" t="str">
            <v>C-F ELBOW</v>
          </cell>
          <cell r="C1817" t="str">
            <v>40A</v>
          </cell>
          <cell r="D1817" t="str">
            <v>EA</v>
          </cell>
        </row>
        <row r="1818">
          <cell r="A1818" t="str">
            <v>1511015</v>
          </cell>
          <cell r="B1818" t="str">
            <v>C-M UNION</v>
          </cell>
          <cell r="C1818" t="str">
            <v>15A</v>
          </cell>
          <cell r="D1818" t="str">
            <v>EA</v>
          </cell>
          <cell r="E1818">
            <v>1058</v>
          </cell>
        </row>
        <row r="1819">
          <cell r="A1819" t="str">
            <v>1511020</v>
          </cell>
          <cell r="B1819" t="str">
            <v>C-M UNION</v>
          </cell>
          <cell r="C1819" t="str">
            <v>20A</v>
          </cell>
          <cell r="D1819" t="str">
            <v>EA</v>
          </cell>
          <cell r="E1819">
            <v>1853</v>
          </cell>
        </row>
        <row r="1820">
          <cell r="A1820" t="str">
            <v>1511025</v>
          </cell>
          <cell r="B1820" t="str">
            <v>C-M UNION</v>
          </cell>
          <cell r="C1820" t="str">
            <v>25A</v>
          </cell>
          <cell r="D1820" t="str">
            <v>EA</v>
          </cell>
          <cell r="E1820">
            <v>2897</v>
          </cell>
        </row>
        <row r="1821">
          <cell r="A1821" t="str">
            <v>1511032</v>
          </cell>
          <cell r="B1821" t="str">
            <v>C-M UNION</v>
          </cell>
          <cell r="C1821" t="str">
            <v>32A</v>
          </cell>
          <cell r="D1821" t="str">
            <v>EA</v>
          </cell>
          <cell r="E1821">
            <v>4307</v>
          </cell>
        </row>
        <row r="1822">
          <cell r="A1822" t="str">
            <v>1511040</v>
          </cell>
          <cell r="B1822" t="str">
            <v>C-M UNION</v>
          </cell>
          <cell r="C1822" t="str">
            <v>40A</v>
          </cell>
          <cell r="D1822" t="str">
            <v>EA</v>
          </cell>
          <cell r="E1822">
            <v>6408</v>
          </cell>
        </row>
        <row r="1823">
          <cell r="A1823" t="str">
            <v>1511050</v>
          </cell>
          <cell r="B1823" t="str">
            <v>C-M UNION</v>
          </cell>
          <cell r="C1823" t="str">
            <v>50A</v>
          </cell>
          <cell r="D1823" t="str">
            <v>EA</v>
          </cell>
          <cell r="E1823">
            <v>8393</v>
          </cell>
        </row>
        <row r="1824">
          <cell r="A1824" t="str">
            <v>1512015</v>
          </cell>
          <cell r="B1824" t="str">
            <v>절연 UNION</v>
          </cell>
          <cell r="C1824" t="str">
            <v>15A</v>
          </cell>
          <cell r="D1824" t="str">
            <v>EA</v>
          </cell>
          <cell r="E1824">
            <v>1535</v>
          </cell>
        </row>
        <row r="1825">
          <cell r="A1825" t="str">
            <v>1512020</v>
          </cell>
          <cell r="B1825" t="str">
            <v>절연 UNION</v>
          </cell>
          <cell r="C1825" t="str">
            <v>20A</v>
          </cell>
          <cell r="D1825" t="str">
            <v>EA</v>
          </cell>
          <cell r="E1825">
            <v>1865</v>
          </cell>
        </row>
        <row r="1826">
          <cell r="A1826" t="str">
            <v>1512025</v>
          </cell>
          <cell r="B1826" t="str">
            <v>절연 UNION</v>
          </cell>
          <cell r="C1826" t="str">
            <v>25A</v>
          </cell>
          <cell r="D1826" t="str">
            <v>EA</v>
          </cell>
          <cell r="E1826">
            <v>2345</v>
          </cell>
        </row>
        <row r="1827">
          <cell r="A1827" t="str">
            <v>1512032</v>
          </cell>
          <cell r="B1827" t="str">
            <v>절연 UNION</v>
          </cell>
          <cell r="C1827" t="str">
            <v>32A</v>
          </cell>
          <cell r="D1827" t="str">
            <v>EA</v>
          </cell>
          <cell r="E1827">
            <v>3301</v>
          </cell>
        </row>
        <row r="1828">
          <cell r="A1828" t="str">
            <v>1512040</v>
          </cell>
          <cell r="B1828" t="str">
            <v>절연 UNION</v>
          </cell>
          <cell r="C1828" t="str">
            <v>40A</v>
          </cell>
          <cell r="D1828" t="str">
            <v>EA</v>
          </cell>
          <cell r="E1828">
            <v>4405</v>
          </cell>
        </row>
        <row r="1829">
          <cell r="A1829" t="str">
            <v>1512050</v>
          </cell>
          <cell r="B1829" t="str">
            <v>절연 UNION</v>
          </cell>
          <cell r="C1829" t="str">
            <v>50A</v>
          </cell>
          <cell r="D1829" t="str">
            <v>EA</v>
          </cell>
          <cell r="E1829">
            <v>5360</v>
          </cell>
        </row>
        <row r="1830">
          <cell r="A1830" t="str">
            <v>1513015</v>
          </cell>
          <cell r="B1830" t="str">
            <v>P.T NIPPLE</v>
          </cell>
          <cell r="C1830" t="str">
            <v>15A</v>
          </cell>
          <cell r="D1830" t="str">
            <v>EA</v>
          </cell>
          <cell r="E1830">
            <v>274</v>
          </cell>
        </row>
        <row r="1831">
          <cell r="A1831" t="str">
            <v>1513020</v>
          </cell>
          <cell r="B1831" t="str">
            <v>P.T NIPPLE</v>
          </cell>
          <cell r="C1831" t="str">
            <v>20A</v>
          </cell>
          <cell r="D1831" t="str">
            <v>EA</v>
          </cell>
          <cell r="E1831">
            <v>535</v>
          </cell>
        </row>
        <row r="1832">
          <cell r="A1832" t="str">
            <v>1513025</v>
          </cell>
          <cell r="B1832" t="str">
            <v>P.T NIPPLE</v>
          </cell>
          <cell r="C1832" t="str">
            <v>25A</v>
          </cell>
          <cell r="D1832" t="str">
            <v>EA</v>
          </cell>
          <cell r="E1832">
            <v>823</v>
          </cell>
        </row>
        <row r="1833">
          <cell r="A1833" t="str">
            <v>1513032</v>
          </cell>
          <cell r="B1833" t="str">
            <v>P.T NIPPLE</v>
          </cell>
          <cell r="C1833" t="str">
            <v>32A</v>
          </cell>
          <cell r="D1833" t="str">
            <v>EA</v>
          </cell>
          <cell r="E1833">
            <v>1526</v>
          </cell>
        </row>
        <row r="1834">
          <cell r="A1834" t="str">
            <v>1513040</v>
          </cell>
          <cell r="B1834" t="str">
            <v>P.T NIPPLE</v>
          </cell>
          <cell r="C1834" t="str">
            <v>40A</v>
          </cell>
          <cell r="D1834" t="str">
            <v>EA</v>
          </cell>
          <cell r="E1834">
            <v>2271</v>
          </cell>
        </row>
        <row r="1835">
          <cell r="A1835" t="str">
            <v>1513050</v>
          </cell>
          <cell r="B1835" t="str">
            <v>P.T NIPPLE</v>
          </cell>
          <cell r="C1835" t="str">
            <v>50A</v>
          </cell>
          <cell r="D1835" t="str">
            <v>EA</v>
          </cell>
          <cell r="E1835">
            <v>3223</v>
          </cell>
        </row>
        <row r="1836">
          <cell r="A1836" t="str">
            <v>1600050</v>
          </cell>
          <cell r="B1836" t="str">
            <v>CIP 45' BEND      / HUB</v>
          </cell>
          <cell r="C1836" t="str">
            <v>50A</v>
          </cell>
          <cell r="D1836" t="str">
            <v>EA</v>
          </cell>
          <cell r="E1836">
            <v>2640</v>
          </cell>
        </row>
        <row r="1837">
          <cell r="A1837" t="str">
            <v>1600075</v>
          </cell>
          <cell r="B1837" t="str">
            <v>CIP 45' BEND      / HUB</v>
          </cell>
          <cell r="C1837" t="str">
            <v>75A</v>
          </cell>
          <cell r="D1837" t="str">
            <v>EA</v>
          </cell>
          <cell r="E1837">
            <v>3720</v>
          </cell>
        </row>
        <row r="1838">
          <cell r="A1838" t="str">
            <v>1600100</v>
          </cell>
          <cell r="B1838" t="str">
            <v>CIP 45' BEND      / HUB</v>
          </cell>
          <cell r="C1838" t="str">
            <v>100A</v>
          </cell>
          <cell r="D1838" t="str">
            <v>EA</v>
          </cell>
          <cell r="E1838">
            <v>5460</v>
          </cell>
        </row>
        <row r="1839">
          <cell r="A1839" t="str">
            <v>1600125</v>
          </cell>
          <cell r="B1839" t="str">
            <v>CIP 45' BEND      / HUB</v>
          </cell>
          <cell r="C1839" t="str">
            <v>125A</v>
          </cell>
          <cell r="D1839" t="str">
            <v>EA</v>
          </cell>
          <cell r="E1839">
            <v>8400</v>
          </cell>
        </row>
        <row r="1840">
          <cell r="A1840" t="str">
            <v>1600150</v>
          </cell>
          <cell r="B1840" t="str">
            <v>CIP 45' BEND      / HUB</v>
          </cell>
          <cell r="C1840" t="str">
            <v>150A</v>
          </cell>
          <cell r="D1840" t="str">
            <v>EA</v>
          </cell>
          <cell r="E1840">
            <v>10080</v>
          </cell>
        </row>
        <row r="1841">
          <cell r="A1841" t="str">
            <v>1600200</v>
          </cell>
          <cell r="B1841" t="str">
            <v>CIP 45' BEND      / HUB</v>
          </cell>
          <cell r="C1841" t="str">
            <v>200A</v>
          </cell>
          <cell r="D1841" t="str">
            <v>EA</v>
          </cell>
          <cell r="E1841">
            <v>16740</v>
          </cell>
        </row>
        <row r="1842">
          <cell r="A1842" t="str">
            <v>1600250</v>
          </cell>
          <cell r="B1842" t="str">
            <v>CIP 45'BEND      / HUB</v>
          </cell>
          <cell r="C1842" t="str">
            <v>250A</v>
          </cell>
          <cell r="D1842" t="str">
            <v>EA</v>
          </cell>
          <cell r="E1842">
            <v>52740</v>
          </cell>
        </row>
        <row r="1843">
          <cell r="A1843" t="str">
            <v>1600300</v>
          </cell>
          <cell r="B1843" t="str">
            <v>CIP 45'BEND      / HUB</v>
          </cell>
          <cell r="C1843" t="str">
            <v>300A</v>
          </cell>
          <cell r="D1843" t="str">
            <v>EA</v>
          </cell>
          <cell r="E1843">
            <v>76860</v>
          </cell>
        </row>
        <row r="1844">
          <cell r="A1844" t="str">
            <v>1601050</v>
          </cell>
          <cell r="B1844" t="str">
            <v>CIP 90' LONG  BEND/ HUB</v>
          </cell>
          <cell r="C1844" t="str">
            <v>50A</v>
          </cell>
          <cell r="D1844" t="str">
            <v>EA</v>
          </cell>
          <cell r="E1844">
            <v>5100</v>
          </cell>
        </row>
        <row r="1845">
          <cell r="A1845" t="str">
            <v>1601075</v>
          </cell>
          <cell r="B1845" t="str">
            <v>CIP 90' LONG  BEND/ HUB</v>
          </cell>
          <cell r="C1845" t="str">
            <v>75A</v>
          </cell>
          <cell r="D1845" t="str">
            <v>EA</v>
          </cell>
          <cell r="E1845">
            <v>6840</v>
          </cell>
        </row>
        <row r="1846">
          <cell r="A1846" t="str">
            <v>1601100</v>
          </cell>
          <cell r="B1846" t="str">
            <v>CIP 90' LONG  BEND/ HUB</v>
          </cell>
          <cell r="C1846" t="str">
            <v>100A</v>
          </cell>
          <cell r="D1846" t="str">
            <v>EA</v>
          </cell>
          <cell r="E1846">
            <v>9540</v>
          </cell>
        </row>
        <row r="1847">
          <cell r="A1847" t="str">
            <v>1601125</v>
          </cell>
          <cell r="B1847" t="str">
            <v>CIP 90' LONG  BEND/ HUB</v>
          </cell>
          <cell r="C1847" t="str">
            <v>125A</v>
          </cell>
          <cell r="D1847" t="str">
            <v>EA</v>
          </cell>
          <cell r="E1847">
            <v>12480</v>
          </cell>
        </row>
        <row r="1848">
          <cell r="A1848" t="str">
            <v>1601150</v>
          </cell>
          <cell r="B1848" t="str">
            <v>CIP 90' LONG  BEND/ HUB</v>
          </cell>
          <cell r="C1848" t="str">
            <v>150A</v>
          </cell>
          <cell r="D1848" t="str">
            <v>EA</v>
          </cell>
          <cell r="E1848">
            <v>14160</v>
          </cell>
        </row>
        <row r="1849">
          <cell r="A1849" t="str">
            <v>1601200</v>
          </cell>
          <cell r="B1849" t="str">
            <v>CIP 90' LONG  BEND/ HUB</v>
          </cell>
          <cell r="C1849" t="str">
            <v>200A</v>
          </cell>
          <cell r="D1849" t="str">
            <v>EA</v>
          </cell>
          <cell r="E1849">
            <v>27060</v>
          </cell>
        </row>
        <row r="1850">
          <cell r="A1850" t="str">
            <v>1602050</v>
          </cell>
          <cell r="B1850" t="str">
            <v>CIP 90  SHORT BEND/ HUB</v>
          </cell>
          <cell r="C1850" t="str">
            <v>50A</v>
          </cell>
          <cell r="D1850" t="str">
            <v>EA</v>
          </cell>
          <cell r="E1850">
            <v>3900</v>
          </cell>
        </row>
        <row r="1851">
          <cell r="A1851" t="str">
            <v>1602075</v>
          </cell>
          <cell r="B1851" t="str">
            <v>CIP 90  SHORT BEND/ HUB</v>
          </cell>
          <cell r="C1851" t="str">
            <v>75A</v>
          </cell>
          <cell r="D1851" t="str">
            <v>EA</v>
          </cell>
          <cell r="E1851">
            <v>5820</v>
          </cell>
        </row>
        <row r="1852">
          <cell r="A1852" t="str">
            <v>1602100</v>
          </cell>
          <cell r="B1852" t="str">
            <v>CIP 90  SHORT BEND/ HUB</v>
          </cell>
          <cell r="C1852" t="str">
            <v>100A</v>
          </cell>
          <cell r="D1852" t="str">
            <v>EA</v>
          </cell>
          <cell r="E1852">
            <v>7800</v>
          </cell>
        </row>
        <row r="1853">
          <cell r="A1853" t="str">
            <v>1602125</v>
          </cell>
          <cell r="B1853" t="str">
            <v>CIP 90  SHORT BEND/ HUB</v>
          </cell>
          <cell r="C1853" t="str">
            <v>125A</v>
          </cell>
          <cell r="D1853" t="str">
            <v>EA</v>
          </cell>
          <cell r="E1853">
            <v>11640</v>
          </cell>
        </row>
        <row r="1854">
          <cell r="A1854" t="str">
            <v>1602150</v>
          </cell>
          <cell r="B1854" t="str">
            <v>CIP 90  SHORT BEND/ HUB</v>
          </cell>
          <cell r="C1854" t="str">
            <v>150A</v>
          </cell>
          <cell r="D1854" t="str">
            <v>EA</v>
          </cell>
          <cell r="E1854">
            <v>13620</v>
          </cell>
        </row>
        <row r="1855">
          <cell r="A1855" t="str">
            <v>1602200</v>
          </cell>
          <cell r="B1855" t="str">
            <v>CIP 90  SHORT BEND/ HUB</v>
          </cell>
          <cell r="C1855" t="str">
            <v>200A</v>
          </cell>
          <cell r="D1855" t="str">
            <v>EA</v>
          </cell>
          <cell r="E1855">
            <v>26400</v>
          </cell>
        </row>
        <row r="1856">
          <cell r="A1856" t="str">
            <v>1602250</v>
          </cell>
          <cell r="B1856" t="str">
            <v>CIP 90 SHORT BEND/ HUB</v>
          </cell>
          <cell r="C1856" t="str">
            <v>250A</v>
          </cell>
          <cell r="D1856" t="str">
            <v>EA</v>
          </cell>
          <cell r="E1856">
            <v>73350</v>
          </cell>
        </row>
        <row r="1857">
          <cell r="A1857" t="str">
            <v>1602300</v>
          </cell>
          <cell r="B1857" t="str">
            <v>CIP 90 SHORT BEND/ HUB</v>
          </cell>
          <cell r="C1857" t="str">
            <v>300A</v>
          </cell>
          <cell r="D1857" t="str">
            <v>EA</v>
          </cell>
          <cell r="E1857">
            <v>117450</v>
          </cell>
        </row>
        <row r="1858">
          <cell r="A1858" t="str">
            <v>1603050</v>
          </cell>
          <cell r="B1858" t="str">
            <v>CIP REDUCER       / HUB</v>
          </cell>
          <cell r="C1858" t="str">
            <v>50 x 50</v>
          </cell>
          <cell r="D1858" t="str">
            <v>EA</v>
          </cell>
          <cell r="E1858">
            <v>2700</v>
          </cell>
        </row>
        <row r="1859">
          <cell r="A1859" t="str">
            <v>1603074</v>
          </cell>
          <cell r="B1859" t="str">
            <v>CIP REDUCER       / HUB</v>
          </cell>
          <cell r="C1859" t="str">
            <v>75 x 50</v>
          </cell>
          <cell r="D1859" t="str">
            <v>EA</v>
          </cell>
          <cell r="E1859">
            <v>2820</v>
          </cell>
        </row>
        <row r="1860">
          <cell r="A1860" t="str">
            <v>1603075</v>
          </cell>
          <cell r="B1860" t="str">
            <v>CIP REDUCER       / HUB</v>
          </cell>
          <cell r="C1860" t="str">
            <v>75 x 75</v>
          </cell>
          <cell r="D1860" t="str">
            <v>EA</v>
          </cell>
          <cell r="E1860">
            <v>4080</v>
          </cell>
        </row>
        <row r="1861">
          <cell r="A1861" t="str">
            <v>1603098</v>
          </cell>
          <cell r="B1861" t="str">
            <v>CIP REDUCER       / HUB</v>
          </cell>
          <cell r="C1861" t="str">
            <v>100 x 50</v>
          </cell>
          <cell r="D1861" t="str">
            <v>EA</v>
          </cell>
          <cell r="E1861">
            <v>3900</v>
          </cell>
        </row>
        <row r="1862">
          <cell r="A1862" t="str">
            <v>1603099</v>
          </cell>
          <cell r="B1862" t="str">
            <v>CIP REDUCER       / HUB</v>
          </cell>
          <cell r="C1862" t="str">
            <v>100 x 75</v>
          </cell>
          <cell r="D1862" t="str">
            <v>EA</v>
          </cell>
          <cell r="E1862">
            <v>4380</v>
          </cell>
        </row>
        <row r="1863">
          <cell r="A1863" t="str">
            <v>1603100</v>
          </cell>
          <cell r="B1863" t="str">
            <v>CIP REDUCER       / HUB</v>
          </cell>
          <cell r="C1863" t="str">
            <v>100 x 100</v>
          </cell>
          <cell r="D1863" t="str">
            <v>EA</v>
          </cell>
          <cell r="E1863">
            <v>5580</v>
          </cell>
        </row>
        <row r="1864">
          <cell r="A1864" t="str">
            <v>1603122</v>
          </cell>
          <cell r="B1864" t="str">
            <v>CIP REDUCER       / HUB</v>
          </cell>
          <cell r="C1864" t="str">
            <v>125 x 50</v>
          </cell>
          <cell r="D1864" t="str">
            <v>EA</v>
          </cell>
          <cell r="E1864">
            <v>5220</v>
          </cell>
        </row>
        <row r="1865">
          <cell r="A1865" t="str">
            <v>1603123</v>
          </cell>
          <cell r="B1865" t="str">
            <v>CIP REDUCER       / HUB</v>
          </cell>
          <cell r="C1865" t="str">
            <v>125 x 75</v>
          </cell>
          <cell r="D1865" t="str">
            <v>EA</v>
          </cell>
          <cell r="E1865">
            <v>6000</v>
          </cell>
        </row>
        <row r="1866">
          <cell r="A1866" t="str">
            <v>1603124</v>
          </cell>
          <cell r="B1866" t="str">
            <v>CIP REDUCER       / HUB</v>
          </cell>
          <cell r="C1866" t="str">
            <v>125 x 100</v>
          </cell>
          <cell r="D1866" t="str">
            <v>EA</v>
          </cell>
          <cell r="E1866">
            <v>6300</v>
          </cell>
        </row>
        <row r="1867">
          <cell r="A1867" t="str">
            <v>1603125</v>
          </cell>
          <cell r="B1867" t="str">
            <v>CIP REDUCER       / HUB</v>
          </cell>
          <cell r="C1867" t="str">
            <v>125 x 125</v>
          </cell>
          <cell r="D1867" t="str">
            <v>EA</v>
          </cell>
          <cell r="E1867">
            <v>7140</v>
          </cell>
        </row>
        <row r="1868">
          <cell r="A1868" t="str">
            <v>1603147</v>
          </cell>
          <cell r="B1868" t="str">
            <v>CIP REDUCER       / HUB</v>
          </cell>
          <cell r="C1868" t="str">
            <v>150 x 75</v>
          </cell>
          <cell r="D1868" t="str">
            <v>EA</v>
          </cell>
          <cell r="E1868">
            <v>6060</v>
          </cell>
        </row>
        <row r="1869">
          <cell r="A1869" t="str">
            <v>1603148</v>
          </cell>
          <cell r="B1869" t="str">
            <v>CIP REDUCER       / HUB</v>
          </cell>
          <cell r="C1869" t="str">
            <v>150 x 100</v>
          </cell>
          <cell r="D1869" t="str">
            <v>EA</v>
          </cell>
          <cell r="E1869">
            <v>6360</v>
          </cell>
        </row>
        <row r="1870">
          <cell r="A1870" t="str">
            <v>1603149</v>
          </cell>
          <cell r="B1870" t="str">
            <v>CIP REDUCER       / HUB</v>
          </cell>
          <cell r="C1870" t="str">
            <v>150 x 125</v>
          </cell>
          <cell r="D1870" t="str">
            <v>EA</v>
          </cell>
          <cell r="E1870">
            <v>7020</v>
          </cell>
        </row>
        <row r="1871">
          <cell r="A1871" t="str">
            <v>1603150</v>
          </cell>
          <cell r="B1871" t="str">
            <v>CIP REDUCER       / HUB</v>
          </cell>
          <cell r="C1871" t="str">
            <v>150 x 150</v>
          </cell>
          <cell r="D1871" t="str">
            <v>EA</v>
          </cell>
          <cell r="E1871">
            <v>8400</v>
          </cell>
        </row>
        <row r="1872">
          <cell r="A1872" t="str">
            <v>1603197</v>
          </cell>
          <cell r="B1872" t="str">
            <v>CIP REDUCER       / HUB</v>
          </cell>
          <cell r="C1872" t="str">
            <v>200 x 100</v>
          </cell>
          <cell r="D1872" t="str">
            <v>EA</v>
          </cell>
          <cell r="E1872">
            <v>10630</v>
          </cell>
        </row>
        <row r="1873">
          <cell r="A1873" t="str">
            <v>1603198</v>
          </cell>
          <cell r="B1873" t="str">
            <v>CIP REDUCER       / HUB</v>
          </cell>
          <cell r="C1873" t="str">
            <v>200 x 125</v>
          </cell>
          <cell r="D1873" t="str">
            <v>EA</v>
          </cell>
          <cell r="E1873">
            <v>10980</v>
          </cell>
        </row>
        <row r="1874">
          <cell r="A1874" t="str">
            <v>1603199</v>
          </cell>
          <cell r="B1874" t="str">
            <v>CIP REDUCER       / HUB</v>
          </cell>
          <cell r="C1874" t="str">
            <v>200 x 150</v>
          </cell>
          <cell r="D1874" t="str">
            <v>EA</v>
          </cell>
          <cell r="E1874">
            <v>11700</v>
          </cell>
        </row>
        <row r="1875">
          <cell r="A1875" t="str">
            <v>1603200</v>
          </cell>
          <cell r="B1875" t="str">
            <v>CIP REDUCER       / HUB</v>
          </cell>
          <cell r="C1875" t="str">
            <v>200 x 200</v>
          </cell>
          <cell r="D1875" t="str">
            <v>EA</v>
          </cell>
          <cell r="E1875">
            <v>12900</v>
          </cell>
        </row>
        <row r="1876">
          <cell r="A1876" t="str">
            <v>1603250</v>
          </cell>
          <cell r="B1876" t="str">
            <v>CIP REDUCER       / HUB</v>
          </cell>
          <cell r="C1876" t="str">
            <v>250 x 100</v>
          </cell>
          <cell r="D1876" t="str">
            <v>EA</v>
          </cell>
          <cell r="E1876">
            <v>33930</v>
          </cell>
        </row>
        <row r="1877">
          <cell r="A1877" t="str">
            <v>1603251</v>
          </cell>
          <cell r="B1877" t="str">
            <v>CIP REDUCER       / HUB</v>
          </cell>
          <cell r="C1877" t="str">
            <v>250 x 150</v>
          </cell>
          <cell r="D1877" t="str">
            <v>EA</v>
          </cell>
          <cell r="E1877">
            <v>35820</v>
          </cell>
        </row>
        <row r="1878">
          <cell r="A1878" t="str">
            <v>1603252</v>
          </cell>
          <cell r="B1878" t="str">
            <v>CIP REDUCER       / HUB</v>
          </cell>
          <cell r="C1878" t="str">
            <v>250 x 200</v>
          </cell>
          <cell r="D1878" t="str">
            <v>EA</v>
          </cell>
          <cell r="E1878">
            <v>39870</v>
          </cell>
        </row>
        <row r="1879">
          <cell r="A1879" t="str">
            <v>1603300</v>
          </cell>
          <cell r="B1879" t="str">
            <v>CIP REDUCER       / HUB</v>
          </cell>
          <cell r="C1879" t="str">
            <v>300 x 100</v>
          </cell>
          <cell r="D1879" t="str">
            <v>EA</v>
          </cell>
          <cell r="E1879">
            <v>39960</v>
          </cell>
        </row>
        <row r="1880">
          <cell r="A1880" t="str">
            <v>1603301</v>
          </cell>
          <cell r="B1880" t="str">
            <v>CIP REDUCER       / HUB</v>
          </cell>
          <cell r="C1880" t="str">
            <v>300 x 150</v>
          </cell>
          <cell r="D1880" t="str">
            <v>EA</v>
          </cell>
          <cell r="E1880">
            <v>47880</v>
          </cell>
        </row>
        <row r="1881">
          <cell r="A1881" t="str">
            <v>1603302</v>
          </cell>
          <cell r="B1881" t="str">
            <v>CIP REDUCER       / HUB</v>
          </cell>
          <cell r="C1881" t="str">
            <v>300 x 200</v>
          </cell>
          <cell r="D1881" t="str">
            <v>EA</v>
          </cell>
          <cell r="E1881">
            <v>51570</v>
          </cell>
        </row>
        <row r="1882">
          <cell r="A1882" t="str">
            <v>1603303</v>
          </cell>
          <cell r="B1882" t="str">
            <v>CIP REDUCER       / HUB</v>
          </cell>
          <cell r="C1882" t="str">
            <v>300 x 250</v>
          </cell>
          <cell r="D1882" t="str">
            <v>EA</v>
          </cell>
          <cell r="E1882">
            <v>55890</v>
          </cell>
        </row>
        <row r="1883">
          <cell r="A1883" t="str">
            <v>1604050</v>
          </cell>
          <cell r="B1883" t="str">
            <v>CIP Y-BRANCH      / HUB</v>
          </cell>
          <cell r="C1883" t="str">
            <v>50 x 50</v>
          </cell>
          <cell r="D1883" t="str">
            <v>EA</v>
          </cell>
          <cell r="E1883">
            <v>4980</v>
          </cell>
        </row>
        <row r="1884">
          <cell r="A1884" t="str">
            <v>1604074</v>
          </cell>
          <cell r="B1884" t="str">
            <v>CIP Y-BRANCH      / HUB</v>
          </cell>
          <cell r="C1884" t="str">
            <v>75 x 50</v>
          </cell>
          <cell r="D1884" t="str">
            <v>EA</v>
          </cell>
          <cell r="E1884">
            <v>6120</v>
          </cell>
        </row>
        <row r="1885">
          <cell r="A1885" t="str">
            <v>1604075</v>
          </cell>
          <cell r="B1885" t="str">
            <v>CIP Y-BRANCH      / HUB</v>
          </cell>
          <cell r="C1885" t="str">
            <v>75 x 75</v>
          </cell>
          <cell r="D1885" t="str">
            <v>EA</v>
          </cell>
          <cell r="E1885">
            <v>7920</v>
          </cell>
        </row>
        <row r="1886">
          <cell r="A1886" t="str">
            <v>1604098</v>
          </cell>
          <cell r="B1886" t="str">
            <v>CIP Y-BRANCH      / HUB</v>
          </cell>
          <cell r="C1886" t="str">
            <v>100 x 50</v>
          </cell>
          <cell r="D1886" t="str">
            <v>EA</v>
          </cell>
          <cell r="E1886">
            <v>8280</v>
          </cell>
        </row>
        <row r="1887">
          <cell r="A1887" t="str">
            <v>1604099</v>
          </cell>
          <cell r="B1887" t="str">
            <v>CIP Y-BRANCH      / HUB</v>
          </cell>
          <cell r="C1887" t="str">
            <v>100 x 75</v>
          </cell>
          <cell r="D1887" t="str">
            <v>EA</v>
          </cell>
          <cell r="E1887">
            <v>9240</v>
          </cell>
        </row>
        <row r="1888">
          <cell r="A1888" t="str">
            <v>1604100</v>
          </cell>
          <cell r="B1888" t="str">
            <v>CIP Y-BRANCH      / HUB</v>
          </cell>
          <cell r="C1888" t="str">
            <v>100 x 100</v>
          </cell>
          <cell r="D1888" t="str">
            <v>EA</v>
          </cell>
          <cell r="E1888">
            <v>10920</v>
          </cell>
        </row>
        <row r="1889">
          <cell r="A1889" t="str">
            <v>1604122</v>
          </cell>
          <cell r="B1889" t="str">
            <v>CIP Y-BRANCH      / HUB</v>
          </cell>
          <cell r="C1889" t="str">
            <v>125 x 50</v>
          </cell>
          <cell r="D1889" t="str">
            <v>EA</v>
          </cell>
          <cell r="E1889">
            <v>9780</v>
          </cell>
        </row>
        <row r="1890">
          <cell r="A1890" t="str">
            <v>1604123</v>
          </cell>
          <cell r="B1890" t="str">
            <v>CIP Y-BRANCH      / HUB</v>
          </cell>
          <cell r="C1890" t="str">
            <v>125 x 75</v>
          </cell>
          <cell r="D1890" t="str">
            <v>EA</v>
          </cell>
          <cell r="E1890">
            <v>12960</v>
          </cell>
        </row>
        <row r="1891">
          <cell r="A1891" t="str">
            <v>1604124</v>
          </cell>
          <cell r="B1891" t="str">
            <v>CIP Y-BRANCH      / HUB</v>
          </cell>
          <cell r="C1891" t="str">
            <v>125 x 100</v>
          </cell>
          <cell r="D1891" t="str">
            <v>EA</v>
          </cell>
          <cell r="E1891">
            <v>13920</v>
          </cell>
        </row>
        <row r="1892">
          <cell r="A1892" t="str">
            <v>1604125</v>
          </cell>
          <cell r="B1892" t="str">
            <v>CIP Y-BRANCH      / HUB</v>
          </cell>
          <cell r="C1892" t="str">
            <v>125 x 125</v>
          </cell>
          <cell r="D1892" t="str">
            <v>EA</v>
          </cell>
          <cell r="E1892">
            <v>16740</v>
          </cell>
        </row>
        <row r="1893">
          <cell r="A1893" t="str">
            <v>1604146</v>
          </cell>
          <cell r="B1893" t="str">
            <v>CIP Y-BRANCH      / HUB</v>
          </cell>
          <cell r="C1893" t="str">
            <v>150 x 50</v>
          </cell>
          <cell r="D1893" t="str">
            <v>EA</v>
          </cell>
          <cell r="E1893">
            <v>13080</v>
          </cell>
        </row>
        <row r="1894">
          <cell r="A1894" t="str">
            <v>1604147</v>
          </cell>
          <cell r="B1894" t="str">
            <v>CIP Y-BRANCH      / HUB</v>
          </cell>
          <cell r="C1894" t="str">
            <v>150 x 75</v>
          </cell>
          <cell r="D1894" t="str">
            <v>EA</v>
          </cell>
          <cell r="E1894">
            <v>14460</v>
          </cell>
        </row>
        <row r="1895">
          <cell r="A1895" t="str">
            <v>1604148</v>
          </cell>
          <cell r="B1895" t="str">
            <v>CIP Y-BRANCH      / HUB</v>
          </cell>
          <cell r="C1895" t="str">
            <v>150 x 100</v>
          </cell>
          <cell r="D1895" t="str">
            <v>EA</v>
          </cell>
          <cell r="E1895">
            <v>16500</v>
          </cell>
        </row>
        <row r="1896">
          <cell r="A1896" t="str">
            <v>1604149</v>
          </cell>
          <cell r="B1896" t="str">
            <v>CIP Y-BRANCH      / HUB</v>
          </cell>
          <cell r="C1896" t="str">
            <v>150 x 125</v>
          </cell>
          <cell r="D1896" t="str">
            <v>EA</v>
          </cell>
          <cell r="E1896">
            <v>18240</v>
          </cell>
        </row>
        <row r="1897">
          <cell r="A1897" t="str">
            <v>1604150</v>
          </cell>
          <cell r="B1897" t="str">
            <v>CIP Y-BRANCH      / HUB</v>
          </cell>
          <cell r="C1897" t="str">
            <v>150 x 150</v>
          </cell>
          <cell r="D1897" t="str">
            <v>EA</v>
          </cell>
          <cell r="E1897">
            <v>20940</v>
          </cell>
        </row>
        <row r="1898">
          <cell r="A1898" t="str">
            <v>1604197</v>
          </cell>
          <cell r="B1898" t="str">
            <v>CIP Y-BRANCH      / HUB</v>
          </cell>
          <cell r="C1898" t="str">
            <v>200 x 100</v>
          </cell>
          <cell r="D1898" t="str">
            <v>EA</v>
          </cell>
          <cell r="E1898">
            <v>24840</v>
          </cell>
        </row>
        <row r="1899">
          <cell r="A1899" t="str">
            <v>1604198</v>
          </cell>
          <cell r="B1899" t="str">
            <v>CIP Y-BRANCH      / HUB</v>
          </cell>
          <cell r="C1899" t="str">
            <v>200 x 125</v>
          </cell>
          <cell r="D1899" t="str">
            <v>EA</v>
          </cell>
          <cell r="E1899">
            <v>27540</v>
          </cell>
        </row>
        <row r="1900">
          <cell r="A1900" t="str">
            <v>1604199</v>
          </cell>
          <cell r="B1900" t="str">
            <v>CIP Y-BRANCH      / HUB</v>
          </cell>
          <cell r="C1900" t="str">
            <v>200 x 150</v>
          </cell>
          <cell r="D1900" t="str">
            <v>EA</v>
          </cell>
          <cell r="E1900">
            <v>32580</v>
          </cell>
        </row>
        <row r="1901">
          <cell r="A1901" t="str">
            <v>1604200</v>
          </cell>
          <cell r="B1901" t="str">
            <v>CIP Y-BRANCH      / HUB</v>
          </cell>
          <cell r="C1901" t="str">
            <v>200 x 200</v>
          </cell>
          <cell r="D1901" t="str">
            <v>EA</v>
          </cell>
          <cell r="E1901">
            <v>36300</v>
          </cell>
        </row>
        <row r="1902">
          <cell r="A1902" t="str">
            <v>1604250</v>
          </cell>
          <cell r="B1902" t="str">
            <v>CIP Y-BRANCH      / HUB</v>
          </cell>
          <cell r="C1902" t="str">
            <v>250 x 100</v>
          </cell>
          <cell r="D1902" t="str">
            <v>EA</v>
          </cell>
          <cell r="E1902">
            <v>69750</v>
          </cell>
        </row>
        <row r="1903">
          <cell r="A1903" t="str">
            <v>1604251</v>
          </cell>
          <cell r="B1903" t="str">
            <v>CIP Y-BRANCH      / HUB</v>
          </cell>
          <cell r="C1903" t="str">
            <v>250 x 150</v>
          </cell>
          <cell r="D1903" t="str">
            <v>EA</v>
          </cell>
          <cell r="E1903">
            <v>74070</v>
          </cell>
        </row>
        <row r="1904">
          <cell r="A1904" t="str">
            <v>1604252</v>
          </cell>
          <cell r="B1904" t="str">
            <v>CIP Y-BRANCH      / HUB</v>
          </cell>
          <cell r="C1904" t="str">
            <v>250 x 200</v>
          </cell>
          <cell r="D1904" t="str">
            <v>EA</v>
          </cell>
          <cell r="E1904">
            <v>74700</v>
          </cell>
        </row>
        <row r="1905">
          <cell r="A1905" t="str">
            <v>1604253</v>
          </cell>
          <cell r="B1905" t="str">
            <v>CIP Y-BRANCH      / HUB</v>
          </cell>
          <cell r="C1905" t="str">
            <v>250 x 250</v>
          </cell>
          <cell r="D1905" t="str">
            <v>EA</v>
          </cell>
          <cell r="E1905">
            <v>88740</v>
          </cell>
        </row>
        <row r="1906">
          <cell r="A1906" t="str">
            <v>1604300</v>
          </cell>
          <cell r="B1906" t="str">
            <v>CIP Y-BRANCH      / HUB</v>
          </cell>
          <cell r="C1906" t="str">
            <v>300 x 100</v>
          </cell>
          <cell r="D1906" t="str">
            <v>EA</v>
          </cell>
          <cell r="E1906">
            <v>119610</v>
          </cell>
        </row>
        <row r="1907">
          <cell r="A1907" t="str">
            <v>1604301</v>
          </cell>
          <cell r="B1907" t="str">
            <v>CIP Y-BRANCH      / HUB</v>
          </cell>
          <cell r="C1907" t="str">
            <v>300 x 150</v>
          </cell>
          <cell r="D1907" t="str">
            <v>EA</v>
          </cell>
          <cell r="E1907">
            <v>129510</v>
          </cell>
        </row>
        <row r="1908">
          <cell r="A1908" t="str">
            <v>1604302</v>
          </cell>
          <cell r="B1908" t="str">
            <v>CIP Y-BRANCH      / HUB</v>
          </cell>
          <cell r="C1908" t="str">
            <v>300 x 200</v>
          </cell>
          <cell r="D1908" t="str">
            <v>EA</v>
          </cell>
          <cell r="E1908">
            <v>132480</v>
          </cell>
        </row>
        <row r="1909">
          <cell r="A1909" t="str">
            <v>1604303</v>
          </cell>
          <cell r="B1909" t="str">
            <v>CIP Y-BRANCH      / HUB</v>
          </cell>
          <cell r="C1909" t="str">
            <v>300 x 250</v>
          </cell>
          <cell r="D1909" t="str">
            <v>EA</v>
          </cell>
          <cell r="E1909">
            <v>147420</v>
          </cell>
        </row>
        <row r="1910">
          <cell r="A1910" t="str">
            <v>1604304</v>
          </cell>
          <cell r="B1910" t="str">
            <v>CIP Y-BRANCH      / HUB</v>
          </cell>
          <cell r="C1910" t="str">
            <v>300 x 300</v>
          </cell>
          <cell r="D1910" t="str">
            <v>EA</v>
          </cell>
          <cell r="E1910">
            <v>159300</v>
          </cell>
        </row>
        <row r="1911">
          <cell r="A1911" t="str">
            <v>1605050</v>
          </cell>
          <cell r="B1911" t="str">
            <v>CIP Y-CROSS       / HUB</v>
          </cell>
          <cell r="C1911" t="str">
            <v>50 x 50</v>
          </cell>
          <cell r="D1911" t="str">
            <v>EA</v>
          </cell>
          <cell r="E1911">
            <v>7320</v>
          </cell>
        </row>
        <row r="1912">
          <cell r="A1912" t="str">
            <v>1605074</v>
          </cell>
          <cell r="B1912" t="str">
            <v>CIP Y-CROSS       / HUB</v>
          </cell>
          <cell r="C1912" t="str">
            <v>75 x 50</v>
          </cell>
          <cell r="D1912" t="str">
            <v>EA</v>
          </cell>
          <cell r="E1912">
            <v>8400</v>
          </cell>
        </row>
        <row r="1913">
          <cell r="A1913" t="str">
            <v>1605075</v>
          </cell>
          <cell r="B1913" t="str">
            <v>CIP Y-CROSS       / HUB</v>
          </cell>
          <cell r="C1913" t="str">
            <v>75 x 75</v>
          </cell>
          <cell r="D1913" t="str">
            <v>EA</v>
          </cell>
          <cell r="E1913">
            <v>11280</v>
          </cell>
        </row>
        <row r="1914">
          <cell r="A1914" t="str">
            <v>1605098</v>
          </cell>
          <cell r="B1914" t="str">
            <v>CIP Y-CROSS       / HUB</v>
          </cell>
          <cell r="C1914" t="str">
            <v>100 x 50</v>
          </cell>
          <cell r="D1914" t="str">
            <v>EA</v>
          </cell>
          <cell r="E1914">
            <v>10320</v>
          </cell>
        </row>
        <row r="1915">
          <cell r="A1915" t="str">
            <v>1605099</v>
          </cell>
          <cell r="B1915" t="str">
            <v>CIP Y-CROSS       / HUB</v>
          </cell>
          <cell r="C1915" t="str">
            <v>100 x 75</v>
          </cell>
          <cell r="D1915" t="str">
            <v>EA</v>
          </cell>
          <cell r="E1915">
            <v>12540</v>
          </cell>
        </row>
        <row r="1916">
          <cell r="A1916" t="str">
            <v>1605100</v>
          </cell>
          <cell r="B1916" t="str">
            <v>CIP Y-CROSS       / HUB</v>
          </cell>
          <cell r="C1916" t="str">
            <v>100 x 100</v>
          </cell>
          <cell r="D1916" t="str">
            <v>EA</v>
          </cell>
          <cell r="E1916">
            <v>15180</v>
          </cell>
        </row>
        <row r="1917">
          <cell r="A1917" t="str">
            <v>1605123</v>
          </cell>
          <cell r="B1917" t="str">
            <v>CIP Y-CROSS       / HUB</v>
          </cell>
          <cell r="C1917" t="str">
            <v>125 x 75</v>
          </cell>
          <cell r="D1917" t="str">
            <v>EA</v>
          </cell>
          <cell r="E1917">
            <v>15420</v>
          </cell>
        </row>
        <row r="1918">
          <cell r="A1918" t="str">
            <v>1605124</v>
          </cell>
          <cell r="B1918" t="str">
            <v>CIP Y-CROSS       / HUB</v>
          </cell>
          <cell r="C1918" t="str">
            <v>125 x 100</v>
          </cell>
          <cell r="D1918" t="str">
            <v>EA</v>
          </cell>
          <cell r="E1918">
            <v>18360</v>
          </cell>
        </row>
        <row r="1919">
          <cell r="A1919" t="str">
            <v>1605125</v>
          </cell>
          <cell r="B1919" t="str">
            <v>CIP Y-CROSS       / HUB</v>
          </cell>
          <cell r="C1919" t="str">
            <v>125 x 125</v>
          </cell>
          <cell r="D1919" t="str">
            <v>EA</v>
          </cell>
          <cell r="E1919">
            <v>22440</v>
          </cell>
        </row>
        <row r="1920">
          <cell r="A1920" t="str">
            <v>1605147</v>
          </cell>
          <cell r="B1920" t="str">
            <v>CIP Y-CROSS       / HUB</v>
          </cell>
          <cell r="C1920" t="str">
            <v>150 x 75</v>
          </cell>
          <cell r="D1920" t="str">
            <v>EA</v>
          </cell>
          <cell r="E1920">
            <v>17280</v>
          </cell>
        </row>
        <row r="1921">
          <cell r="A1921" t="str">
            <v>1605148</v>
          </cell>
          <cell r="B1921" t="str">
            <v>CIP Y-CROSS       / HUB</v>
          </cell>
          <cell r="C1921" t="str">
            <v>150 x 100</v>
          </cell>
          <cell r="D1921" t="str">
            <v>EA</v>
          </cell>
          <cell r="E1921">
            <v>18960</v>
          </cell>
        </row>
        <row r="1922">
          <cell r="A1922" t="str">
            <v>1605149</v>
          </cell>
          <cell r="B1922" t="str">
            <v>CIP Y-CROSS       / HUB</v>
          </cell>
          <cell r="C1922" t="str">
            <v>150 x 125</v>
          </cell>
          <cell r="D1922" t="str">
            <v>EA</v>
          </cell>
          <cell r="E1922">
            <v>23100</v>
          </cell>
        </row>
        <row r="1923">
          <cell r="A1923" t="str">
            <v>1605150</v>
          </cell>
          <cell r="B1923" t="str">
            <v>CIP Y-CROSS       / HUB</v>
          </cell>
          <cell r="C1923" t="str">
            <v>150 x 150</v>
          </cell>
          <cell r="D1923" t="str">
            <v>EA</v>
          </cell>
          <cell r="E1923">
            <v>27300</v>
          </cell>
        </row>
        <row r="1924">
          <cell r="A1924" t="str">
            <v>1605200</v>
          </cell>
          <cell r="B1924" t="str">
            <v>CIP Y-CROSS       / HUB</v>
          </cell>
          <cell r="C1924" t="str">
            <v>200 x 200</v>
          </cell>
          <cell r="D1924" t="str">
            <v>EA</v>
          </cell>
          <cell r="E1924">
            <v>51240</v>
          </cell>
        </row>
        <row r="1925">
          <cell r="A1925" t="str">
            <v>1606050</v>
          </cell>
          <cell r="B1925" t="str">
            <v>CIP YT-BRANCH     / HUB</v>
          </cell>
          <cell r="C1925" t="str">
            <v>50 x 50</v>
          </cell>
          <cell r="D1925" t="str">
            <v>EA</v>
          </cell>
          <cell r="E1925">
            <v>5280</v>
          </cell>
        </row>
        <row r="1926">
          <cell r="A1926" t="str">
            <v>1606074</v>
          </cell>
          <cell r="B1926" t="str">
            <v>CIP YT-BRANCH     / HUB</v>
          </cell>
          <cell r="C1926" t="str">
            <v>75 x 50</v>
          </cell>
          <cell r="D1926" t="str">
            <v>EA</v>
          </cell>
          <cell r="E1926">
            <v>6840</v>
          </cell>
        </row>
        <row r="1927">
          <cell r="A1927" t="str">
            <v>1606075</v>
          </cell>
          <cell r="B1927" t="str">
            <v>CIP YT-BRANCH     / HUB</v>
          </cell>
          <cell r="C1927" t="str">
            <v>75 x 75</v>
          </cell>
          <cell r="D1927" t="str">
            <v>EA</v>
          </cell>
          <cell r="E1927">
            <v>8760</v>
          </cell>
        </row>
        <row r="1928">
          <cell r="A1928" t="str">
            <v>1606098</v>
          </cell>
          <cell r="B1928" t="str">
            <v>CIP YT-BRANCH     / HUB</v>
          </cell>
          <cell r="C1928" t="str">
            <v>100 x 50</v>
          </cell>
          <cell r="D1928" t="str">
            <v>EA</v>
          </cell>
          <cell r="E1928">
            <v>8760</v>
          </cell>
        </row>
        <row r="1929">
          <cell r="A1929" t="str">
            <v>1606099</v>
          </cell>
          <cell r="B1929" t="str">
            <v>CIP YT-BRANCH     / HUB</v>
          </cell>
          <cell r="C1929" t="str">
            <v>100 x 75</v>
          </cell>
          <cell r="D1929" t="str">
            <v>EA</v>
          </cell>
          <cell r="E1929">
            <v>11040</v>
          </cell>
        </row>
        <row r="1930">
          <cell r="A1930" t="str">
            <v>1606100</v>
          </cell>
          <cell r="B1930" t="str">
            <v>CIP YT-BRANCH     / HUB</v>
          </cell>
          <cell r="C1930" t="str">
            <v>100 x 100</v>
          </cell>
          <cell r="D1930" t="str">
            <v>EA</v>
          </cell>
          <cell r="E1930">
            <v>12780</v>
          </cell>
        </row>
        <row r="1931">
          <cell r="A1931" t="str">
            <v>1606122</v>
          </cell>
          <cell r="B1931" t="str">
            <v>CIP YT-BRANCH     / HUB</v>
          </cell>
          <cell r="C1931" t="str">
            <v>125 x 50</v>
          </cell>
          <cell r="D1931" t="str">
            <v>EA</v>
          </cell>
          <cell r="E1931">
            <v>12240</v>
          </cell>
        </row>
        <row r="1932">
          <cell r="A1932" t="str">
            <v>1606123</v>
          </cell>
          <cell r="B1932" t="str">
            <v>CIP YT-BRANCH     / HUB</v>
          </cell>
          <cell r="C1932" t="str">
            <v>125 x 75</v>
          </cell>
          <cell r="D1932" t="str">
            <v>EA</v>
          </cell>
          <cell r="E1932">
            <v>13620</v>
          </cell>
        </row>
        <row r="1933">
          <cell r="A1933" t="str">
            <v>1606124</v>
          </cell>
          <cell r="B1933" t="str">
            <v>CIP YT-BRANCH     / HUB</v>
          </cell>
          <cell r="C1933" t="str">
            <v>125 x 100</v>
          </cell>
          <cell r="D1933" t="str">
            <v>EA</v>
          </cell>
          <cell r="E1933">
            <v>14640</v>
          </cell>
        </row>
        <row r="1934">
          <cell r="A1934" t="str">
            <v>1606125</v>
          </cell>
          <cell r="B1934" t="str">
            <v>CIP YT-BRANCH     / HUB</v>
          </cell>
          <cell r="C1934" t="str">
            <v>125 x 125</v>
          </cell>
          <cell r="D1934" t="str">
            <v>EA</v>
          </cell>
          <cell r="E1934">
            <v>17160</v>
          </cell>
        </row>
        <row r="1935">
          <cell r="A1935" t="str">
            <v>1606146</v>
          </cell>
          <cell r="B1935" t="str">
            <v>CIP YT-BRANCH     / HUB</v>
          </cell>
          <cell r="C1935" t="str">
            <v>150 x 50</v>
          </cell>
          <cell r="D1935" t="str">
            <v>EA</v>
          </cell>
          <cell r="E1935">
            <v>14760</v>
          </cell>
        </row>
        <row r="1936">
          <cell r="A1936" t="str">
            <v>1606147</v>
          </cell>
          <cell r="B1936" t="str">
            <v>CIP YT-BRANCH     / HUB</v>
          </cell>
          <cell r="C1936" t="str">
            <v>150 x 75</v>
          </cell>
          <cell r="D1936" t="str">
            <v>EA</v>
          </cell>
          <cell r="E1936">
            <v>14760</v>
          </cell>
        </row>
        <row r="1937">
          <cell r="A1937" t="str">
            <v>1606148</v>
          </cell>
          <cell r="B1937" t="str">
            <v>CIP YT-BRANCH     / HUB</v>
          </cell>
          <cell r="C1937" t="str">
            <v>150 x 100</v>
          </cell>
          <cell r="D1937" t="str">
            <v>EA</v>
          </cell>
          <cell r="E1937">
            <v>18300</v>
          </cell>
        </row>
        <row r="1938">
          <cell r="A1938" t="str">
            <v>1606149</v>
          </cell>
          <cell r="B1938" t="str">
            <v>CIP YT-BRANCH     / HUB</v>
          </cell>
          <cell r="C1938" t="str">
            <v>150 x 125</v>
          </cell>
          <cell r="D1938" t="str">
            <v>EA</v>
          </cell>
          <cell r="E1938">
            <v>20400</v>
          </cell>
        </row>
        <row r="1939">
          <cell r="A1939" t="str">
            <v>1606150</v>
          </cell>
          <cell r="B1939" t="str">
            <v>CIP YT-BRANCH     / HUB</v>
          </cell>
          <cell r="C1939" t="str">
            <v>150 x 150</v>
          </cell>
          <cell r="D1939" t="str">
            <v>EA</v>
          </cell>
          <cell r="E1939">
            <v>23460</v>
          </cell>
        </row>
        <row r="1940">
          <cell r="A1940" t="str">
            <v>1606197</v>
          </cell>
          <cell r="B1940" t="str">
            <v>CIP YT-BRANCH     / HUB</v>
          </cell>
          <cell r="C1940" t="str">
            <v>200 x 100</v>
          </cell>
          <cell r="D1940" t="str">
            <v>EA</v>
          </cell>
          <cell r="E1940">
            <v>25680</v>
          </cell>
        </row>
        <row r="1941">
          <cell r="A1941" t="str">
            <v>1606198</v>
          </cell>
          <cell r="B1941" t="str">
            <v>CIP YT-BRANCH     / HUB</v>
          </cell>
          <cell r="C1941" t="str">
            <v>200 x 125</v>
          </cell>
          <cell r="D1941" t="str">
            <v>EA</v>
          </cell>
          <cell r="E1941">
            <v>27540</v>
          </cell>
        </row>
        <row r="1942">
          <cell r="A1942" t="str">
            <v>1606199</v>
          </cell>
          <cell r="B1942" t="str">
            <v>CIP YT-BRANCH     / HUB</v>
          </cell>
          <cell r="C1942" t="str">
            <v>200 x 150</v>
          </cell>
          <cell r="D1942" t="str">
            <v>EA</v>
          </cell>
          <cell r="E1942">
            <v>32160</v>
          </cell>
        </row>
        <row r="1943">
          <cell r="A1943" t="str">
            <v>1606200</v>
          </cell>
          <cell r="B1943" t="str">
            <v>CIP YT-BRANCH     / HUB</v>
          </cell>
          <cell r="C1943" t="str">
            <v>200 x 200</v>
          </cell>
          <cell r="D1943" t="str">
            <v>EA</v>
          </cell>
          <cell r="E1943">
            <v>40740</v>
          </cell>
        </row>
        <row r="1944">
          <cell r="A1944" t="str">
            <v>1607050</v>
          </cell>
          <cell r="B1944" t="str">
            <v>CIP YT-CROSS      / HUB</v>
          </cell>
          <cell r="C1944" t="str">
            <v>50 x 50</v>
          </cell>
          <cell r="D1944" t="str">
            <v>EA</v>
          </cell>
          <cell r="E1944">
            <v>7380</v>
          </cell>
        </row>
        <row r="1945">
          <cell r="A1945" t="str">
            <v>1607074</v>
          </cell>
          <cell r="B1945" t="str">
            <v>CIP YT-CROSS      / HUB</v>
          </cell>
          <cell r="C1945" t="str">
            <v>75 x 50</v>
          </cell>
          <cell r="D1945" t="str">
            <v>EA</v>
          </cell>
          <cell r="E1945">
            <v>8760</v>
          </cell>
        </row>
        <row r="1946">
          <cell r="A1946" t="str">
            <v>1607075</v>
          </cell>
          <cell r="B1946" t="str">
            <v>CIP YT-CROSS      / HUB</v>
          </cell>
          <cell r="C1946" t="str">
            <v>75 x 75</v>
          </cell>
          <cell r="D1946" t="str">
            <v>EA</v>
          </cell>
          <cell r="E1946">
            <v>11220</v>
          </cell>
        </row>
        <row r="1947">
          <cell r="A1947" t="str">
            <v>1607098</v>
          </cell>
          <cell r="B1947" t="str">
            <v>CIP YT-CROSS      / HUB</v>
          </cell>
          <cell r="C1947" t="str">
            <v>100 x 50</v>
          </cell>
          <cell r="D1947" t="str">
            <v>EA</v>
          </cell>
          <cell r="E1947">
            <v>11040</v>
          </cell>
        </row>
        <row r="1948">
          <cell r="A1948" t="str">
            <v>1607099</v>
          </cell>
          <cell r="B1948" t="str">
            <v>CIP YT-CROSS      / HUB</v>
          </cell>
          <cell r="C1948" t="str">
            <v>100 x 75</v>
          </cell>
          <cell r="D1948" t="str">
            <v>EA</v>
          </cell>
          <cell r="E1948">
            <v>14820</v>
          </cell>
        </row>
        <row r="1949">
          <cell r="A1949" t="str">
            <v>1607100</v>
          </cell>
          <cell r="B1949" t="str">
            <v>CIP YT-CROSS      / HUB</v>
          </cell>
          <cell r="C1949" t="str">
            <v>100 x 100</v>
          </cell>
          <cell r="D1949" t="str">
            <v>EA</v>
          </cell>
          <cell r="E1949">
            <v>18420</v>
          </cell>
        </row>
        <row r="1950">
          <cell r="A1950" t="str">
            <v>1607123</v>
          </cell>
          <cell r="B1950" t="str">
            <v>CIP YT-CROSS      / HUB</v>
          </cell>
          <cell r="C1950" t="str">
            <v>125 x 75</v>
          </cell>
          <cell r="D1950" t="str">
            <v>EA</v>
          </cell>
          <cell r="E1950">
            <v>16140</v>
          </cell>
        </row>
        <row r="1951">
          <cell r="A1951" t="str">
            <v>1607124</v>
          </cell>
          <cell r="B1951" t="str">
            <v>CIP YT-CROSS      / HUB</v>
          </cell>
          <cell r="C1951" t="str">
            <v>125 x 100</v>
          </cell>
          <cell r="D1951" t="str">
            <v>EA</v>
          </cell>
          <cell r="E1951">
            <v>20940</v>
          </cell>
        </row>
        <row r="1952">
          <cell r="A1952" t="str">
            <v>1607125</v>
          </cell>
          <cell r="B1952" t="str">
            <v>CIP YT-CROSS      / HUB</v>
          </cell>
          <cell r="C1952" t="str">
            <v>125 x 125</v>
          </cell>
          <cell r="D1952" t="str">
            <v>EA</v>
          </cell>
          <cell r="E1952">
            <v>24540</v>
          </cell>
        </row>
        <row r="1953">
          <cell r="A1953" t="str">
            <v>1607147</v>
          </cell>
          <cell r="B1953" t="str">
            <v>CIP YT-CROSS      / HUB</v>
          </cell>
          <cell r="C1953" t="str">
            <v>150 x 75</v>
          </cell>
          <cell r="D1953" t="str">
            <v>EA</v>
          </cell>
          <cell r="E1953">
            <v>18840</v>
          </cell>
        </row>
        <row r="1954">
          <cell r="A1954" t="str">
            <v>1607148</v>
          </cell>
          <cell r="B1954" t="str">
            <v>CIP YT-CROSS      / HUB</v>
          </cell>
          <cell r="C1954" t="str">
            <v>150 x 100</v>
          </cell>
          <cell r="D1954" t="str">
            <v>EA</v>
          </cell>
          <cell r="E1954">
            <v>24120</v>
          </cell>
        </row>
        <row r="1955">
          <cell r="A1955" t="str">
            <v>1607149</v>
          </cell>
          <cell r="B1955" t="str">
            <v>CIP YT-CROSS      / HUB</v>
          </cell>
          <cell r="C1955" t="str">
            <v>150 x 125</v>
          </cell>
          <cell r="D1955" t="str">
            <v>EA</v>
          </cell>
          <cell r="E1955">
            <v>27420</v>
          </cell>
        </row>
        <row r="1956">
          <cell r="A1956" t="str">
            <v>1607150</v>
          </cell>
          <cell r="B1956" t="str">
            <v>CIP YT-CROSS      / HUB</v>
          </cell>
          <cell r="C1956" t="str">
            <v>150 x 150</v>
          </cell>
          <cell r="D1956" t="str">
            <v>EA</v>
          </cell>
          <cell r="E1956">
            <v>30180</v>
          </cell>
        </row>
        <row r="1957">
          <cell r="A1957" t="str">
            <v>1608050</v>
          </cell>
          <cell r="B1957" t="str">
            <v>CIP 배수 T 관     / HUB</v>
          </cell>
          <cell r="C1957" t="str">
            <v>50 x 50</v>
          </cell>
          <cell r="D1957" t="str">
            <v>EA</v>
          </cell>
          <cell r="E1957">
            <v>4680</v>
          </cell>
        </row>
        <row r="1958">
          <cell r="A1958" t="str">
            <v>1608074</v>
          </cell>
          <cell r="B1958" t="str">
            <v>CIP 배수 T 관     / HUB</v>
          </cell>
          <cell r="C1958" t="str">
            <v>75 x 50</v>
          </cell>
          <cell r="D1958" t="str">
            <v>EA</v>
          </cell>
          <cell r="E1958">
            <v>6600</v>
          </cell>
        </row>
        <row r="1959">
          <cell r="A1959" t="str">
            <v>1608075</v>
          </cell>
          <cell r="B1959" t="str">
            <v>CIP 배수 T 관     / HUB</v>
          </cell>
          <cell r="C1959" t="str">
            <v>75 x 75</v>
          </cell>
          <cell r="D1959" t="str">
            <v>EA</v>
          </cell>
          <cell r="E1959">
            <v>7140</v>
          </cell>
        </row>
        <row r="1960">
          <cell r="A1960" t="str">
            <v>1608098</v>
          </cell>
          <cell r="B1960" t="str">
            <v>CIP 배수 T 관     / HUB</v>
          </cell>
          <cell r="C1960" t="str">
            <v>100 x 50</v>
          </cell>
          <cell r="D1960" t="str">
            <v>EA</v>
          </cell>
          <cell r="E1960">
            <v>7920</v>
          </cell>
        </row>
        <row r="1961">
          <cell r="A1961" t="str">
            <v>1608099</v>
          </cell>
          <cell r="B1961" t="str">
            <v>CIP 배수 T 관     / HUB</v>
          </cell>
          <cell r="C1961" t="str">
            <v>100 x 75</v>
          </cell>
          <cell r="D1961" t="str">
            <v>EA</v>
          </cell>
          <cell r="E1961">
            <v>9660</v>
          </cell>
        </row>
        <row r="1962">
          <cell r="A1962" t="str">
            <v>1608100</v>
          </cell>
          <cell r="B1962" t="str">
            <v>CIP 배수 T 관     / HUB</v>
          </cell>
          <cell r="C1962" t="str">
            <v>100 x 100</v>
          </cell>
          <cell r="D1962" t="str">
            <v>EA</v>
          </cell>
          <cell r="E1962">
            <v>10260</v>
          </cell>
        </row>
        <row r="1963">
          <cell r="A1963" t="str">
            <v>1608122</v>
          </cell>
          <cell r="B1963" t="str">
            <v>CIP 배수 T 관     / HUB</v>
          </cell>
          <cell r="C1963" t="str">
            <v>125 x 50</v>
          </cell>
          <cell r="D1963" t="str">
            <v>EA</v>
          </cell>
          <cell r="E1963">
            <v>9960</v>
          </cell>
        </row>
        <row r="1964">
          <cell r="A1964" t="str">
            <v>1608123</v>
          </cell>
          <cell r="B1964" t="str">
            <v>CIP 배수 T 관     / HUB</v>
          </cell>
          <cell r="C1964" t="str">
            <v>125 x 75</v>
          </cell>
          <cell r="D1964" t="str">
            <v>EA</v>
          </cell>
          <cell r="E1964">
            <v>12180</v>
          </cell>
        </row>
        <row r="1965">
          <cell r="A1965" t="str">
            <v>1608124</v>
          </cell>
          <cell r="B1965" t="str">
            <v>CIP 배수 T 관     / HUB</v>
          </cell>
          <cell r="C1965" t="str">
            <v>125 x 100</v>
          </cell>
          <cell r="D1965" t="str">
            <v>EA</v>
          </cell>
          <cell r="E1965">
            <v>12960</v>
          </cell>
        </row>
        <row r="1966">
          <cell r="A1966" t="str">
            <v>1608125</v>
          </cell>
          <cell r="B1966" t="str">
            <v>CIP 배수 T 관     / HUB</v>
          </cell>
          <cell r="C1966" t="str">
            <v>125 x 125</v>
          </cell>
          <cell r="D1966" t="str">
            <v>EA</v>
          </cell>
          <cell r="E1966">
            <v>13800</v>
          </cell>
        </row>
        <row r="1967">
          <cell r="A1967" t="str">
            <v>1608145</v>
          </cell>
          <cell r="B1967" t="str">
            <v>CIP 배수 T 관     / HUB</v>
          </cell>
          <cell r="C1967" t="str">
            <v>150 x 50</v>
          </cell>
          <cell r="D1967" t="str">
            <v>EA</v>
          </cell>
          <cell r="E1967">
            <v>13320</v>
          </cell>
        </row>
        <row r="1968">
          <cell r="A1968" t="str">
            <v>1608147</v>
          </cell>
          <cell r="B1968" t="str">
            <v>CIP 배수 T 관     / HUB</v>
          </cell>
          <cell r="C1968" t="str">
            <v>150 x 75</v>
          </cell>
          <cell r="D1968" t="str">
            <v>EA</v>
          </cell>
          <cell r="E1968">
            <v>13320</v>
          </cell>
        </row>
        <row r="1969">
          <cell r="A1969" t="str">
            <v>1608148</v>
          </cell>
          <cell r="B1969" t="str">
            <v>CIP 배수 T 관     / HUB</v>
          </cell>
          <cell r="C1969" t="str">
            <v>150 x 100</v>
          </cell>
          <cell r="D1969" t="str">
            <v>EA</v>
          </cell>
          <cell r="E1969">
            <v>14640</v>
          </cell>
        </row>
        <row r="1970">
          <cell r="A1970" t="str">
            <v>1608149</v>
          </cell>
          <cell r="B1970" t="str">
            <v>CIP 배수 T 관     / HUB</v>
          </cell>
          <cell r="C1970" t="str">
            <v>150 x 125</v>
          </cell>
          <cell r="D1970" t="str">
            <v>EA</v>
          </cell>
          <cell r="E1970">
            <v>16320</v>
          </cell>
        </row>
        <row r="1971">
          <cell r="A1971" t="str">
            <v>1608150</v>
          </cell>
          <cell r="B1971" t="str">
            <v>CIP 배수 T 관     / HUB</v>
          </cell>
          <cell r="C1971" t="str">
            <v>150 x 150</v>
          </cell>
          <cell r="D1971" t="str">
            <v>EA</v>
          </cell>
          <cell r="E1971">
            <v>17100</v>
          </cell>
        </row>
        <row r="1972">
          <cell r="A1972" t="str">
            <v>1608197</v>
          </cell>
          <cell r="B1972" t="str">
            <v>CIP 배수 T 관     / HUB</v>
          </cell>
          <cell r="C1972" t="str">
            <v>200 x 100</v>
          </cell>
          <cell r="D1972" t="str">
            <v>EA</v>
          </cell>
          <cell r="E1972">
            <v>21780</v>
          </cell>
        </row>
        <row r="1973">
          <cell r="A1973" t="str">
            <v>1608198</v>
          </cell>
          <cell r="B1973" t="str">
            <v>CIP 배수 T 관     / HUB</v>
          </cell>
          <cell r="C1973" t="str">
            <v>200 x 125</v>
          </cell>
          <cell r="D1973" t="str">
            <v>EA</v>
          </cell>
          <cell r="E1973">
            <v>24000</v>
          </cell>
        </row>
        <row r="1974">
          <cell r="A1974" t="str">
            <v>1608199</v>
          </cell>
          <cell r="B1974" t="str">
            <v>CIP 배수 T 관     / HUB</v>
          </cell>
          <cell r="C1974" t="str">
            <v>200 x 150</v>
          </cell>
          <cell r="D1974" t="str">
            <v>EA</v>
          </cell>
          <cell r="E1974">
            <v>25260</v>
          </cell>
        </row>
        <row r="1975">
          <cell r="A1975" t="str">
            <v>1608200</v>
          </cell>
          <cell r="B1975" t="str">
            <v>CIP 배수 T 관     / HUB</v>
          </cell>
          <cell r="C1975" t="str">
            <v>200 x 200</v>
          </cell>
          <cell r="D1975" t="str">
            <v>EA</v>
          </cell>
          <cell r="E1975">
            <v>29940</v>
          </cell>
        </row>
        <row r="1976">
          <cell r="A1976" t="str">
            <v>1608250</v>
          </cell>
          <cell r="B1976" t="str">
            <v>CIP 배수 T 관     / HUB</v>
          </cell>
          <cell r="C1976" t="str">
            <v>250 x 100</v>
          </cell>
          <cell r="D1976" t="str">
            <v>EA</v>
          </cell>
          <cell r="E1976">
            <v>69750</v>
          </cell>
        </row>
        <row r="1977">
          <cell r="A1977" t="str">
            <v>1608251</v>
          </cell>
          <cell r="B1977" t="str">
            <v>CIP 배수 T 관     / HUB</v>
          </cell>
          <cell r="C1977" t="str">
            <v>250 x 150</v>
          </cell>
          <cell r="D1977" t="str">
            <v>EA</v>
          </cell>
          <cell r="E1977">
            <v>74070</v>
          </cell>
        </row>
        <row r="1978">
          <cell r="A1978" t="str">
            <v>1608252</v>
          </cell>
          <cell r="B1978" t="str">
            <v>CIP 배수 T 관     / HUB</v>
          </cell>
          <cell r="C1978" t="str">
            <v>250 x 200</v>
          </cell>
          <cell r="D1978" t="str">
            <v>EA</v>
          </cell>
          <cell r="E1978">
            <v>74700</v>
          </cell>
        </row>
        <row r="1979">
          <cell r="A1979" t="str">
            <v>1608253</v>
          </cell>
          <cell r="B1979" t="str">
            <v>CIP 배수 T 관     / HUB</v>
          </cell>
          <cell r="C1979" t="str">
            <v>250 x 250</v>
          </cell>
          <cell r="D1979" t="str">
            <v>EA</v>
          </cell>
          <cell r="E1979">
            <v>88740</v>
          </cell>
        </row>
        <row r="1980">
          <cell r="A1980" t="str">
            <v>1608300</v>
          </cell>
          <cell r="B1980" t="str">
            <v>CIP 배수 T 관     / HUB</v>
          </cell>
          <cell r="C1980" t="str">
            <v>300 x 100</v>
          </cell>
          <cell r="D1980" t="str">
            <v>EA</v>
          </cell>
          <cell r="E1980">
            <v>119610</v>
          </cell>
        </row>
        <row r="1981">
          <cell r="A1981" t="str">
            <v>1608301</v>
          </cell>
          <cell r="B1981" t="str">
            <v>CIP 배수 T 관     / HUB</v>
          </cell>
          <cell r="C1981" t="str">
            <v>300 x 150</v>
          </cell>
          <cell r="D1981" t="str">
            <v>EA</v>
          </cell>
          <cell r="E1981">
            <v>129510</v>
          </cell>
        </row>
        <row r="1982">
          <cell r="A1982" t="str">
            <v>1608302</v>
          </cell>
          <cell r="B1982" t="str">
            <v>CIP 배수 T 관     / HUB</v>
          </cell>
          <cell r="C1982" t="str">
            <v>300 x 200</v>
          </cell>
          <cell r="D1982" t="str">
            <v>EA</v>
          </cell>
          <cell r="E1982">
            <v>132480</v>
          </cell>
        </row>
        <row r="1983">
          <cell r="A1983" t="str">
            <v>1608303</v>
          </cell>
          <cell r="B1983" t="str">
            <v>CIP 배수 T 관     / HUB</v>
          </cell>
          <cell r="C1983" t="str">
            <v>300 x 250</v>
          </cell>
          <cell r="D1983" t="str">
            <v>EA</v>
          </cell>
          <cell r="E1983">
            <v>147420</v>
          </cell>
        </row>
        <row r="1984">
          <cell r="A1984" t="str">
            <v>1608304</v>
          </cell>
          <cell r="B1984" t="str">
            <v>CIP 배수 T 관     / HUB</v>
          </cell>
          <cell r="C1984" t="str">
            <v>300 x 300</v>
          </cell>
          <cell r="D1984" t="str">
            <v>EA</v>
          </cell>
          <cell r="E1984">
            <v>159300</v>
          </cell>
        </row>
        <row r="1985">
          <cell r="A1985" t="str">
            <v>1609050</v>
          </cell>
          <cell r="B1985" t="str">
            <v>CIP P-TRAP        / HUB</v>
          </cell>
          <cell r="C1985" t="str">
            <v>50A</v>
          </cell>
          <cell r="D1985" t="str">
            <v>EA</v>
          </cell>
          <cell r="E1985">
            <v>4620</v>
          </cell>
        </row>
        <row r="1986">
          <cell r="A1986" t="str">
            <v>1609075</v>
          </cell>
          <cell r="B1986" t="str">
            <v>CIP P-TRAP        / HUB</v>
          </cell>
          <cell r="C1986" t="str">
            <v>75A</v>
          </cell>
          <cell r="D1986" t="str">
            <v>EA</v>
          </cell>
          <cell r="E1986">
            <v>7860</v>
          </cell>
        </row>
        <row r="1987">
          <cell r="A1987" t="str">
            <v>1609100</v>
          </cell>
          <cell r="B1987" t="str">
            <v>CIP P-TRAP        / HUB</v>
          </cell>
          <cell r="C1987" t="str">
            <v>100A</v>
          </cell>
          <cell r="D1987" t="str">
            <v>EA</v>
          </cell>
          <cell r="E1987">
            <v>11340</v>
          </cell>
        </row>
        <row r="1988">
          <cell r="A1988" t="str">
            <v>1609125</v>
          </cell>
          <cell r="B1988" t="str">
            <v>CIP P-TRAP        / HUB</v>
          </cell>
          <cell r="C1988" t="str">
            <v>125A</v>
          </cell>
          <cell r="D1988" t="str">
            <v>EA</v>
          </cell>
          <cell r="E1988">
            <v>34000</v>
          </cell>
        </row>
        <row r="1989">
          <cell r="A1989" t="str">
            <v>1609150</v>
          </cell>
          <cell r="B1989" t="str">
            <v>CIP P-TRAP        / HUB</v>
          </cell>
          <cell r="C1989" t="str">
            <v>150A</v>
          </cell>
          <cell r="D1989" t="str">
            <v>EA</v>
          </cell>
        </row>
        <row r="1990">
          <cell r="A1990" t="str">
            <v>1609200</v>
          </cell>
          <cell r="B1990" t="str">
            <v>CIP P-TRAP        / HUB</v>
          </cell>
          <cell r="C1990" t="str">
            <v>200A</v>
          </cell>
          <cell r="D1990" t="str">
            <v>EA</v>
          </cell>
        </row>
        <row r="1991">
          <cell r="A1991" t="str">
            <v>1610050</v>
          </cell>
          <cell r="B1991" t="str">
            <v>CIP C.O           / HUB</v>
          </cell>
          <cell r="C1991" t="str">
            <v>50A</v>
          </cell>
          <cell r="D1991" t="str">
            <v>EA</v>
          </cell>
          <cell r="E1991">
            <v>2820</v>
          </cell>
        </row>
        <row r="1992">
          <cell r="A1992" t="str">
            <v>1610075</v>
          </cell>
          <cell r="B1992" t="str">
            <v>CIP C.O           / HUB</v>
          </cell>
          <cell r="C1992" t="str">
            <v>75A</v>
          </cell>
          <cell r="D1992" t="str">
            <v>EA</v>
          </cell>
          <cell r="E1992">
            <v>3180</v>
          </cell>
        </row>
        <row r="1993">
          <cell r="A1993" t="str">
            <v>1610100</v>
          </cell>
          <cell r="B1993" t="str">
            <v>CIP C.O           / HUB</v>
          </cell>
          <cell r="C1993" t="str">
            <v>100A</v>
          </cell>
          <cell r="D1993" t="str">
            <v>EA</v>
          </cell>
          <cell r="E1993">
            <v>3660</v>
          </cell>
        </row>
        <row r="1994">
          <cell r="A1994" t="str">
            <v>1610125</v>
          </cell>
          <cell r="B1994" t="str">
            <v>CIP C.O           / HUB</v>
          </cell>
          <cell r="C1994" t="str">
            <v>125A</v>
          </cell>
          <cell r="D1994" t="str">
            <v>EA</v>
          </cell>
          <cell r="E1994">
            <v>5940</v>
          </cell>
        </row>
        <row r="1995">
          <cell r="A1995" t="str">
            <v>1610150</v>
          </cell>
          <cell r="B1995" t="str">
            <v>CIP C.O           / HUB</v>
          </cell>
          <cell r="C1995" t="str">
            <v>150A</v>
          </cell>
          <cell r="D1995" t="str">
            <v>EA</v>
          </cell>
          <cell r="E1995">
            <v>9180</v>
          </cell>
        </row>
        <row r="1996">
          <cell r="A1996" t="str">
            <v>1610200</v>
          </cell>
          <cell r="B1996" t="str">
            <v>CIP C.O           / HUB</v>
          </cell>
          <cell r="C1996" t="str">
            <v>200A</v>
          </cell>
          <cell r="D1996" t="str">
            <v>EA</v>
          </cell>
          <cell r="E1996">
            <v>31050</v>
          </cell>
        </row>
        <row r="1997">
          <cell r="A1997" t="str">
            <v>1610250</v>
          </cell>
          <cell r="B1997" t="str">
            <v>CIP C.O          / HUB</v>
          </cell>
          <cell r="C1997" t="str">
            <v>250A</v>
          </cell>
          <cell r="D1997" t="str">
            <v>EA</v>
          </cell>
          <cell r="E1997">
            <v>89280</v>
          </cell>
        </row>
        <row r="1998">
          <cell r="A1998" t="str">
            <v>1610300</v>
          </cell>
          <cell r="B1998" t="str">
            <v>CIP C.O          / HUB</v>
          </cell>
          <cell r="C1998" t="str">
            <v>300A</v>
          </cell>
          <cell r="D1998" t="str">
            <v>EA</v>
          </cell>
          <cell r="E1998">
            <v>119070</v>
          </cell>
        </row>
        <row r="1999">
          <cell r="A1999" t="str">
            <v>1611050</v>
          </cell>
          <cell r="B1999" t="str">
            <v>CIP F.C.O         / HUB</v>
          </cell>
          <cell r="C1999" t="str">
            <v>50A</v>
          </cell>
          <cell r="D1999" t="str">
            <v>EA</v>
          </cell>
          <cell r="E1999">
            <v>4500</v>
          </cell>
        </row>
        <row r="2000">
          <cell r="A2000" t="str">
            <v>1611075</v>
          </cell>
          <cell r="B2000" t="str">
            <v>CIP F.C.O         / HUB</v>
          </cell>
          <cell r="C2000" t="str">
            <v>75A</v>
          </cell>
          <cell r="D2000" t="str">
            <v>EA</v>
          </cell>
          <cell r="E2000">
            <v>6000</v>
          </cell>
        </row>
        <row r="2001">
          <cell r="A2001" t="str">
            <v>1611100</v>
          </cell>
          <cell r="B2001" t="str">
            <v>CIP F.C.O         / HUB</v>
          </cell>
          <cell r="C2001" t="str">
            <v>100A</v>
          </cell>
          <cell r="D2001" t="str">
            <v>EA</v>
          </cell>
          <cell r="E2001">
            <v>8700</v>
          </cell>
        </row>
        <row r="2002">
          <cell r="A2002" t="str">
            <v>1611125</v>
          </cell>
          <cell r="B2002" t="str">
            <v>CIP F.C.O         / HUB</v>
          </cell>
          <cell r="C2002" t="str">
            <v>125A</v>
          </cell>
          <cell r="D2002" t="str">
            <v>EA</v>
          </cell>
          <cell r="E2002">
            <v>13200</v>
          </cell>
        </row>
        <row r="2003">
          <cell r="A2003" t="str">
            <v>1620050</v>
          </cell>
          <cell r="B2003" t="str">
            <v>CIP 45' BEND      / NO HUB</v>
          </cell>
          <cell r="C2003" t="str">
            <v>50A</v>
          </cell>
          <cell r="D2003" t="str">
            <v>EA</v>
          </cell>
          <cell r="E2003">
            <v>660</v>
          </cell>
        </row>
        <row r="2004">
          <cell r="A2004" t="str">
            <v>1620075</v>
          </cell>
          <cell r="B2004" t="str">
            <v>CIP 45' BEND      / NO HUB</v>
          </cell>
          <cell r="C2004" t="str">
            <v>75A</v>
          </cell>
          <cell r="D2004" t="str">
            <v>EA</v>
          </cell>
          <cell r="E2004">
            <v>1080</v>
          </cell>
        </row>
        <row r="2005">
          <cell r="A2005" t="str">
            <v>1620100</v>
          </cell>
          <cell r="B2005" t="str">
            <v>CIP 45' BEND      / NO HUB</v>
          </cell>
          <cell r="C2005" t="str">
            <v>100A</v>
          </cell>
          <cell r="D2005" t="str">
            <v>EA</v>
          </cell>
          <cell r="E2005">
            <v>1600</v>
          </cell>
        </row>
        <row r="2006">
          <cell r="A2006" t="str">
            <v>1620125</v>
          </cell>
          <cell r="B2006" t="str">
            <v>CIP 45' BEND      / NO HUB</v>
          </cell>
          <cell r="C2006" t="str">
            <v>125A</v>
          </cell>
          <cell r="D2006" t="str">
            <v>EA</v>
          </cell>
          <cell r="E2006">
            <v>2700</v>
          </cell>
        </row>
        <row r="2007">
          <cell r="A2007" t="str">
            <v>1620150</v>
          </cell>
          <cell r="B2007" t="str">
            <v>CIP 45' BEND      / NO HUB</v>
          </cell>
          <cell r="C2007" t="str">
            <v>150A</v>
          </cell>
          <cell r="D2007" t="str">
            <v>EA</v>
          </cell>
          <cell r="E2007">
            <v>3950</v>
          </cell>
        </row>
        <row r="2008">
          <cell r="A2008" t="str">
            <v>1620200</v>
          </cell>
          <cell r="B2008" t="str">
            <v>CIP 45' BEND      / NO HUB</v>
          </cell>
          <cell r="C2008" t="str">
            <v>200A</v>
          </cell>
          <cell r="D2008" t="str">
            <v>EA</v>
          </cell>
          <cell r="E2008">
            <v>6860</v>
          </cell>
        </row>
        <row r="2009">
          <cell r="A2009" t="str">
            <v>1621050</v>
          </cell>
          <cell r="B2009" t="str">
            <v>CIP 90' LONG BEND / NO HUB</v>
          </cell>
          <cell r="C2009" t="str">
            <v>50A</v>
          </cell>
          <cell r="D2009" t="str">
            <v>EA</v>
          </cell>
          <cell r="E2009">
            <v>1790</v>
          </cell>
        </row>
        <row r="2010">
          <cell r="A2010" t="str">
            <v>1621075</v>
          </cell>
          <cell r="B2010" t="str">
            <v>CIP 90' LONG BEND / NO HUB</v>
          </cell>
          <cell r="C2010" t="str">
            <v>75A</v>
          </cell>
          <cell r="D2010" t="str">
            <v>EA</v>
          </cell>
          <cell r="E2010">
            <v>2910</v>
          </cell>
        </row>
        <row r="2011">
          <cell r="A2011" t="str">
            <v>1621100</v>
          </cell>
          <cell r="B2011" t="str">
            <v>CIP 90' LONG BEND / NO HUB</v>
          </cell>
          <cell r="C2011" t="str">
            <v>100A</v>
          </cell>
          <cell r="D2011" t="str">
            <v>EA</v>
          </cell>
          <cell r="E2011">
            <v>4890</v>
          </cell>
        </row>
        <row r="2012">
          <cell r="A2012" t="str">
            <v>1621125</v>
          </cell>
          <cell r="B2012" t="str">
            <v>CIP 90' LONG BEND / NO HUB</v>
          </cell>
          <cell r="C2012" t="str">
            <v>125A</v>
          </cell>
          <cell r="D2012" t="str">
            <v>EA</v>
          </cell>
          <cell r="E2012">
            <v>7430</v>
          </cell>
        </row>
        <row r="2013">
          <cell r="A2013" t="str">
            <v>1621150</v>
          </cell>
          <cell r="B2013" t="str">
            <v>CIP 90' LONG BEND / NO HUB</v>
          </cell>
          <cell r="C2013" t="str">
            <v>150A</v>
          </cell>
          <cell r="D2013" t="str">
            <v>EA</v>
          </cell>
          <cell r="E2013">
            <v>10010</v>
          </cell>
        </row>
        <row r="2014">
          <cell r="A2014" t="str">
            <v>1621200</v>
          </cell>
          <cell r="B2014" t="str">
            <v>CIP 90' LONG BEND / NO HUB</v>
          </cell>
          <cell r="C2014" t="str">
            <v>200A</v>
          </cell>
          <cell r="D2014" t="str">
            <v>EA</v>
          </cell>
          <cell r="E2014">
            <v>16310</v>
          </cell>
        </row>
        <row r="2015">
          <cell r="A2015" t="str">
            <v>1622050</v>
          </cell>
          <cell r="B2015" t="str">
            <v>CIP 90' SHORT BEND/ NO HUB</v>
          </cell>
          <cell r="C2015" t="str">
            <v>50A</v>
          </cell>
          <cell r="D2015" t="str">
            <v>EA</v>
          </cell>
          <cell r="E2015">
            <v>1320</v>
          </cell>
        </row>
        <row r="2016">
          <cell r="A2016" t="str">
            <v>1622075</v>
          </cell>
          <cell r="B2016" t="str">
            <v>CIP 90' SHORT BEND/ NO HUB</v>
          </cell>
          <cell r="C2016" t="str">
            <v>75A</v>
          </cell>
          <cell r="D2016" t="str">
            <v>EA</v>
          </cell>
          <cell r="E2016">
            <v>2120</v>
          </cell>
        </row>
        <row r="2017">
          <cell r="A2017" t="str">
            <v>1622100</v>
          </cell>
          <cell r="B2017" t="str">
            <v>CIP 90' SHORT BEND/ NO HUB</v>
          </cell>
          <cell r="C2017" t="str">
            <v>100A</v>
          </cell>
          <cell r="D2017" t="str">
            <v>EA</v>
          </cell>
          <cell r="E2017">
            <v>3480</v>
          </cell>
        </row>
        <row r="2018">
          <cell r="A2018" t="str">
            <v>1622125</v>
          </cell>
          <cell r="B2018" t="str">
            <v>CIP 90' SHORT BEND/ NO HUB</v>
          </cell>
          <cell r="C2018" t="str">
            <v>125A</v>
          </cell>
          <cell r="D2018" t="str">
            <v>EA</v>
          </cell>
          <cell r="E2018">
            <v>5260</v>
          </cell>
        </row>
        <row r="2019">
          <cell r="A2019" t="str">
            <v>1622150</v>
          </cell>
          <cell r="B2019" t="str">
            <v>CIP 90' SHORT BEND/ NO HUB</v>
          </cell>
          <cell r="C2019" t="str">
            <v>150A</v>
          </cell>
          <cell r="D2019" t="str">
            <v>EA</v>
          </cell>
          <cell r="E2019">
            <v>7330</v>
          </cell>
        </row>
        <row r="2020">
          <cell r="A2020" t="str">
            <v>1622200</v>
          </cell>
          <cell r="B2020" t="str">
            <v>CIP 90' SHORT BEND/ NO HUB</v>
          </cell>
          <cell r="C2020" t="str">
            <v>200A</v>
          </cell>
          <cell r="D2020" t="str">
            <v>EA</v>
          </cell>
          <cell r="E2020">
            <v>13580</v>
          </cell>
        </row>
        <row r="2021">
          <cell r="A2021" t="str">
            <v>1623075</v>
          </cell>
          <cell r="B2021" t="str">
            <v>CIP REDUCER       / NO HUB</v>
          </cell>
          <cell r="C2021" t="str">
            <v>75 x 50</v>
          </cell>
          <cell r="D2021" t="str">
            <v>EA</v>
          </cell>
          <cell r="E2021">
            <v>560</v>
          </cell>
        </row>
        <row r="2022">
          <cell r="A2022" t="str">
            <v>1623100</v>
          </cell>
          <cell r="B2022" t="str">
            <v>CIP REDUCER       / NO HUB</v>
          </cell>
          <cell r="C2022" t="str">
            <v>100 x 50</v>
          </cell>
          <cell r="D2022" t="str">
            <v>EA</v>
          </cell>
          <cell r="E2022">
            <v>890</v>
          </cell>
        </row>
        <row r="2023">
          <cell r="A2023" t="str">
            <v>1623101</v>
          </cell>
          <cell r="B2023" t="str">
            <v>CIP REDUCER       / NO HUB</v>
          </cell>
          <cell r="C2023" t="str">
            <v>100 x 75</v>
          </cell>
          <cell r="D2023" t="str">
            <v>EA</v>
          </cell>
          <cell r="E2023">
            <v>940</v>
          </cell>
        </row>
        <row r="2024">
          <cell r="A2024" t="str">
            <v>1623125</v>
          </cell>
          <cell r="B2024" t="str">
            <v>CIP REDUCER       / NO HUB</v>
          </cell>
          <cell r="C2024" t="str">
            <v>125 x 50</v>
          </cell>
          <cell r="D2024" t="str">
            <v>EA</v>
          </cell>
          <cell r="E2024">
            <v>1220</v>
          </cell>
        </row>
        <row r="2025">
          <cell r="A2025" t="str">
            <v>1623126</v>
          </cell>
          <cell r="B2025" t="str">
            <v>CIP REDUCER       / NO HUB</v>
          </cell>
          <cell r="C2025" t="str">
            <v>125 x 75</v>
          </cell>
          <cell r="D2025" t="str">
            <v>EA</v>
          </cell>
          <cell r="E2025">
            <v>1320</v>
          </cell>
        </row>
        <row r="2026">
          <cell r="A2026" t="str">
            <v>1623127</v>
          </cell>
          <cell r="B2026" t="str">
            <v>CIP REDUCER       / NO HUB</v>
          </cell>
          <cell r="C2026" t="str">
            <v>125 x 100</v>
          </cell>
          <cell r="D2026" t="str">
            <v>EA</v>
          </cell>
          <cell r="E2026">
            <v>1410</v>
          </cell>
        </row>
        <row r="2027">
          <cell r="A2027" t="str">
            <v>1623150</v>
          </cell>
          <cell r="B2027" t="str">
            <v>CIP REDUCER       / NO HUB</v>
          </cell>
          <cell r="C2027" t="str">
            <v>150 x 50</v>
          </cell>
          <cell r="D2027" t="str">
            <v>EA</v>
          </cell>
          <cell r="E2027">
            <v>1830</v>
          </cell>
        </row>
        <row r="2028">
          <cell r="A2028" t="str">
            <v>1623151</v>
          </cell>
          <cell r="B2028" t="str">
            <v>CIP REDUCER       / NO HUB</v>
          </cell>
          <cell r="C2028" t="str">
            <v>150 x 75</v>
          </cell>
          <cell r="D2028" t="str">
            <v>EA</v>
          </cell>
          <cell r="E2028">
            <v>2020</v>
          </cell>
        </row>
        <row r="2029">
          <cell r="A2029" t="str">
            <v>1623152</v>
          </cell>
          <cell r="B2029" t="str">
            <v>CIP REDUCER       / NO HUB</v>
          </cell>
          <cell r="C2029" t="str">
            <v>150 x 100</v>
          </cell>
          <cell r="D2029" t="str">
            <v>EA</v>
          </cell>
          <cell r="E2029">
            <v>2120</v>
          </cell>
        </row>
        <row r="2030">
          <cell r="A2030" t="str">
            <v>1623153</v>
          </cell>
          <cell r="B2030" t="str">
            <v>CIP REDUCER       / NO HUB</v>
          </cell>
          <cell r="C2030" t="str">
            <v>150 x 125</v>
          </cell>
          <cell r="D2030" t="str">
            <v>EA</v>
          </cell>
          <cell r="E2030">
            <v>2300</v>
          </cell>
        </row>
        <row r="2031">
          <cell r="A2031" t="str">
            <v>1623200</v>
          </cell>
          <cell r="B2031" t="str">
            <v>CIP REDUCER       / NO HUB</v>
          </cell>
          <cell r="C2031" t="str">
            <v>200 x 100</v>
          </cell>
          <cell r="D2031" t="str">
            <v>EA</v>
          </cell>
          <cell r="E2031">
            <v>3570</v>
          </cell>
        </row>
        <row r="2032">
          <cell r="A2032" t="str">
            <v>1623201</v>
          </cell>
          <cell r="B2032" t="str">
            <v>CIP REDUCER       / NO HUB</v>
          </cell>
          <cell r="C2032" t="str">
            <v>200 x 125</v>
          </cell>
          <cell r="D2032" t="str">
            <v>EA</v>
          </cell>
          <cell r="E2032">
            <v>3670</v>
          </cell>
        </row>
        <row r="2033">
          <cell r="A2033" t="str">
            <v>1623202</v>
          </cell>
          <cell r="B2033" t="str">
            <v>CIP REDUCER       / NO HUB</v>
          </cell>
          <cell r="C2033" t="str">
            <v>200 x 150</v>
          </cell>
          <cell r="D2033" t="str">
            <v>EA</v>
          </cell>
          <cell r="E2033">
            <v>3670</v>
          </cell>
        </row>
        <row r="2034">
          <cell r="A2034" t="str">
            <v>1624050</v>
          </cell>
          <cell r="B2034" t="str">
            <v>CIP Y-BRANCH      / NO HUB</v>
          </cell>
          <cell r="C2034" t="str">
            <v>50 x 50</v>
          </cell>
          <cell r="D2034" t="str">
            <v>EA</v>
          </cell>
          <cell r="E2034">
            <v>990</v>
          </cell>
        </row>
        <row r="2035">
          <cell r="A2035" t="str">
            <v>1624074</v>
          </cell>
          <cell r="B2035" t="str">
            <v>CIP Y-BRANCH      / NO HUB</v>
          </cell>
          <cell r="C2035" t="str">
            <v>75 x 50</v>
          </cell>
          <cell r="D2035" t="str">
            <v>EA</v>
          </cell>
          <cell r="E2035">
            <v>1550</v>
          </cell>
        </row>
        <row r="2036">
          <cell r="A2036" t="str">
            <v>1624075</v>
          </cell>
          <cell r="B2036" t="str">
            <v>CIP Y-BRANCH      / NO HUB</v>
          </cell>
          <cell r="C2036" t="str">
            <v>75 x 75</v>
          </cell>
          <cell r="D2036" t="str">
            <v>EA</v>
          </cell>
          <cell r="E2036">
            <v>1930</v>
          </cell>
        </row>
        <row r="2037">
          <cell r="A2037" t="str">
            <v>1624098</v>
          </cell>
          <cell r="B2037" t="str">
            <v>CIP Y-BRANCH      / NO HUB</v>
          </cell>
          <cell r="C2037" t="str">
            <v>100 x 50</v>
          </cell>
          <cell r="D2037" t="str">
            <v>EA</v>
          </cell>
          <cell r="E2037">
            <v>2120</v>
          </cell>
        </row>
        <row r="2038">
          <cell r="A2038" t="str">
            <v>1624099</v>
          </cell>
          <cell r="B2038" t="str">
            <v>CIP Y-BRANCH      / NO HUB</v>
          </cell>
          <cell r="C2038" t="str">
            <v>100 x 75</v>
          </cell>
          <cell r="D2038" t="str">
            <v>EA</v>
          </cell>
          <cell r="E2038">
            <v>2440</v>
          </cell>
        </row>
        <row r="2039">
          <cell r="A2039" t="str">
            <v>1624100</v>
          </cell>
          <cell r="B2039" t="str">
            <v>CIP Y-BRANCH      / NO HUB</v>
          </cell>
          <cell r="C2039" t="str">
            <v>100 x 100</v>
          </cell>
          <cell r="D2039" t="str">
            <v>EA</v>
          </cell>
          <cell r="E2039">
            <v>3480</v>
          </cell>
        </row>
        <row r="2040">
          <cell r="A2040" t="str">
            <v>1624122</v>
          </cell>
          <cell r="B2040" t="str">
            <v>CIP Y-BRANCH      / NO HUB</v>
          </cell>
          <cell r="C2040" t="str">
            <v>125 x 50</v>
          </cell>
          <cell r="D2040" t="str">
            <v>EA</v>
          </cell>
          <cell r="E2040">
            <v>3530</v>
          </cell>
        </row>
        <row r="2041">
          <cell r="A2041" t="str">
            <v>1624123</v>
          </cell>
          <cell r="B2041" t="str">
            <v>CIP Y-BRANCH      / NO HUB</v>
          </cell>
          <cell r="C2041" t="str">
            <v>125 x 75</v>
          </cell>
          <cell r="D2041" t="str">
            <v>EA</v>
          </cell>
          <cell r="E2041">
            <v>4280</v>
          </cell>
        </row>
        <row r="2042">
          <cell r="A2042" t="str">
            <v>1624124</v>
          </cell>
          <cell r="B2042" t="str">
            <v>CIP Y-BRANCH      / NO HUB</v>
          </cell>
          <cell r="C2042" t="str">
            <v>125 x 100</v>
          </cell>
          <cell r="D2042" t="str">
            <v>EA</v>
          </cell>
          <cell r="E2042">
            <v>5500</v>
          </cell>
        </row>
        <row r="2043">
          <cell r="A2043" t="str">
            <v>1624125</v>
          </cell>
          <cell r="B2043" t="str">
            <v>CIP Y-BRANCH      / NO HUB</v>
          </cell>
          <cell r="C2043" t="str">
            <v>125 x 125</v>
          </cell>
          <cell r="D2043" t="str">
            <v>EA</v>
          </cell>
          <cell r="E2043">
            <v>5970</v>
          </cell>
        </row>
        <row r="2044">
          <cell r="A2044" t="str">
            <v>1624146</v>
          </cell>
          <cell r="B2044" t="str">
            <v>CIP Y-BRANCH      / NO HUB</v>
          </cell>
          <cell r="C2044" t="str">
            <v>150 x 50</v>
          </cell>
          <cell r="D2044" t="str">
            <v>EA</v>
          </cell>
          <cell r="E2044">
            <v>3950</v>
          </cell>
        </row>
        <row r="2045">
          <cell r="A2045" t="str">
            <v>1624147</v>
          </cell>
          <cell r="B2045" t="str">
            <v>CIP Y-BRANCH      / NO HUB</v>
          </cell>
          <cell r="C2045" t="str">
            <v>150 x 75</v>
          </cell>
          <cell r="D2045" t="str">
            <v>EA</v>
          </cell>
          <cell r="E2045">
            <v>5260</v>
          </cell>
        </row>
        <row r="2046">
          <cell r="A2046" t="str">
            <v>1624148</v>
          </cell>
          <cell r="B2046" t="str">
            <v>CIP Y-BRANCH      / NO HUB</v>
          </cell>
          <cell r="C2046" t="str">
            <v>150 x 100</v>
          </cell>
          <cell r="D2046" t="str">
            <v>EA</v>
          </cell>
          <cell r="E2046">
            <v>6960</v>
          </cell>
        </row>
        <row r="2047">
          <cell r="A2047" t="str">
            <v>1624149</v>
          </cell>
          <cell r="B2047" t="str">
            <v>CIP Y-BRANCH      / NO HUB</v>
          </cell>
          <cell r="C2047" t="str">
            <v>150 x 125</v>
          </cell>
          <cell r="D2047" t="str">
            <v>EA</v>
          </cell>
          <cell r="E2047">
            <v>7710</v>
          </cell>
        </row>
        <row r="2048">
          <cell r="A2048" t="str">
            <v>1624150</v>
          </cell>
          <cell r="B2048" t="str">
            <v>CIP Y-BRANCH      / NO HUB</v>
          </cell>
          <cell r="C2048" t="str">
            <v>150 x 150</v>
          </cell>
          <cell r="D2048" t="str">
            <v>EA</v>
          </cell>
          <cell r="E2048">
            <v>9640</v>
          </cell>
        </row>
        <row r="2049">
          <cell r="A2049" t="str">
            <v>1624197</v>
          </cell>
          <cell r="B2049" t="str">
            <v>CIP Y-BRANCH      / NO HUB</v>
          </cell>
          <cell r="C2049" t="str">
            <v>200 x 100</v>
          </cell>
          <cell r="D2049" t="str">
            <v>EA</v>
          </cell>
          <cell r="E2049">
            <v>9540</v>
          </cell>
        </row>
        <row r="2050">
          <cell r="A2050" t="str">
            <v>1624198</v>
          </cell>
          <cell r="B2050" t="str">
            <v>CIP Y-BRANCH      / NO HUB</v>
          </cell>
          <cell r="C2050" t="str">
            <v>200 x 125</v>
          </cell>
          <cell r="D2050" t="str">
            <v>EA</v>
          </cell>
          <cell r="E2050">
            <v>11420</v>
          </cell>
        </row>
        <row r="2051">
          <cell r="A2051" t="str">
            <v>1624199</v>
          </cell>
          <cell r="B2051" t="str">
            <v>CIP Y-BRANCH      / NO HUB</v>
          </cell>
          <cell r="C2051" t="str">
            <v>200 x 150</v>
          </cell>
          <cell r="D2051" t="str">
            <v>EA</v>
          </cell>
          <cell r="E2051">
            <v>12220</v>
          </cell>
        </row>
        <row r="2052">
          <cell r="A2052" t="str">
            <v>1624200</v>
          </cell>
          <cell r="B2052" t="str">
            <v>CIP Y-BRANCH      / NO HUB</v>
          </cell>
          <cell r="C2052" t="str">
            <v>200 x 200</v>
          </cell>
          <cell r="D2052" t="str">
            <v>EA</v>
          </cell>
          <cell r="E2052">
            <v>18380</v>
          </cell>
        </row>
        <row r="2053">
          <cell r="A2053" t="str">
            <v>1625050</v>
          </cell>
          <cell r="B2053" t="str">
            <v>CIP Y-CROSS       / NO HUB</v>
          </cell>
          <cell r="C2053" t="str">
            <v>50 x 50</v>
          </cell>
          <cell r="D2053" t="str">
            <v>EA</v>
          </cell>
          <cell r="E2053">
            <v>1500</v>
          </cell>
        </row>
        <row r="2054">
          <cell r="A2054" t="str">
            <v>1625074</v>
          </cell>
          <cell r="B2054" t="str">
            <v>CIP Y-CROSS       / NO HUB</v>
          </cell>
          <cell r="C2054" t="str">
            <v>75 x 50</v>
          </cell>
          <cell r="D2054" t="str">
            <v>EA</v>
          </cell>
          <cell r="E2054">
            <v>2020</v>
          </cell>
        </row>
        <row r="2055">
          <cell r="A2055" t="str">
            <v>1625075</v>
          </cell>
          <cell r="B2055" t="str">
            <v>CIP Y-CROSS       / NO HUB</v>
          </cell>
          <cell r="C2055" t="str">
            <v>75 x 75</v>
          </cell>
          <cell r="D2055" t="str">
            <v>EA</v>
          </cell>
          <cell r="E2055">
            <v>2730</v>
          </cell>
        </row>
        <row r="2056">
          <cell r="A2056" t="str">
            <v>1625098</v>
          </cell>
          <cell r="B2056" t="str">
            <v>CIP Y-CROSS       / NO HUB</v>
          </cell>
          <cell r="C2056" t="str">
            <v>100 x 50</v>
          </cell>
          <cell r="D2056" t="str">
            <v>EA</v>
          </cell>
          <cell r="E2056">
            <v>2490</v>
          </cell>
        </row>
        <row r="2057">
          <cell r="A2057" t="str">
            <v>1625099</v>
          </cell>
          <cell r="B2057" t="str">
            <v>CIP Y-CROSS       / NO HUB</v>
          </cell>
          <cell r="C2057" t="str">
            <v>100 x 75</v>
          </cell>
          <cell r="D2057" t="str">
            <v>EA</v>
          </cell>
          <cell r="E2057">
            <v>3620</v>
          </cell>
        </row>
        <row r="2058">
          <cell r="A2058" t="str">
            <v>1625100</v>
          </cell>
          <cell r="B2058" t="str">
            <v>CIP Y-CROSS       / NO HUB</v>
          </cell>
          <cell r="C2058" t="str">
            <v>100 x 100</v>
          </cell>
          <cell r="D2058" t="str">
            <v>EA</v>
          </cell>
          <cell r="E2058">
            <v>4750</v>
          </cell>
        </row>
        <row r="2059">
          <cell r="A2059" t="str">
            <v>1625122</v>
          </cell>
          <cell r="B2059" t="str">
            <v>CIP Y-CROSS       / NO HUB</v>
          </cell>
          <cell r="C2059" t="str">
            <v>125 x 50</v>
          </cell>
          <cell r="D2059" t="str">
            <v>EA</v>
          </cell>
          <cell r="E2059">
            <v>5590</v>
          </cell>
        </row>
        <row r="2060">
          <cell r="A2060" t="str">
            <v>1625123</v>
          </cell>
          <cell r="B2060" t="str">
            <v>CIP Y-CROSS       / NO HUB</v>
          </cell>
          <cell r="C2060" t="str">
            <v>125 x 75</v>
          </cell>
          <cell r="D2060" t="str">
            <v>EA</v>
          </cell>
          <cell r="E2060">
            <v>5780</v>
          </cell>
        </row>
        <row r="2061">
          <cell r="A2061" t="str">
            <v>1625124</v>
          </cell>
          <cell r="B2061" t="str">
            <v>CIP Y-CROSS       / NO HUB</v>
          </cell>
          <cell r="C2061" t="str">
            <v>125 x 100</v>
          </cell>
          <cell r="D2061" t="str">
            <v>EA</v>
          </cell>
          <cell r="E2061">
            <v>7570</v>
          </cell>
        </row>
        <row r="2062">
          <cell r="A2062" t="str">
            <v>1625125</v>
          </cell>
          <cell r="B2062" t="str">
            <v>CIP Y-CROSS       / NO HUB</v>
          </cell>
          <cell r="C2062" t="str">
            <v>125 x 125</v>
          </cell>
          <cell r="D2062" t="str">
            <v>EA</v>
          </cell>
          <cell r="E2062">
            <v>9260</v>
          </cell>
        </row>
        <row r="2063">
          <cell r="A2063" t="str">
            <v>1625147</v>
          </cell>
          <cell r="B2063" t="str">
            <v>CIP Y-CROSS       / NO HUB</v>
          </cell>
          <cell r="C2063" t="str">
            <v>150 x 75</v>
          </cell>
          <cell r="D2063" t="str">
            <v>EA</v>
          </cell>
          <cell r="E2063">
            <v>6670</v>
          </cell>
        </row>
        <row r="2064">
          <cell r="A2064" t="str">
            <v>1625148</v>
          </cell>
          <cell r="B2064" t="str">
            <v>CIP Y-CROSS       / NO HUB</v>
          </cell>
          <cell r="C2064" t="str">
            <v>150 x 100</v>
          </cell>
          <cell r="D2064" t="str">
            <v>EA</v>
          </cell>
          <cell r="E2064">
            <v>8230</v>
          </cell>
        </row>
        <row r="2065">
          <cell r="A2065" t="str">
            <v>1625149</v>
          </cell>
          <cell r="B2065" t="str">
            <v>CIP Y-CROSS       / NO HUB</v>
          </cell>
          <cell r="C2065" t="str">
            <v>150 x 125</v>
          </cell>
          <cell r="D2065" t="str">
            <v>EA</v>
          </cell>
          <cell r="E2065">
            <v>11330</v>
          </cell>
        </row>
        <row r="2066">
          <cell r="A2066" t="str">
            <v>1625150</v>
          </cell>
          <cell r="B2066" t="str">
            <v>CIP Y-CROSS       / NO HUB</v>
          </cell>
          <cell r="C2066" t="str">
            <v>150 x 150</v>
          </cell>
          <cell r="D2066" t="str">
            <v>EA</v>
          </cell>
          <cell r="E2066">
            <v>13250</v>
          </cell>
        </row>
        <row r="2067">
          <cell r="A2067" t="str">
            <v>1626050</v>
          </cell>
          <cell r="B2067" t="str">
            <v>CIP YT-BRANCH     / NO HUB</v>
          </cell>
          <cell r="C2067" t="str">
            <v>50 x 50</v>
          </cell>
          <cell r="D2067" t="str">
            <v>EA</v>
          </cell>
          <cell r="E2067">
            <v>1600</v>
          </cell>
        </row>
        <row r="2068">
          <cell r="A2068" t="str">
            <v>1626074</v>
          </cell>
          <cell r="B2068" t="str">
            <v>CIP YT-BRANCH     / NO HUB</v>
          </cell>
          <cell r="C2068" t="str">
            <v>75 x 50</v>
          </cell>
          <cell r="D2068" t="str">
            <v>EA</v>
          </cell>
          <cell r="E2068">
            <v>1880</v>
          </cell>
        </row>
        <row r="2069">
          <cell r="A2069" t="str">
            <v>1626075</v>
          </cell>
          <cell r="B2069" t="str">
            <v>CIP YT-BRANCH     / NO HUB</v>
          </cell>
          <cell r="C2069" t="str">
            <v>75 x 75</v>
          </cell>
          <cell r="D2069" t="str">
            <v>EA</v>
          </cell>
          <cell r="E2069">
            <v>2910</v>
          </cell>
        </row>
        <row r="2070">
          <cell r="A2070" t="str">
            <v>1626098</v>
          </cell>
          <cell r="B2070" t="str">
            <v>CIP YT-BRANCH     / NO HUB</v>
          </cell>
          <cell r="C2070" t="str">
            <v>100 x 50</v>
          </cell>
          <cell r="D2070" t="str">
            <v>EA</v>
          </cell>
          <cell r="E2070">
            <v>2870</v>
          </cell>
        </row>
        <row r="2071">
          <cell r="A2071" t="str">
            <v>1626099</v>
          </cell>
          <cell r="B2071" t="str">
            <v>CIP YT-BRANCH     / NO HUB</v>
          </cell>
          <cell r="C2071" t="str">
            <v>100 x 75</v>
          </cell>
          <cell r="D2071" t="str">
            <v>EA</v>
          </cell>
          <cell r="E2071">
            <v>3950</v>
          </cell>
        </row>
        <row r="2072">
          <cell r="A2072" t="str">
            <v>1626100</v>
          </cell>
          <cell r="B2072" t="str">
            <v>CIP YT-BRANCH     / NO HUB</v>
          </cell>
          <cell r="C2072" t="str">
            <v>100 x 100</v>
          </cell>
          <cell r="D2072" t="str">
            <v>EA</v>
          </cell>
          <cell r="E2072">
            <v>5450</v>
          </cell>
        </row>
        <row r="2073">
          <cell r="A2073" t="str">
            <v>1626122</v>
          </cell>
          <cell r="B2073" t="str">
            <v>CIP YT-BRANCH     / NO HUB</v>
          </cell>
          <cell r="C2073" t="str">
            <v>125 x 50</v>
          </cell>
          <cell r="D2073" t="str">
            <v>EA</v>
          </cell>
          <cell r="E2073">
            <v>3850</v>
          </cell>
        </row>
        <row r="2074">
          <cell r="A2074" t="str">
            <v>1626123</v>
          </cell>
          <cell r="B2074" t="str">
            <v>CIP YT-BRANCH     / NO HUB</v>
          </cell>
          <cell r="C2074" t="str">
            <v>125 x 75</v>
          </cell>
          <cell r="D2074" t="str">
            <v>EA</v>
          </cell>
          <cell r="E2074">
            <v>5360</v>
          </cell>
        </row>
        <row r="2075">
          <cell r="A2075" t="str">
            <v>1626124</v>
          </cell>
          <cell r="B2075" t="str">
            <v>CIP YT-BRANCH     / NO HUB</v>
          </cell>
          <cell r="C2075" t="str">
            <v>125 x 100</v>
          </cell>
          <cell r="D2075" t="str">
            <v>EA</v>
          </cell>
          <cell r="E2075">
            <v>7380</v>
          </cell>
        </row>
        <row r="2076">
          <cell r="A2076" t="str">
            <v>1626125</v>
          </cell>
          <cell r="B2076" t="str">
            <v>CIP YT-BRANCH     / NO HUB</v>
          </cell>
          <cell r="C2076" t="str">
            <v>125 x 125</v>
          </cell>
          <cell r="D2076" t="str">
            <v>EA</v>
          </cell>
          <cell r="E2076">
            <v>9400</v>
          </cell>
        </row>
        <row r="2077">
          <cell r="A2077" t="str">
            <v>1626146</v>
          </cell>
          <cell r="B2077" t="str">
            <v>CIP YT-BRANCH     / NO HUB</v>
          </cell>
          <cell r="C2077" t="str">
            <v>150 x 50</v>
          </cell>
          <cell r="D2077" t="str">
            <v>EA</v>
          </cell>
          <cell r="E2077">
            <v>6200</v>
          </cell>
        </row>
        <row r="2078">
          <cell r="A2078" t="str">
            <v>1626147</v>
          </cell>
          <cell r="B2078" t="str">
            <v>CIP YT-BRANCH     / NO HUB</v>
          </cell>
          <cell r="C2078" t="str">
            <v>150 x 75</v>
          </cell>
          <cell r="D2078" t="str">
            <v>EA</v>
          </cell>
          <cell r="E2078">
            <v>6200</v>
          </cell>
        </row>
        <row r="2079">
          <cell r="A2079" t="str">
            <v>1626148</v>
          </cell>
          <cell r="B2079" t="str">
            <v>CIP YT-BRANCH     / NO HUB</v>
          </cell>
          <cell r="C2079" t="str">
            <v>150 x 100</v>
          </cell>
          <cell r="D2079" t="str">
            <v>EA</v>
          </cell>
          <cell r="E2079">
            <v>8410</v>
          </cell>
        </row>
        <row r="2080">
          <cell r="A2080" t="str">
            <v>1626149</v>
          </cell>
          <cell r="B2080" t="str">
            <v>CIP YT-BRANCH     / NO HUB</v>
          </cell>
          <cell r="C2080" t="str">
            <v>150 x 125</v>
          </cell>
          <cell r="D2080" t="str">
            <v>EA</v>
          </cell>
          <cell r="E2080">
            <v>10760</v>
          </cell>
        </row>
        <row r="2081">
          <cell r="A2081" t="str">
            <v>1626150</v>
          </cell>
          <cell r="B2081" t="str">
            <v>CIP YT-BRANCH     / NO HUB</v>
          </cell>
          <cell r="C2081" t="str">
            <v>150 x 150</v>
          </cell>
          <cell r="D2081" t="str">
            <v>EA</v>
          </cell>
          <cell r="E2081">
            <v>13540</v>
          </cell>
        </row>
        <row r="2082">
          <cell r="A2082" t="str">
            <v>1626197</v>
          </cell>
          <cell r="B2082" t="str">
            <v>CIP YT-BRANCH     / NO HUB</v>
          </cell>
          <cell r="C2082" t="str">
            <v>200 x 100</v>
          </cell>
          <cell r="D2082" t="str">
            <v>EA</v>
          </cell>
          <cell r="E2082">
            <v>10390</v>
          </cell>
        </row>
        <row r="2083">
          <cell r="A2083" t="str">
            <v>1626198</v>
          </cell>
          <cell r="B2083" t="str">
            <v>CIP YT-BRANCH     / NO HUB</v>
          </cell>
          <cell r="C2083" t="str">
            <v>200 x 125</v>
          </cell>
          <cell r="D2083" t="str">
            <v>EA</v>
          </cell>
          <cell r="E2083">
            <v>14520</v>
          </cell>
        </row>
        <row r="2084">
          <cell r="A2084" t="str">
            <v>1626199</v>
          </cell>
          <cell r="B2084" t="str">
            <v>CIP YT-BRANCH     / NO HUB</v>
          </cell>
          <cell r="C2084" t="str">
            <v>200 x 150</v>
          </cell>
          <cell r="D2084" t="str">
            <v>EA</v>
          </cell>
          <cell r="E2084">
            <v>15930</v>
          </cell>
        </row>
        <row r="2085">
          <cell r="A2085" t="str">
            <v>1626200</v>
          </cell>
          <cell r="B2085" t="str">
            <v>CIP YT-BRANCH     / NO HUB</v>
          </cell>
          <cell r="C2085" t="str">
            <v>200 x 200</v>
          </cell>
          <cell r="D2085" t="str">
            <v>EA</v>
          </cell>
          <cell r="E2085">
            <v>25710</v>
          </cell>
        </row>
        <row r="2086">
          <cell r="A2086" t="str">
            <v>1627050</v>
          </cell>
          <cell r="B2086" t="str">
            <v>CIP YT-CROSS      / NO HUB</v>
          </cell>
          <cell r="C2086" t="str">
            <v>50 x 50</v>
          </cell>
          <cell r="D2086" t="str">
            <v>EA</v>
          </cell>
          <cell r="E2086">
            <v>2540</v>
          </cell>
        </row>
        <row r="2087">
          <cell r="A2087" t="str">
            <v>1627074</v>
          </cell>
          <cell r="B2087" t="str">
            <v>CIP YT-CROSS      / NO HUB</v>
          </cell>
          <cell r="C2087" t="str">
            <v>75 x 50</v>
          </cell>
          <cell r="D2087" t="str">
            <v>EA</v>
          </cell>
          <cell r="E2087">
            <v>2960</v>
          </cell>
        </row>
        <row r="2088">
          <cell r="A2088" t="str">
            <v>1627075</v>
          </cell>
          <cell r="B2088" t="str">
            <v>CIP YT-CROSS      / NO HUB</v>
          </cell>
          <cell r="C2088" t="str">
            <v>75 x 75</v>
          </cell>
          <cell r="D2088" t="str">
            <v>EA</v>
          </cell>
          <cell r="E2088">
            <v>4750</v>
          </cell>
        </row>
        <row r="2089">
          <cell r="A2089" t="str">
            <v>1627098</v>
          </cell>
          <cell r="B2089" t="str">
            <v>CIP YT-CROSS      / NO HUB</v>
          </cell>
          <cell r="C2089" t="str">
            <v>100 x 50</v>
          </cell>
          <cell r="D2089" t="str">
            <v>EA</v>
          </cell>
          <cell r="E2089">
            <v>3710</v>
          </cell>
        </row>
        <row r="2090">
          <cell r="A2090" t="str">
            <v>1627099</v>
          </cell>
          <cell r="B2090" t="str">
            <v>CIP YT-CROSS      / NO HUB</v>
          </cell>
          <cell r="C2090" t="str">
            <v>100 x 75</v>
          </cell>
          <cell r="D2090" t="str">
            <v>EA</v>
          </cell>
          <cell r="E2090">
            <v>5830</v>
          </cell>
        </row>
        <row r="2091">
          <cell r="A2091" t="str">
            <v>1627100</v>
          </cell>
          <cell r="B2091" t="str">
            <v>CIP YT-CROSS      / NO HUB</v>
          </cell>
          <cell r="C2091" t="str">
            <v>100 x 100</v>
          </cell>
          <cell r="D2091" t="str">
            <v>EA</v>
          </cell>
          <cell r="E2091">
            <v>9540</v>
          </cell>
        </row>
        <row r="2092">
          <cell r="A2092" t="str">
            <v>1627123</v>
          </cell>
          <cell r="B2092" t="str">
            <v>CIP YT-CROSS      / NO HUB</v>
          </cell>
          <cell r="C2092" t="str">
            <v>125 x 75</v>
          </cell>
          <cell r="D2092" t="str">
            <v>EA</v>
          </cell>
          <cell r="E2092">
            <v>10920</v>
          </cell>
        </row>
        <row r="2093">
          <cell r="A2093" t="str">
            <v>1627124</v>
          </cell>
          <cell r="B2093" t="str">
            <v>CIP YT-CROSS      / NO HUB</v>
          </cell>
          <cell r="C2093" t="str">
            <v>125 x 100</v>
          </cell>
          <cell r="D2093" t="str">
            <v>EA</v>
          </cell>
          <cell r="E2093">
            <v>12270</v>
          </cell>
        </row>
        <row r="2094">
          <cell r="A2094" t="str">
            <v>1627125</v>
          </cell>
          <cell r="B2094" t="str">
            <v>CIP YT-CROSS      / NO HUB</v>
          </cell>
          <cell r="C2094" t="str">
            <v>125 x 125</v>
          </cell>
          <cell r="D2094" t="str">
            <v>EA</v>
          </cell>
          <cell r="E2094">
            <v>16260</v>
          </cell>
        </row>
        <row r="2095">
          <cell r="A2095" t="str">
            <v>1627147</v>
          </cell>
          <cell r="B2095" t="str">
            <v>CIP YT-CROSS      / NO HUB</v>
          </cell>
          <cell r="C2095" t="str">
            <v>150 x 75</v>
          </cell>
          <cell r="D2095" t="str">
            <v>EA</v>
          </cell>
          <cell r="E2095">
            <v>8840</v>
          </cell>
        </row>
        <row r="2096">
          <cell r="A2096" t="str">
            <v>1627148</v>
          </cell>
          <cell r="B2096" t="str">
            <v>CIP YT-CROSS      / NO HUB</v>
          </cell>
          <cell r="C2096" t="str">
            <v>150 x 100</v>
          </cell>
          <cell r="D2096" t="str">
            <v>EA</v>
          </cell>
          <cell r="E2096">
            <v>12550</v>
          </cell>
        </row>
        <row r="2097">
          <cell r="A2097" t="str">
            <v>1627149</v>
          </cell>
          <cell r="B2097" t="str">
            <v>CIP YT-CROSS      / NO HUB</v>
          </cell>
          <cell r="C2097" t="str">
            <v>150 x 125</v>
          </cell>
          <cell r="D2097" t="str">
            <v>EA</v>
          </cell>
          <cell r="E2097">
            <v>17580</v>
          </cell>
        </row>
        <row r="2098">
          <cell r="A2098" t="str">
            <v>1627150</v>
          </cell>
          <cell r="B2098" t="str">
            <v>CIP YT-CROSS      / NO HUB</v>
          </cell>
          <cell r="C2098" t="str">
            <v>150 x 150</v>
          </cell>
          <cell r="D2098" t="str">
            <v>EA</v>
          </cell>
          <cell r="E2098">
            <v>22280</v>
          </cell>
        </row>
        <row r="2099">
          <cell r="A2099" t="str">
            <v>1628050</v>
          </cell>
          <cell r="B2099" t="str">
            <v>CIP 배수 T 관     / NO HUB</v>
          </cell>
          <cell r="C2099" t="str">
            <v>50 x 50</v>
          </cell>
          <cell r="D2099" t="str">
            <v>EA</v>
          </cell>
          <cell r="E2099">
            <v>1130</v>
          </cell>
        </row>
        <row r="2100">
          <cell r="A2100" t="str">
            <v>1628074</v>
          </cell>
          <cell r="B2100" t="str">
            <v>CIP 배수 T 관     / NO HUB</v>
          </cell>
          <cell r="C2100" t="str">
            <v>75 x 50</v>
          </cell>
          <cell r="D2100" t="str">
            <v>EA</v>
          </cell>
          <cell r="E2100">
            <v>1500</v>
          </cell>
        </row>
        <row r="2101">
          <cell r="A2101" t="str">
            <v>1628075</v>
          </cell>
          <cell r="B2101" t="str">
            <v>CIP 배수 T 관     / NO HUB</v>
          </cell>
          <cell r="C2101" t="str">
            <v>75 x 75</v>
          </cell>
          <cell r="D2101" t="str">
            <v>EA</v>
          </cell>
          <cell r="E2101">
            <v>2020</v>
          </cell>
        </row>
        <row r="2102">
          <cell r="A2102" t="str">
            <v>1628098</v>
          </cell>
          <cell r="B2102" t="str">
            <v>CIP 배수 T 관     / NO HUB</v>
          </cell>
          <cell r="C2102" t="str">
            <v>100 x 50</v>
          </cell>
          <cell r="D2102" t="str">
            <v>EA</v>
          </cell>
          <cell r="E2102">
            <v>2120</v>
          </cell>
        </row>
        <row r="2103">
          <cell r="A2103" t="str">
            <v>1628099</v>
          </cell>
          <cell r="B2103" t="str">
            <v>CIP 배수 T 관     / NO HUB</v>
          </cell>
          <cell r="C2103" t="str">
            <v>100 x 75</v>
          </cell>
          <cell r="D2103" t="str">
            <v>EA</v>
          </cell>
          <cell r="E2103">
            <v>2680</v>
          </cell>
        </row>
        <row r="2104">
          <cell r="A2104" t="str">
            <v>1628100</v>
          </cell>
          <cell r="B2104" t="str">
            <v>CIP 배수 T 관     / NO HUB</v>
          </cell>
          <cell r="C2104" t="str">
            <v>100 x 100</v>
          </cell>
          <cell r="D2104" t="str">
            <v>EA</v>
          </cell>
          <cell r="E2104">
            <v>3200</v>
          </cell>
        </row>
        <row r="2105">
          <cell r="A2105" t="str">
            <v>1628122</v>
          </cell>
          <cell r="B2105" t="str">
            <v>CIP 배수 T 관     / NO HUB</v>
          </cell>
          <cell r="C2105" t="str">
            <v>125 x 50</v>
          </cell>
          <cell r="D2105" t="str">
            <v>EA</v>
          </cell>
          <cell r="E2105">
            <v>3670</v>
          </cell>
        </row>
        <row r="2106">
          <cell r="A2106" t="str">
            <v>1628123</v>
          </cell>
          <cell r="B2106" t="str">
            <v>CIP 배수 T 관     / NO HUB</v>
          </cell>
          <cell r="C2106" t="str">
            <v>125 x 75</v>
          </cell>
          <cell r="D2106" t="str">
            <v>EA</v>
          </cell>
          <cell r="E2106">
            <v>4180</v>
          </cell>
        </row>
        <row r="2107">
          <cell r="A2107" t="str">
            <v>1628124</v>
          </cell>
          <cell r="B2107" t="str">
            <v>CIP 배수 T 관     / NO HUB</v>
          </cell>
          <cell r="C2107" t="str">
            <v>125 x 100</v>
          </cell>
          <cell r="D2107" t="str">
            <v>EA</v>
          </cell>
          <cell r="E2107">
            <v>4940</v>
          </cell>
        </row>
        <row r="2108">
          <cell r="A2108" t="str">
            <v>1628125</v>
          </cell>
          <cell r="B2108" t="str">
            <v>CIP 배수 T 관     / NO HUB</v>
          </cell>
          <cell r="C2108" t="str">
            <v>125 x 125</v>
          </cell>
          <cell r="D2108" t="str">
            <v>EA</v>
          </cell>
          <cell r="E2108">
            <v>5260</v>
          </cell>
        </row>
        <row r="2109">
          <cell r="A2109" t="str">
            <v>1628146</v>
          </cell>
          <cell r="B2109" t="str">
            <v>CIP 배수 T 관     / NO HUB</v>
          </cell>
          <cell r="C2109" t="str">
            <v>150 x 50</v>
          </cell>
          <cell r="D2109" t="str">
            <v>EA</v>
          </cell>
          <cell r="E2109">
            <v>4510</v>
          </cell>
        </row>
        <row r="2110">
          <cell r="A2110" t="str">
            <v>1628147</v>
          </cell>
          <cell r="B2110" t="str">
            <v>CIP 배수 T 관     / NO HUB</v>
          </cell>
          <cell r="C2110" t="str">
            <v>150 x 75</v>
          </cell>
          <cell r="D2110" t="str">
            <v>EA</v>
          </cell>
          <cell r="E2110">
            <v>4840</v>
          </cell>
        </row>
        <row r="2111">
          <cell r="A2111" t="str">
            <v>1628148</v>
          </cell>
          <cell r="B2111" t="str">
            <v>CIP 배수 T 관     / NO HUB</v>
          </cell>
          <cell r="C2111" t="str">
            <v>150 x 100</v>
          </cell>
          <cell r="D2111" t="str">
            <v>EA</v>
          </cell>
          <cell r="E2111">
            <v>5830</v>
          </cell>
        </row>
        <row r="2112">
          <cell r="A2112" t="str">
            <v>1628149</v>
          </cell>
          <cell r="B2112" t="str">
            <v>CIP 배수 T 관     / NO HUB</v>
          </cell>
          <cell r="C2112" t="str">
            <v>150 x 125</v>
          </cell>
          <cell r="D2112" t="str">
            <v>EA</v>
          </cell>
          <cell r="E2112">
            <v>7000</v>
          </cell>
        </row>
        <row r="2113">
          <cell r="A2113" t="str">
            <v>1628150</v>
          </cell>
          <cell r="B2113" t="str">
            <v>CIP 배수 T 관     / NO HUB</v>
          </cell>
          <cell r="C2113" t="str">
            <v>150 x 150</v>
          </cell>
          <cell r="D2113" t="str">
            <v>EA</v>
          </cell>
          <cell r="E2113">
            <v>7850</v>
          </cell>
        </row>
        <row r="2114">
          <cell r="A2114" t="str">
            <v>1628197</v>
          </cell>
          <cell r="B2114" t="str">
            <v>CIP 배수 T 관     / NO HUB</v>
          </cell>
          <cell r="C2114" t="str">
            <v>200 x 100</v>
          </cell>
          <cell r="D2114" t="str">
            <v>EA</v>
          </cell>
          <cell r="E2114">
            <v>10290</v>
          </cell>
        </row>
        <row r="2115">
          <cell r="A2115" t="str">
            <v>1628198</v>
          </cell>
          <cell r="B2115" t="str">
            <v>CIP 배수 T 관     / NO HUB</v>
          </cell>
          <cell r="C2115" t="str">
            <v>200 x 125</v>
          </cell>
          <cell r="D2115" t="str">
            <v>EA</v>
          </cell>
          <cell r="E2115">
            <v>10580</v>
          </cell>
        </row>
        <row r="2116">
          <cell r="A2116" t="str">
            <v>1628199</v>
          </cell>
          <cell r="B2116" t="str">
            <v>CIP 배수 T 관     / NO HUB</v>
          </cell>
          <cell r="C2116" t="str">
            <v>200 x 150</v>
          </cell>
          <cell r="D2116" t="str">
            <v>EA</v>
          </cell>
          <cell r="E2116">
            <v>11140</v>
          </cell>
        </row>
        <row r="2117">
          <cell r="A2117" t="str">
            <v>1628200</v>
          </cell>
          <cell r="B2117" t="str">
            <v>CIP 배수 T 관     / NO HUB</v>
          </cell>
          <cell r="C2117" t="str">
            <v>200 x 200</v>
          </cell>
          <cell r="D2117" t="str">
            <v>EA</v>
          </cell>
          <cell r="E2117">
            <v>14990</v>
          </cell>
        </row>
        <row r="2118">
          <cell r="A2118" t="str">
            <v>1629050</v>
          </cell>
          <cell r="B2118" t="str">
            <v>CIP P-TRAP        / NO HUB</v>
          </cell>
          <cell r="C2118" t="str">
            <v>50A</v>
          </cell>
          <cell r="D2118" t="str">
            <v>EA</v>
          </cell>
          <cell r="E2118">
            <v>1600</v>
          </cell>
        </row>
        <row r="2119">
          <cell r="A2119" t="str">
            <v>1629075</v>
          </cell>
          <cell r="B2119" t="str">
            <v>CIP P-TRAP        / NO HUB</v>
          </cell>
          <cell r="C2119" t="str">
            <v>75A</v>
          </cell>
          <cell r="D2119" t="str">
            <v>EA</v>
          </cell>
          <cell r="E2119">
            <v>3430</v>
          </cell>
        </row>
        <row r="2120">
          <cell r="A2120" t="str">
            <v>1629100</v>
          </cell>
          <cell r="B2120" t="str">
            <v>CIP P-TRAP        / NO HUB</v>
          </cell>
          <cell r="C2120" t="str">
            <v>100A</v>
          </cell>
          <cell r="D2120" t="str">
            <v>EA</v>
          </cell>
          <cell r="E2120">
            <v>5690</v>
          </cell>
        </row>
        <row r="2121">
          <cell r="A2121" t="str">
            <v>1629125</v>
          </cell>
          <cell r="B2121" t="str">
            <v>CIP P-TRAP        / NO HUB</v>
          </cell>
          <cell r="C2121" t="str">
            <v>125A</v>
          </cell>
          <cell r="D2121" t="str">
            <v>EA</v>
          </cell>
        </row>
        <row r="2122">
          <cell r="A2122" t="str">
            <v>1629150</v>
          </cell>
          <cell r="B2122" t="str">
            <v>CIP P-TRAP        / NO HUB</v>
          </cell>
          <cell r="C2122" t="str">
            <v>150A</v>
          </cell>
          <cell r="D2122" t="str">
            <v>EA</v>
          </cell>
        </row>
        <row r="2123">
          <cell r="A2123" t="str">
            <v>1630050</v>
          </cell>
          <cell r="B2123" t="str">
            <v>CIP C.O           / NO HUB</v>
          </cell>
          <cell r="C2123" t="str">
            <v>50A</v>
          </cell>
          <cell r="D2123" t="str">
            <v>EA</v>
          </cell>
          <cell r="E2123">
            <v>710</v>
          </cell>
        </row>
        <row r="2124">
          <cell r="A2124" t="str">
            <v>1630075</v>
          </cell>
          <cell r="B2124" t="str">
            <v>CIP C.O           / NO HUB</v>
          </cell>
          <cell r="C2124" t="str">
            <v>75A</v>
          </cell>
          <cell r="D2124" t="str">
            <v>EA</v>
          </cell>
          <cell r="E2124">
            <v>1030</v>
          </cell>
        </row>
        <row r="2125">
          <cell r="A2125" t="str">
            <v>1630100</v>
          </cell>
          <cell r="B2125" t="str">
            <v>CIP C.O           / NO HUB</v>
          </cell>
          <cell r="C2125" t="str">
            <v>100A</v>
          </cell>
          <cell r="D2125" t="str">
            <v>EA</v>
          </cell>
          <cell r="E2125">
            <v>1360</v>
          </cell>
        </row>
        <row r="2126">
          <cell r="A2126" t="str">
            <v>1630125</v>
          </cell>
          <cell r="B2126" t="str">
            <v>CIP C.O           / NO HUB</v>
          </cell>
          <cell r="C2126" t="str">
            <v>125A</v>
          </cell>
          <cell r="D2126" t="str">
            <v>EA</v>
          </cell>
          <cell r="E2126">
            <v>1740</v>
          </cell>
        </row>
        <row r="2127">
          <cell r="A2127" t="str">
            <v>1630150</v>
          </cell>
          <cell r="B2127" t="str">
            <v>CIP C.O           / NO HUB</v>
          </cell>
          <cell r="C2127" t="str">
            <v>150A</v>
          </cell>
          <cell r="D2127" t="str">
            <v>EA</v>
          </cell>
          <cell r="E2127">
            <v>2400</v>
          </cell>
        </row>
        <row r="2128">
          <cell r="A2128" t="str">
            <v>1630200</v>
          </cell>
          <cell r="B2128" t="str">
            <v>CIP C.O           / NO HUB</v>
          </cell>
          <cell r="C2128" t="str">
            <v>200A</v>
          </cell>
          <cell r="D2128" t="str">
            <v>EA</v>
          </cell>
          <cell r="E2128">
            <v>4300</v>
          </cell>
        </row>
        <row r="2129">
          <cell r="A2129" t="str">
            <v>1631050</v>
          </cell>
          <cell r="B2129" t="str">
            <v>CIP F.C.O         / NO HUB</v>
          </cell>
          <cell r="C2129" t="str">
            <v>50A</v>
          </cell>
          <cell r="D2129" t="str">
            <v>EA</v>
          </cell>
          <cell r="E2129">
            <v>4500</v>
          </cell>
        </row>
        <row r="2130">
          <cell r="A2130" t="str">
            <v>1631075</v>
          </cell>
          <cell r="B2130" t="str">
            <v>CIP F.C.O         / NO HUB</v>
          </cell>
          <cell r="C2130" t="str">
            <v>75A</v>
          </cell>
          <cell r="D2130" t="str">
            <v>EA</v>
          </cell>
          <cell r="E2130">
            <v>6000</v>
          </cell>
        </row>
        <row r="2131">
          <cell r="A2131" t="str">
            <v>1631100</v>
          </cell>
          <cell r="B2131" t="str">
            <v>CIP F.C.O         / NO HUB</v>
          </cell>
          <cell r="C2131" t="str">
            <v>100A</v>
          </cell>
          <cell r="D2131" t="str">
            <v>EA</v>
          </cell>
          <cell r="E2131">
            <v>8700</v>
          </cell>
        </row>
        <row r="2132">
          <cell r="A2132" t="str">
            <v>1631125</v>
          </cell>
          <cell r="B2132" t="str">
            <v>CIP F.C.O         / NO HUB</v>
          </cell>
          <cell r="C2132" t="str">
            <v>125A</v>
          </cell>
          <cell r="D2132" t="str">
            <v>EA</v>
          </cell>
          <cell r="E2132">
            <v>13200</v>
          </cell>
        </row>
        <row r="2133">
          <cell r="A2133" t="str">
            <v>1631150</v>
          </cell>
          <cell r="B2133" t="str">
            <v>CIP F.C.O         / NO HUB</v>
          </cell>
          <cell r="C2133" t="str">
            <v>150A</v>
          </cell>
          <cell r="D2133" t="str">
            <v>EA</v>
          </cell>
          <cell r="E2133">
            <v>17500</v>
          </cell>
        </row>
        <row r="2134">
          <cell r="A2134" t="str">
            <v>1631200</v>
          </cell>
          <cell r="B2134" t="str">
            <v>CIP F.C.O         / NO HUB</v>
          </cell>
          <cell r="C2134" t="str">
            <v>200A</v>
          </cell>
          <cell r="D2134" t="str">
            <v>EA</v>
          </cell>
          <cell r="E2134">
            <v>35000</v>
          </cell>
        </row>
        <row r="2135">
          <cell r="A2135" t="str">
            <v>1632050</v>
          </cell>
          <cell r="B2135" t="str">
            <v>NO HUB COUPLING</v>
          </cell>
          <cell r="C2135" t="str">
            <v>50A</v>
          </cell>
          <cell r="D2135" t="str">
            <v>EA</v>
          </cell>
          <cell r="E2135">
            <v>2809</v>
          </cell>
        </row>
        <row r="2136">
          <cell r="A2136" t="str">
            <v>1632075</v>
          </cell>
          <cell r="B2136" t="str">
            <v>NO HUB COUPLING</v>
          </cell>
          <cell r="C2136" t="str">
            <v>75A</v>
          </cell>
          <cell r="D2136" t="str">
            <v>EA</v>
          </cell>
          <cell r="E2136">
            <v>3233</v>
          </cell>
        </row>
        <row r="2137">
          <cell r="A2137" t="str">
            <v>1632100</v>
          </cell>
          <cell r="B2137" t="str">
            <v>NO HUB COUPLING</v>
          </cell>
          <cell r="C2137" t="str">
            <v>100A</v>
          </cell>
          <cell r="D2137" t="str">
            <v>EA</v>
          </cell>
          <cell r="E2137">
            <v>3816</v>
          </cell>
        </row>
        <row r="2138">
          <cell r="A2138" t="str">
            <v>1632125</v>
          </cell>
          <cell r="B2138" t="str">
            <v>NO HUB COUPLING</v>
          </cell>
          <cell r="C2138" t="str">
            <v>125A</v>
          </cell>
          <cell r="D2138" t="str">
            <v>EA</v>
          </cell>
          <cell r="E2138">
            <v>8957</v>
          </cell>
        </row>
        <row r="2139">
          <cell r="A2139" t="str">
            <v>1632150</v>
          </cell>
          <cell r="B2139" t="str">
            <v>NO HUB COUPLING</v>
          </cell>
          <cell r="C2139" t="str">
            <v>150A</v>
          </cell>
          <cell r="D2139" t="str">
            <v>EA</v>
          </cell>
          <cell r="E2139">
            <v>9434</v>
          </cell>
        </row>
        <row r="2140">
          <cell r="A2140" t="str">
            <v>1632200</v>
          </cell>
          <cell r="B2140" t="str">
            <v>NO HUB COUPLING</v>
          </cell>
          <cell r="C2140" t="str">
            <v>200A</v>
          </cell>
          <cell r="D2140" t="str">
            <v>EA</v>
          </cell>
          <cell r="E2140">
            <v>16165</v>
          </cell>
        </row>
        <row r="2141">
          <cell r="A2141" t="str">
            <v>1640050</v>
          </cell>
          <cell r="B2141" t="str">
            <v>CIP 45' BEND      / HUB</v>
          </cell>
          <cell r="C2141" t="str">
            <v>50A</v>
          </cell>
          <cell r="D2141" t="str">
            <v>EA</v>
          </cell>
          <cell r="E2141">
            <v>2640</v>
          </cell>
        </row>
        <row r="2142">
          <cell r="A2142" t="str">
            <v>1640075</v>
          </cell>
          <cell r="B2142" t="str">
            <v>CIP 45' BEND      / HUB</v>
          </cell>
          <cell r="C2142" t="str">
            <v>75A</v>
          </cell>
          <cell r="D2142" t="str">
            <v>EA</v>
          </cell>
          <cell r="E2142">
            <v>3840</v>
          </cell>
        </row>
        <row r="2143">
          <cell r="A2143" t="str">
            <v>1640100</v>
          </cell>
          <cell r="B2143" t="str">
            <v>CIP 45' BEND      / HUB</v>
          </cell>
          <cell r="C2143" t="str">
            <v>100A</v>
          </cell>
          <cell r="D2143" t="str">
            <v>EA</v>
          </cell>
          <cell r="E2143">
            <v>4500</v>
          </cell>
        </row>
        <row r="2144">
          <cell r="A2144" t="str">
            <v>1640125</v>
          </cell>
          <cell r="B2144" t="str">
            <v>CIP 45' BEND      / HUB</v>
          </cell>
          <cell r="C2144" t="str">
            <v>125A</v>
          </cell>
          <cell r="D2144" t="str">
            <v>EA</v>
          </cell>
          <cell r="E2144">
            <v>9120</v>
          </cell>
        </row>
        <row r="2145">
          <cell r="A2145" t="str">
            <v>1640150</v>
          </cell>
          <cell r="B2145" t="str">
            <v>CIP 45' BEND      / HUB</v>
          </cell>
          <cell r="C2145" t="str">
            <v>150A</v>
          </cell>
          <cell r="D2145" t="str">
            <v>EA</v>
          </cell>
          <cell r="E2145">
            <v>10440</v>
          </cell>
        </row>
        <row r="2146">
          <cell r="A2146" t="str">
            <v>1640200</v>
          </cell>
          <cell r="B2146" t="str">
            <v>CIP 45' BEND      / HUB</v>
          </cell>
          <cell r="C2146" t="str">
            <v>200A</v>
          </cell>
          <cell r="D2146" t="str">
            <v>EA</v>
          </cell>
          <cell r="E2146">
            <v>15060</v>
          </cell>
        </row>
        <row r="2147">
          <cell r="A2147" t="str">
            <v>1641050</v>
          </cell>
          <cell r="B2147" t="str">
            <v>CIP 90  BEND      / MECH</v>
          </cell>
          <cell r="C2147" t="str">
            <v>50A</v>
          </cell>
          <cell r="D2147" t="str">
            <v>EA</v>
          </cell>
          <cell r="E2147">
            <v>3480</v>
          </cell>
        </row>
        <row r="2148">
          <cell r="A2148" t="str">
            <v>1641075</v>
          </cell>
          <cell r="B2148" t="str">
            <v>CIP 90  BEND      / MECH</v>
          </cell>
          <cell r="C2148" t="str">
            <v>75A</v>
          </cell>
          <cell r="D2148" t="str">
            <v>EA</v>
          </cell>
          <cell r="E2148">
            <v>4380</v>
          </cell>
        </row>
        <row r="2149">
          <cell r="A2149" t="str">
            <v>1641100</v>
          </cell>
          <cell r="B2149" t="str">
            <v>CIP 90  BEND      / MECH</v>
          </cell>
          <cell r="C2149" t="str">
            <v>100A</v>
          </cell>
          <cell r="D2149" t="str">
            <v>EA</v>
          </cell>
          <cell r="E2149">
            <v>6360</v>
          </cell>
        </row>
        <row r="2150">
          <cell r="A2150" t="str">
            <v>1641125</v>
          </cell>
          <cell r="B2150" t="str">
            <v>CIP 90  BEND      / MECH</v>
          </cell>
          <cell r="C2150" t="str">
            <v>125A</v>
          </cell>
          <cell r="D2150" t="str">
            <v>EA</v>
          </cell>
          <cell r="E2150">
            <v>12240</v>
          </cell>
        </row>
        <row r="2151">
          <cell r="A2151" t="str">
            <v>1641150</v>
          </cell>
          <cell r="B2151" t="str">
            <v>CIP 90  BEND      / MECH</v>
          </cell>
          <cell r="C2151" t="str">
            <v>150A</v>
          </cell>
          <cell r="D2151" t="str">
            <v>EA</v>
          </cell>
          <cell r="E2151">
            <v>13740</v>
          </cell>
        </row>
        <row r="2152">
          <cell r="A2152" t="str">
            <v>1641200</v>
          </cell>
          <cell r="B2152" t="str">
            <v>CIP 90  BEND      / MECH</v>
          </cell>
          <cell r="C2152" t="str">
            <v>200A</v>
          </cell>
          <cell r="D2152" t="str">
            <v>EA</v>
          </cell>
          <cell r="E2152">
            <v>21660</v>
          </cell>
        </row>
        <row r="2153">
          <cell r="A2153" t="str">
            <v>1642050</v>
          </cell>
          <cell r="B2153" t="str">
            <v>CIP REDUCER       / MECH</v>
          </cell>
          <cell r="C2153" t="str">
            <v>50 x 50</v>
          </cell>
          <cell r="D2153" t="str">
            <v>EA</v>
          </cell>
          <cell r="E2153">
            <v>1980</v>
          </cell>
        </row>
        <row r="2154">
          <cell r="A2154" t="str">
            <v>1642074</v>
          </cell>
          <cell r="B2154" t="str">
            <v>CIP REDUCER       / MECH</v>
          </cell>
          <cell r="C2154" t="str">
            <v>75 x 50</v>
          </cell>
          <cell r="D2154" t="str">
            <v>EA</v>
          </cell>
          <cell r="E2154">
            <v>2640</v>
          </cell>
        </row>
        <row r="2155">
          <cell r="A2155" t="str">
            <v>1642075</v>
          </cell>
          <cell r="B2155" t="str">
            <v>CIP REDUCER       / MECH</v>
          </cell>
          <cell r="C2155" t="str">
            <v>75 x 75</v>
          </cell>
          <cell r="D2155" t="str">
            <v>EA</v>
          </cell>
          <cell r="E2155">
            <v>2640</v>
          </cell>
        </row>
        <row r="2156">
          <cell r="A2156" t="str">
            <v>1642098</v>
          </cell>
          <cell r="B2156" t="str">
            <v>CIP REDUCER       / MECH</v>
          </cell>
          <cell r="C2156" t="str">
            <v>100 x 50</v>
          </cell>
          <cell r="D2156" t="str">
            <v>EA</v>
          </cell>
          <cell r="E2156">
            <v>3240</v>
          </cell>
        </row>
        <row r="2157">
          <cell r="A2157" t="str">
            <v>1642099</v>
          </cell>
          <cell r="B2157" t="str">
            <v>CIP REDUCER       / MECH</v>
          </cell>
          <cell r="C2157" t="str">
            <v>100 x 75</v>
          </cell>
          <cell r="D2157" t="str">
            <v>EA</v>
          </cell>
          <cell r="E2157">
            <v>3180</v>
          </cell>
        </row>
        <row r="2158">
          <cell r="A2158" t="str">
            <v>1642100</v>
          </cell>
          <cell r="B2158" t="str">
            <v>CIP REDUCER       / MECH</v>
          </cell>
          <cell r="C2158" t="str">
            <v>100 x 100</v>
          </cell>
          <cell r="D2158" t="str">
            <v>EA</v>
          </cell>
          <cell r="E2158">
            <v>3480</v>
          </cell>
        </row>
        <row r="2159">
          <cell r="A2159" t="str">
            <v>1642122</v>
          </cell>
          <cell r="B2159" t="str">
            <v>CIP REDUCER       / MECH</v>
          </cell>
          <cell r="C2159" t="str">
            <v>125 x 50</v>
          </cell>
          <cell r="D2159" t="str">
            <v>EA</v>
          </cell>
          <cell r="E2159">
            <v>5430</v>
          </cell>
        </row>
        <row r="2160">
          <cell r="A2160" t="str">
            <v>1642123</v>
          </cell>
          <cell r="B2160" t="str">
            <v>CIP REDUCER       / MECH</v>
          </cell>
          <cell r="C2160" t="str">
            <v>125 x 75</v>
          </cell>
          <cell r="D2160" t="str">
            <v>EA</v>
          </cell>
          <cell r="E2160">
            <v>5520</v>
          </cell>
        </row>
        <row r="2161">
          <cell r="A2161" t="str">
            <v>1642124</v>
          </cell>
          <cell r="B2161" t="str">
            <v>CIP REDUCER       / MECH</v>
          </cell>
          <cell r="C2161" t="str">
            <v>125 x 100</v>
          </cell>
          <cell r="D2161" t="str">
            <v>EA</v>
          </cell>
          <cell r="E2161">
            <v>5610</v>
          </cell>
        </row>
        <row r="2162">
          <cell r="A2162" t="str">
            <v>1642125</v>
          </cell>
          <cell r="B2162" t="str">
            <v>CIP REDUCER       / MECH</v>
          </cell>
          <cell r="C2162" t="str">
            <v>125 x 125</v>
          </cell>
          <cell r="D2162" t="str">
            <v>EA</v>
          </cell>
          <cell r="E2162">
            <v>5610</v>
          </cell>
        </row>
        <row r="2163">
          <cell r="A2163" t="str">
            <v>1642147</v>
          </cell>
          <cell r="B2163" t="str">
            <v>CIP REDUCER       / MECH</v>
          </cell>
          <cell r="C2163" t="str">
            <v>150 x 75</v>
          </cell>
          <cell r="D2163" t="str">
            <v>EA</v>
          </cell>
          <cell r="E2163">
            <v>7200</v>
          </cell>
        </row>
        <row r="2164">
          <cell r="A2164" t="str">
            <v>1642148</v>
          </cell>
          <cell r="B2164" t="str">
            <v>CIP REDUCER       / MECH</v>
          </cell>
          <cell r="C2164" t="str">
            <v>150 x 100</v>
          </cell>
          <cell r="D2164" t="str">
            <v>EA</v>
          </cell>
          <cell r="E2164">
            <v>7380</v>
          </cell>
        </row>
        <row r="2165">
          <cell r="A2165" t="str">
            <v>1642149</v>
          </cell>
          <cell r="B2165" t="str">
            <v>CIP REDUCER       / MECH</v>
          </cell>
          <cell r="C2165" t="str">
            <v>150 x 125</v>
          </cell>
          <cell r="D2165" t="str">
            <v>EA</v>
          </cell>
          <cell r="E2165">
            <v>7740</v>
          </cell>
        </row>
        <row r="2166">
          <cell r="A2166" t="str">
            <v>1642150</v>
          </cell>
          <cell r="B2166" t="str">
            <v>CIP REDUCER       / MECH</v>
          </cell>
          <cell r="C2166" t="str">
            <v>150 x 150</v>
          </cell>
          <cell r="D2166" t="str">
            <v>EA</v>
          </cell>
          <cell r="E2166">
            <v>8340</v>
          </cell>
        </row>
        <row r="2167">
          <cell r="A2167" t="str">
            <v>1642197</v>
          </cell>
          <cell r="B2167" t="str">
            <v>CIP REDUCER       / MECH</v>
          </cell>
          <cell r="C2167" t="str">
            <v>200 x 100</v>
          </cell>
          <cell r="D2167" t="str">
            <v>EA</v>
          </cell>
          <cell r="E2167">
            <v>10500</v>
          </cell>
        </row>
        <row r="2168">
          <cell r="A2168" t="str">
            <v>1642198</v>
          </cell>
          <cell r="B2168" t="str">
            <v>CIP REDUCER       / MECH</v>
          </cell>
          <cell r="C2168" t="str">
            <v>200 x 125</v>
          </cell>
          <cell r="D2168" t="str">
            <v>EA</v>
          </cell>
          <cell r="E2168">
            <v>11340</v>
          </cell>
        </row>
        <row r="2169">
          <cell r="A2169" t="str">
            <v>1642199</v>
          </cell>
          <cell r="B2169" t="str">
            <v>CIP REDUCER       / MECH</v>
          </cell>
          <cell r="C2169" t="str">
            <v>200 x 150</v>
          </cell>
          <cell r="D2169" t="str">
            <v>EA</v>
          </cell>
          <cell r="E2169">
            <v>12360</v>
          </cell>
        </row>
        <row r="2170">
          <cell r="A2170" t="str">
            <v>1642200</v>
          </cell>
          <cell r="B2170" t="str">
            <v>CIP REDUCER       / MECH</v>
          </cell>
          <cell r="C2170" t="str">
            <v>200 x 200</v>
          </cell>
          <cell r="D2170" t="str">
            <v>EA</v>
          </cell>
          <cell r="E2170">
            <v>10860</v>
          </cell>
        </row>
        <row r="2171">
          <cell r="A2171" t="str">
            <v>1643050</v>
          </cell>
          <cell r="B2171" t="str">
            <v>CIP Y-BRANCH      / MECH</v>
          </cell>
          <cell r="C2171" t="str">
            <v>50 x 50</v>
          </cell>
          <cell r="D2171" t="str">
            <v>EA</v>
          </cell>
          <cell r="E2171">
            <v>4050</v>
          </cell>
        </row>
        <row r="2172">
          <cell r="A2172" t="str">
            <v>1643074</v>
          </cell>
          <cell r="B2172" t="str">
            <v>CIP Y-BRANCH      / MECH</v>
          </cell>
          <cell r="C2172" t="str">
            <v>75 x 50</v>
          </cell>
          <cell r="D2172" t="str">
            <v>EA</v>
          </cell>
          <cell r="E2172">
            <v>4500</v>
          </cell>
        </row>
        <row r="2173">
          <cell r="A2173" t="str">
            <v>1643075</v>
          </cell>
          <cell r="B2173" t="str">
            <v>CIP Y-BRANCH      / MECH</v>
          </cell>
          <cell r="C2173" t="str">
            <v>75 x 75</v>
          </cell>
          <cell r="D2173" t="str">
            <v>EA</v>
          </cell>
          <cell r="E2173">
            <v>6000</v>
          </cell>
        </row>
        <row r="2174">
          <cell r="A2174" t="str">
            <v>1643098</v>
          </cell>
          <cell r="B2174" t="str">
            <v>CIP Y-BRANCH      / MECH</v>
          </cell>
          <cell r="C2174" t="str">
            <v>100 x 50</v>
          </cell>
          <cell r="D2174" t="str">
            <v>EA</v>
          </cell>
          <cell r="E2174">
            <v>6000</v>
          </cell>
        </row>
        <row r="2175">
          <cell r="A2175" t="str">
            <v>1643099</v>
          </cell>
          <cell r="B2175" t="str">
            <v>CIP Y-BRANCH      / MECH</v>
          </cell>
          <cell r="C2175" t="str">
            <v>100 x 75</v>
          </cell>
          <cell r="D2175" t="str">
            <v>EA</v>
          </cell>
          <cell r="E2175">
            <v>7080</v>
          </cell>
        </row>
        <row r="2176">
          <cell r="A2176" t="str">
            <v>1643100</v>
          </cell>
          <cell r="B2176" t="str">
            <v>CIP Y-BRANCH      / MECH</v>
          </cell>
          <cell r="C2176" t="str">
            <v>100 x 100</v>
          </cell>
          <cell r="D2176" t="str">
            <v>EA</v>
          </cell>
          <cell r="E2176">
            <v>8460</v>
          </cell>
        </row>
        <row r="2177">
          <cell r="A2177" t="str">
            <v>1643122</v>
          </cell>
          <cell r="B2177" t="str">
            <v>CIP Y-BRANCH      / MECH</v>
          </cell>
          <cell r="C2177" t="str">
            <v>125 x 50</v>
          </cell>
          <cell r="D2177" t="str">
            <v>EA</v>
          </cell>
          <cell r="E2177">
            <v>10920</v>
          </cell>
        </row>
        <row r="2178">
          <cell r="A2178" t="str">
            <v>1643123</v>
          </cell>
          <cell r="B2178" t="str">
            <v>CIP Y-BRANCH      / MECH</v>
          </cell>
          <cell r="C2178" t="str">
            <v>125 x 75</v>
          </cell>
          <cell r="D2178" t="str">
            <v>EA</v>
          </cell>
          <cell r="E2178">
            <v>11750</v>
          </cell>
        </row>
        <row r="2179">
          <cell r="A2179" t="str">
            <v>1643124</v>
          </cell>
          <cell r="B2179" t="str">
            <v>CIP Y-BRANCH      / MECH</v>
          </cell>
          <cell r="C2179" t="str">
            <v>125 x 100</v>
          </cell>
          <cell r="D2179" t="str">
            <v>EA</v>
          </cell>
          <cell r="E2179">
            <v>13380</v>
          </cell>
        </row>
        <row r="2180">
          <cell r="A2180" t="str">
            <v>1643125</v>
          </cell>
          <cell r="B2180" t="str">
            <v>CIP Y-BRANCH      / MECH</v>
          </cell>
          <cell r="C2180" t="str">
            <v>125 x 125</v>
          </cell>
          <cell r="D2180" t="str">
            <v>EA</v>
          </cell>
          <cell r="E2180">
            <v>15990</v>
          </cell>
        </row>
        <row r="2181">
          <cell r="A2181" t="str">
            <v>1643146</v>
          </cell>
          <cell r="B2181" t="str">
            <v>CIP Y-BRANCH      / MECH</v>
          </cell>
          <cell r="C2181" t="str">
            <v>150 x 50</v>
          </cell>
          <cell r="D2181" t="str">
            <v>EA</v>
          </cell>
          <cell r="E2181">
            <v>13000</v>
          </cell>
        </row>
        <row r="2182">
          <cell r="A2182" t="str">
            <v>1643147</v>
          </cell>
          <cell r="B2182" t="str">
            <v>CIP Y-BRANCH      / MECH</v>
          </cell>
          <cell r="C2182" t="str">
            <v>150 x 75</v>
          </cell>
          <cell r="D2182" t="str">
            <v>EA</v>
          </cell>
          <cell r="E2182">
            <v>13680</v>
          </cell>
        </row>
        <row r="2183">
          <cell r="A2183" t="str">
            <v>1643148</v>
          </cell>
          <cell r="B2183" t="str">
            <v>CIP Y-BRANCH      / MECH</v>
          </cell>
          <cell r="C2183" t="str">
            <v>150 x 100</v>
          </cell>
          <cell r="D2183" t="str">
            <v>EA</v>
          </cell>
          <cell r="E2183">
            <v>15600</v>
          </cell>
        </row>
        <row r="2184">
          <cell r="A2184" t="str">
            <v>1643149</v>
          </cell>
          <cell r="B2184" t="str">
            <v>CIP Y-BRANCH      / MECH</v>
          </cell>
          <cell r="C2184" t="str">
            <v>150 x 125</v>
          </cell>
          <cell r="D2184" t="str">
            <v>EA</v>
          </cell>
          <cell r="E2184">
            <v>18540</v>
          </cell>
        </row>
        <row r="2185">
          <cell r="A2185" t="str">
            <v>1643150</v>
          </cell>
          <cell r="B2185" t="str">
            <v>CIP Y-BRANCH      / MECH</v>
          </cell>
          <cell r="C2185" t="str">
            <v>150 x 150</v>
          </cell>
          <cell r="D2185" t="str">
            <v>EA</v>
          </cell>
          <cell r="E2185">
            <v>23700</v>
          </cell>
        </row>
        <row r="2186">
          <cell r="A2186" t="str">
            <v>1643197</v>
          </cell>
          <cell r="B2186" t="str">
            <v>CIP Y-BRANCH      / MECH</v>
          </cell>
          <cell r="C2186" t="str">
            <v>200 x 100</v>
          </cell>
          <cell r="D2186" t="str">
            <v>EA</v>
          </cell>
          <cell r="E2186">
            <v>22320</v>
          </cell>
        </row>
        <row r="2187">
          <cell r="A2187" t="str">
            <v>1643198</v>
          </cell>
          <cell r="B2187" t="str">
            <v>CIP Y-BRANCH      / MECH</v>
          </cell>
          <cell r="C2187" t="str">
            <v>200 x 125</v>
          </cell>
          <cell r="D2187" t="str">
            <v>EA</v>
          </cell>
          <cell r="E2187">
            <v>24900</v>
          </cell>
        </row>
        <row r="2188">
          <cell r="A2188" t="str">
            <v>1643199</v>
          </cell>
          <cell r="B2188" t="str">
            <v>CIP Y-BRANCH      / MECH</v>
          </cell>
          <cell r="C2188" t="str">
            <v>200 x 150</v>
          </cell>
          <cell r="D2188" t="str">
            <v>EA</v>
          </cell>
          <cell r="E2188">
            <v>28920</v>
          </cell>
        </row>
        <row r="2189">
          <cell r="A2189" t="str">
            <v>1643200</v>
          </cell>
          <cell r="B2189" t="str">
            <v>CIP Y-BRANCH      / MECH</v>
          </cell>
          <cell r="C2189" t="str">
            <v>200 x 200</v>
          </cell>
          <cell r="D2189" t="str">
            <v>EA</v>
          </cell>
          <cell r="E2189">
            <v>35400</v>
          </cell>
        </row>
        <row r="2190">
          <cell r="A2190" t="str">
            <v>1644050</v>
          </cell>
          <cell r="B2190" t="str">
            <v>CIP Y-CROSS       / MECH</v>
          </cell>
          <cell r="C2190" t="str">
            <v>50 x 50</v>
          </cell>
          <cell r="D2190" t="str">
            <v>EA</v>
          </cell>
          <cell r="E2190">
            <v>5970</v>
          </cell>
        </row>
        <row r="2191">
          <cell r="A2191" t="str">
            <v>1644074</v>
          </cell>
          <cell r="B2191" t="str">
            <v>CIP Y-CROSS       / MECH</v>
          </cell>
          <cell r="C2191" t="str">
            <v>75 x 50</v>
          </cell>
          <cell r="D2191" t="str">
            <v>EA</v>
          </cell>
          <cell r="E2191">
            <v>6690</v>
          </cell>
        </row>
        <row r="2192">
          <cell r="A2192" t="str">
            <v>1644075</v>
          </cell>
          <cell r="B2192" t="str">
            <v>CIP Y-CROSS       / MECH</v>
          </cell>
          <cell r="C2192" t="str">
            <v>75 x 75</v>
          </cell>
          <cell r="D2192" t="str">
            <v>EA</v>
          </cell>
          <cell r="E2192">
            <v>8700</v>
          </cell>
        </row>
        <row r="2193">
          <cell r="A2193" t="str">
            <v>1644098</v>
          </cell>
          <cell r="B2193" t="str">
            <v>CIP Y-CROSS       / MECH</v>
          </cell>
          <cell r="C2193" t="str">
            <v>100 x 50</v>
          </cell>
          <cell r="D2193" t="str">
            <v>EA</v>
          </cell>
          <cell r="E2193">
            <v>7980</v>
          </cell>
        </row>
        <row r="2194">
          <cell r="A2194" t="str">
            <v>1644099</v>
          </cell>
          <cell r="B2194" t="str">
            <v>CIP Y-CROSS       / MECH</v>
          </cell>
          <cell r="C2194" t="str">
            <v>100 x 75</v>
          </cell>
          <cell r="D2194" t="str">
            <v>EA</v>
          </cell>
          <cell r="E2194">
            <v>10200</v>
          </cell>
        </row>
        <row r="2195">
          <cell r="A2195" t="str">
            <v>1644100</v>
          </cell>
          <cell r="B2195" t="str">
            <v>CIP Y-CROSS       / MECH</v>
          </cell>
          <cell r="C2195" t="str">
            <v>100 x 100</v>
          </cell>
          <cell r="D2195" t="str">
            <v>EA</v>
          </cell>
          <cell r="E2195">
            <v>12960</v>
          </cell>
        </row>
        <row r="2196">
          <cell r="A2196" t="str">
            <v>1644123</v>
          </cell>
          <cell r="B2196" t="str">
            <v>CIP Y-CROSS       / MECH</v>
          </cell>
          <cell r="C2196" t="str">
            <v>125 x 75</v>
          </cell>
          <cell r="D2196" t="str">
            <v>EA</v>
          </cell>
          <cell r="E2196">
            <v>15720</v>
          </cell>
        </row>
        <row r="2197">
          <cell r="A2197" t="str">
            <v>1644124</v>
          </cell>
          <cell r="B2197" t="str">
            <v>CIP Y-CROSS       / MECH</v>
          </cell>
          <cell r="C2197" t="str">
            <v>125 x 100</v>
          </cell>
          <cell r="D2197" t="str">
            <v>EA</v>
          </cell>
          <cell r="E2197">
            <v>16950</v>
          </cell>
        </row>
        <row r="2198">
          <cell r="A2198" t="str">
            <v>1644125</v>
          </cell>
          <cell r="B2198" t="str">
            <v>CIP Y-CROSS       / MECH</v>
          </cell>
          <cell r="C2198" t="str">
            <v>125 x 125</v>
          </cell>
          <cell r="D2198" t="str">
            <v>EA</v>
          </cell>
          <cell r="E2198">
            <v>23100</v>
          </cell>
        </row>
        <row r="2199">
          <cell r="A2199" t="str">
            <v>1644147</v>
          </cell>
          <cell r="B2199" t="str">
            <v>CIP Y-CROSS       / MECH</v>
          </cell>
          <cell r="C2199" t="str">
            <v>150 x 75</v>
          </cell>
          <cell r="D2199" t="str">
            <v>EA</v>
          </cell>
          <cell r="E2199">
            <v>17790</v>
          </cell>
        </row>
        <row r="2200">
          <cell r="A2200" t="str">
            <v>1644148</v>
          </cell>
          <cell r="B2200" t="str">
            <v>CIP Y-CROSS       / MECH</v>
          </cell>
          <cell r="C2200" t="str">
            <v>150 x 100</v>
          </cell>
          <cell r="D2200" t="str">
            <v>EA</v>
          </cell>
          <cell r="E2200">
            <v>19560</v>
          </cell>
        </row>
        <row r="2201">
          <cell r="A2201" t="str">
            <v>1644149</v>
          </cell>
          <cell r="B2201" t="str">
            <v>CIP Y-CROSS       / MECH</v>
          </cell>
          <cell r="C2201" t="str">
            <v>150 x 125</v>
          </cell>
          <cell r="D2201" t="str">
            <v>EA</v>
          </cell>
          <cell r="E2201">
            <v>24540</v>
          </cell>
        </row>
        <row r="2202">
          <cell r="A2202" t="str">
            <v>1644150</v>
          </cell>
          <cell r="B2202" t="str">
            <v>CIP Y-CROSS       / MECH</v>
          </cell>
          <cell r="C2202" t="str">
            <v>150 x 150</v>
          </cell>
          <cell r="D2202" t="str">
            <v>EA</v>
          </cell>
          <cell r="E2202">
            <v>27780</v>
          </cell>
        </row>
        <row r="2203">
          <cell r="A2203" t="str">
            <v>1645050</v>
          </cell>
          <cell r="B2203" t="str">
            <v>CIP YT-BRANCH     / MECH</v>
          </cell>
          <cell r="C2203" t="str">
            <v>50 x 50</v>
          </cell>
          <cell r="D2203" t="str">
            <v>EA</v>
          </cell>
          <cell r="E2203">
            <v>4800</v>
          </cell>
        </row>
        <row r="2204">
          <cell r="A2204" t="str">
            <v>1645074</v>
          </cell>
          <cell r="B2204" t="str">
            <v>CIP YT-BRANCH     / MECH</v>
          </cell>
          <cell r="C2204" t="str">
            <v>75 x 50</v>
          </cell>
          <cell r="D2204" t="str">
            <v>EA</v>
          </cell>
          <cell r="E2204">
            <v>4920</v>
          </cell>
        </row>
        <row r="2205">
          <cell r="A2205" t="str">
            <v>1645075</v>
          </cell>
          <cell r="B2205" t="str">
            <v>CIP YT-BRANCH     / MECH</v>
          </cell>
          <cell r="C2205" t="str">
            <v>75 x 75</v>
          </cell>
          <cell r="D2205" t="str">
            <v>EA</v>
          </cell>
          <cell r="E2205">
            <v>6360</v>
          </cell>
        </row>
        <row r="2206">
          <cell r="A2206" t="str">
            <v>1645098</v>
          </cell>
          <cell r="B2206" t="str">
            <v>CIP YT-BRANCH     / MECH</v>
          </cell>
          <cell r="C2206" t="str">
            <v>100 x 50</v>
          </cell>
          <cell r="D2206" t="str">
            <v>EA</v>
          </cell>
          <cell r="E2206">
            <v>6390</v>
          </cell>
        </row>
        <row r="2207">
          <cell r="A2207" t="str">
            <v>1645099</v>
          </cell>
          <cell r="B2207" t="str">
            <v>CIP YT-BRANCH     / MECH</v>
          </cell>
          <cell r="C2207" t="str">
            <v>100 x 75</v>
          </cell>
          <cell r="D2207" t="str">
            <v>EA</v>
          </cell>
          <cell r="E2207">
            <v>7860</v>
          </cell>
        </row>
        <row r="2208">
          <cell r="A2208" t="str">
            <v>1645100</v>
          </cell>
          <cell r="B2208" t="str">
            <v>CIP YT-BRANCH     / MECH</v>
          </cell>
          <cell r="C2208" t="str">
            <v>100 x 100</v>
          </cell>
          <cell r="D2208" t="str">
            <v>EA</v>
          </cell>
          <cell r="E2208">
            <v>10440</v>
          </cell>
        </row>
        <row r="2209">
          <cell r="A2209" t="str">
            <v>1645122</v>
          </cell>
          <cell r="B2209" t="str">
            <v>CIP YT-BRANCH     / MECH</v>
          </cell>
          <cell r="C2209" t="str">
            <v>125 x 50</v>
          </cell>
          <cell r="D2209" t="str">
            <v>EA</v>
          </cell>
          <cell r="E2209">
            <v>11430</v>
          </cell>
        </row>
        <row r="2210">
          <cell r="A2210" t="str">
            <v>1645123</v>
          </cell>
          <cell r="B2210" t="str">
            <v>CIP YT-BRANCH     / MECH</v>
          </cell>
          <cell r="C2210" t="str">
            <v>125 x 75</v>
          </cell>
          <cell r="D2210" t="str">
            <v>EA</v>
          </cell>
          <cell r="E2210">
            <v>12720</v>
          </cell>
        </row>
        <row r="2211">
          <cell r="A2211" t="str">
            <v>1645124</v>
          </cell>
          <cell r="B2211" t="str">
            <v>CIP YT-BRANCH     / MECH</v>
          </cell>
          <cell r="C2211" t="str">
            <v>125 x 100</v>
          </cell>
          <cell r="D2211" t="str">
            <v>EA</v>
          </cell>
          <cell r="E2211">
            <v>15180</v>
          </cell>
        </row>
        <row r="2212">
          <cell r="A2212" t="str">
            <v>1645125</v>
          </cell>
          <cell r="B2212" t="str">
            <v>CIP YT-BRANCH     / MECH</v>
          </cell>
          <cell r="C2212" t="str">
            <v>125 x 125</v>
          </cell>
          <cell r="D2212" t="str">
            <v>EA</v>
          </cell>
          <cell r="E2212">
            <v>19560</v>
          </cell>
        </row>
        <row r="2213">
          <cell r="A2213" t="str">
            <v>1645146</v>
          </cell>
          <cell r="B2213" t="str">
            <v>CIP YT-BRANCH     / MECH</v>
          </cell>
          <cell r="C2213" t="str">
            <v>150 x 50</v>
          </cell>
          <cell r="D2213" t="str">
            <v>EA</v>
          </cell>
          <cell r="E2213">
            <v>13000</v>
          </cell>
        </row>
        <row r="2214">
          <cell r="A2214" t="str">
            <v>1645147</v>
          </cell>
          <cell r="B2214" t="str">
            <v>CIP YT-BRANCH     / MECH</v>
          </cell>
          <cell r="C2214" t="str">
            <v>150 x 75</v>
          </cell>
          <cell r="D2214" t="str">
            <v>EA</v>
          </cell>
          <cell r="E2214">
            <v>13560</v>
          </cell>
        </row>
        <row r="2215">
          <cell r="A2215" t="str">
            <v>1645148</v>
          </cell>
          <cell r="B2215" t="str">
            <v>CIP YT-BRANCH     / MECH</v>
          </cell>
          <cell r="C2215" t="str">
            <v>150 x 100</v>
          </cell>
          <cell r="D2215" t="str">
            <v>EA</v>
          </cell>
          <cell r="E2215">
            <v>15480</v>
          </cell>
        </row>
        <row r="2216">
          <cell r="A2216" t="str">
            <v>1645149</v>
          </cell>
          <cell r="B2216" t="str">
            <v>CIP YT-BRANCH     / MECH</v>
          </cell>
          <cell r="C2216" t="str">
            <v>150 x 125</v>
          </cell>
          <cell r="D2216" t="str">
            <v>EA</v>
          </cell>
          <cell r="E2216">
            <v>20040</v>
          </cell>
        </row>
        <row r="2217">
          <cell r="A2217" t="str">
            <v>1645150</v>
          </cell>
          <cell r="B2217" t="str">
            <v>CIP YT-BRANCH     / MECH</v>
          </cell>
          <cell r="C2217" t="str">
            <v>150 x 150</v>
          </cell>
          <cell r="D2217" t="str">
            <v>EA</v>
          </cell>
          <cell r="E2217">
            <v>24300</v>
          </cell>
        </row>
        <row r="2218">
          <cell r="A2218" t="str">
            <v>1645197</v>
          </cell>
          <cell r="B2218" t="str">
            <v>CIP YT-BRANCH     / MECH</v>
          </cell>
          <cell r="C2218" t="str">
            <v>200 x 100</v>
          </cell>
          <cell r="D2218" t="str">
            <v>EA</v>
          </cell>
          <cell r="E2218">
            <v>22320</v>
          </cell>
        </row>
        <row r="2219">
          <cell r="A2219" t="str">
            <v>1645198</v>
          </cell>
          <cell r="B2219" t="str">
            <v>CIP YT-BRANCH     / MECH</v>
          </cell>
          <cell r="C2219" t="str">
            <v>200 x 125</v>
          </cell>
          <cell r="D2219" t="str">
            <v>EA</v>
          </cell>
          <cell r="E2219">
            <v>26280</v>
          </cell>
        </row>
        <row r="2220">
          <cell r="A2220" t="str">
            <v>1645199</v>
          </cell>
          <cell r="B2220" t="str">
            <v>CIP YT-BRANCH     / MECH</v>
          </cell>
          <cell r="C2220" t="str">
            <v>200 x 150</v>
          </cell>
          <cell r="D2220" t="str">
            <v>EA</v>
          </cell>
          <cell r="E2220">
            <v>31560</v>
          </cell>
        </row>
        <row r="2221">
          <cell r="A2221" t="str">
            <v>1645200</v>
          </cell>
          <cell r="B2221" t="str">
            <v>CIP YT-BRANCH     / MECH</v>
          </cell>
          <cell r="C2221" t="str">
            <v>200 x 200</v>
          </cell>
          <cell r="D2221" t="str">
            <v>EA</v>
          </cell>
          <cell r="E2221">
            <v>37740</v>
          </cell>
        </row>
        <row r="2222">
          <cell r="A2222" t="str">
            <v>1646050</v>
          </cell>
          <cell r="B2222" t="str">
            <v>CIP YT-CROSS      / MECH</v>
          </cell>
          <cell r="C2222" t="str">
            <v>50 x 50</v>
          </cell>
          <cell r="D2222" t="str">
            <v>EA</v>
          </cell>
          <cell r="E2222">
            <v>7470</v>
          </cell>
        </row>
        <row r="2223">
          <cell r="A2223" t="str">
            <v>1646074</v>
          </cell>
          <cell r="B2223" t="str">
            <v>CIP YT-CROSS      / MECH</v>
          </cell>
          <cell r="C2223" t="str">
            <v>75 x 50</v>
          </cell>
          <cell r="D2223" t="str">
            <v>EA</v>
          </cell>
          <cell r="E2223">
            <v>8010</v>
          </cell>
        </row>
        <row r="2224">
          <cell r="A2224" t="str">
            <v>1646075</v>
          </cell>
          <cell r="B2224" t="str">
            <v>CIP YT-CROSS      / MECH</v>
          </cell>
          <cell r="C2224" t="str">
            <v>75 x 75</v>
          </cell>
          <cell r="D2224" t="str">
            <v>EA</v>
          </cell>
          <cell r="E2224">
            <v>9960</v>
          </cell>
        </row>
        <row r="2225">
          <cell r="A2225" t="str">
            <v>1646098</v>
          </cell>
          <cell r="B2225" t="str">
            <v>CIP YT-CROSS      / MECH</v>
          </cell>
          <cell r="C2225" t="str">
            <v>100 x 50</v>
          </cell>
          <cell r="D2225" t="str">
            <v>EA</v>
          </cell>
          <cell r="E2225">
            <v>9060</v>
          </cell>
        </row>
        <row r="2226">
          <cell r="A2226" t="str">
            <v>1646099</v>
          </cell>
          <cell r="B2226" t="str">
            <v>CIP YT-CROSS      / MECH</v>
          </cell>
          <cell r="C2226" t="str">
            <v>100 x 75</v>
          </cell>
          <cell r="D2226" t="str">
            <v>EA</v>
          </cell>
          <cell r="E2226">
            <v>10980</v>
          </cell>
        </row>
        <row r="2227">
          <cell r="A2227" t="str">
            <v>1646100</v>
          </cell>
          <cell r="B2227" t="str">
            <v>CIP YT-CROSS      / MECH</v>
          </cell>
          <cell r="C2227" t="str">
            <v>100 x 100</v>
          </cell>
          <cell r="D2227" t="str">
            <v>EA</v>
          </cell>
          <cell r="E2227">
            <v>15720</v>
          </cell>
        </row>
        <row r="2228">
          <cell r="A2228" t="str">
            <v>1646123</v>
          </cell>
          <cell r="B2228" t="str">
            <v>CIP YT-CROSS      / MECH</v>
          </cell>
          <cell r="C2228" t="str">
            <v>125 x 75</v>
          </cell>
          <cell r="D2228" t="str">
            <v>EA</v>
          </cell>
          <cell r="E2228">
            <v>19500</v>
          </cell>
        </row>
        <row r="2229">
          <cell r="A2229" t="str">
            <v>1646124</v>
          </cell>
          <cell r="B2229" t="str">
            <v>CIP YT-CROSS      / MECH</v>
          </cell>
          <cell r="C2229" t="str">
            <v>125 x 100</v>
          </cell>
          <cell r="D2229" t="str">
            <v>EA</v>
          </cell>
          <cell r="E2229">
            <v>22080</v>
          </cell>
        </row>
        <row r="2230">
          <cell r="A2230" t="str">
            <v>1646125</v>
          </cell>
          <cell r="B2230" t="str">
            <v>CIP YT-CROSS      / MECH</v>
          </cell>
          <cell r="C2230" t="str">
            <v>125 x 125</v>
          </cell>
          <cell r="D2230" t="str">
            <v>EA</v>
          </cell>
          <cell r="E2230">
            <v>30180</v>
          </cell>
        </row>
        <row r="2231">
          <cell r="A2231" t="str">
            <v>1646147</v>
          </cell>
          <cell r="B2231" t="str">
            <v>CIP YT-CROSS      / MECH</v>
          </cell>
          <cell r="C2231" t="str">
            <v>150 x 75</v>
          </cell>
          <cell r="D2231" t="str">
            <v>EA</v>
          </cell>
          <cell r="E2231">
            <v>17220</v>
          </cell>
        </row>
        <row r="2232">
          <cell r="A2232" t="str">
            <v>1646148</v>
          </cell>
          <cell r="B2232" t="str">
            <v>CIP YT-CROSS      / MECH</v>
          </cell>
          <cell r="C2232" t="str">
            <v>150 x 100</v>
          </cell>
          <cell r="D2232" t="str">
            <v>EA</v>
          </cell>
          <cell r="E2232">
            <v>21270</v>
          </cell>
        </row>
        <row r="2233">
          <cell r="A2233" t="str">
            <v>1646149</v>
          </cell>
          <cell r="B2233" t="str">
            <v>CIP YT-CROSS      / MECH</v>
          </cell>
          <cell r="C2233" t="str">
            <v>150 x 125</v>
          </cell>
          <cell r="D2233" t="str">
            <v>EA</v>
          </cell>
          <cell r="E2233">
            <v>31260</v>
          </cell>
        </row>
        <row r="2234">
          <cell r="A2234" t="str">
            <v>1646150</v>
          </cell>
          <cell r="B2234" t="str">
            <v>CIP YT-CROSS      / MECH</v>
          </cell>
          <cell r="C2234" t="str">
            <v>150 x 150</v>
          </cell>
          <cell r="D2234" t="str">
            <v>EA</v>
          </cell>
          <cell r="E2234">
            <v>35760</v>
          </cell>
        </row>
        <row r="2235">
          <cell r="A2235" t="str">
            <v>1647050</v>
          </cell>
          <cell r="B2235" t="str">
            <v>CIP 배수 T 관     / MECH</v>
          </cell>
          <cell r="C2235" t="str">
            <v>50 x 50</v>
          </cell>
          <cell r="D2235" t="str">
            <v>EA</v>
          </cell>
          <cell r="E2235">
            <v>4290</v>
          </cell>
        </row>
        <row r="2236">
          <cell r="A2236" t="str">
            <v>1647074</v>
          </cell>
          <cell r="B2236" t="str">
            <v>CIP 배수 T 관     / MECH</v>
          </cell>
          <cell r="C2236" t="str">
            <v>75 x 50</v>
          </cell>
          <cell r="D2236" t="str">
            <v>EA</v>
          </cell>
          <cell r="E2236">
            <v>4560</v>
          </cell>
        </row>
        <row r="2237">
          <cell r="A2237" t="str">
            <v>1647075</v>
          </cell>
          <cell r="B2237" t="str">
            <v>CIP 배수 T 관     / MECH</v>
          </cell>
          <cell r="C2237" t="str">
            <v>75 x 75</v>
          </cell>
          <cell r="D2237" t="str">
            <v>EA</v>
          </cell>
          <cell r="E2237">
            <v>5130</v>
          </cell>
        </row>
        <row r="2238">
          <cell r="A2238" t="str">
            <v>1647098</v>
          </cell>
          <cell r="B2238" t="str">
            <v>CIP 배수 T 관     / MECH</v>
          </cell>
          <cell r="C2238" t="str">
            <v>100 x 50</v>
          </cell>
          <cell r="D2238" t="str">
            <v>EA</v>
          </cell>
          <cell r="E2238">
            <v>5610</v>
          </cell>
        </row>
        <row r="2239">
          <cell r="A2239" t="str">
            <v>1647099</v>
          </cell>
          <cell r="B2239" t="str">
            <v>CIP 배수 T 관     / MECH</v>
          </cell>
          <cell r="C2239" t="str">
            <v>100 x 75</v>
          </cell>
          <cell r="D2239" t="str">
            <v>EA</v>
          </cell>
          <cell r="E2239">
            <v>6240</v>
          </cell>
        </row>
        <row r="2240">
          <cell r="A2240" t="str">
            <v>1647100</v>
          </cell>
          <cell r="B2240" t="str">
            <v>CIP 배수 T 관     / MECH</v>
          </cell>
          <cell r="C2240" t="str">
            <v>100 x 100</v>
          </cell>
          <cell r="D2240" t="str">
            <v>EA</v>
          </cell>
          <cell r="E2240">
            <v>7200</v>
          </cell>
        </row>
        <row r="2241">
          <cell r="A2241" t="str">
            <v>1647122</v>
          </cell>
          <cell r="B2241" t="str">
            <v>CIP 배수 T 관     / MECH</v>
          </cell>
          <cell r="C2241" t="str">
            <v>125 x 50</v>
          </cell>
          <cell r="D2241" t="str">
            <v>EA</v>
          </cell>
          <cell r="E2241">
            <v>11100</v>
          </cell>
        </row>
        <row r="2242">
          <cell r="A2242" t="str">
            <v>1647123</v>
          </cell>
          <cell r="B2242" t="str">
            <v>CIP 배수 T 관     / MECH</v>
          </cell>
          <cell r="C2242" t="str">
            <v>125 x 75</v>
          </cell>
          <cell r="D2242" t="str">
            <v>EA</v>
          </cell>
          <cell r="E2242">
            <v>11670</v>
          </cell>
        </row>
        <row r="2243">
          <cell r="A2243" t="str">
            <v>1647124</v>
          </cell>
          <cell r="B2243" t="str">
            <v>CIP 배수 T 관     / MECH</v>
          </cell>
          <cell r="C2243" t="str">
            <v>125 x 100</v>
          </cell>
          <cell r="D2243" t="str">
            <v>EA</v>
          </cell>
          <cell r="E2243">
            <v>12720</v>
          </cell>
        </row>
        <row r="2244">
          <cell r="A2244" t="str">
            <v>1647125</v>
          </cell>
          <cell r="B2244" t="str">
            <v>CIP 배수 T 관     / MECH</v>
          </cell>
          <cell r="C2244" t="str">
            <v>125 x 125</v>
          </cell>
          <cell r="D2244" t="str">
            <v>EA</v>
          </cell>
          <cell r="E2244">
            <v>15060</v>
          </cell>
        </row>
        <row r="2245">
          <cell r="A2245" t="str">
            <v>1647146</v>
          </cell>
          <cell r="B2245" t="str">
            <v>CIP 배수 T 관     / MECH</v>
          </cell>
          <cell r="C2245" t="str">
            <v>150 x 50</v>
          </cell>
          <cell r="D2245" t="str">
            <v>EA</v>
          </cell>
          <cell r="E2245">
            <v>11000</v>
          </cell>
        </row>
        <row r="2246">
          <cell r="A2246" t="str">
            <v>1647147</v>
          </cell>
          <cell r="B2246" t="str">
            <v>CIP 배수 T 관     / MECH</v>
          </cell>
          <cell r="C2246" t="str">
            <v>150 x 75</v>
          </cell>
          <cell r="D2246" t="str">
            <v>EA</v>
          </cell>
          <cell r="E2246">
            <v>11940</v>
          </cell>
        </row>
        <row r="2247">
          <cell r="A2247" t="str">
            <v>1647148</v>
          </cell>
          <cell r="B2247" t="str">
            <v>CIP 배수 T 관     / MECH</v>
          </cell>
          <cell r="C2247" t="str">
            <v>150 x 100</v>
          </cell>
          <cell r="D2247" t="str">
            <v>EA</v>
          </cell>
          <cell r="E2247">
            <v>13200</v>
          </cell>
        </row>
        <row r="2248">
          <cell r="A2248" t="str">
            <v>1647149</v>
          </cell>
          <cell r="B2248" t="str">
            <v>CIP 배수 T 관     / MECH</v>
          </cell>
          <cell r="C2248" t="str">
            <v>150 x 125</v>
          </cell>
          <cell r="D2248" t="str">
            <v>EA</v>
          </cell>
          <cell r="E2248">
            <v>16140</v>
          </cell>
        </row>
        <row r="2249">
          <cell r="A2249" t="str">
            <v>1647150</v>
          </cell>
          <cell r="B2249" t="str">
            <v>CIP 배수 T 관     / MECH</v>
          </cell>
          <cell r="C2249" t="str">
            <v>150 x 150</v>
          </cell>
          <cell r="D2249" t="str">
            <v>EA</v>
          </cell>
          <cell r="E2249">
            <v>17100</v>
          </cell>
        </row>
        <row r="2250">
          <cell r="A2250" t="str">
            <v>1647197</v>
          </cell>
          <cell r="B2250" t="str">
            <v>CIP 배수 T 관     / MECH</v>
          </cell>
          <cell r="C2250" t="str">
            <v>200 x 100</v>
          </cell>
          <cell r="D2250" t="str">
            <v>EA</v>
          </cell>
          <cell r="E2250">
            <v>18960</v>
          </cell>
        </row>
        <row r="2251">
          <cell r="A2251" t="str">
            <v>1647198</v>
          </cell>
          <cell r="B2251" t="str">
            <v>CIP 배수 T 관     / MECH</v>
          </cell>
          <cell r="C2251" t="str">
            <v>200 x 125</v>
          </cell>
          <cell r="D2251" t="str">
            <v>EA</v>
          </cell>
          <cell r="E2251">
            <v>21960</v>
          </cell>
        </row>
        <row r="2252">
          <cell r="A2252" t="str">
            <v>1647199</v>
          </cell>
          <cell r="B2252" t="str">
            <v>CIP 배수 T 관     / MECH</v>
          </cell>
          <cell r="C2252" t="str">
            <v>200 x 150</v>
          </cell>
          <cell r="D2252" t="str">
            <v>EA</v>
          </cell>
          <cell r="E2252">
            <v>25440</v>
          </cell>
        </row>
        <row r="2253">
          <cell r="A2253" t="str">
            <v>1647200</v>
          </cell>
          <cell r="B2253" t="str">
            <v>CIP 배수 T 관     / MECH</v>
          </cell>
          <cell r="C2253" t="str">
            <v>200 x 200</v>
          </cell>
          <cell r="D2253" t="str">
            <v>EA</v>
          </cell>
          <cell r="E2253">
            <v>29670</v>
          </cell>
        </row>
        <row r="2254">
          <cell r="A2254" t="str">
            <v>1648050</v>
          </cell>
          <cell r="B2254" t="str">
            <v>CIP P-TRAP        / MECH</v>
          </cell>
          <cell r="C2254" t="str">
            <v>50A</v>
          </cell>
          <cell r="D2254" t="str">
            <v>EA</v>
          </cell>
          <cell r="E2254">
            <v>4740</v>
          </cell>
        </row>
        <row r="2255">
          <cell r="A2255" t="str">
            <v>1648075</v>
          </cell>
          <cell r="B2255" t="str">
            <v>CIP P-TRAP        / MECH</v>
          </cell>
          <cell r="C2255" t="str">
            <v>75A</v>
          </cell>
          <cell r="D2255" t="str">
            <v>EA</v>
          </cell>
          <cell r="E2255">
            <v>6390</v>
          </cell>
        </row>
        <row r="2256">
          <cell r="A2256" t="str">
            <v>1648100</v>
          </cell>
          <cell r="B2256" t="str">
            <v>CIP P-TRAP        / MECH</v>
          </cell>
          <cell r="C2256" t="str">
            <v>100A</v>
          </cell>
          <cell r="D2256" t="str">
            <v>EA</v>
          </cell>
          <cell r="E2256">
            <v>9360</v>
          </cell>
        </row>
        <row r="2257">
          <cell r="A2257" t="str">
            <v>1649050</v>
          </cell>
          <cell r="B2257" t="str">
            <v>CIP C.O           / MECH</v>
          </cell>
          <cell r="C2257" t="str">
            <v>50A</v>
          </cell>
          <cell r="D2257" t="str">
            <v>EA</v>
          </cell>
          <cell r="E2257">
            <v>2040</v>
          </cell>
        </row>
        <row r="2258">
          <cell r="A2258" t="str">
            <v>1649075</v>
          </cell>
          <cell r="B2258" t="str">
            <v>CIP C.O           / MECH</v>
          </cell>
          <cell r="C2258" t="str">
            <v>75A</v>
          </cell>
          <cell r="D2258" t="str">
            <v>EA</v>
          </cell>
          <cell r="E2258">
            <v>3000</v>
          </cell>
        </row>
        <row r="2259">
          <cell r="A2259" t="str">
            <v>1649100</v>
          </cell>
          <cell r="B2259" t="str">
            <v>CIP C.O           / MECH</v>
          </cell>
          <cell r="C2259" t="str">
            <v>100A</v>
          </cell>
          <cell r="D2259" t="str">
            <v>EA</v>
          </cell>
          <cell r="E2259">
            <v>3960</v>
          </cell>
        </row>
        <row r="2260">
          <cell r="A2260" t="str">
            <v>1649125</v>
          </cell>
          <cell r="B2260" t="str">
            <v>CIP C.O           / MECH</v>
          </cell>
          <cell r="C2260" t="str">
            <v>125A</v>
          </cell>
          <cell r="D2260" t="str">
            <v>EA</v>
          </cell>
          <cell r="E2260">
            <v>6720</v>
          </cell>
        </row>
        <row r="2261">
          <cell r="A2261" t="str">
            <v>1649150</v>
          </cell>
          <cell r="B2261" t="str">
            <v>CIP C.O           / MECH</v>
          </cell>
          <cell r="C2261" t="str">
            <v>150A</v>
          </cell>
          <cell r="D2261" t="str">
            <v>EA</v>
          </cell>
          <cell r="E2261">
            <v>7560</v>
          </cell>
        </row>
        <row r="2262">
          <cell r="A2262" t="str">
            <v>1649200</v>
          </cell>
          <cell r="B2262" t="str">
            <v>CIP C.O           / MECH</v>
          </cell>
          <cell r="C2262" t="str">
            <v>200A</v>
          </cell>
          <cell r="D2262" t="str">
            <v>EA</v>
          </cell>
          <cell r="E2262">
            <v>8400</v>
          </cell>
        </row>
        <row r="2263">
          <cell r="A2263" t="str">
            <v>1650050</v>
          </cell>
          <cell r="B2263" t="str">
            <v>CIP F.C.O         / MECH</v>
          </cell>
          <cell r="C2263" t="str">
            <v>50A</v>
          </cell>
          <cell r="D2263" t="str">
            <v>EA</v>
          </cell>
          <cell r="E2263">
            <v>46000</v>
          </cell>
        </row>
        <row r="2264">
          <cell r="A2264" t="str">
            <v>1650075</v>
          </cell>
          <cell r="B2264" t="str">
            <v>CIP F.C.O         / MECH</v>
          </cell>
          <cell r="C2264" t="str">
            <v>75A</v>
          </cell>
          <cell r="D2264" t="str">
            <v>EA</v>
          </cell>
          <cell r="E2264">
            <v>6200</v>
          </cell>
        </row>
        <row r="2265">
          <cell r="A2265" t="str">
            <v>1650100</v>
          </cell>
          <cell r="B2265" t="str">
            <v>CIP F.C.O         / MECH</v>
          </cell>
          <cell r="C2265" t="str">
            <v>100A</v>
          </cell>
          <cell r="D2265" t="str">
            <v>EA</v>
          </cell>
          <cell r="E2265">
            <v>9000</v>
          </cell>
        </row>
        <row r="2266">
          <cell r="A2266" t="str">
            <v>1650125</v>
          </cell>
          <cell r="B2266" t="str">
            <v>CIP F.C.O         / MECH</v>
          </cell>
          <cell r="C2266" t="str">
            <v>125A</v>
          </cell>
          <cell r="D2266" t="str">
            <v>EA</v>
          </cell>
          <cell r="E2266">
            <v>14000</v>
          </cell>
        </row>
        <row r="2267">
          <cell r="A2267" t="str">
            <v>1650150</v>
          </cell>
          <cell r="B2267" t="str">
            <v>CIP F.C.O         / MECH</v>
          </cell>
          <cell r="C2267" t="str">
            <v>150A</v>
          </cell>
          <cell r="D2267" t="str">
            <v>EA</v>
          </cell>
          <cell r="E2267">
            <v>18500</v>
          </cell>
        </row>
        <row r="2268">
          <cell r="A2268" t="str">
            <v>1700040</v>
          </cell>
          <cell r="B2268" t="str">
            <v>PVC 45 BEND  / D.T.S</v>
          </cell>
          <cell r="C2268" t="str">
            <v>40A</v>
          </cell>
          <cell r="D2268" t="str">
            <v>EA</v>
          </cell>
          <cell r="E2268">
            <v>190</v>
          </cell>
        </row>
        <row r="2269">
          <cell r="A2269" t="str">
            <v>1700050</v>
          </cell>
          <cell r="B2269" t="str">
            <v>PVC 45 BEND  / D.T.S</v>
          </cell>
          <cell r="C2269" t="str">
            <v>50A</v>
          </cell>
          <cell r="D2269" t="str">
            <v>EA</v>
          </cell>
          <cell r="E2269">
            <v>195</v>
          </cell>
        </row>
        <row r="2270">
          <cell r="A2270" t="str">
            <v>1700065</v>
          </cell>
          <cell r="B2270" t="str">
            <v>PVC 45 BEND  / D.T.S</v>
          </cell>
          <cell r="C2270" t="str">
            <v>65A</v>
          </cell>
          <cell r="D2270" t="str">
            <v>EA</v>
          </cell>
          <cell r="E2270">
            <v>340</v>
          </cell>
        </row>
        <row r="2271">
          <cell r="A2271" t="str">
            <v>1700075</v>
          </cell>
          <cell r="B2271" t="str">
            <v>PVC 45 BEND  / D.T.S</v>
          </cell>
          <cell r="C2271" t="str">
            <v>75A</v>
          </cell>
          <cell r="D2271" t="str">
            <v>EA</v>
          </cell>
          <cell r="E2271">
            <v>518</v>
          </cell>
        </row>
        <row r="2272">
          <cell r="A2272" t="str">
            <v>1700100</v>
          </cell>
          <cell r="B2272" t="str">
            <v>PVC 45 BEND  / D.T.S</v>
          </cell>
          <cell r="C2272" t="str">
            <v>100A</v>
          </cell>
          <cell r="D2272" t="str">
            <v>EA</v>
          </cell>
          <cell r="E2272">
            <v>1034</v>
          </cell>
        </row>
        <row r="2273">
          <cell r="A2273" t="str">
            <v>1700125</v>
          </cell>
          <cell r="B2273" t="str">
            <v>PVC 45 BEND  / D.T.S</v>
          </cell>
          <cell r="C2273" t="str">
            <v>125A</v>
          </cell>
          <cell r="D2273" t="str">
            <v>EA</v>
          </cell>
          <cell r="E2273">
            <v>1683</v>
          </cell>
        </row>
        <row r="2274">
          <cell r="A2274" t="str">
            <v>1700150</v>
          </cell>
          <cell r="B2274" t="str">
            <v>PVC 45 BEND  / D.T.S</v>
          </cell>
          <cell r="C2274" t="str">
            <v>150A</v>
          </cell>
          <cell r="D2274" t="str">
            <v>EA</v>
          </cell>
          <cell r="E2274">
            <v>2979</v>
          </cell>
        </row>
        <row r="2275">
          <cell r="A2275" t="str">
            <v>1700200</v>
          </cell>
          <cell r="B2275" t="str">
            <v>PVC 45 BEND  / D.T.S</v>
          </cell>
          <cell r="C2275" t="str">
            <v>200A</v>
          </cell>
          <cell r="D2275" t="str">
            <v>EA</v>
          </cell>
          <cell r="E2275">
            <v>4787</v>
          </cell>
        </row>
        <row r="2276">
          <cell r="A2276" t="str">
            <v>1700250</v>
          </cell>
          <cell r="B2276" t="str">
            <v>PVC 45 BEND  / D.T.S</v>
          </cell>
          <cell r="C2276" t="str">
            <v>250A</v>
          </cell>
          <cell r="D2276" t="str">
            <v>EA</v>
          </cell>
          <cell r="E2276">
            <v>19935</v>
          </cell>
        </row>
        <row r="2277">
          <cell r="A2277" t="str">
            <v>1701040</v>
          </cell>
          <cell r="B2277" t="str">
            <v>PVC 90 BEND  / D.T.S</v>
          </cell>
          <cell r="C2277" t="str">
            <v>40A</v>
          </cell>
          <cell r="D2277" t="str">
            <v>EA</v>
          </cell>
          <cell r="E2277">
            <v>182</v>
          </cell>
        </row>
        <row r="2278">
          <cell r="A2278" t="str">
            <v>1701050</v>
          </cell>
          <cell r="B2278" t="str">
            <v>PVC 90 BEND  / D.T.S</v>
          </cell>
          <cell r="C2278" t="str">
            <v>50A</v>
          </cell>
          <cell r="D2278" t="str">
            <v>EA</v>
          </cell>
          <cell r="E2278">
            <v>195</v>
          </cell>
        </row>
        <row r="2279">
          <cell r="A2279" t="str">
            <v>1701065</v>
          </cell>
          <cell r="B2279" t="str">
            <v>PVC 90 BEND  / D.T.S</v>
          </cell>
          <cell r="C2279" t="str">
            <v>65A</v>
          </cell>
          <cell r="D2279" t="str">
            <v>EA</v>
          </cell>
          <cell r="E2279">
            <v>340</v>
          </cell>
        </row>
        <row r="2280">
          <cell r="A2280" t="str">
            <v>1701075</v>
          </cell>
          <cell r="B2280" t="str">
            <v>PVC 90 BEND  / D.T.S</v>
          </cell>
          <cell r="C2280" t="str">
            <v>75A</v>
          </cell>
          <cell r="D2280" t="str">
            <v>EA</v>
          </cell>
          <cell r="E2280">
            <v>518</v>
          </cell>
        </row>
        <row r="2281">
          <cell r="A2281" t="str">
            <v>1701100</v>
          </cell>
          <cell r="B2281" t="str">
            <v>PVC 90 BEND  / D.T.S</v>
          </cell>
          <cell r="C2281" t="str">
            <v>100A</v>
          </cell>
          <cell r="D2281" t="str">
            <v>EA</v>
          </cell>
          <cell r="E2281">
            <v>1034</v>
          </cell>
        </row>
        <row r="2282">
          <cell r="A2282" t="str">
            <v>1701125</v>
          </cell>
          <cell r="B2282" t="str">
            <v>PVC 90 BEND  / D.T.S</v>
          </cell>
          <cell r="C2282" t="str">
            <v>125A</v>
          </cell>
          <cell r="D2282" t="str">
            <v>EA</v>
          </cell>
          <cell r="E2282">
            <v>1683</v>
          </cell>
        </row>
        <row r="2283">
          <cell r="A2283" t="str">
            <v>1701150</v>
          </cell>
          <cell r="B2283" t="str">
            <v>PVC 90 BEND  / D.T.S</v>
          </cell>
          <cell r="C2283" t="str">
            <v>150A</v>
          </cell>
          <cell r="D2283" t="str">
            <v>EA</v>
          </cell>
          <cell r="E2283">
            <v>2979</v>
          </cell>
        </row>
        <row r="2284">
          <cell r="A2284" t="str">
            <v>1701200</v>
          </cell>
          <cell r="B2284" t="str">
            <v>PVC 90 BEND  / D.T.S</v>
          </cell>
          <cell r="C2284" t="str">
            <v>200A</v>
          </cell>
          <cell r="D2284" t="str">
            <v>EA</v>
          </cell>
          <cell r="E2284">
            <v>4787</v>
          </cell>
        </row>
        <row r="2285">
          <cell r="A2285" t="str">
            <v>1701250</v>
          </cell>
          <cell r="B2285" t="str">
            <v>PVC 90 BEND  / D.T.S</v>
          </cell>
          <cell r="C2285" t="str">
            <v>250A</v>
          </cell>
          <cell r="D2285" t="str">
            <v>EA</v>
          </cell>
          <cell r="E2285">
            <v>19935</v>
          </cell>
        </row>
        <row r="2286">
          <cell r="A2286" t="str">
            <v>1701300</v>
          </cell>
          <cell r="B2286" t="str">
            <v>PVC 90 BEND  / D.T.S</v>
          </cell>
          <cell r="C2286" t="str">
            <v>300A</v>
          </cell>
          <cell r="D2286" t="str">
            <v>EA</v>
          </cell>
          <cell r="E2286">
            <v>27909</v>
          </cell>
        </row>
        <row r="2287">
          <cell r="A2287" t="str">
            <v>1703047</v>
          </cell>
          <cell r="B2287" t="str">
            <v>PVC REDUCER  / D.T.S</v>
          </cell>
          <cell r="C2287" t="str">
            <v>50 x 30</v>
          </cell>
          <cell r="D2287" t="str">
            <v>EA</v>
          </cell>
        </row>
        <row r="2288">
          <cell r="A2288" t="str">
            <v>1703048</v>
          </cell>
          <cell r="B2288" t="str">
            <v>PVC REDUCER  / D.T.S</v>
          </cell>
          <cell r="C2288" t="str">
            <v>50 x 35</v>
          </cell>
          <cell r="D2288" t="str">
            <v>EA</v>
          </cell>
        </row>
        <row r="2289">
          <cell r="A2289" t="str">
            <v>1703049</v>
          </cell>
          <cell r="B2289" t="str">
            <v>PVC REDUCER  / D.T.S</v>
          </cell>
          <cell r="C2289" t="str">
            <v>50 x 40</v>
          </cell>
          <cell r="D2289" t="str">
            <v>EA</v>
          </cell>
        </row>
        <row r="2290">
          <cell r="A2290" t="str">
            <v>1703063</v>
          </cell>
          <cell r="B2290" t="str">
            <v>PVC REDUCER  / D.T.S</v>
          </cell>
          <cell r="C2290" t="str">
            <v>65 x 40</v>
          </cell>
          <cell r="D2290" t="str">
            <v>EA</v>
          </cell>
        </row>
        <row r="2291">
          <cell r="A2291" t="str">
            <v>1703064</v>
          </cell>
          <cell r="B2291" t="str">
            <v>PVC REDUCER  / D.T.S</v>
          </cell>
          <cell r="C2291" t="str">
            <v>65 x 50</v>
          </cell>
          <cell r="D2291" t="str">
            <v>EA</v>
          </cell>
          <cell r="E2291">
            <v>200</v>
          </cell>
        </row>
        <row r="2292">
          <cell r="A2292" t="str">
            <v>1703072</v>
          </cell>
          <cell r="B2292" t="str">
            <v>PVC REDUCER  / D.T.S</v>
          </cell>
          <cell r="C2292" t="str">
            <v>75 x 40</v>
          </cell>
          <cell r="D2292" t="str">
            <v>EA</v>
          </cell>
        </row>
        <row r="2293">
          <cell r="A2293" t="str">
            <v>1703073</v>
          </cell>
          <cell r="B2293" t="str">
            <v>PVC REDUCER  / D.T.S</v>
          </cell>
          <cell r="C2293" t="str">
            <v>75 x 50</v>
          </cell>
          <cell r="D2293" t="str">
            <v>EA</v>
          </cell>
          <cell r="E2293">
            <v>273</v>
          </cell>
        </row>
        <row r="2294">
          <cell r="A2294" t="str">
            <v>1703074</v>
          </cell>
          <cell r="B2294" t="str">
            <v>PVC REDUCER  / D.T.S</v>
          </cell>
          <cell r="C2294" t="str">
            <v>75 x 65</v>
          </cell>
          <cell r="D2294" t="str">
            <v>EA</v>
          </cell>
          <cell r="E2294">
            <v>310</v>
          </cell>
        </row>
        <row r="2295">
          <cell r="A2295" t="str">
            <v>1703096</v>
          </cell>
          <cell r="B2295" t="str">
            <v>PVC REDUCER  / D.T.S</v>
          </cell>
          <cell r="C2295" t="str">
            <v>100 x 40</v>
          </cell>
          <cell r="D2295" t="str">
            <v>EA</v>
          </cell>
        </row>
        <row r="2296">
          <cell r="A2296" t="str">
            <v>1703097</v>
          </cell>
          <cell r="B2296" t="str">
            <v>PVC REDUCER  / D.T.S</v>
          </cell>
          <cell r="C2296" t="str">
            <v>100 x 50</v>
          </cell>
          <cell r="D2296" t="str">
            <v>EA</v>
          </cell>
          <cell r="E2296">
            <v>480</v>
          </cell>
        </row>
        <row r="2297">
          <cell r="A2297" t="str">
            <v>1703098</v>
          </cell>
          <cell r="B2297" t="str">
            <v>PVC REDUCER  / D.T.S</v>
          </cell>
          <cell r="C2297" t="str">
            <v>100 x 65</v>
          </cell>
          <cell r="D2297" t="str">
            <v>EA</v>
          </cell>
          <cell r="E2297">
            <v>500</v>
          </cell>
        </row>
        <row r="2298">
          <cell r="A2298" t="str">
            <v>1703099</v>
          </cell>
          <cell r="B2298" t="str">
            <v>PVC REDUCER  / D.T.S</v>
          </cell>
          <cell r="C2298" t="str">
            <v>100 x 75</v>
          </cell>
          <cell r="D2298" t="str">
            <v>EA</v>
          </cell>
          <cell r="E2298">
            <v>575</v>
          </cell>
        </row>
        <row r="2299">
          <cell r="A2299" t="str">
            <v>1703121</v>
          </cell>
          <cell r="B2299" t="str">
            <v>PVC REDUCER  / D.T.S</v>
          </cell>
          <cell r="C2299" t="str">
            <v>125 x 50</v>
          </cell>
          <cell r="D2299" t="str">
            <v>EA</v>
          </cell>
        </row>
        <row r="2300">
          <cell r="A2300" t="str">
            <v>1703122</v>
          </cell>
          <cell r="B2300" t="str">
            <v>PVC REDUCER  / D.T.S</v>
          </cell>
          <cell r="C2300" t="str">
            <v>125 x 65</v>
          </cell>
          <cell r="D2300" t="str">
            <v>EA</v>
          </cell>
        </row>
        <row r="2301">
          <cell r="A2301" t="str">
            <v>1703123</v>
          </cell>
          <cell r="B2301" t="str">
            <v>PVC REDUCER  / D.T.S</v>
          </cell>
          <cell r="C2301" t="str">
            <v>125 x 75</v>
          </cell>
          <cell r="D2301" t="str">
            <v>EA</v>
          </cell>
        </row>
        <row r="2302">
          <cell r="A2302" t="str">
            <v>1703124</v>
          </cell>
          <cell r="B2302" t="str">
            <v>PVC REDUCER  / D.T.S</v>
          </cell>
          <cell r="C2302" t="str">
            <v>125 x 100</v>
          </cell>
          <cell r="D2302" t="str">
            <v>EA</v>
          </cell>
          <cell r="E2302">
            <v>1036</v>
          </cell>
        </row>
        <row r="2303">
          <cell r="A2303" t="str">
            <v>1703146</v>
          </cell>
          <cell r="B2303" t="str">
            <v>PVC REDUCER  / D.T.S</v>
          </cell>
          <cell r="C2303" t="str">
            <v>150 x 50</v>
          </cell>
          <cell r="D2303" t="str">
            <v>EA</v>
          </cell>
        </row>
        <row r="2304">
          <cell r="A2304" t="str">
            <v>1703147</v>
          </cell>
          <cell r="B2304" t="str">
            <v>PVC REDUCER  / D.T.S</v>
          </cell>
          <cell r="C2304" t="str">
            <v>150 x 75</v>
          </cell>
          <cell r="D2304" t="str">
            <v>EA</v>
          </cell>
        </row>
        <row r="2305">
          <cell r="A2305" t="str">
            <v>1703148</v>
          </cell>
          <cell r="B2305" t="str">
            <v>PVC REDUCER  / D.T.S</v>
          </cell>
          <cell r="C2305" t="str">
            <v>150 x 100</v>
          </cell>
          <cell r="D2305" t="str">
            <v>EA</v>
          </cell>
          <cell r="E2305">
            <v>1557</v>
          </cell>
        </row>
        <row r="2306">
          <cell r="A2306" t="str">
            <v>1703149</v>
          </cell>
          <cell r="B2306" t="str">
            <v>PVC REDUCER  / D.T.S</v>
          </cell>
          <cell r="C2306" t="str">
            <v>150 x 125</v>
          </cell>
          <cell r="D2306" t="str">
            <v>EA</v>
          </cell>
        </row>
        <row r="2307">
          <cell r="A2307" t="str">
            <v>1703195</v>
          </cell>
          <cell r="B2307" t="str">
            <v>PVC REDUCER  / D.T.S</v>
          </cell>
          <cell r="C2307" t="str">
            <v>200 x 75</v>
          </cell>
          <cell r="D2307" t="str">
            <v>EA</v>
          </cell>
        </row>
        <row r="2308">
          <cell r="A2308" t="str">
            <v>1703197</v>
          </cell>
          <cell r="B2308" t="str">
            <v>PVC REDUCER  / D.T.S</v>
          </cell>
          <cell r="C2308" t="str">
            <v>200 x 100</v>
          </cell>
          <cell r="D2308" t="str">
            <v>EA</v>
          </cell>
        </row>
        <row r="2309">
          <cell r="A2309" t="str">
            <v>1703198</v>
          </cell>
          <cell r="B2309" t="str">
            <v>PVC REDUCER  / D.T.S</v>
          </cell>
          <cell r="C2309" t="str">
            <v>200 x 125</v>
          </cell>
          <cell r="D2309" t="str">
            <v>EA</v>
          </cell>
        </row>
        <row r="2310">
          <cell r="A2310" t="str">
            <v>1703199</v>
          </cell>
          <cell r="B2310" t="str">
            <v>PVC REDUCER  / D.T.S</v>
          </cell>
          <cell r="C2310" t="str">
            <v>200 x 150</v>
          </cell>
          <cell r="D2310" t="str">
            <v>EA</v>
          </cell>
        </row>
        <row r="2311">
          <cell r="A2311" t="str">
            <v>1703245</v>
          </cell>
          <cell r="B2311" t="str">
            <v>PVC REDUCER  / D.T.S</v>
          </cell>
          <cell r="C2311" t="str">
            <v>250 x 75</v>
          </cell>
          <cell r="D2311" t="str">
            <v>EA</v>
          </cell>
        </row>
        <row r="2312">
          <cell r="A2312" t="str">
            <v>1703246</v>
          </cell>
          <cell r="B2312" t="str">
            <v>PVC REDUCER  / D.T.S</v>
          </cell>
          <cell r="C2312" t="str">
            <v>250 x 100</v>
          </cell>
          <cell r="D2312" t="str">
            <v>EA</v>
          </cell>
        </row>
        <row r="2313">
          <cell r="A2313" t="str">
            <v>1703247</v>
          </cell>
          <cell r="B2313" t="str">
            <v>PVC REDUCER  / D.T.S</v>
          </cell>
          <cell r="C2313" t="str">
            <v>250 x 125</v>
          </cell>
          <cell r="D2313" t="str">
            <v>EA</v>
          </cell>
        </row>
        <row r="2314">
          <cell r="A2314" t="str">
            <v>1703248</v>
          </cell>
          <cell r="B2314" t="str">
            <v>PVC REDUCER  / D.T.S</v>
          </cell>
          <cell r="C2314" t="str">
            <v>250 x 150</v>
          </cell>
          <cell r="D2314" t="str">
            <v>EA</v>
          </cell>
        </row>
        <row r="2315">
          <cell r="A2315" t="str">
            <v>1703249</v>
          </cell>
          <cell r="B2315" t="str">
            <v>PVC REDUCER  / D.T.S</v>
          </cell>
          <cell r="C2315" t="str">
            <v>250 x 200</v>
          </cell>
          <cell r="D2315" t="str">
            <v>EA</v>
          </cell>
        </row>
        <row r="2316">
          <cell r="A2316" t="str">
            <v>1703310</v>
          </cell>
          <cell r="B2316" t="str">
            <v>PVC REDUCER  / D.T.S</v>
          </cell>
          <cell r="C2316" t="str">
            <v>300 x 100</v>
          </cell>
          <cell r="D2316" t="str">
            <v>EA</v>
          </cell>
        </row>
        <row r="2317">
          <cell r="A2317" t="str">
            <v>1703325</v>
          </cell>
          <cell r="B2317" t="str">
            <v>PVC REDUCER  / D.T.S</v>
          </cell>
          <cell r="C2317" t="str">
            <v>300 x 125</v>
          </cell>
          <cell r="D2317" t="str">
            <v>EA</v>
          </cell>
        </row>
        <row r="2318">
          <cell r="A2318" t="str">
            <v>1703350</v>
          </cell>
          <cell r="B2318" t="str">
            <v>PVC REDUCER  / D.T.S</v>
          </cell>
          <cell r="C2318" t="str">
            <v>300 x 150</v>
          </cell>
          <cell r="D2318" t="str">
            <v>EA</v>
          </cell>
        </row>
        <row r="2319">
          <cell r="A2319" t="str">
            <v>1703370</v>
          </cell>
          <cell r="B2319" t="str">
            <v>PVC REDUCER  / D.T.S</v>
          </cell>
          <cell r="C2319" t="str">
            <v>300 x 200</v>
          </cell>
          <cell r="D2319" t="str">
            <v>EA</v>
          </cell>
        </row>
        <row r="2320">
          <cell r="A2320" t="str">
            <v>1703375</v>
          </cell>
          <cell r="B2320" t="str">
            <v>PVC REDUCER  / D.T.S</v>
          </cell>
          <cell r="C2320" t="str">
            <v>300 x 250</v>
          </cell>
          <cell r="D2320" t="str">
            <v>EA</v>
          </cell>
        </row>
        <row r="2321">
          <cell r="A2321" t="str">
            <v>1704039</v>
          </cell>
          <cell r="B2321" t="str">
            <v>PVC Y-BRANCH / D.T.S</v>
          </cell>
          <cell r="C2321" t="str">
            <v>40 x 35</v>
          </cell>
          <cell r="D2321" t="str">
            <v>EA</v>
          </cell>
        </row>
        <row r="2322">
          <cell r="A2322" t="str">
            <v>1704047</v>
          </cell>
          <cell r="B2322" t="str">
            <v>PVC Y-BRANCH / D.T.S</v>
          </cell>
          <cell r="C2322" t="str">
            <v>50 x 30</v>
          </cell>
          <cell r="D2322" t="str">
            <v>EA</v>
          </cell>
        </row>
        <row r="2323">
          <cell r="A2323" t="str">
            <v>1704048</v>
          </cell>
          <cell r="B2323" t="str">
            <v>PVC Y-BRANCH / D.T.S</v>
          </cell>
          <cell r="C2323" t="str">
            <v>50 x 35</v>
          </cell>
          <cell r="D2323" t="str">
            <v>EA</v>
          </cell>
          <cell r="E2323">
            <v>500</v>
          </cell>
        </row>
        <row r="2324">
          <cell r="A2324" t="str">
            <v>1704049</v>
          </cell>
          <cell r="B2324" t="str">
            <v>PVC Y-BRANCH / D.T.S</v>
          </cell>
          <cell r="C2324" t="str">
            <v>50 x 40</v>
          </cell>
          <cell r="D2324" t="str">
            <v>EA</v>
          </cell>
          <cell r="E2324">
            <v>744</v>
          </cell>
        </row>
        <row r="2325">
          <cell r="A2325" t="str">
            <v>1704050</v>
          </cell>
          <cell r="B2325" t="str">
            <v>PVC Y-BRANCH / D.T.S</v>
          </cell>
          <cell r="C2325" t="str">
            <v>50 x 50</v>
          </cell>
          <cell r="D2325" t="str">
            <v>EA</v>
          </cell>
          <cell r="E2325">
            <v>421</v>
          </cell>
        </row>
        <row r="2326">
          <cell r="A2326" t="str">
            <v>1704063</v>
          </cell>
          <cell r="B2326" t="str">
            <v>PVC Y-BRANCH / D.T.S</v>
          </cell>
          <cell r="C2326" t="str">
            <v>65 x 40</v>
          </cell>
          <cell r="D2326" t="str">
            <v>EA</v>
          </cell>
        </row>
        <row r="2327">
          <cell r="A2327" t="str">
            <v>1704064</v>
          </cell>
          <cell r="B2327" t="str">
            <v>PVC Y-BRANCH / D.T.S</v>
          </cell>
          <cell r="C2327" t="str">
            <v>65 x 50</v>
          </cell>
          <cell r="D2327" t="str">
            <v>EA</v>
          </cell>
        </row>
        <row r="2328">
          <cell r="A2328" t="str">
            <v>1704065</v>
          </cell>
          <cell r="B2328" t="str">
            <v>PVC Y-BRANCH / D.T.S</v>
          </cell>
          <cell r="C2328" t="str">
            <v>65 x 65</v>
          </cell>
          <cell r="D2328" t="str">
            <v>EA</v>
          </cell>
        </row>
        <row r="2329">
          <cell r="A2329" t="str">
            <v>1704072</v>
          </cell>
          <cell r="B2329" t="str">
            <v>PVC Y-BRANCH / D.T.S</v>
          </cell>
          <cell r="C2329" t="str">
            <v>75 x 40</v>
          </cell>
          <cell r="D2329" t="str">
            <v>EA</v>
          </cell>
        </row>
        <row r="2330">
          <cell r="A2330" t="str">
            <v>1704073</v>
          </cell>
          <cell r="B2330" t="str">
            <v>PVC Y-BRANCH / D.T.S</v>
          </cell>
          <cell r="C2330" t="str">
            <v>75 x 50</v>
          </cell>
          <cell r="D2330" t="str">
            <v>EA</v>
          </cell>
          <cell r="E2330">
            <v>905</v>
          </cell>
        </row>
        <row r="2331">
          <cell r="A2331" t="str">
            <v>1704074</v>
          </cell>
          <cell r="B2331" t="str">
            <v>PVC Y-BRANCH / D.T.S</v>
          </cell>
          <cell r="C2331" t="str">
            <v>75 x 65</v>
          </cell>
          <cell r="D2331" t="str">
            <v>EA</v>
          </cell>
          <cell r="E2331">
            <v>1538</v>
          </cell>
        </row>
        <row r="2332">
          <cell r="A2332" t="str">
            <v>1704075</v>
          </cell>
          <cell r="B2332" t="str">
            <v>PVC Y-BRANCH / D.T.S</v>
          </cell>
          <cell r="C2332" t="str">
            <v>75 x 75</v>
          </cell>
          <cell r="D2332" t="str">
            <v>EA</v>
          </cell>
          <cell r="E2332">
            <v>986</v>
          </cell>
        </row>
        <row r="2333">
          <cell r="A2333" t="str">
            <v>1704097</v>
          </cell>
          <cell r="B2333" t="str">
            <v>PVC Y-BRANCH / D.T.S</v>
          </cell>
          <cell r="C2333" t="str">
            <v>100 x 40</v>
          </cell>
          <cell r="D2333" t="str">
            <v>EA</v>
          </cell>
        </row>
        <row r="2334">
          <cell r="A2334" t="str">
            <v>1704098</v>
          </cell>
          <cell r="B2334" t="str">
            <v>PVC Y-BRANCH / D.T.S</v>
          </cell>
          <cell r="C2334" t="str">
            <v>100 x 65</v>
          </cell>
          <cell r="D2334" t="str">
            <v>EA</v>
          </cell>
        </row>
        <row r="2335">
          <cell r="A2335" t="str">
            <v>1704099</v>
          </cell>
          <cell r="B2335" t="str">
            <v>PVC Y-BRANCH / D.T.S</v>
          </cell>
          <cell r="C2335" t="str">
            <v>100 x 75</v>
          </cell>
          <cell r="D2335" t="str">
            <v>EA</v>
          </cell>
          <cell r="E2335">
            <v>2456</v>
          </cell>
        </row>
        <row r="2336">
          <cell r="A2336" t="str">
            <v>1704100</v>
          </cell>
          <cell r="B2336" t="str">
            <v>PVC Y-BRANCH / D.T.S</v>
          </cell>
          <cell r="C2336" t="str">
            <v>100 x 100</v>
          </cell>
          <cell r="D2336" t="str">
            <v>EA</v>
          </cell>
          <cell r="E2336">
            <v>1934</v>
          </cell>
        </row>
        <row r="2337">
          <cell r="A2337" t="str">
            <v>1704121</v>
          </cell>
          <cell r="B2337" t="str">
            <v>PVC Y-BRANCH / D.T.S</v>
          </cell>
          <cell r="C2337" t="str">
            <v>125 x 50</v>
          </cell>
          <cell r="D2337" t="str">
            <v>EA</v>
          </cell>
        </row>
        <row r="2338">
          <cell r="A2338" t="str">
            <v>1704122</v>
          </cell>
          <cell r="B2338" t="str">
            <v>PVC Y-BRANCH / D.T.S</v>
          </cell>
          <cell r="C2338" t="str">
            <v>125 x 65</v>
          </cell>
          <cell r="D2338" t="str">
            <v>EA</v>
          </cell>
        </row>
        <row r="2339">
          <cell r="A2339" t="str">
            <v>1704123</v>
          </cell>
          <cell r="B2339" t="str">
            <v>PVC Y-BRANCH / D.T.S</v>
          </cell>
          <cell r="C2339" t="str">
            <v>125 x 75</v>
          </cell>
          <cell r="D2339" t="str">
            <v>EA</v>
          </cell>
        </row>
        <row r="2340">
          <cell r="A2340" t="str">
            <v>1704124</v>
          </cell>
          <cell r="B2340" t="str">
            <v>PVC Y-BRANCH / D.T.S</v>
          </cell>
          <cell r="C2340" t="str">
            <v>125 x 100</v>
          </cell>
          <cell r="D2340" t="str">
            <v>EA</v>
          </cell>
          <cell r="E2340">
            <v>3755</v>
          </cell>
        </row>
        <row r="2341">
          <cell r="A2341" t="str">
            <v>1704125</v>
          </cell>
          <cell r="B2341" t="str">
            <v>PVC Y-BRANCH / D.T.S</v>
          </cell>
          <cell r="C2341" t="str">
            <v>125 x 125</v>
          </cell>
          <cell r="D2341" t="str">
            <v>EA</v>
          </cell>
          <cell r="E2341">
            <v>4188</v>
          </cell>
        </row>
        <row r="2342">
          <cell r="A2342" t="str">
            <v>1704147</v>
          </cell>
          <cell r="B2342" t="str">
            <v>PVC Y-BRANCH / D.T.S</v>
          </cell>
          <cell r="C2342" t="str">
            <v>150 x 75</v>
          </cell>
          <cell r="D2342" t="str">
            <v>EA</v>
          </cell>
        </row>
        <row r="2343">
          <cell r="A2343" t="str">
            <v>1704148</v>
          </cell>
          <cell r="B2343" t="str">
            <v>PVC Y-BRANCH / D.T.S</v>
          </cell>
          <cell r="C2343" t="str">
            <v>150 x 100</v>
          </cell>
          <cell r="D2343" t="str">
            <v>EA</v>
          </cell>
        </row>
        <row r="2344">
          <cell r="A2344" t="str">
            <v>1704149</v>
          </cell>
          <cell r="B2344" t="str">
            <v>PVC Y-BRANCH / D.T.S</v>
          </cell>
          <cell r="C2344" t="str">
            <v>150 x 125</v>
          </cell>
          <cell r="D2344" t="str">
            <v>EA</v>
          </cell>
        </row>
        <row r="2345">
          <cell r="A2345" t="str">
            <v>1704150</v>
          </cell>
          <cell r="B2345" t="str">
            <v>PVC Y-BRANCH / D.T.S</v>
          </cell>
          <cell r="C2345" t="str">
            <v>150 x 150</v>
          </cell>
          <cell r="D2345" t="str">
            <v>EA</v>
          </cell>
          <cell r="E2345">
            <v>11144</v>
          </cell>
        </row>
        <row r="2346">
          <cell r="A2346" t="str">
            <v>1704197</v>
          </cell>
          <cell r="B2346" t="str">
            <v>PVC Y-BRANCH / D.T.S</v>
          </cell>
          <cell r="C2346" t="str">
            <v>200 x 100</v>
          </cell>
          <cell r="D2346" t="str">
            <v>EA</v>
          </cell>
        </row>
        <row r="2347">
          <cell r="A2347" t="str">
            <v>1704198</v>
          </cell>
          <cell r="B2347" t="str">
            <v>PVC Y-BRANCH / D.T.S</v>
          </cell>
          <cell r="C2347" t="str">
            <v>200 x 125</v>
          </cell>
          <cell r="D2347" t="str">
            <v>EA</v>
          </cell>
        </row>
        <row r="2348">
          <cell r="A2348" t="str">
            <v>1704199</v>
          </cell>
          <cell r="B2348" t="str">
            <v>PVC Y-BRANCH / D.T.S</v>
          </cell>
          <cell r="C2348" t="str">
            <v>200 x 150</v>
          </cell>
          <cell r="D2348" t="str">
            <v>EA</v>
          </cell>
        </row>
        <row r="2349">
          <cell r="A2349" t="str">
            <v>1704200</v>
          </cell>
          <cell r="B2349" t="str">
            <v>PVC Y-BRANCH / D.T.S</v>
          </cell>
          <cell r="C2349" t="str">
            <v>200 x 200</v>
          </cell>
          <cell r="D2349" t="str">
            <v>EA</v>
          </cell>
          <cell r="E2349">
            <v>26325</v>
          </cell>
        </row>
        <row r="2350">
          <cell r="A2350" t="str">
            <v>1704247</v>
          </cell>
          <cell r="B2350" t="str">
            <v>PVC Y-BRANCH / D.T.S</v>
          </cell>
          <cell r="C2350" t="str">
            <v>250 x 125</v>
          </cell>
          <cell r="D2350" t="str">
            <v>EA</v>
          </cell>
        </row>
        <row r="2351">
          <cell r="A2351" t="str">
            <v>1704248</v>
          </cell>
          <cell r="B2351" t="str">
            <v>PVC Y-BRANCH / D.T.S</v>
          </cell>
          <cell r="C2351" t="str">
            <v>250 x 150</v>
          </cell>
          <cell r="D2351" t="str">
            <v>EA</v>
          </cell>
        </row>
        <row r="2352">
          <cell r="A2352" t="str">
            <v>1704249</v>
          </cell>
          <cell r="B2352" t="str">
            <v>PVC Y-BRANCH / D.T.S</v>
          </cell>
          <cell r="C2352" t="str">
            <v>250 x 200</v>
          </cell>
          <cell r="D2352" t="str">
            <v>EA</v>
          </cell>
        </row>
        <row r="2353">
          <cell r="A2353" t="str">
            <v>1704250</v>
          </cell>
          <cell r="B2353" t="str">
            <v>PVC Y-BRANCH / D.T.S</v>
          </cell>
          <cell r="C2353" t="str">
            <v>250 x 250</v>
          </cell>
          <cell r="D2353" t="str">
            <v>EA</v>
          </cell>
        </row>
        <row r="2354">
          <cell r="A2354" t="str">
            <v>1705048</v>
          </cell>
          <cell r="B2354" t="str">
            <v>PVC Y-CROSS  / D.T.S</v>
          </cell>
          <cell r="C2354" t="str">
            <v>50 x 35</v>
          </cell>
          <cell r="D2354" t="str">
            <v>EA</v>
          </cell>
        </row>
        <row r="2355">
          <cell r="A2355" t="str">
            <v>1705049</v>
          </cell>
          <cell r="B2355" t="str">
            <v>PVC Y-CROSS  / D.T.S</v>
          </cell>
          <cell r="C2355" t="str">
            <v>50 x 40</v>
          </cell>
          <cell r="D2355" t="str">
            <v>EA</v>
          </cell>
        </row>
        <row r="2356">
          <cell r="A2356" t="str">
            <v>1705050</v>
          </cell>
          <cell r="B2356" t="str">
            <v>PVC Y-CROSS  / D.T.S</v>
          </cell>
          <cell r="C2356" t="str">
            <v>50 x 50</v>
          </cell>
          <cell r="D2356" t="str">
            <v>EA</v>
          </cell>
        </row>
        <row r="2357">
          <cell r="A2357" t="str">
            <v>1705060</v>
          </cell>
          <cell r="B2357" t="str">
            <v>PVC Y-CROSS  / D.T.S</v>
          </cell>
          <cell r="C2357" t="str">
            <v>65 x 40</v>
          </cell>
          <cell r="D2357" t="str">
            <v>EA</v>
          </cell>
        </row>
        <row r="2358">
          <cell r="A2358" t="str">
            <v>1705064</v>
          </cell>
          <cell r="B2358" t="str">
            <v>PVC Y-CROSS  / D.T.S</v>
          </cell>
          <cell r="C2358" t="str">
            <v>65 x 50</v>
          </cell>
          <cell r="D2358" t="str">
            <v>EA</v>
          </cell>
        </row>
        <row r="2359">
          <cell r="A2359" t="str">
            <v>1705065</v>
          </cell>
          <cell r="B2359" t="str">
            <v>PVC Y-CROSS  / D.T.S</v>
          </cell>
          <cell r="C2359" t="str">
            <v>65 x 65</v>
          </cell>
          <cell r="D2359" t="str">
            <v>EA</v>
          </cell>
        </row>
        <row r="2360">
          <cell r="A2360" t="str">
            <v>1705072</v>
          </cell>
          <cell r="B2360" t="str">
            <v>PVC Y-CROSS  / D.T.S</v>
          </cell>
          <cell r="C2360" t="str">
            <v>75 x 40</v>
          </cell>
          <cell r="D2360" t="str">
            <v>EA</v>
          </cell>
        </row>
        <row r="2361">
          <cell r="A2361" t="str">
            <v>1705073</v>
          </cell>
          <cell r="B2361" t="str">
            <v>PVC Y-CROSS  / D.T.S</v>
          </cell>
          <cell r="C2361" t="str">
            <v>75 x 50</v>
          </cell>
          <cell r="D2361" t="str">
            <v>EA</v>
          </cell>
        </row>
        <row r="2362">
          <cell r="A2362" t="str">
            <v>1705074</v>
          </cell>
          <cell r="B2362" t="str">
            <v>PVC Y-CROSS  / D.T.S</v>
          </cell>
          <cell r="C2362" t="str">
            <v>75 x 65</v>
          </cell>
          <cell r="D2362" t="str">
            <v>EA</v>
          </cell>
        </row>
        <row r="2363">
          <cell r="A2363" t="str">
            <v>1705075</v>
          </cell>
          <cell r="B2363" t="str">
            <v>PVC Y-CROSS  / D.T.S</v>
          </cell>
          <cell r="C2363" t="str">
            <v>75 x 75</v>
          </cell>
          <cell r="D2363" t="str">
            <v>EA</v>
          </cell>
        </row>
        <row r="2364">
          <cell r="A2364" t="str">
            <v>1705096</v>
          </cell>
          <cell r="B2364" t="str">
            <v>PVC Y-CROSS  / D.T.S</v>
          </cell>
          <cell r="C2364" t="str">
            <v>100 x 40</v>
          </cell>
          <cell r="D2364" t="str">
            <v>EA</v>
          </cell>
        </row>
        <row r="2365">
          <cell r="A2365" t="str">
            <v>1705097</v>
          </cell>
          <cell r="B2365" t="str">
            <v>PVC Y-CROSS  / D.T.S</v>
          </cell>
          <cell r="C2365" t="str">
            <v>100 x 50</v>
          </cell>
          <cell r="D2365" t="str">
            <v>EA</v>
          </cell>
        </row>
        <row r="2366">
          <cell r="A2366" t="str">
            <v>1705098</v>
          </cell>
          <cell r="B2366" t="str">
            <v>PVC Y-CROSS  / D.T.S</v>
          </cell>
          <cell r="C2366" t="str">
            <v>100 x 65</v>
          </cell>
          <cell r="D2366" t="str">
            <v>EA</v>
          </cell>
        </row>
        <row r="2367">
          <cell r="A2367" t="str">
            <v>1705099</v>
          </cell>
          <cell r="B2367" t="str">
            <v>PVC Y-CROSS  / D.T.S</v>
          </cell>
          <cell r="C2367" t="str">
            <v>100 x 75</v>
          </cell>
          <cell r="D2367" t="str">
            <v>EA</v>
          </cell>
        </row>
        <row r="2368">
          <cell r="A2368" t="str">
            <v>1705100</v>
          </cell>
          <cell r="B2368" t="str">
            <v>PVC Y-CROSS  / D.T.S</v>
          </cell>
          <cell r="C2368" t="str">
            <v>100 x 100</v>
          </cell>
          <cell r="D2368" t="str">
            <v>EA</v>
          </cell>
        </row>
        <row r="2369">
          <cell r="A2369" t="str">
            <v>1705121</v>
          </cell>
          <cell r="B2369" t="str">
            <v>PVC Y-CROSS  / D.T.S</v>
          </cell>
          <cell r="C2369" t="str">
            <v>125 x 50</v>
          </cell>
          <cell r="D2369" t="str">
            <v>EA</v>
          </cell>
        </row>
        <row r="2370">
          <cell r="A2370" t="str">
            <v>1705122</v>
          </cell>
          <cell r="B2370" t="str">
            <v>PVC Y-CROSS  / D.T.S</v>
          </cell>
          <cell r="C2370" t="str">
            <v>125 x 65</v>
          </cell>
          <cell r="D2370" t="str">
            <v>EA</v>
          </cell>
        </row>
        <row r="2371">
          <cell r="A2371" t="str">
            <v>1705123</v>
          </cell>
          <cell r="B2371" t="str">
            <v>PVC Y-CROSS  / D.T.S</v>
          </cell>
          <cell r="C2371" t="str">
            <v>125 x 75</v>
          </cell>
          <cell r="D2371" t="str">
            <v>EA</v>
          </cell>
        </row>
        <row r="2372">
          <cell r="A2372" t="str">
            <v>1705124</v>
          </cell>
          <cell r="B2372" t="str">
            <v>PVC Y-CROSS  / D.T.S</v>
          </cell>
          <cell r="C2372" t="str">
            <v>125 x 100</v>
          </cell>
          <cell r="D2372" t="str">
            <v>EA</v>
          </cell>
        </row>
        <row r="2373">
          <cell r="A2373" t="str">
            <v>1705125</v>
          </cell>
          <cell r="B2373" t="str">
            <v>PVC Y-CROSS  / D.T.S</v>
          </cell>
          <cell r="C2373" t="str">
            <v>125 x 125</v>
          </cell>
          <cell r="D2373" t="str">
            <v>EA</v>
          </cell>
        </row>
        <row r="2374">
          <cell r="A2374" t="str">
            <v>1705145</v>
          </cell>
          <cell r="B2374" t="str">
            <v>PVC Y-CROSS  / D.T.S</v>
          </cell>
          <cell r="C2374" t="str">
            <v>150 x 50</v>
          </cell>
          <cell r="D2374" t="str">
            <v>EA</v>
          </cell>
        </row>
        <row r="2375">
          <cell r="A2375" t="str">
            <v>1705147</v>
          </cell>
          <cell r="B2375" t="str">
            <v>PVC Y-CROSS  / D.T.S</v>
          </cell>
          <cell r="C2375" t="str">
            <v>150 x 75</v>
          </cell>
          <cell r="D2375" t="str">
            <v>EA</v>
          </cell>
        </row>
        <row r="2376">
          <cell r="A2376" t="str">
            <v>1705148</v>
          </cell>
          <cell r="B2376" t="str">
            <v>PVC Y-CROSS  / D.T.S</v>
          </cell>
          <cell r="C2376" t="str">
            <v>150 x 100</v>
          </cell>
          <cell r="D2376" t="str">
            <v>EA</v>
          </cell>
        </row>
        <row r="2377">
          <cell r="A2377" t="str">
            <v>1705149</v>
          </cell>
          <cell r="B2377" t="str">
            <v>PVC Y-CROSS  / D.T.S</v>
          </cell>
          <cell r="C2377" t="str">
            <v>150 x 125</v>
          </cell>
          <cell r="D2377" t="str">
            <v>EA</v>
          </cell>
        </row>
        <row r="2378">
          <cell r="A2378" t="str">
            <v>1705150</v>
          </cell>
          <cell r="B2378" t="str">
            <v>PVC Y-CROSS  / D.T.S</v>
          </cell>
          <cell r="C2378" t="str">
            <v>150 x 150</v>
          </cell>
          <cell r="D2378" t="str">
            <v>EA</v>
          </cell>
        </row>
        <row r="2379">
          <cell r="A2379" t="str">
            <v>1705195</v>
          </cell>
          <cell r="B2379" t="str">
            <v>PVC Y-CROSS  / D.T.S</v>
          </cell>
          <cell r="C2379" t="str">
            <v>200 x 75</v>
          </cell>
          <cell r="D2379" t="str">
            <v>EA</v>
          </cell>
        </row>
        <row r="2380">
          <cell r="A2380" t="str">
            <v>1705197</v>
          </cell>
          <cell r="B2380" t="str">
            <v>PVC Y-CROSS  / D.T.S</v>
          </cell>
          <cell r="C2380" t="str">
            <v>200 x 100</v>
          </cell>
          <cell r="D2380" t="str">
            <v>EA</v>
          </cell>
        </row>
        <row r="2381">
          <cell r="A2381" t="str">
            <v>1705198</v>
          </cell>
          <cell r="B2381" t="str">
            <v>PVC Y-CROSS  / D.T.S</v>
          </cell>
          <cell r="C2381" t="str">
            <v>200 x 125</v>
          </cell>
          <cell r="D2381" t="str">
            <v>EA</v>
          </cell>
        </row>
        <row r="2382">
          <cell r="A2382" t="str">
            <v>1705199</v>
          </cell>
          <cell r="B2382" t="str">
            <v>PVC Y-CROSS  / D.T.S</v>
          </cell>
          <cell r="C2382" t="str">
            <v>200 x 150</v>
          </cell>
          <cell r="D2382" t="str">
            <v>EA</v>
          </cell>
        </row>
        <row r="2383">
          <cell r="A2383" t="str">
            <v>1705200</v>
          </cell>
          <cell r="B2383" t="str">
            <v>PVC Y-CROSS  / D.T.S</v>
          </cell>
          <cell r="C2383" t="str">
            <v>200 x 200</v>
          </cell>
          <cell r="D2383" t="str">
            <v>EA</v>
          </cell>
        </row>
        <row r="2384">
          <cell r="A2384" t="str">
            <v>1705245</v>
          </cell>
          <cell r="B2384" t="str">
            <v>PVC Y-CROSS  / D.T.S</v>
          </cell>
          <cell r="C2384" t="str">
            <v>250 x 75</v>
          </cell>
          <cell r="D2384" t="str">
            <v>EA</v>
          </cell>
        </row>
        <row r="2385">
          <cell r="A2385" t="str">
            <v>1705246</v>
          </cell>
          <cell r="B2385" t="str">
            <v>PVC Y-CROSS  / D.T.S</v>
          </cell>
          <cell r="C2385" t="str">
            <v>250 x 100</v>
          </cell>
          <cell r="D2385" t="str">
            <v>EA</v>
          </cell>
        </row>
        <row r="2386">
          <cell r="A2386" t="str">
            <v>1705247</v>
          </cell>
          <cell r="B2386" t="str">
            <v>PVC Y-CROSS  / D.T.S</v>
          </cell>
          <cell r="C2386" t="str">
            <v>250 x 125</v>
          </cell>
          <cell r="D2386" t="str">
            <v>EA</v>
          </cell>
        </row>
        <row r="2387">
          <cell r="A2387" t="str">
            <v>1705248</v>
          </cell>
          <cell r="B2387" t="str">
            <v>PVC Y-CROSS  / D.T.S</v>
          </cell>
          <cell r="C2387" t="str">
            <v>250 x 150</v>
          </cell>
          <cell r="D2387" t="str">
            <v>EA</v>
          </cell>
        </row>
        <row r="2388">
          <cell r="A2388" t="str">
            <v>1705249</v>
          </cell>
          <cell r="B2388" t="str">
            <v>PVC Y-CROSS  / D.T.S</v>
          </cell>
          <cell r="C2388" t="str">
            <v>250 x 200</v>
          </cell>
          <cell r="D2388" t="str">
            <v>EA</v>
          </cell>
        </row>
        <row r="2389">
          <cell r="A2389" t="str">
            <v>1705250</v>
          </cell>
          <cell r="B2389" t="str">
            <v>PVC Y-CROSS  / D.T.S</v>
          </cell>
          <cell r="C2389" t="str">
            <v>250 x 250</v>
          </cell>
          <cell r="D2389" t="str">
            <v>EA</v>
          </cell>
        </row>
        <row r="2390">
          <cell r="A2390" t="str">
            <v>1705300</v>
          </cell>
          <cell r="B2390" t="str">
            <v>PVC Y-CROSS  / D.T.S</v>
          </cell>
          <cell r="C2390" t="str">
            <v>300 x 75</v>
          </cell>
          <cell r="D2390" t="str">
            <v>EA</v>
          </cell>
        </row>
        <row r="2391">
          <cell r="A2391" t="str">
            <v>1705310</v>
          </cell>
          <cell r="B2391" t="str">
            <v>PVC Y-CROSS  / D.T.S</v>
          </cell>
          <cell r="C2391" t="str">
            <v>300 x 100</v>
          </cell>
          <cell r="D2391" t="str">
            <v>EA</v>
          </cell>
        </row>
        <row r="2392">
          <cell r="A2392" t="str">
            <v>1705320</v>
          </cell>
          <cell r="B2392" t="str">
            <v>PVC Y-CROSS  / D.T.S</v>
          </cell>
          <cell r="C2392" t="str">
            <v>300 x 125</v>
          </cell>
          <cell r="D2392" t="str">
            <v>EA</v>
          </cell>
        </row>
        <row r="2393">
          <cell r="A2393" t="str">
            <v>1705330</v>
          </cell>
          <cell r="B2393" t="str">
            <v>PVC Y-CROSS  / D.T.S</v>
          </cell>
          <cell r="C2393" t="str">
            <v>300 x 150</v>
          </cell>
          <cell r="D2393" t="str">
            <v>EA</v>
          </cell>
        </row>
        <row r="2394">
          <cell r="A2394" t="str">
            <v>1705340</v>
          </cell>
          <cell r="B2394" t="str">
            <v>PVC Y-CROSS  / D.T.S</v>
          </cell>
          <cell r="C2394" t="str">
            <v>300 x 200</v>
          </cell>
          <cell r="D2394" t="str">
            <v>EA</v>
          </cell>
        </row>
        <row r="2395">
          <cell r="A2395" t="str">
            <v>1705350</v>
          </cell>
          <cell r="B2395" t="str">
            <v>PVC Y-CROSS  / D.T.S</v>
          </cell>
          <cell r="C2395" t="str">
            <v>300 x 250</v>
          </cell>
          <cell r="D2395" t="str">
            <v>EA</v>
          </cell>
        </row>
        <row r="2396">
          <cell r="A2396" t="str">
            <v>1706035</v>
          </cell>
          <cell r="B2396" t="str">
            <v>PVC YT-BRANCH/ D.T.S</v>
          </cell>
          <cell r="C2396" t="str">
            <v>35 x 35</v>
          </cell>
          <cell r="D2396" t="str">
            <v>EA</v>
          </cell>
        </row>
        <row r="2397">
          <cell r="A2397" t="str">
            <v>1706039</v>
          </cell>
          <cell r="B2397" t="str">
            <v>PVC YT-BRANCH/ D.T.S</v>
          </cell>
          <cell r="C2397" t="str">
            <v>40 x 35</v>
          </cell>
          <cell r="D2397" t="str">
            <v>EA</v>
          </cell>
        </row>
        <row r="2398">
          <cell r="A2398" t="str">
            <v>1706040</v>
          </cell>
          <cell r="B2398" t="str">
            <v>PVC YT-BRANCH/ D.T.S</v>
          </cell>
          <cell r="C2398" t="str">
            <v>40 x 40</v>
          </cell>
          <cell r="D2398" t="str">
            <v>EA</v>
          </cell>
        </row>
        <row r="2399">
          <cell r="A2399" t="str">
            <v>1706046</v>
          </cell>
          <cell r="B2399" t="str">
            <v>PVC YT-BRANCH/ D.T.S</v>
          </cell>
          <cell r="C2399" t="str">
            <v>50 x 30</v>
          </cell>
          <cell r="D2399" t="str">
            <v>EA</v>
          </cell>
        </row>
        <row r="2400">
          <cell r="A2400" t="str">
            <v>1706048</v>
          </cell>
          <cell r="B2400" t="str">
            <v>PVC YT-BRANCH/ D.T.S</v>
          </cell>
          <cell r="C2400" t="str">
            <v>50 x 35</v>
          </cell>
          <cell r="D2400" t="str">
            <v>EA</v>
          </cell>
          <cell r="E2400">
            <v>438</v>
          </cell>
        </row>
        <row r="2401">
          <cell r="A2401" t="str">
            <v>1706049</v>
          </cell>
          <cell r="B2401" t="str">
            <v>PVC YT-BRANCH/ D.T.S</v>
          </cell>
          <cell r="C2401" t="str">
            <v>50 x 40</v>
          </cell>
          <cell r="D2401" t="str">
            <v>EA</v>
          </cell>
        </row>
        <row r="2402">
          <cell r="A2402" t="str">
            <v>1706050</v>
          </cell>
          <cell r="B2402" t="str">
            <v>PVC YT-BRANCH/ D.T.S</v>
          </cell>
          <cell r="C2402" t="str">
            <v>50 x 50</v>
          </cell>
          <cell r="D2402" t="str">
            <v>EA</v>
          </cell>
          <cell r="E2402">
            <v>401</v>
          </cell>
        </row>
        <row r="2403">
          <cell r="A2403" t="str">
            <v>1706063</v>
          </cell>
          <cell r="B2403" t="str">
            <v>PVC YT-BRANCH/ D.T.S</v>
          </cell>
          <cell r="C2403" t="str">
            <v>65 x 40</v>
          </cell>
          <cell r="D2403" t="str">
            <v>EA</v>
          </cell>
        </row>
        <row r="2404">
          <cell r="A2404" t="str">
            <v>1706064</v>
          </cell>
          <cell r="B2404" t="str">
            <v>PVC YT-BRANCH/ D.T.S</v>
          </cell>
          <cell r="C2404" t="str">
            <v>65 x 50</v>
          </cell>
          <cell r="D2404" t="str">
            <v>EA</v>
          </cell>
          <cell r="E2404">
            <v>550</v>
          </cell>
        </row>
        <row r="2405">
          <cell r="A2405" t="str">
            <v>1706065</v>
          </cell>
          <cell r="B2405" t="str">
            <v>PVC YT-BRANCH/ D.T.S</v>
          </cell>
          <cell r="C2405" t="str">
            <v>65 x 65</v>
          </cell>
          <cell r="D2405" t="str">
            <v>EA</v>
          </cell>
          <cell r="E2405">
            <v>657</v>
          </cell>
        </row>
        <row r="2406">
          <cell r="A2406" t="str">
            <v>1706072</v>
          </cell>
          <cell r="B2406" t="str">
            <v>PVC YT-BRANCH/ D.T.S</v>
          </cell>
          <cell r="C2406" t="str">
            <v>75 x 40</v>
          </cell>
          <cell r="D2406" t="str">
            <v>EA</v>
          </cell>
        </row>
        <row r="2407">
          <cell r="A2407" t="str">
            <v>1706073</v>
          </cell>
          <cell r="B2407" t="str">
            <v>PVC YT-BRANCH/ D.T.S</v>
          </cell>
          <cell r="C2407" t="str">
            <v>75 x 50</v>
          </cell>
          <cell r="D2407" t="str">
            <v>EA</v>
          </cell>
          <cell r="E2407">
            <v>670</v>
          </cell>
        </row>
        <row r="2408">
          <cell r="A2408" t="str">
            <v>1706074</v>
          </cell>
          <cell r="B2408" t="str">
            <v>PVC YT-BRANCH/ D.T.S</v>
          </cell>
          <cell r="C2408" t="str">
            <v>75 x 65</v>
          </cell>
          <cell r="D2408" t="str">
            <v>EA</v>
          </cell>
        </row>
        <row r="2409">
          <cell r="A2409" t="str">
            <v>1706075</v>
          </cell>
          <cell r="B2409" t="str">
            <v>PVC YT-BRANCH/ D.T.S</v>
          </cell>
          <cell r="C2409" t="str">
            <v>75 x 75</v>
          </cell>
          <cell r="D2409" t="str">
            <v>EA</v>
          </cell>
          <cell r="E2409">
            <v>953</v>
          </cell>
        </row>
        <row r="2410">
          <cell r="A2410" t="str">
            <v>1706096</v>
          </cell>
          <cell r="B2410" t="str">
            <v>PVC YT-BRANCH/ D.T.S</v>
          </cell>
          <cell r="C2410" t="str">
            <v>100 x 40</v>
          </cell>
          <cell r="D2410" t="str">
            <v>EA</v>
          </cell>
        </row>
        <row r="2411">
          <cell r="A2411" t="str">
            <v>1706097</v>
          </cell>
          <cell r="B2411" t="str">
            <v>PVC YT-BRANCH/ D.T.S</v>
          </cell>
          <cell r="C2411" t="str">
            <v>100 x 50</v>
          </cell>
          <cell r="D2411" t="str">
            <v>EA</v>
          </cell>
          <cell r="E2411">
            <v>1189</v>
          </cell>
        </row>
        <row r="2412">
          <cell r="A2412" t="str">
            <v>1706098</v>
          </cell>
          <cell r="B2412" t="str">
            <v>PVC YT-BRANCH/ D.T.S</v>
          </cell>
          <cell r="C2412" t="str">
            <v>100 x 65</v>
          </cell>
          <cell r="D2412" t="str">
            <v>EA</v>
          </cell>
          <cell r="E2412">
            <v>1523</v>
          </cell>
        </row>
        <row r="2413">
          <cell r="A2413" t="str">
            <v>1706099</v>
          </cell>
          <cell r="B2413" t="str">
            <v>PVC YT-BRANCH/ D.T.S</v>
          </cell>
          <cell r="C2413" t="str">
            <v>100 x 75</v>
          </cell>
          <cell r="D2413" t="str">
            <v>EA</v>
          </cell>
          <cell r="E2413">
            <v>1545</v>
          </cell>
        </row>
        <row r="2414">
          <cell r="A2414" t="str">
            <v>1706100</v>
          </cell>
          <cell r="B2414" t="str">
            <v>PVC YT-BRANCH/ D.T.S</v>
          </cell>
          <cell r="C2414" t="str">
            <v>100 x 100</v>
          </cell>
          <cell r="D2414" t="str">
            <v>EA</v>
          </cell>
          <cell r="E2414">
            <v>2054</v>
          </cell>
        </row>
        <row r="2415">
          <cell r="A2415" t="str">
            <v>1706121</v>
          </cell>
          <cell r="B2415" t="str">
            <v>PVC YT-BRANCH/ D.T.S</v>
          </cell>
          <cell r="C2415" t="str">
            <v>125 x 50</v>
          </cell>
          <cell r="D2415" t="str">
            <v>EA</v>
          </cell>
        </row>
        <row r="2416">
          <cell r="A2416" t="str">
            <v>1706122</v>
          </cell>
          <cell r="B2416" t="str">
            <v>PVC YT-BRANCH/ D.T.S</v>
          </cell>
          <cell r="C2416" t="str">
            <v>125 x 65</v>
          </cell>
          <cell r="D2416" t="str">
            <v>EA</v>
          </cell>
        </row>
        <row r="2417">
          <cell r="A2417" t="str">
            <v>1706123</v>
          </cell>
          <cell r="B2417" t="str">
            <v>PVC YT-BRANCH/ D.T.S</v>
          </cell>
          <cell r="C2417" t="str">
            <v>125 x 75</v>
          </cell>
          <cell r="D2417" t="str">
            <v>EA</v>
          </cell>
          <cell r="E2417">
            <v>2652</v>
          </cell>
        </row>
        <row r="2418">
          <cell r="A2418" t="str">
            <v>1706124</v>
          </cell>
          <cell r="B2418" t="str">
            <v>PVC YT-BRANCH/ D.T.S</v>
          </cell>
          <cell r="C2418" t="str">
            <v>125 x 100</v>
          </cell>
          <cell r="D2418" t="str">
            <v>EA</v>
          </cell>
          <cell r="E2418">
            <v>2878</v>
          </cell>
        </row>
        <row r="2419">
          <cell r="A2419" t="str">
            <v>1706125</v>
          </cell>
          <cell r="B2419" t="str">
            <v>PVC YT-BRANCH/ D.T.S</v>
          </cell>
          <cell r="C2419" t="str">
            <v>125 x 125</v>
          </cell>
          <cell r="D2419" t="str">
            <v>EA</v>
          </cell>
          <cell r="E2419">
            <v>3387</v>
          </cell>
        </row>
        <row r="2420">
          <cell r="A2420" t="str">
            <v>1706145</v>
          </cell>
          <cell r="B2420" t="str">
            <v>PVC YT-BRANCH/ D.T.S</v>
          </cell>
          <cell r="C2420" t="str">
            <v>150 x 50</v>
          </cell>
          <cell r="D2420" t="str">
            <v>EA</v>
          </cell>
        </row>
        <row r="2421">
          <cell r="A2421" t="str">
            <v>1706147</v>
          </cell>
          <cell r="B2421" t="str">
            <v>PVC YT-BRANCH/ D.T.S</v>
          </cell>
          <cell r="C2421" t="str">
            <v>150 x 75</v>
          </cell>
          <cell r="D2421" t="str">
            <v>EA</v>
          </cell>
          <cell r="E2421">
            <v>3378</v>
          </cell>
        </row>
        <row r="2422">
          <cell r="A2422" t="str">
            <v>1706148</v>
          </cell>
          <cell r="B2422" t="str">
            <v>PVC YT-BRANCH/ D.T.S</v>
          </cell>
          <cell r="C2422" t="str">
            <v>150 x 100</v>
          </cell>
          <cell r="D2422" t="str">
            <v>EA</v>
          </cell>
          <cell r="E2422">
            <v>4184</v>
          </cell>
        </row>
        <row r="2423">
          <cell r="A2423" t="str">
            <v>1706149</v>
          </cell>
          <cell r="B2423" t="str">
            <v>PVC YT-BRANCH/ D.T.S</v>
          </cell>
          <cell r="C2423" t="str">
            <v>150 x 125</v>
          </cell>
          <cell r="D2423" t="str">
            <v>EA</v>
          </cell>
        </row>
        <row r="2424">
          <cell r="A2424" t="str">
            <v>1706150</v>
          </cell>
          <cell r="B2424" t="str">
            <v>PVC YT-BRANCH/ D.T.S</v>
          </cell>
          <cell r="C2424" t="str">
            <v>150 x 150</v>
          </cell>
          <cell r="D2424" t="str">
            <v>EA</v>
          </cell>
          <cell r="E2424">
            <v>7670</v>
          </cell>
        </row>
        <row r="2425">
          <cell r="A2425" t="str">
            <v>1706195</v>
          </cell>
          <cell r="B2425" t="str">
            <v>PVC YT-BRANCH/ D.T.S</v>
          </cell>
          <cell r="C2425" t="str">
            <v>200 x 75</v>
          </cell>
          <cell r="D2425" t="str">
            <v>EA</v>
          </cell>
        </row>
        <row r="2426">
          <cell r="A2426" t="str">
            <v>1706197</v>
          </cell>
          <cell r="B2426" t="str">
            <v>PVC YT-BRANCH/ D.T.S</v>
          </cell>
          <cell r="C2426" t="str">
            <v>200 x 100</v>
          </cell>
          <cell r="D2426" t="str">
            <v>EA</v>
          </cell>
        </row>
        <row r="2427">
          <cell r="A2427" t="str">
            <v>1706198</v>
          </cell>
          <cell r="B2427" t="str">
            <v>PVC YT-BRANCH/ D.T.S</v>
          </cell>
          <cell r="C2427" t="str">
            <v>200 x 125</v>
          </cell>
          <cell r="D2427" t="str">
            <v>EA</v>
          </cell>
        </row>
        <row r="2428">
          <cell r="A2428" t="str">
            <v>1706199</v>
          </cell>
          <cell r="B2428" t="str">
            <v>PVC YT-BRANCH/ D.T.S</v>
          </cell>
          <cell r="C2428" t="str">
            <v>200 x 150</v>
          </cell>
          <cell r="D2428" t="str">
            <v>EA</v>
          </cell>
        </row>
        <row r="2429">
          <cell r="A2429" t="str">
            <v>1706200</v>
          </cell>
          <cell r="B2429" t="str">
            <v>PVC YT-BRANCH/ D.T.S</v>
          </cell>
          <cell r="C2429" t="str">
            <v>200 x 200</v>
          </cell>
          <cell r="D2429" t="str">
            <v>EA</v>
          </cell>
          <cell r="E2429">
            <v>23880</v>
          </cell>
        </row>
        <row r="2430">
          <cell r="A2430" t="str">
            <v>1706245</v>
          </cell>
          <cell r="B2430" t="str">
            <v>PVC YT-BRANCH/ D.T.S</v>
          </cell>
          <cell r="C2430" t="str">
            <v>250 x 75</v>
          </cell>
          <cell r="D2430" t="str">
            <v>EA</v>
          </cell>
        </row>
        <row r="2431">
          <cell r="A2431" t="str">
            <v>1706246</v>
          </cell>
          <cell r="B2431" t="str">
            <v>PVC YT-BRANCH/ D.T.S</v>
          </cell>
          <cell r="C2431" t="str">
            <v>250 x 100</v>
          </cell>
          <cell r="D2431" t="str">
            <v>EA</v>
          </cell>
        </row>
        <row r="2432">
          <cell r="A2432" t="str">
            <v>1706247</v>
          </cell>
          <cell r="B2432" t="str">
            <v>PVC YT-BRANCH/ D.T.S</v>
          </cell>
          <cell r="C2432" t="str">
            <v>250 x 125</v>
          </cell>
          <cell r="D2432" t="str">
            <v>EA</v>
          </cell>
        </row>
        <row r="2433">
          <cell r="A2433" t="str">
            <v>1706248</v>
          </cell>
          <cell r="B2433" t="str">
            <v>PVC YT-BRANCH/ D.T.S</v>
          </cell>
          <cell r="C2433" t="str">
            <v>250 x 150</v>
          </cell>
          <cell r="D2433" t="str">
            <v>EA</v>
          </cell>
        </row>
        <row r="2434">
          <cell r="A2434" t="str">
            <v>1706249</v>
          </cell>
          <cell r="B2434" t="str">
            <v>PVC YT-BRANCH/ D.T.S</v>
          </cell>
          <cell r="C2434" t="str">
            <v>250 x 200</v>
          </cell>
          <cell r="D2434" t="str">
            <v>EA</v>
          </cell>
        </row>
        <row r="2435">
          <cell r="A2435" t="str">
            <v>1706250</v>
          </cell>
          <cell r="B2435" t="str">
            <v>PVC YT-BRANCH/ D.T.S</v>
          </cell>
          <cell r="C2435" t="str">
            <v>250 x 250</v>
          </cell>
          <cell r="D2435" t="str">
            <v>EA</v>
          </cell>
        </row>
        <row r="2436">
          <cell r="A2436" t="str">
            <v>1706300</v>
          </cell>
          <cell r="B2436" t="str">
            <v>PVC YT-BRANCH/ D.T.S</v>
          </cell>
          <cell r="C2436" t="str">
            <v>300 x 100</v>
          </cell>
          <cell r="D2436" t="str">
            <v>EA</v>
          </cell>
        </row>
        <row r="2437">
          <cell r="A2437" t="str">
            <v>1706310</v>
          </cell>
          <cell r="B2437" t="str">
            <v>PVC YT-BRANCH/ D.T.S</v>
          </cell>
          <cell r="C2437" t="str">
            <v>300 x 125</v>
          </cell>
          <cell r="D2437" t="str">
            <v>EA</v>
          </cell>
        </row>
        <row r="2438">
          <cell r="A2438" t="str">
            <v>1706320</v>
          </cell>
          <cell r="B2438" t="str">
            <v>PVC YT-BRANCH/ D.T.S</v>
          </cell>
          <cell r="C2438" t="str">
            <v>300 x 150</v>
          </cell>
          <cell r="D2438" t="str">
            <v>EA</v>
          </cell>
        </row>
        <row r="2439">
          <cell r="A2439" t="str">
            <v>1706330</v>
          </cell>
          <cell r="B2439" t="str">
            <v>PVC YT-BRANCH/ D.T.S</v>
          </cell>
          <cell r="C2439" t="str">
            <v>300 x 200</v>
          </cell>
          <cell r="D2439" t="str">
            <v>EA</v>
          </cell>
        </row>
        <row r="2440">
          <cell r="A2440" t="str">
            <v>1706340</v>
          </cell>
          <cell r="B2440" t="str">
            <v>PVC YT-BRANCH/ D.T.S</v>
          </cell>
          <cell r="C2440" t="str">
            <v>300 x 250</v>
          </cell>
          <cell r="D2440" t="str">
            <v>EA</v>
          </cell>
        </row>
        <row r="2441">
          <cell r="A2441" t="str">
            <v>1706350</v>
          </cell>
          <cell r="B2441" t="str">
            <v>PVC YT-BRANCH/ D.T.S</v>
          </cell>
          <cell r="C2441" t="str">
            <v>300 x 300</v>
          </cell>
          <cell r="D2441" t="str">
            <v>EA</v>
          </cell>
        </row>
        <row r="2442">
          <cell r="A2442" t="str">
            <v>1707048</v>
          </cell>
          <cell r="B2442" t="str">
            <v>PVC YT-CROSS / D.T.S</v>
          </cell>
          <cell r="C2442" t="str">
            <v>50 x 35</v>
          </cell>
          <cell r="D2442" t="str">
            <v>EA</v>
          </cell>
        </row>
        <row r="2443">
          <cell r="A2443" t="str">
            <v>1707049</v>
          </cell>
          <cell r="B2443" t="str">
            <v>PVC YT-CROSS / D.T.S</v>
          </cell>
          <cell r="C2443" t="str">
            <v>50 x 40</v>
          </cell>
          <cell r="D2443" t="str">
            <v>EA</v>
          </cell>
        </row>
        <row r="2444">
          <cell r="A2444" t="str">
            <v>1707050</v>
          </cell>
          <cell r="B2444" t="str">
            <v>PVC YT-CROSS / D.T.S</v>
          </cell>
          <cell r="C2444" t="str">
            <v>50 x 50</v>
          </cell>
          <cell r="D2444" t="str">
            <v>EA</v>
          </cell>
        </row>
        <row r="2445">
          <cell r="A2445" t="str">
            <v>1707063</v>
          </cell>
          <cell r="B2445" t="str">
            <v>PVC YT-CROSS / D.T.S</v>
          </cell>
          <cell r="C2445" t="str">
            <v>65 x 40</v>
          </cell>
          <cell r="D2445" t="str">
            <v>EA</v>
          </cell>
        </row>
        <row r="2446">
          <cell r="A2446" t="str">
            <v>1707064</v>
          </cell>
          <cell r="B2446" t="str">
            <v>PVC YT-CROSS / D.T.S</v>
          </cell>
          <cell r="C2446" t="str">
            <v>65 x 50</v>
          </cell>
          <cell r="D2446" t="str">
            <v>EA</v>
          </cell>
        </row>
        <row r="2447">
          <cell r="A2447" t="str">
            <v>1707065</v>
          </cell>
          <cell r="B2447" t="str">
            <v>PVC YT-CROSS / D.T.S</v>
          </cell>
          <cell r="C2447" t="str">
            <v>65 x 65</v>
          </cell>
          <cell r="D2447" t="str">
            <v>EA</v>
          </cell>
        </row>
        <row r="2448">
          <cell r="A2448" t="str">
            <v>1707072</v>
          </cell>
          <cell r="B2448" t="str">
            <v>PVC YT-CROSS / D.T.S</v>
          </cell>
          <cell r="C2448" t="str">
            <v>75 x 40</v>
          </cell>
          <cell r="D2448" t="str">
            <v>EA</v>
          </cell>
        </row>
        <row r="2449">
          <cell r="A2449" t="str">
            <v>1707073</v>
          </cell>
          <cell r="B2449" t="str">
            <v>PVC YT-CROSS / D.T.S</v>
          </cell>
          <cell r="C2449" t="str">
            <v>75 x 50</v>
          </cell>
          <cell r="D2449" t="str">
            <v>EA</v>
          </cell>
        </row>
        <row r="2450">
          <cell r="A2450" t="str">
            <v>1707074</v>
          </cell>
          <cell r="B2450" t="str">
            <v>PVC YT-CROSS / D.T.S</v>
          </cell>
          <cell r="C2450" t="str">
            <v>75 x 65</v>
          </cell>
          <cell r="D2450" t="str">
            <v>EA</v>
          </cell>
        </row>
        <row r="2451">
          <cell r="A2451" t="str">
            <v>1707075</v>
          </cell>
          <cell r="B2451" t="str">
            <v>PVC YT-CROSS / D.T.S</v>
          </cell>
          <cell r="C2451" t="str">
            <v>75 x 75</v>
          </cell>
          <cell r="D2451" t="str">
            <v>EA</v>
          </cell>
        </row>
        <row r="2452">
          <cell r="A2452" t="str">
            <v>1707097</v>
          </cell>
          <cell r="B2452" t="str">
            <v>PVC YT-CROSS / D.T.S</v>
          </cell>
          <cell r="C2452" t="str">
            <v>100 x 50</v>
          </cell>
          <cell r="D2452" t="str">
            <v>EA</v>
          </cell>
        </row>
        <row r="2453">
          <cell r="A2453" t="str">
            <v>1707098</v>
          </cell>
          <cell r="B2453" t="str">
            <v>PVC YT-CROSS / D.T.S</v>
          </cell>
          <cell r="C2453" t="str">
            <v>100 x 65</v>
          </cell>
          <cell r="D2453" t="str">
            <v>EA</v>
          </cell>
        </row>
        <row r="2454">
          <cell r="A2454" t="str">
            <v>1707099</v>
          </cell>
          <cell r="B2454" t="str">
            <v>PVC YT-CROSS / D.T.S</v>
          </cell>
          <cell r="C2454" t="str">
            <v>100 x 75</v>
          </cell>
          <cell r="D2454" t="str">
            <v>EA</v>
          </cell>
        </row>
        <row r="2455">
          <cell r="A2455" t="str">
            <v>1707100</v>
          </cell>
          <cell r="B2455" t="str">
            <v>PVC YT-CROSS / D.T.S</v>
          </cell>
          <cell r="C2455" t="str">
            <v>100 x 100</v>
          </cell>
          <cell r="D2455" t="str">
            <v>EA</v>
          </cell>
        </row>
        <row r="2456">
          <cell r="A2456" t="str">
            <v>1707121</v>
          </cell>
          <cell r="B2456" t="str">
            <v>PVC YT-CROSS / D.T.S</v>
          </cell>
          <cell r="C2456" t="str">
            <v>125 x 50</v>
          </cell>
          <cell r="D2456" t="str">
            <v>EA</v>
          </cell>
        </row>
        <row r="2457">
          <cell r="A2457" t="str">
            <v>1707122</v>
          </cell>
          <cell r="B2457" t="str">
            <v>PVC YT-CROSS / D.T.S</v>
          </cell>
          <cell r="C2457" t="str">
            <v>125 x 65</v>
          </cell>
          <cell r="D2457" t="str">
            <v>EA</v>
          </cell>
        </row>
        <row r="2458">
          <cell r="A2458" t="str">
            <v>1707123</v>
          </cell>
          <cell r="B2458" t="str">
            <v>PVC YT-CROSS / D.T.S</v>
          </cell>
          <cell r="C2458" t="str">
            <v>125 x 75</v>
          </cell>
          <cell r="D2458" t="str">
            <v>EA</v>
          </cell>
        </row>
        <row r="2459">
          <cell r="A2459" t="str">
            <v>1707124</v>
          </cell>
          <cell r="B2459" t="str">
            <v>PVC YT-CROSS / D.T.S</v>
          </cell>
          <cell r="C2459" t="str">
            <v>125 x 100</v>
          </cell>
          <cell r="D2459" t="str">
            <v>EA</v>
          </cell>
        </row>
        <row r="2460">
          <cell r="A2460" t="str">
            <v>1707125</v>
          </cell>
          <cell r="B2460" t="str">
            <v>PVC YT-CROSS / D.T.S</v>
          </cell>
          <cell r="C2460" t="str">
            <v>125 x 125</v>
          </cell>
          <cell r="D2460" t="str">
            <v>EA</v>
          </cell>
        </row>
        <row r="2461">
          <cell r="A2461" t="str">
            <v>1707145</v>
          </cell>
          <cell r="B2461" t="str">
            <v>PVC YT-CROSS / D.T.S</v>
          </cell>
          <cell r="C2461" t="str">
            <v>150 x 50</v>
          </cell>
          <cell r="D2461" t="str">
            <v>EA</v>
          </cell>
        </row>
        <row r="2462">
          <cell r="A2462" t="str">
            <v>1707147</v>
          </cell>
          <cell r="B2462" t="str">
            <v>PVC YT-CROSS / D.T.S</v>
          </cell>
          <cell r="C2462" t="str">
            <v>150 x 75</v>
          </cell>
          <cell r="D2462" t="str">
            <v>EA</v>
          </cell>
        </row>
        <row r="2463">
          <cell r="A2463" t="str">
            <v>1707148</v>
          </cell>
          <cell r="B2463" t="str">
            <v>PVC YT-CROSS / D.T.S</v>
          </cell>
          <cell r="C2463" t="str">
            <v>150 x 100</v>
          </cell>
          <cell r="D2463" t="str">
            <v>EA</v>
          </cell>
        </row>
        <row r="2464">
          <cell r="A2464" t="str">
            <v>1707149</v>
          </cell>
          <cell r="B2464" t="str">
            <v>PVC YT-CROSS / D.T.S</v>
          </cell>
          <cell r="C2464" t="str">
            <v>150 x 125</v>
          </cell>
          <cell r="D2464" t="str">
            <v>EA</v>
          </cell>
        </row>
        <row r="2465">
          <cell r="A2465" t="str">
            <v>1707150</v>
          </cell>
          <cell r="B2465" t="str">
            <v>PVC YT-CROSS / D.T.S</v>
          </cell>
          <cell r="C2465" t="str">
            <v>150 x 150</v>
          </cell>
          <cell r="D2465" t="str">
            <v>EA</v>
          </cell>
        </row>
        <row r="2466">
          <cell r="A2466" t="str">
            <v>1707195</v>
          </cell>
          <cell r="B2466" t="str">
            <v>PVC YT-CROSS / D.T.S</v>
          </cell>
          <cell r="C2466" t="str">
            <v>200 x 75</v>
          </cell>
          <cell r="D2466" t="str">
            <v>EA</v>
          </cell>
        </row>
        <row r="2467">
          <cell r="A2467" t="str">
            <v>1707197</v>
          </cell>
          <cell r="B2467" t="str">
            <v>PVC YT-CROSS / D.T.S</v>
          </cell>
          <cell r="C2467" t="str">
            <v>200 x 100</v>
          </cell>
          <cell r="D2467" t="str">
            <v>EA</v>
          </cell>
        </row>
        <row r="2468">
          <cell r="A2468" t="str">
            <v>1707198</v>
          </cell>
          <cell r="B2468" t="str">
            <v>PVC YT-CROSS / D.T.S</v>
          </cell>
          <cell r="C2468" t="str">
            <v>200 x 125</v>
          </cell>
          <cell r="D2468" t="str">
            <v>EA</v>
          </cell>
        </row>
        <row r="2469">
          <cell r="A2469" t="str">
            <v>1707199</v>
          </cell>
          <cell r="B2469" t="str">
            <v>PVC YT-CROSS / D.T.S</v>
          </cell>
          <cell r="C2469" t="str">
            <v>200 x 150</v>
          </cell>
          <cell r="D2469" t="str">
            <v>EA</v>
          </cell>
        </row>
        <row r="2470">
          <cell r="A2470" t="str">
            <v>1707200</v>
          </cell>
          <cell r="B2470" t="str">
            <v>PVC YT-CROSS / D.T.S</v>
          </cell>
          <cell r="C2470" t="str">
            <v>200 x 200</v>
          </cell>
          <cell r="D2470" t="str">
            <v>EA</v>
          </cell>
        </row>
        <row r="2471">
          <cell r="A2471" t="str">
            <v>1707245</v>
          </cell>
          <cell r="B2471" t="str">
            <v>PVC YT-CROSS / D.T.S</v>
          </cell>
          <cell r="C2471" t="str">
            <v>250 x 75</v>
          </cell>
          <cell r="D2471" t="str">
            <v>EA</v>
          </cell>
        </row>
        <row r="2472">
          <cell r="A2472" t="str">
            <v>1707246</v>
          </cell>
          <cell r="B2472" t="str">
            <v>PVC YT-CROSS / D.T.S</v>
          </cell>
          <cell r="C2472" t="str">
            <v>250 x 100</v>
          </cell>
          <cell r="D2472" t="str">
            <v>EA</v>
          </cell>
        </row>
        <row r="2473">
          <cell r="A2473" t="str">
            <v>1707247</v>
          </cell>
          <cell r="B2473" t="str">
            <v>PVC YT-CROSS / D.T.S</v>
          </cell>
          <cell r="C2473" t="str">
            <v>250 x 125</v>
          </cell>
          <cell r="D2473" t="str">
            <v>EA</v>
          </cell>
        </row>
        <row r="2474">
          <cell r="A2474" t="str">
            <v>1707248</v>
          </cell>
          <cell r="B2474" t="str">
            <v>PVC YT-CROSS / D.T.S</v>
          </cell>
          <cell r="C2474" t="str">
            <v>250 x 150</v>
          </cell>
          <cell r="D2474" t="str">
            <v>EA</v>
          </cell>
        </row>
        <row r="2475">
          <cell r="A2475" t="str">
            <v>1707249</v>
          </cell>
          <cell r="B2475" t="str">
            <v>PVC YT-CROSS / D.T.S</v>
          </cell>
          <cell r="C2475" t="str">
            <v>250 x 200</v>
          </cell>
          <cell r="D2475" t="str">
            <v>EA</v>
          </cell>
        </row>
        <row r="2476">
          <cell r="A2476" t="str">
            <v>1707250</v>
          </cell>
          <cell r="B2476" t="str">
            <v>PVC YT-CROSS / D.T.S</v>
          </cell>
          <cell r="C2476" t="str">
            <v>250 x 250</v>
          </cell>
          <cell r="D2476" t="str">
            <v>EA</v>
          </cell>
        </row>
        <row r="2477">
          <cell r="A2477" t="str">
            <v>1707300</v>
          </cell>
          <cell r="B2477" t="str">
            <v>PVC YT-CROSS / D.T.S</v>
          </cell>
          <cell r="C2477" t="str">
            <v>300 x 100</v>
          </cell>
          <cell r="D2477" t="str">
            <v>EA</v>
          </cell>
        </row>
        <row r="2478">
          <cell r="A2478" t="str">
            <v>1707310</v>
          </cell>
          <cell r="B2478" t="str">
            <v>PVC YT-CROSS / D.T.S</v>
          </cell>
          <cell r="C2478" t="str">
            <v>300 x 125</v>
          </cell>
          <cell r="D2478" t="str">
            <v>EA</v>
          </cell>
        </row>
        <row r="2479">
          <cell r="A2479" t="str">
            <v>1707320</v>
          </cell>
          <cell r="B2479" t="str">
            <v>PVC YT-CROSS / D.T.S</v>
          </cell>
          <cell r="C2479" t="str">
            <v>300 x 150</v>
          </cell>
          <cell r="D2479" t="str">
            <v>EA</v>
          </cell>
        </row>
        <row r="2480">
          <cell r="A2480" t="str">
            <v>1707330</v>
          </cell>
          <cell r="B2480" t="str">
            <v>PVC YT-CROSS / D.T.S</v>
          </cell>
          <cell r="C2480" t="str">
            <v>300 x 200</v>
          </cell>
          <cell r="D2480" t="str">
            <v>EA</v>
          </cell>
        </row>
        <row r="2481">
          <cell r="A2481" t="str">
            <v>1707340</v>
          </cell>
          <cell r="B2481" t="str">
            <v>PVC YT-CROSS / D.T.S</v>
          </cell>
          <cell r="C2481" t="str">
            <v>300 x 250</v>
          </cell>
          <cell r="D2481" t="str">
            <v>EA</v>
          </cell>
        </row>
        <row r="2482">
          <cell r="A2482" t="str">
            <v>1707350</v>
          </cell>
          <cell r="B2482" t="str">
            <v>PVC YT-CROSS / D.T.S</v>
          </cell>
          <cell r="C2482" t="str">
            <v>300 x 300</v>
          </cell>
          <cell r="D2482" t="str">
            <v>EA</v>
          </cell>
        </row>
        <row r="2483">
          <cell r="A2483" t="str">
            <v>1708035</v>
          </cell>
          <cell r="B2483" t="str">
            <v>PVC TEE      / D.T.S</v>
          </cell>
          <cell r="C2483" t="str">
            <v>35 x 35</v>
          </cell>
          <cell r="D2483" t="str">
            <v>EA</v>
          </cell>
          <cell r="E2483">
            <v>269</v>
          </cell>
        </row>
        <row r="2484">
          <cell r="A2484" t="str">
            <v>1708039</v>
          </cell>
          <cell r="B2484" t="str">
            <v>PVC TEE      / D.T.S</v>
          </cell>
          <cell r="C2484" t="str">
            <v>40 x 35</v>
          </cell>
          <cell r="D2484" t="str">
            <v>EA</v>
          </cell>
        </row>
        <row r="2485">
          <cell r="A2485" t="str">
            <v>1708040</v>
          </cell>
          <cell r="B2485" t="str">
            <v>PVC TEE      / D.T.S</v>
          </cell>
          <cell r="C2485" t="str">
            <v>40 x 40</v>
          </cell>
          <cell r="D2485" t="str">
            <v>EA</v>
          </cell>
          <cell r="E2485">
            <v>276</v>
          </cell>
        </row>
        <row r="2486">
          <cell r="A2486" t="str">
            <v>1708047</v>
          </cell>
          <cell r="B2486" t="str">
            <v>PVC TEE      / D.T.S</v>
          </cell>
          <cell r="C2486" t="str">
            <v>50 x 30</v>
          </cell>
          <cell r="D2486" t="str">
            <v>EA</v>
          </cell>
        </row>
        <row r="2487">
          <cell r="A2487" t="str">
            <v>1708048</v>
          </cell>
          <cell r="B2487" t="str">
            <v>PVC TEE      / D.T.S</v>
          </cell>
          <cell r="C2487" t="str">
            <v>50 x 35</v>
          </cell>
          <cell r="D2487" t="str">
            <v>EA</v>
          </cell>
        </row>
        <row r="2488">
          <cell r="A2488" t="str">
            <v>1708049</v>
          </cell>
          <cell r="B2488" t="str">
            <v>PVC TEE      / D.T.S</v>
          </cell>
          <cell r="C2488" t="str">
            <v>50 x 40</v>
          </cell>
          <cell r="D2488" t="str">
            <v>EA</v>
          </cell>
          <cell r="E2488">
            <v>415</v>
          </cell>
        </row>
        <row r="2489">
          <cell r="A2489" t="str">
            <v>1708050</v>
          </cell>
          <cell r="B2489" t="str">
            <v>PVC TEE      / D.T.S</v>
          </cell>
          <cell r="C2489" t="str">
            <v>50 x 50</v>
          </cell>
          <cell r="D2489" t="str">
            <v>EA</v>
          </cell>
          <cell r="E2489">
            <v>290</v>
          </cell>
        </row>
        <row r="2490">
          <cell r="A2490" t="str">
            <v>1708063</v>
          </cell>
          <cell r="B2490" t="str">
            <v>PVC TEE      / D.T.S</v>
          </cell>
          <cell r="C2490" t="str">
            <v>65 x 40</v>
          </cell>
          <cell r="D2490" t="str">
            <v>EA</v>
          </cell>
        </row>
        <row r="2491">
          <cell r="A2491" t="str">
            <v>1708064</v>
          </cell>
          <cell r="B2491" t="str">
            <v>PVC TEE      / D.T.S</v>
          </cell>
          <cell r="C2491" t="str">
            <v>65 x 50</v>
          </cell>
          <cell r="D2491" t="str">
            <v>EA</v>
          </cell>
          <cell r="E2491">
            <v>424</v>
          </cell>
        </row>
        <row r="2492">
          <cell r="A2492" t="str">
            <v>1708065</v>
          </cell>
          <cell r="B2492" t="str">
            <v>PVC TEE      / D.T.S</v>
          </cell>
          <cell r="C2492" t="str">
            <v>65 x 65</v>
          </cell>
          <cell r="D2492" t="str">
            <v>EA</v>
          </cell>
          <cell r="E2492">
            <v>462</v>
          </cell>
        </row>
        <row r="2493">
          <cell r="A2493" t="str">
            <v>1708072</v>
          </cell>
          <cell r="B2493" t="str">
            <v>PVC TEE      / D.T.S</v>
          </cell>
          <cell r="C2493" t="str">
            <v>75 x 40</v>
          </cell>
          <cell r="D2493" t="str">
            <v>EA</v>
          </cell>
        </row>
        <row r="2494">
          <cell r="A2494" t="str">
            <v>1708073</v>
          </cell>
          <cell r="B2494" t="str">
            <v>PVC TEE      / D.T.S</v>
          </cell>
          <cell r="C2494" t="str">
            <v>75 x 50</v>
          </cell>
          <cell r="D2494" t="str">
            <v>EA</v>
          </cell>
          <cell r="E2494">
            <v>614</v>
          </cell>
        </row>
        <row r="2495">
          <cell r="A2495" t="str">
            <v>1708074</v>
          </cell>
          <cell r="B2495" t="str">
            <v>PVC TEE      / D.T.S</v>
          </cell>
          <cell r="C2495" t="str">
            <v>75 x 65</v>
          </cell>
          <cell r="D2495" t="str">
            <v>EA</v>
          </cell>
          <cell r="E2495">
            <v>918</v>
          </cell>
        </row>
        <row r="2496">
          <cell r="A2496" t="str">
            <v>1708075</v>
          </cell>
          <cell r="B2496" t="str">
            <v>PVC TEE      / D.T.S</v>
          </cell>
          <cell r="C2496" t="str">
            <v>75 x 75</v>
          </cell>
          <cell r="D2496" t="str">
            <v>EA</v>
          </cell>
          <cell r="E2496">
            <v>812</v>
          </cell>
        </row>
        <row r="2497">
          <cell r="A2497" t="str">
            <v>1708096</v>
          </cell>
          <cell r="B2497" t="str">
            <v>PVC TEE      / D.T.S</v>
          </cell>
          <cell r="C2497" t="str">
            <v>100 x 40</v>
          </cell>
          <cell r="D2497" t="str">
            <v>EA</v>
          </cell>
        </row>
        <row r="2498">
          <cell r="A2498" t="str">
            <v>1708097</v>
          </cell>
          <cell r="B2498" t="str">
            <v>PVC TEE      / D.T.S</v>
          </cell>
          <cell r="C2498" t="str">
            <v>100 x 50</v>
          </cell>
          <cell r="D2498" t="str">
            <v>EA</v>
          </cell>
          <cell r="E2498">
            <v>952</v>
          </cell>
        </row>
        <row r="2499">
          <cell r="A2499" t="str">
            <v>1708098</v>
          </cell>
          <cell r="B2499" t="str">
            <v>PVC TEE      / D.T.S</v>
          </cell>
          <cell r="C2499" t="str">
            <v>100 x 65</v>
          </cell>
          <cell r="D2499" t="str">
            <v>EA</v>
          </cell>
          <cell r="E2499">
            <v>1277</v>
          </cell>
        </row>
        <row r="2500">
          <cell r="A2500" t="str">
            <v>1708099</v>
          </cell>
          <cell r="B2500" t="str">
            <v>PVC TEE      / D.T.S</v>
          </cell>
          <cell r="C2500" t="str">
            <v>100 x 75</v>
          </cell>
          <cell r="D2500" t="str">
            <v>EA</v>
          </cell>
          <cell r="E2500">
            <v>1293</v>
          </cell>
        </row>
        <row r="2501">
          <cell r="A2501" t="str">
            <v>1708100</v>
          </cell>
          <cell r="B2501" t="str">
            <v>PVC TEE      / D.T.S</v>
          </cell>
          <cell r="C2501" t="str">
            <v>100 x 100</v>
          </cell>
          <cell r="D2501" t="str">
            <v>EA</v>
          </cell>
          <cell r="E2501">
            <v>1372</v>
          </cell>
        </row>
        <row r="2502">
          <cell r="A2502" t="str">
            <v>1708121</v>
          </cell>
          <cell r="B2502" t="str">
            <v>PVC TEE      / D.T.S</v>
          </cell>
          <cell r="C2502" t="str">
            <v>125 x 50</v>
          </cell>
          <cell r="D2502" t="str">
            <v>EA</v>
          </cell>
        </row>
        <row r="2503">
          <cell r="A2503" t="str">
            <v>1708122</v>
          </cell>
          <cell r="B2503" t="str">
            <v>PVC TEE      / D.T.S</v>
          </cell>
          <cell r="C2503" t="str">
            <v>125 x 65</v>
          </cell>
          <cell r="D2503" t="str">
            <v>EA</v>
          </cell>
        </row>
        <row r="2504">
          <cell r="A2504" t="str">
            <v>1708123</v>
          </cell>
          <cell r="B2504" t="str">
            <v>PVC TEE      / D.T.S</v>
          </cell>
          <cell r="C2504" t="str">
            <v>125 x 75</v>
          </cell>
          <cell r="D2504" t="str">
            <v>EA</v>
          </cell>
        </row>
        <row r="2505">
          <cell r="A2505" t="str">
            <v>1708124</v>
          </cell>
          <cell r="B2505" t="str">
            <v>PVC TEE      / D.T.S</v>
          </cell>
          <cell r="C2505" t="str">
            <v>125 x 100</v>
          </cell>
          <cell r="D2505" t="str">
            <v>EA</v>
          </cell>
          <cell r="E2505">
            <v>2244</v>
          </cell>
        </row>
        <row r="2506">
          <cell r="A2506" t="str">
            <v>1708125</v>
          </cell>
          <cell r="B2506" t="str">
            <v>PVC TEE      / D.T.S</v>
          </cell>
          <cell r="C2506" t="str">
            <v>125 x 125</v>
          </cell>
          <cell r="D2506" t="str">
            <v>EA</v>
          </cell>
          <cell r="E2506">
            <v>2428</v>
          </cell>
        </row>
        <row r="2507">
          <cell r="A2507" t="str">
            <v>1708145</v>
          </cell>
          <cell r="B2507" t="str">
            <v>PVC TEE      / D.T.S</v>
          </cell>
          <cell r="C2507" t="str">
            <v>150 x 50</v>
          </cell>
          <cell r="D2507" t="str">
            <v>EA</v>
          </cell>
        </row>
        <row r="2508">
          <cell r="A2508" t="str">
            <v>1708146</v>
          </cell>
          <cell r="B2508" t="str">
            <v>PVC TEE      / D.T.S</v>
          </cell>
          <cell r="C2508" t="str">
            <v>150 x 65</v>
          </cell>
          <cell r="D2508" t="str">
            <v>EA</v>
          </cell>
        </row>
        <row r="2509">
          <cell r="A2509" t="str">
            <v>1708147</v>
          </cell>
          <cell r="B2509" t="str">
            <v>PVC TEE      / D.T.S</v>
          </cell>
          <cell r="C2509" t="str">
            <v>150 x 75</v>
          </cell>
          <cell r="D2509" t="str">
            <v>EA</v>
          </cell>
        </row>
        <row r="2510">
          <cell r="A2510" t="str">
            <v>1708148</v>
          </cell>
          <cell r="B2510" t="str">
            <v>PVC TEE      / D.T.S</v>
          </cell>
          <cell r="C2510" t="str">
            <v>150 x 100</v>
          </cell>
          <cell r="D2510" t="str">
            <v>EA</v>
          </cell>
          <cell r="E2510">
            <v>3268</v>
          </cell>
        </row>
        <row r="2511">
          <cell r="A2511" t="str">
            <v>1708149</v>
          </cell>
          <cell r="B2511" t="str">
            <v>PVC TEE      / D.T.S</v>
          </cell>
          <cell r="C2511" t="str">
            <v>150 x 125</v>
          </cell>
          <cell r="D2511" t="str">
            <v>EA</v>
          </cell>
        </row>
        <row r="2512">
          <cell r="A2512" t="str">
            <v>1708150</v>
          </cell>
          <cell r="B2512" t="str">
            <v>PVC TEE      / D.T.S</v>
          </cell>
          <cell r="C2512" t="str">
            <v>150 x 150</v>
          </cell>
          <cell r="D2512" t="str">
            <v>EA</v>
          </cell>
          <cell r="E2512">
            <v>4198</v>
          </cell>
        </row>
        <row r="2513">
          <cell r="A2513" t="str">
            <v>1708195</v>
          </cell>
          <cell r="B2513" t="str">
            <v>PVC TEE      / D.T.S</v>
          </cell>
          <cell r="C2513" t="str">
            <v>200 x 75</v>
          </cell>
          <cell r="D2513" t="str">
            <v>EA</v>
          </cell>
        </row>
        <row r="2514">
          <cell r="A2514" t="str">
            <v>1708197</v>
          </cell>
          <cell r="B2514" t="str">
            <v>PVC TEE      / D.T.S</v>
          </cell>
          <cell r="C2514" t="str">
            <v>200 x 100</v>
          </cell>
          <cell r="D2514" t="str">
            <v>EA</v>
          </cell>
        </row>
        <row r="2515">
          <cell r="A2515" t="str">
            <v>1708198</v>
          </cell>
          <cell r="B2515" t="str">
            <v>PVC TEE      / D.T.S</v>
          </cell>
          <cell r="C2515" t="str">
            <v>200 x 125</v>
          </cell>
          <cell r="D2515" t="str">
            <v>EA</v>
          </cell>
        </row>
        <row r="2516">
          <cell r="A2516" t="str">
            <v>1708199</v>
          </cell>
          <cell r="B2516" t="str">
            <v>PVC TEE      / D.T.S</v>
          </cell>
          <cell r="C2516" t="str">
            <v>200 x 150</v>
          </cell>
          <cell r="D2516" t="str">
            <v>EA</v>
          </cell>
        </row>
        <row r="2517">
          <cell r="A2517" t="str">
            <v>1708200</v>
          </cell>
          <cell r="B2517" t="str">
            <v>PVC TEE      / D.T.S</v>
          </cell>
          <cell r="C2517" t="str">
            <v>200 x 200</v>
          </cell>
          <cell r="D2517" t="str">
            <v>EA</v>
          </cell>
          <cell r="E2517">
            <v>7175</v>
          </cell>
        </row>
        <row r="2518">
          <cell r="A2518" t="str">
            <v>1708245</v>
          </cell>
          <cell r="B2518" t="str">
            <v>PVC TEE      / D.T.S</v>
          </cell>
          <cell r="C2518" t="str">
            <v>250 x 75</v>
          </cell>
          <cell r="D2518" t="str">
            <v>EA</v>
          </cell>
        </row>
        <row r="2519">
          <cell r="A2519" t="str">
            <v>1708246</v>
          </cell>
          <cell r="B2519" t="str">
            <v>PVC TEE      / D.T.S</v>
          </cell>
          <cell r="C2519" t="str">
            <v>250 x 100</v>
          </cell>
          <cell r="D2519" t="str">
            <v>EA</v>
          </cell>
        </row>
        <row r="2520">
          <cell r="A2520" t="str">
            <v>1708247</v>
          </cell>
          <cell r="B2520" t="str">
            <v>PVC TEE      / D.T.S</v>
          </cell>
          <cell r="C2520" t="str">
            <v>250 x 125</v>
          </cell>
          <cell r="D2520" t="str">
            <v>EA</v>
          </cell>
        </row>
        <row r="2521">
          <cell r="A2521" t="str">
            <v>1708248</v>
          </cell>
          <cell r="B2521" t="str">
            <v>PVC TEE      / D.T.S</v>
          </cell>
          <cell r="C2521" t="str">
            <v>250 x 150</v>
          </cell>
          <cell r="D2521" t="str">
            <v>EA</v>
          </cell>
        </row>
        <row r="2522">
          <cell r="A2522" t="str">
            <v>1708249</v>
          </cell>
          <cell r="B2522" t="str">
            <v>PVC TEE      / D.T.S</v>
          </cell>
          <cell r="C2522" t="str">
            <v>250 x 200</v>
          </cell>
          <cell r="D2522" t="str">
            <v>EA</v>
          </cell>
        </row>
        <row r="2523">
          <cell r="A2523" t="str">
            <v>1708250</v>
          </cell>
          <cell r="B2523" t="str">
            <v>PVC TEE      / D.T.S</v>
          </cell>
          <cell r="C2523" t="str">
            <v>250 x 250</v>
          </cell>
          <cell r="D2523" t="str">
            <v>EA</v>
          </cell>
          <cell r="E2523">
            <v>50276</v>
          </cell>
        </row>
        <row r="2524">
          <cell r="A2524" t="str">
            <v>1708300</v>
          </cell>
          <cell r="B2524" t="str">
            <v>PVC TEE      / D.T.S</v>
          </cell>
          <cell r="C2524" t="str">
            <v>300 x 100</v>
          </cell>
          <cell r="D2524" t="str">
            <v>EA</v>
          </cell>
        </row>
        <row r="2525">
          <cell r="A2525" t="str">
            <v>1708310</v>
          </cell>
          <cell r="B2525" t="str">
            <v>PVC TEE      / D.T.S</v>
          </cell>
          <cell r="C2525" t="str">
            <v>300 x 125</v>
          </cell>
          <cell r="D2525" t="str">
            <v>EA</v>
          </cell>
        </row>
        <row r="2526">
          <cell r="A2526" t="str">
            <v>1708320</v>
          </cell>
          <cell r="B2526" t="str">
            <v>PVC TEE      / D.T.S</v>
          </cell>
          <cell r="C2526" t="str">
            <v>300 x 150</v>
          </cell>
          <cell r="D2526" t="str">
            <v>EA</v>
          </cell>
        </row>
        <row r="2527">
          <cell r="A2527" t="str">
            <v>1708330</v>
          </cell>
          <cell r="B2527" t="str">
            <v>PVC TEE      / D.T.S</v>
          </cell>
          <cell r="C2527" t="str">
            <v>300 x 200</v>
          </cell>
          <cell r="D2527" t="str">
            <v>EA</v>
          </cell>
        </row>
        <row r="2528">
          <cell r="A2528" t="str">
            <v>1708340</v>
          </cell>
          <cell r="B2528" t="str">
            <v>PVC TEE      / D.T.S</v>
          </cell>
          <cell r="C2528" t="str">
            <v>300 x 250</v>
          </cell>
          <cell r="D2528" t="str">
            <v>EA</v>
          </cell>
        </row>
        <row r="2529">
          <cell r="A2529" t="str">
            <v>1709050</v>
          </cell>
          <cell r="B2529" t="str">
            <v>PVC P-TRAP   / D.T.S</v>
          </cell>
          <cell r="C2529" t="str">
            <v>50A</v>
          </cell>
          <cell r="D2529" t="str">
            <v>EA</v>
          </cell>
          <cell r="E2529">
            <v>1090</v>
          </cell>
        </row>
        <row r="2530">
          <cell r="A2530" t="str">
            <v>1709065</v>
          </cell>
          <cell r="B2530" t="str">
            <v>PVC P-TRAP   / D.T.S</v>
          </cell>
          <cell r="C2530" t="str">
            <v>65A</v>
          </cell>
          <cell r="D2530" t="str">
            <v>EA</v>
          </cell>
        </row>
        <row r="2531">
          <cell r="A2531" t="str">
            <v>1709075</v>
          </cell>
          <cell r="B2531" t="str">
            <v>PVC P-TRAP   / D.T.S</v>
          </cell>
          <cell r="C2531" t="str">
            <v>75A</v>
          </cell>
          <cell r="D2531" t="str">
            <v>EA</v>
          </cell>
          <cell r="E2531">
            <v>2290</v>
          </cell>
        </row>
        <row r="2532">
          <cell r="A2532" t="str">
            <v>1710050</v>
          </cell>
          <cell r="B2532" t="str">
            <v>PVC C.O      / D.T.S</v>
          </cell>
          <cell r="C2532" t="str">
            <v>50A</v>
          </cell>
          <cell r="D2532" t="str">
            <v>EA</v>
          </cell>
          <cell r="E2532">
            <v>311</v>
          </cell>
        </row>
        <row r="2533">
          <cell r="A2533" t="str">
            <v>1710065</v>
          </cell>
          <cell r="B2533" t="str">
            <v>PVC C.O      / D.T.S</v>
          </cell>
          <cell r="C2533" t="str">
            <v>65A</v>
          </cell>
          <cell r="D2533" t="str">
            <v>EA</v>
          </cell>
          <cell r="E2533">
            <v>488</v>
          </cell>
        </row>
        <row r="2534">
          <cell r="A2534" t="str">
            <v>1710075</v>
          </cell>
          <cell r="B2534" t="str">
            <v>PVC C.O      / D.T.S</v>
          </cell>
          <cell r="C2534" t="str">
            <v>75A</v>
          </cell>
          <cell r="D2534" t="str">
            <v>EA</v>
          </cell>
          <cell r="E2534">
            <v>690</v>
          </cell>
        </row>
        <row r="2535">
          <cell r="A2535" t="str">
            <v>1710100</v>
          </cell>
          <cell r="B2535" t="str">
            <v>PVC C.O      / D.T.S</v>
          </cell>
          <cell r="C2535" t="str">
            <v>100A</v>
          </cell>
          <cell r="D2535" t="str">
            <v>EA</v>
          </cell>
          <cell r="E2535">
            <v>962</v>
          </cell>
        </row>
        <row r="2536">
          <cell r="A2536" t="str">
            <v>1710125</v>
          </cell>
          <cell r="B2536" t="str">
            <v>PVC C.O      / D.T.S</v>
          </cell>
          <cell r="C2536" t="str">
            <v>125A</v>
          </cell>
          <cell r="D2536" t="str">
            <v>EA</v>
          </cell>
          <cell r="E2536">
            <v>1657</v>
          </cell>
        </row>
        <row r="2537">
          <cell r="A2537" t="str">
            <v>1710150</v>
          </cell>
          <cell r="B2537" t="str">
            <v>PVC C.O      / D.T.S</v>
          </cell>
          <cell r="C2537" t="str">
            <v>150A</v>
          </cell>
          <cell r="D2537" t="str">
            <v>EA</v>
          </cell>
          <cell r="E2537">
            <v>2875</v>
          </cell>
        </row>
        <row r="2538">
          <cell r="A2538" t="str">
            <v>1710200</v>
          </cell>
          <cell r="B2538" t="str">
            <v>PVC C.O      / D.T.S</v>
          </cell>
          <cell r="C2538" t="str">
            <v>200A</v>
          </cell>
          <cell r="D2538" t="str">
            <v>EA</v>
          </cell>
        </row>
        <row r="2539">
          <cell r="A2539" t="str">
            <v>1711050</v>
          </cell>
          <cell r="B2539" t="str">
            <v>PVC F.C.O    / D.T.S</v>
          </cell>
          <cell r="C2539" t="str">
            <v>50A</v>
          </cell>
          <cell r="D2539" t="str">
            <v>EA</v>
          </cell>
        </row>
        <row r="2540">
          <cell r="A2540" t="str">
            <v>1711080</v>
          </cell>
          <cell r="B2540" t="str">
            <v>PVC F.C.O    / D.T.S</v>
          </cell>
          <cell r="C2540" t="str">
            <v>80A</v>
          </cell>
          <cell r="D2540" t="str">
            <v>EA</v>
          </cell>
        </row>
        <row r="2541">
          <cell r="A2541" t="str">
            <v>1711100</v>
          </cell>
          <cell r="B2541" t="str">
            <v>PVC F.C.O    / D.T.S</v>
          </cell>
          <cell r="C2541" t="str">
            <v>100A</v>
          </cell>
          <cell r="D2541" t="str">
            <v>EA</v>
          </cell>
        </row>
        <row r="2542">
          <cell r="A2542" t="str">
            <v>1711125</v>
          </cell>
          <cell r="B2542" t="str">
            <v>PVC F.C.O    / D.T.S</v>
          </cell>
          <cell r="C2542" t="str">
            <v>125A</v>
          </cell>
          <cell r="D2542" t="str">
            <v>EA</v>
          </cell>
        </row>
        <row r="2543">
          <cell r="A2543" t="str">
            <v>1711150</v>
          </cell>
          <cell r="B2543" t="str">
            <v>PVC F.C.O    / D.T.S</v>
          </cell>
          <cell r="C2543" t="str">
            <v>150A</v>
          </cell>
          <cell r="D2543" t="str">
            <v>EA</v>
          </cell>
        </row>
        <row r="2544">
          <cell r="A2544" t="str">
            <v>1711200</v>
          </cell>
          <cell r="B2544" t="str">
            <v>PVC F.C.O    / D.T.S</v>
          </cell>
          <cell r="C2544" t="str">
            <v>200A</v>
          </cell>
          <cell r="D2544" t="str">
            <v>EA</v>
          </cell>
        </row>
        <row r="2545">
          <cell r="A2545" t="str">
            <v>1711250</v>
          </cell>
          <cell r="B2545" t="str">
            <v>PVC F.C.O    / D.T.S</v>
          </cell>
          <cell r="C2545" t="str">
            <v>250A</v>
          </cell>
          <cell r="D2545" t="str">
            <v>EA</v>
          </cell>
        </row>
        <row r="2546">
          <cell r="A2546" t="str">
            <v>1711300</v>
          </cell>
          <cell r="B2546" t="str">
            <v>PVC F.C.O    / D.T.S</v>
          </cell>
          <cell r="C2546" t="str">
            <v>300A</v>
          </cell>
          <cell r="D2546" t="str">
            <v>EA</v>
          </cell>
        </row>
        <row r="2547">
          <cell r="A2547" t="str">
            <v>1720035</v>
          </cell>
          <cell r="B2547" t="str">
            <v>PVC 45 BEND  / N.R.F</v>
          </cell>
          <cell r="C2547" t="str">
            <v>35A</v>
          </cell>
          <cell r="D2547" t="str">
            <v>EA</v>
          </cell>
          <cell r="E2547">
            <v>370</v>
          </cell>
        </row>
        <row r="2548">
          <cell r="A2548" t="str">
            <v>1720040</v>
          </cell>
          <cell r="B2548" t="str">
            <v>PVC 45 BEND  / N.R.F</v>
          </cell>
          <cell r="C2548" t="str">
            <v>40A</v>
          </cell>
          <cell r="D2548" t="str">
            <v>EA</v>
          </cell>
          <cell r="E2548">
            <v>545</v>
          </cell>
        </row>
        <row r="2549">
          <cell r="A2549" t="str">
            <v>1720050</v>
          </cell>
          <cell r="B2549" t="str">
            <v>PVC 45 BEND  / N.R.F</v>
          </cell>
          <cell r="C2549" t="str">
            <v>50A</v>
          </cell>
          <cell r="D2549" t="str">
            <v>EA</v>
          </cell>
          <cell r="E2549">
            <v>702</v>
          </cell>
        </row>
        <row r="2550">
          <cell r="A2550" t="str">
            <v>1720075</v>
          </cell>
          <cell r="B2550" t="str">
            <v>PVC 45 BEND  / N.R.F</v>
          </cell>
          <cell r="C2550" t="str">
            <v>75A</v>
          </cell>
          <cell r="D2550" t="str">
            <v>EA</v>
          </cell>
          <cell r="E2550">
            <v>1257</v>
          </cell>
        </row>
        <row r="2551">
          <cell r="A2551" t="str">
            <v>1720100</v>
          </cell>
          <cell r="B2551" t="str">
            <v>PVC 45 BEND  / N.R.F</v>
          </cell>
          <cell r="C2551" t="str">
            <v>100A</v>
          </cell>
          <cell r="D2551" t="str">
            <v>EA</v>
          </cell>
          <cell r="E2551">
            <v>2125</v>
          </cell>
        </row>
        <row r="2552">
          <cell r="A2552" t="str">
            <v>1720125</v>
          </cell>
          <cell r="B2552" t="str">
            <v>PVC 45 BEND  / N.R.F</v>
          </cell>
          <cell r="C2552" t="str">
            <v>125A</v>
          </cell>
          <cell r="D2552" t="str">
            <v>EA</v>
          </cell>
          <cell r="E2552">
            <v>3669</v>
          </cell>
        </row>
        <row r="2553">
          <cell r="A2553" t="str">
            <v>1720150</v>
          </cell>
          <cell r="B2553" t="str">
            <v>PVC 45 BEND  / N.R.F</v>
          </cell>
          <cell r="C2553" t="str">
            <v>150A</v>
          </cell>
          <cell r="D2553" t="str">
            <v>EA</v>
          </cell>
        </row>
        <row r="2554">
          <cell r="A2554" t="str">
            <v>1721035</v>
          </cell>
          <cell r="B2554" t="str">
            <v>PVC 90 BEND  / N.R.F</v>
          </cell>
          <cell r="C2554" t="str">
            <v>35A</v>
          </cell>
          <cell r="D2554" t="str">
            <v>EA</v>
          </cell>
          <cell r="E2554">
            <v>453</v>
          </cell>
        </row>
        <row r="2555">
          <cell r="A2555" t="str">
            <v>1721040</v>
          </cell>
          <cell r="B2555" t="str">
            <v>PVC 90 BEND  / N.R.F</v>
          </cell>
          <cell r="C2555" t="str">
            <v>40A</v>
          </cell>
          <cell r="D2555" t="str">
            <v>EA</v>
          </cell>
          <cell r="E2555">
            <v>637</v>
          </cell>
        </row>
        <row r="2556">
          <cell r="A2556" t="str">
            <v>1721050</v>
          </cell>
          <cell r="B2556" t="str">
            <v>PVC 90 BEND  / N.R.F</v>
          </cell>
          <cell r="C2556" t="str">
            <v>50A</v>
          </cell>
          <cell r="D2556" t="str">
            <v>EA</v>
          </cell>
          <cell r="E2556">
            <v>859</v>
          </cell>
        </row>
        <row r="2557">
          <cell r="A2557" t="str">
            <v>1721075</v>
          </cell>
          <cell r="B2557" t="str">
            <v>PVC 90 BEND  / N.R.F</v>
          </cell>
          <cell r="C2557" t="str">
            <v>75A</v>
          </cell>
          <cell r="D2557" t="str">
            <v>EA</v>
          </cell>
          <cell r="E2557">
            <v>1682</v>
          </cell>
        </row>
        <row r="2558">
          <cell r="A2558" t="str">
            <v>1721100</v>
          </cell>
          <cell r="B2558" t="str">
            <v>PVC 90 BEND  / N.R.F</v>
          </cell>
          <cell r="C2558" t="str">
            <v>100A</v>
          </cell>
          <cell r="D2558" t="str">
            <v>EA</v>
          </cell>
          <cell r="E2558">
            <v>3188</v>
          </cell>
        </row>
        <row r="2559">
          <cell r="A2559" t="str">
            <v>1721125</v>
          </cell>
          <cell r="B2559" t="str">
            <v>PVC 90 BEND  / N.R.F</v>
          </cell>
          <cell r="C2559" t="str">
            <v>125A</v>
          </cell>
          <cell r="D2559" t="str">
            <v>EA</v>
          </cell>
        </row>
        <row r="2560">
          <cell r="A2560" t="str">
            <v>1721150</v>
          </cell>
          <cell r="B2560" t="str">
            <v>PVC 90 BEND  / N.R.F</v>
          </cell>
          <cell r="C2560" t="str">
            <v>150A</v>
          </cell>
          <cell r="D2560" t="str">
            <v>EA</v>
          </cell>
        </row>
        <row r="2561">
          <cell r="A2561" t="str">
            <v>1723048</v>
          </cell>
          <cell r="B2561" t="str">
            <v>PVC REDUCER  / N.R.F</v>
          </cell>
          <cell r="C2561" t="str">
            <v>50 x 35</v>
          </cell>
          <cell r="D2561" t="str">
            <v>EA</v>
          </cell>
          <cell r="E2561">
            <v>739</v>
          </cell>
        </row>
        <row r="2562">
          <cell r="A2562" t="str">
            <v>1723049</v>
          </cell>
          <cell r="B2562" t="str">
            <v>PVC REDUCER  / N.R.F</v>
          </cell>
          <cell r="C2562" t="str">
            <v>50 x 40</v>
          </cell>
          <cell r="D2562" t="str">
            <v>EA</v>
          </cell>
          <cell r="E2562">
            <v>840</v>
          </cell>
        </row>
        <row r="2563">
          <cell r="A2563" t="str">
            <v>1723073</v>
          </cell>
          <cell r="B2563" t="str">
            <v>PVC REDUCER  / N.R.F</v>
          </cell>
          <cell r="C2563" t="str">
            <v>75 x 50</v>
          </cell>
          <cell r="D2563" t="str">
            <v>EA</v>
          </cell>
          <cell r="E2563">
            <v>970</v>
          </cell>
        </row>
        <row r="2564">
          <cell r="A2564" t="str">
            <v>1723099</v>
          </cell>
          <cell r="B2564" t="str">
            <v>PVC REDUCER  / N.R.F</v>
          </cell>
          <cell r="C2564" t="str">
            <v>100 x 75</v>
          </cell>
          <cell r="D2564" t="str">
            <v>EA</v>
          </cell>
          <cell r="E2564">
            <v>1460</v>
          </cell>
        </row>
        <row r="2565">
          <cell r="A2565" t="str">
            <v>1723100</v>
          </cell>
          <cell r="B2565" t="str">
            <v>PVC REDUCER  / N.R.F</v>
          </cell>
          <cell r="C2565" t="str">
            <v>100 x 100</v>
          </cell>
          <cell r="D2565" t="str">
            <v>EA</v>
          </cell>
          <cell r="E2565">
            <v>2227</v>
          </cell>
        </row>
        <row r="2566">
          <cell r="A2566" t="str">
            <v>1723125</v>
          </cell>
          <cell r="B2566" t="str">
            <v>PVC REDUCER  / N.R.F</v>
          </cell>
          <cell r="C2566" t="str">
            <v>125 x 100</v>
          </cell>
          <cell r="D2566" t="str">
            <v>EA</v>
          </cell>
        </row>
        <row r="2567">
          <cell r="A2567" t="str">
            <v>1724039</v>
          </cell>
          <cell r="B2567" t="str">
            <v>PVC Y-BRANCH / N.R.F</v>
          </cell>
          <cell r="C2567" t="str">
            <v>40 x 35</v>
          </cell>
          <cell r="D2567" t="str">
            <v>EA</v>
          </cell>
        </row>
        <row r="2568">
          <cell r="A2568" t="str">
            <v>1724040</v>
          </cell>
          <cell r="B2568" t="str">
            <v>PVC Y-BRANCH / N.R.F</v>
          </cell>
          <cell r="C2568" t="str">
            <v>40 x 40</v>
          </cell>
          <cell r="D2568" t="str">
            <v>EA</v>
          </cell>
        </row>
        <row r="2569">
          <cell r="A2569" t="str">
            <v>1724048</v>
          </cell>
          <cell r="B2569" t="str">
            <v>PVC Y-BRANCH / N.R.F</v>
          </cell>
          <cell r="C2569" t="str">
            <v>50 x 35</v>
          </cell>
          <cell r="D2569" t="str">
            <v>EA</v>
          </cell>
          <cell r="E2569">
            <v>980</v>
          </cell>
        </row>
        <row r="2570">
          <cell r="A2570" t="str">
            <v>1724049</v>
          </cell>
          <cell r="B2570" t="str">
            <v>PVC Y-BRANCH / N.R.F</v>
          </cell>
          <cell r="C2570" t="str">
            <v>50 x 40</v>
          </cell>
          <cell r="D2570" t="str">
            <v>EA</v>
          </cell>
          <cell r="E2570">
            <v>1072</v>
          </cell>
        </row>
        <row r="2571">
          <cell r="A2571" t="str">
            <v>1724050</v>
          </cell>
          <cell r="B2571" t="str">
            <v>PVC Y-BRANCH / N.R.F</v>
          </cell>
          <cell r="C2571" t="str">
            <v>50 x 50</v>
          </cell>
          <cell r="D2571" t="str">
            <v>EA</v>
          </cell>
          <cell r="E2571">
            <v>1257</v>
          </cell>
        </row>
        <row r="2572">
          <cell r="A2572" t="str">
            <v>1724073</v>
          </cell>
          <cell r="B2572" t="str">
            <v>PVC Y-BRANCH / N.R.F</v>
          </cell>
          <cell r="C2572" t="str">
            <v>75 x 50</v>
          </cell>
          <cell r="D2572" t="str">
            <v>EA</v>
          </cell>
          <cell r="E2572">
            <v>1740</v>
          </cell>
        </row>
        <row r="2573">
          <cell r="A2573" t="str">
            <v>1724075</v>
          </cell>
          <cell r="B2573" t="str">
            <v>PVC Y-BRANCH / N.R.F</v>
          </cell>
          <cell r="C2573" t="str">
            <v>75 x 75</v>
          </cell>
          <cell r="D2573" t="str">
            <v>EA</v>
          </cell>
          <cell r="E2573">
            <v>2700</v>
          </cell>
        </row>
        <row r="2574">
          <cell r="A2574" t="str">
            <v>1724095</v>
          </cell>
          <cell r="B2574" t="str">
            <v>PVC Y-BRANCH / N.R.F</v>
          </cell>
          <cell r="C2574" t="str">
            <v>100 x 75</v>
          </cell>
          <cell r="D2574" t="str">
            <v>EA</v>
          </cell>
          <cell r="E2574">
            <v>2966</v>
          </cell>
        </row>
        <row r="2575">
          <cell r="A2575" t="str">
            <v>1724100</v>
          </cell>
          <cell r="B2575" t="str">
            <v>PVC Y-BRANCH / N.R.F</v>
          </cell>
          <cell r="C2575" t="str">
            <v>100 x 100</v>
          </cell>
          <cell r="D2575" t="str">
            <v>EA</v>
          </cell>
          <cell r="E2575">
            <v>3502</v>
          </cell>
        </row>
        <row r="2576">
          <cell r="A2576" t="str">
            <v>1724121</v>
          </cell>
          <cell r="B2576" t="str">
            <v>PVC Y-BRANCH / N.R.F</v>
          </cell>
          <cell r="C2576" t="str">
            <v>125 x 50</v>
          </cell>
          <cell r="D2576" t="str">
            <v>EA</v>
          </cell>
        </row>
        <row r="2577">
          <cell r="A2577" t="str">
            <v>1724124</v>
          </cell>
          <cell r="B2577" t="str">
            <v>PVC Y-BRANCH / N.R.F</v>
          </cell>
          <cell r="C2577" t="str">
            <v>125 x 100</v>
          </cell>
          <cell r="D2577" t="str">
            <v>EA</v>
          </cell>
          <cell r="E2577">
            <v>4980</v>
          </cell>
        </row>
        <row r="2578">
          <cell r="A2578" t="str">
            <v>1724150</v>
          </cell>
          <cell r="B2578" t="str">
            <v>PVC Y-BRANCH / N.R.F</v>
          </cell>
          <cell r="C2578" t="str">
            <v>150 x 125</v>
          </cell>
          <cell r="D2578" t="str">
            <v>EA</v>
          </cell>
        </row>
        <row r="2579">
          <cell r="A2579" t="str">
            <v>1726035</v>
          </cell>
          <cell r="B2579" t="str">
            <v>PVC YT-BRANCH/ N.R.F</v>
          </cell>
          <cell r="C2579" t="str">
            <v>35 x 35</v>
          </cell>
          <cell r="D2579" t="str">
            <v>EA</v>
          </cell>
          <cell r="E2579">
            <v>776</v>
          </cell>
        </row>
        <row r="2580">
          <cell r="A2580" t="str">
            <v>1726039</v>
          </cell>
          <cell r="B2580" t="str">
            <v>PVC YT-BRANCH/ N.R.F</v>
          </cell>
          <cell r="C2580" t="str">
            <v>40 x 35</v>
          </cell>
          <cell r="D2580" t="str">
            <v>EA</v>
          </cell>
        </row>
        <row r="2581">
          <cell r="A2581" t="str">
            <v>1726040</v>
          </cell>
          <cell r="B2581" t="str">
            <v>PVC YT-BRANCH/ N.R.F</v>
          </cell>
          <cell r="C2581" t="str">
            <v>40 x 40</v>
          </cell>
          <cell r="D2581" t="str">
            <v>EA</v>
          </cell>
        </row>
        <row r="2582">
          <cell r="A2582" t="str">
            <v>1726048</v>
          </cell>
          <cell r="B2582" t="str">
            <v>PVC YT-BRANCH/ N.R.F</v>
          </cell>
          <cell r="C2582" t="str">
            <v>50 x 35</v>
          </cell>
          <cell r="D2582" t="str">
            <v>EA</v>
          </cell>
          <cell r="E2582">
            <v>989</v>
          </cell>
        </row>
        <row r="2583">
          <cell r="A2583" t="str">
            <v>1726049</v>
          </cell>
          <cell r="B2583" t="str">
            <v>PVC YT-BRANCH/ N.R.F</v>
          </cell>
          <cell r="C2583" t="str">
            <v>50 x 40</v>
          </cell>
          <cell r="D2583" t="str">
            <v>EA</v>
          </cell>
          <cell r="E2583">
            <v>1035</v>
          </cell>
        </row>
        <row r="2584">
          <cell r="A2584" t="str">
            <v>1726050</v>
          </cell>
          <cell r="B2584" t="str">
            <v>PVC YT-BRANCH/ N.R.F</v>
          </cell>
          <cell r="C2584" t="str">
            <v>50 x 50</v>
          </cell>
          <cell r="D2584" t="str">
            <v>EA</v>
          </cell>
          <cell r="E2584">
            <v>1497</v>
          </cell>
        </row>
        <row r="2585">
          <cell r="A2585" t="str">
            <v>1726074</v>
          </cell>
          <cell r="B2585" t="str">
            <v>PVC YT-BRANCH/ N.R.F</v>
          </cell>
          <cell r="C2585" t="str">
            <v>75 x 50</v>
          </cell>
          <cell r="D2585" t="str">
            <v>EA</v>
          </cell>
          <cell r="E2585">
            <v>1821</v>
          </cell>
        </row>
        <row r="2586">
          <cell r="A2586" t="str">
            <v>1726075</v>
          </cell>
          <cell r="B2586" t="str">
            <v>PVC YT-BRANCH/ N.R.F</v>
          </cell>
          <cell r="C2586" t="str">
            <v>75 x 75</v>
          </cell>
          <cell r="D2586" t="str">
            <v>EA</v>
          </cell>
          <cell r="E2586">
            <v>3253</v>
          </cell>
        </row>
        <row r="2587">
          <cell r="A2587" t="str">
            <v>1726097</v>
          </cell>
          <cell r="B2587" t="str">
            <v>PVC YT-BRANCH/ N.R.F</v>
          </cell>
          <cell r="C2587" t="str">
            <v>100 x 50</v>
          </cell>
          <cell r="D2587" t="str">
            <v>EA</v>
          </cell>
          <cell r="E2587">
            <v>2421</v>
          </cell>
        </row>
        <row r="2588">
          <cell r="A2588" t="str">
            <v>1726099</v>
          </cell>
          <cell r="B2588" t="str">
            <v>PVC YT-BRANCH/ N.R.F</v>
          </cell>
          <cell r="C2588" t="str">
            <v>100 x 75</v>
          </cell>
          <cell r="D2588" t="str">
            <v>EA</v>
          </cell>
          <cell r="E2588">
            <v>3225</v>
          </cell>
        </row>
        <row r="2589">
          <cell r="A2589" t="str">
            <v>1726100</v>
          </cell>
          <cell r="B2589" t="str">
            <v>PVC YT-BRANCH/ N.R.F</v>
          </cell>
          <cell r="C2589" t="str">
            <v>100 x 100</v>
          </cell>
          <cell r="D2589" t="str">
            <v>EA</v>
          </cell>
          <cell r="E2589">
            <v>3687</v>
          </cell>
        </row>
        <row r="2590">
          <cell r="A2590" t="str">
            <v>1726124</v>
          </cell>
          <cell r="B2590" t="str">
            <v>PVC YT-BRANCH/ N.R.F</v>
          </cell>
          <cell r="C2590" t="str">
            <v>125 x 100</v>
          </cell>
          <cell r="D2590" t="str">
            <v>EA</v>
          </cell>
        </row>
        <row r="2591">
          <cell r="A2591" t="str">
            <v>1726125</v>
          </cell>
          <cell r="B2591" t="str">
            <v>PVC YT-BRANCH/ N.R.F</v>
          </cell>
          <cell r="C2591" t="str">
            <v>125 x 125</v>
          </cell>
          <cell r="D2591" t="str">
            <v>EA</v>
          </cell>
        </row>
        <row r="2592">
          <cell r="A2592" t="str">
            <v>1727039</v>
          </cell>
          <cell r="B2592" t="str">
            <v>PVC Y-BRANCH W/C.O / N.R.F</v>
          </cell>
          <cell r="C2592" t="str">
            <v>40 x 35</v>
          </cell>
          <cell r="D2592" t="str">
            <v>EA</v>
          </cell>
        </row>
        <row r="2593">
          <cell r="A2593" t="str">
            <v>1727040</v>
          </cell>
          <cell r="B2593" t="str">
            <v>PVC Y-BRANCH W/C.O / N.R.F</v>
          </cell>
          <cell r="C2593" t="str">
            <v>40 x 40</v>
          </cell>
          <cell r="D2593" t="str">
            <v>EA</v>
          </cell>
        </row>
        <row r="2594">
          <cell r="A2594" t="str">
            <v>1727048</v>
          </cell>
          <cell r="B2594" t="str">
            <v>PVC Y-BRANCH W/C.O / N.R.F</v>
          </cell>
          <cell r="C2594" t="str">
            <v>50 x 35</v>
          </cell>
          <cell r="D2594" t="str">
            <v>EA</v>
          </cell>
        </row>
        <row r="2595">
          <cell r="A2595" t="str">
            <v>1727049</v>
          </cell>
          <cell r="B2595" t="str">
            <v>PVC Y-BRANCH W/C.O / N.R.F</v>
          </cell>
          <cell r="C2595" t="str">
            <v>50 x 40</v>
          </cell>
          <cell r="D2595" t="str">
            <v>EA</v>
          </cell>
        </row>
        <row r="2596">
          <cell r="A2596" t="str">
            <v>1727050</v>
          </cell>
          <cell r="B2596" t="str">
            <v>PVC Y-BRANCH W/C.O / N.R.F</v>
          </cell>
          <cell r="C2596" t="str">
            <v>50 x 50</v>
          </cell>
          <cell r="D2596" t="str">
            <v>EA</v>
          </cell>
        </row>
        <row r="2597">
          <cell r="A2597" t="str">
            <v>1727074</v>
          </cell>
          <cell r="B2597" t="str">
            <v>PVC Y-BRANCH W/C.O / N.R.F</v>
          </cell>
          <cell r="C2597" t="str">
            <v>75 x 50</v>
          </cell>
          <cell r="D2597" t="str">
            <v>EA</v>
          </cell>
        </row>
        <row r="2598">
          <cell r="A2598" t="str">
            <v>1727075</v>
          </cell>
          <cell r="B2598" t="str">
            <v>PVC Y-BRANCH W/C.O / N.R.F</v>
          </cell>
          <cell r="C2598" t="str">
            <v>75 x 75</v>
          </cell>
          <cell r="D2598" t="str">
            <v>EA</v>
          </cell>
        </row>
        <row r="2599">
          <cell r="A2599" t="str">
            <v>1727099</v>
          </cell>
          <cell r="B2599" t="str">
            <v>PVC Y-BRANCH W/C.O / N.R.F</v>
          </cell>
          <cell r="C2599" t="str">
            <v>100 x 75</v>
          </cell>
          <cell r="D2599" t="str">
            <v>EA</v>
          </cell>
        </row>
        <row r="2600">
          <cell r="A2600" t="str">
            <v>1727100</v>
          </cell>
          <cell r="B2600" t="str">
            <v>PVC Y-BRANCH W/C.O / N.R.F</v>
          </cell>
          <cell r="C2600" t="str">
            <v>100 x 100</v>
          </cell>
          <cell r="D2600" t="str">
            <v>EA</v>
          </cell>
        </row>
        <row r="2601">
          <cell r="A2601" t="str">
            <v>1727124</v>
          </cell>
          <cell r="B2601" t="str">
            <v>PVC Y-BRANCH W/C.O / N.R.F</v>
          </cell>
          <cell r="C2601" t="str">
            <v>125 x 100</v>
          </cell>
          <cell r="D2601" t="str">
            <v>EA</v>
          </cell>
        </row>
        <row r="2602">
          <cell r="A2602" t="str">
            <v>1727125</v>
          </cell>
          <cell r="B2602" t="str">
            <v>PVC Y-BRANCH W/C.O / N.R.F</v>
          </cell>
          <cell r="C2602" t="str">
            <v>125 x 125</v>
          </cell>
          <cell r="D2602" t="str">
            <v>EA</v>
          </cell>
        </row>
        <row r="2603">
          <cell r="A2603" t="str">
            <v>1728039</v>
          </cell>
          <cell r="B2603" t="str">
            <v>PVC YT-BRANCH W/C.O/ N.R.F</v>
          </cell>
          <cell r="C2603" t="str">
            <v>40 x 35</v>
          </cell>
          <cell r="D2603" t="str">
            <v>EA</v>
          </cell>
        </row>
        <row r="2604">
          <cell r="A2604" t="str">
            <v>1728040</v>
          </cell>
          <cell r="B2604" t="str">
            <v>PVC YT-BRANCH W/C.O/ N.R.F</v>
          </cell>
          <cell r="C2604" t="str">
            <v>40 x 40</v>
          </cell>
          <cell r="D2604" t="str">
            <v>EA</v>
          </cell>
        </row>
        <row r="2605">
          <cell r="A2605" t="str">
            <v>1728049</v>
          </cell>
          <cell r="B2605" t="str">
            <v>PVC YT-BRANCH W/C.O/ N.R.F</v>
          </cell>
          <cell r="C2605" t="str">
            <v>50 x 40</v>
          </cell>
          <cell r="D2605" t="str">
            <v>EA</v>
          </cell>
        </row>
        <row r="2606">
          <cell r="A2606" t="str">
            <v>1728050</v>
          </cell>
          <cell r="B2606" t="str">
            <v>PVC YT-BRANCH W/C.O/ N.R.F</v>
          </cell>
          <cell r="C2606" t="str">
            <v>50 x 50</v>
          </cell>
          <cell r="D2606" t="str">
            <v>EA</v>
          </cell>
        </row>
        <row r="2607">
          <cell r="A2607" t="str">
            <v>1728074</v>
          </cell>
          <cell r="B2607" t="str">
            <v>PVC YT-BRANCH W/C.O/ N.R.F</v>
          </cell>
          <cell r="C2607" t="str">
            <v>75 x 50</v>
          </cell>
          <cell r="D2607" t="str">
            <v>EA</v>
          </cell>
        </row>
        <row r="2608">
          <cell r="A2608" t="str">
            <v>1728075</v>
          </cell>
          <cell r="B2608" t="str">
            <v>PVC YT-BRANCH W/C.O/ N.R.F</v>
          </cell>
          <cell r="C2608" t="str">
            <v>75 x 75</v>
          </cell>
          <cell r="D2608" t="str">
            <v>EA</v>
          </cell>
        </row>
        <row r="2609">
          <cell r="A2609" t="str">
            <v>1728099</v>
          </cell>
          <cell r="B2609" t="str">
            <v>PVC YT-BRANCH W/C.O/ N.R.F</v>
          </cell>
          <cell r="C2609" t="str">
            <v>100 x 75</v>
          </cell>
          <cell r="D2609" t="str">
            <v>EA</v>
          </cell>
        </row>
        <row r="2610">
          <cell r="A2610" t="str">
            <v>1728100</v>
          </cell>
          <cell r="B2610" t="str">
            <v>PVC YT-BRANCH W/C.O/ N.R.F</v>
          </cell>
          <cell r="C2610" t="str">
            <v>100 x 100</v>
          </cell>
          <cell r="D2610" t="str">
            <v>EA</v>
          </cell>
        </row>
        <row r="2611">
          <cell r="A2611" t="str">
            <v>1728124</v>
          </cell>
          <cell r="B2611" t="str">
            <v>PVC YT-BRANCH W/C.O/ N.R.F</v>
          </cell>
          <cell r="C2611" t="str">
            <v>125 x 100</v>
          </cell>
          <cell r="D2611" t="str">
            <v>EA</v>
          </cell>
        </row>
        <row r="2612">
          <cell r="A2612" t="str">
            <v>1728149</v>
          </cell>
          <cell r="B2612" t="str">
            <v>PVC YT-BRANCH W/C.O/ N.R.F</v>
          </cell>
          <cell r="C2612" t="str">
            <v>150 x 125</v>
          </cell>
          <cell r="D2612" t="str">
            <v>EA</v>
          </cell>
        </row>
        <row r="2613">
          <cell r="A2613" t="str">
            <v>1729040</v>
          </cell>
          <cell r="B2613" t="str">
            <v>PVC P-TRAP   / N.R.F</v>
          </cell>
          <cell r="C2613" t="str">
            <v>40A</v>
          </cell>
          <cell r="D2613" t="str">
            <v>EA</v>
          </cell>
          <cell r="E2613">
            <v>1155</v>
          </cell>
        </row>
        <row r="2614">
          <cell r="A2614" t="str">
            <v>1729050</v>
          </cell>
          <cell r="B2614" t="str">
            <v>PVC P-TRAP   / N.R.F</v>
          </cell>
          <cell r="C2614" t="str">
            <v>50A</v>
          </cell>
          <cell r="D2614" t="str">
            <v>EA</v>
          </cell>
          <cell r="E2614">
            <v>1313</v>
          </cell>
        </row>
        <row r="2615">
          <cell r="A2615" t="str">
            <v>1730035</v>
          </cell>
          <cell r="B2615" t="str">
            <v>PVC 45 BEND  / D.R.F</v>
          </cell>
          <cell r="C2615" t="str">
            <v>35A</v>
          </cell>
          <cell r="D2615" t="str">
            <v>EA</v>
          </cell>
          <cell r="E2615">
            <v>488</v>
          </cell>
        </row>
        <row r="2616">
          <cell r="A2616" t="str">
            <v>1730040</v>
          </cell>
          <cell r="B2616" t="str">
            <v>PVC 45 BEND  / D.R.F</v>
          </cell>
          <cell r="C2616" t="str">
            <v>40A</v>
          </cell>
          <cell r="D2616" t="str">
            <v>EA</v>
          </cell>
          <cell r="E2616">
            <v>617</v>
          </cell>
        </row>
        <row r="2617">
          <cell r="A2617" t="str">
            <v>1730050</v>
          </cell>
          <cell r="B2617" t="str">
            <v>PVC 45 BEND  / D.R.F</v>
          </cell>
          <cell r="C2617" t="str">
            <v>50A</v>
          </cell>
          <cell r="D2617" t="str">
            <v>EA</v>
          </cell>
          <cell r="E2617">
            <v>821</v>
          </cell>
        </row>
        <row r="2618">
          <cell r="A2618" t="str">
            <v>1730075</v>
          </cell>
          <cell r="B2618" t="str">
            <v>PVC 45 BEND  / D.R.F</v>
          </cell>
          <cell r="C2618" t="str">
            <v>75A</v>
          </cell>
          <cell r="D2618" t="str">
            <v>EA</v>
          </cell>
          <cell r="E2618">
            <v>1499</v>
          </cell>
        </row>
        <row r="2619">
          <cell r="A2619" t="str">
            <v>1730100</v>
          </cell>
          <cell r="B2619" t="str">
            <v>PVC 45 BEND  / D.R.F</v>
          </cell>
          <cell r="C2619" t="str">
            <v>100A</v>
          </cell>
          <cell r="D2619" t="str">
            <v>EA</v>
          </cell>
          <cell r="E2619">
            <v>2454</v>
          </cell>
        </row>
        <row r="2620">
          <cell r="A2620" t="str">
            <v>1731035</v>
          </cell>
          <cell r="B2620" t="str">
            <v>PVC 90 BEND  / D.R.F</v>
          </cell>
          <cell r="C2620" t="str">
            <v>35A</v>
          </cell>
          <cell r="D2620" t="str">
            <v>EA</v>
          </cell>
          <cell r="E2620">
            <v>538</v>
          </cell>
        </row>
        <row r="2621">
          <cell r="A2621" t="str">
            <v>1731040</v>
          </cell>
          <cell r="B2621" t="str">
            <v>PVC 90 BEND  / D.R.F</v>
          </cell>
          <cell r="C2621" t="str">
            <v>40A</v>
          </cell>
          <cell r="D2621" t="str">
            <v>EA</v>
          </cell>
          <cell r="E2621">
            <v>705</v>
          </cell>
        </row>
        <row r="2622">
          <cell r="A2622" t="str">
            <v>1731050</v>
          </cell>
          <cell r="B2622" t="str">
            <v>PVC 90 BEND  / D.R.F</v>
          </cell>
          <cell r="C2622" t="str">
            <v>50A</v>
          </cell>
          <cell r="D2622" t="str">
            <v>EA</v>
          </cell>
          <cell r="E2622">
            <v>929</v>
          </cell>
        </row>
        <row r="2623">
          <cell r="A2623" t="str">
            <v>1731075</v>
          </cell>
          <cell r="B2623" t="str">
            <v>PVC 90 BEND  / D.R.F</v>
          </cell>
          <cell r="C2623" t="str">
            <v>75A</v>
          </cell>
          <cell r="D2623" t="str">
            <v>EA</v>
          </cell>
          <cell r="E2623">
            <v>1854</v>
          </cell>
        </row>
        <row r="2624">
          <cell r="A2624" t="str">
            <v>1731100</v>
          </cell>
          <cell r="B2624" t="str">
            <v>PVC 90 BEND  / D.R.F</v>
          </cell>
          <cell r="C2624" t="str">
            <v>100A</v>
          </cell>
          <cell r="D2624" t="str">
            <v>EA</v>
          </cell>
          <cell r="E2624">
            <v>3353</v>
          </cell>
        </row>
        <row r="2625">
          <cell r="A2625" t="str">
            <v>1733000</v>
          </cell>
          <cell r="B2625" t="str">
            <v>PVC REDUCER  / D.R.F</v>
          </cell>
          <cell r="C2625" t="str">
            <v>50 x 35</v>
          </cell>
          <cell r="D2625" t="str">
            <v>EA</v>
          </cell>
          <cell r="E2625">
            <v>806</v>
          </cell>
        </row>
        <row r="2626">
          <cell r="A2626" t="str">
            <v>1733010</v>
          </cell>
          <cell r="B2626" t="str">
            <v>PVC REDUCER  / D.R.F</v>
          </cell>
          <cell r="C2626" t="str">
            <v>50 x 40</v>
          </cell>
          <cell r="D2626" t="str">
            <v>EA</v>
          </cell>
          <cell r="E2626">
            <v>874</v>
          </cell>
        </row>
        <row r="2627">
          <cell r="A2627" t="str">
            <v>1733020</v>
          </cell>
          <cell r="B2627" t="str">
            <v>PVC REDUCER  / D.R.F</v>
          </cell>
          <cell r="C2627" t="str">
            <v>100 x 75</v>
          </cell>
          <cell r="D2627" t="str">
            <v>EA</v>
          </cell>
          <cell r="E2627">
            <v>1911</v>
          </cell>
        </row>
        <row r="2628">
          <cell r="A2628" t="str">
            <v>1734050</v>
          </cell>
          <cell r="B2628" t="str">
            <v>PVC Y-BRANCH / D.R.F</v>
          </cell>
          <cell r="C2628" t="str">
            <v>50 x 35</v>
          </cell>
          <cell r="D2628" t="str">
            <v>EA</v>
          </cell>
          <cell r="E2628">
            <v>1163</v>
          </cell>
        </row>
        <row r="2629">
          <cell r="A2629" t="str">
            <v>1734052</v>
          </cell>
          <cell r="B2629" t="str">
            <v>PVC Y-BRANCH / D.R.F</v>
          </cell>
          <cell r="C2629" t="str">
            <v>50 x 40</v>
          </cell>
          <cell r="D2629" t="str">
            <v>EA</v>
          </cell>
          <cell r="E2629">
            <v>1278</v>
          </cell>
        </row>
        <row r="2630">
          <cell r="A2630" t="str">
            <v>1734055</v>
          </cell>
          <cell r="B2630" t="str">
            <v>PVC Y-BRANCH / D.R.F</v>
          </cell>
          <cell r="C2630" t="str">
            <v>50 x 50</v>
          </cell>
          <cell r="D2630" t="str">
            <v>EA</v>
          </cell>
          <cell r="E2630">
            <v>1481</v>
          </cell>
        </row>
        <row r="2631">
          <cell r="A2631" t="str">
            <v>1734100</v>
          </cell>
          <cell r="B2631" t="str">
            <v>PVC Y-BRANCH / D.R.F</v>
          </cell>
          <cell r="C2631" t="str">
            <v>100 x 50</v>
          </cell>
          <cell r="D2631" t="str">
            <v>EA</v>
          </cell>
          <cell r="E2631">
            <v>3171</v>
          </cell>
        </row>
        <row r="2632">
          <cell r="A2632" t="str">
            <v>1734110</v>
          </cell>
          <cell r="B2632" t="str">
            <v>PVC Y-BRANCH / D.R.F</v>
          </cell>
          <cell r="C2632" t="str">
            <v>100 x 100</v>
          </cell>
          <cell r="D2632" t="str">
            <v>EA</v>
          </cell>
          <cell r="E2632">
            <v>4225</v>
          </cell>
        </row>
        <row r="2633">
          <cell r="A2633" t="str">
            <v>1736030</v>
          </cell>
          <cell r="B2633" t="str">
            <v>PVC YT-BRANCH/ D.R.F</v>
          </cell>
          <cell r="C2633" t="str">
            <v>35 x 35</v>
          </cell>
          <cell r="D2633" t="str">
            <v>EA</v>
          </cell>
          <cell r="E2633">
            <v>903</v>
          </cell>
        </row>
        <row r="2634">
          <cell r="A2634" t="str">
            <v>1736040</v>
          </cell>
          <cell r="B2634" t="str">
            <v>PVC YT-BRANCH/ D.R.F</v>
          </cell>
          <cell r="C2634" t="str">
            <v>40 x 40</v>
          </cell>
          <cell r="D2634" t="str">
            <v>EA</v>
          </cell>
          <cell r="E2634">
            <v>1310</v>
          </cell>
        </row>
        <row r="2635">
          <cell r="A2635" t="str">
            <v>1736050</v>
          </cell>
          <cell r="B2635" t="str">
            <v>PVC YT-BRANCH/ D.R.F</v>
          </cell>
          <cell r="C2635" t="str">
            <v>50 x 35</v>
          </cell>
          <cell r="D2635" t="str">
            <v>EA</v>
          </cell>
          <cell r="E2635">
            <v>1199</v>
          </cell>
        </row>
        <row r="2636">
          <cell r="A2636" t="str">
            <v>1736054</v>
          </cell>
          <cell r="B2636" t="str">
            <v>PVC YT-BRANCH/ D.R.F</v>
          </cell>
          <cell r="C2636" t="str">
            <v>50 x 40</v>
          </cell>
          <cell r="D2636" t="str">
            <v>EA</v>
          </cell>
          <cell r="E2636">
            <v>1234</v>
          </cell>
        </row>
        <row r="2637">
          <cell r="A2637" t="str">
            <v>1736070</v>
          </cell>
          <cell r="B2637" t="str">
            <v>PVC YT-BRANCH/ D.R.F</v>
          </cell>
          <cell r="C2637" t="str">
            <v>75 x 50</v>
          </cell>
          <cell r="D2637" t="str">
            <v>EA</v>
          </cell>
          <cell r="E2637">
            <v>2684</v>
          </cell>
        </row>
        <row r="2638">
          <cell r="A2638" t="str">
            <v>1736077</v>
          </cell>
          <cell r="B2638" t="str">
            <v>PVC YT-BRANCH/ D.R.F</v>
          </cell>
          <cell r="C2638" t="str">
            <v>75 x 75</v>
          </cell>
          <cell r="D2638" t="str">
            <v>EA</v>
          </cell>
          <cell r="E2638">
            <v>3389</v>
          </cell>
        </row>
        <row r="2639">
          <cell r="A2639" t="str">
            <v>1736100</v>
          </cell>
          <cell r="B2639" t="str">
            <v>PVC YT-BRANCH/ D.R.F</v>
          </cell>
          <cell r="C2639" t="str">
            <v>100 x 50</v>
          </cell>
          <cell r="D2639" t="str">
            <v>EA</v>
          </cell>
          <cell r="E2639">
            <v>2915</v>
          </cell>
        </row>
        <row r="2640">
          <cell r="A2640" t="str">
            <v>1736110</v>
          </cell>
          <cell r="B2640" t="str">
            <v>PVC YT-BRANCH/ D.R.F</v>
          </cell>
          <cell r="C2640" t="str">
            <v>100 x 75</v>
          </cell>
          <cell r="D2640" t="str">
            <v>EA</v>
          </cell>
          <cell r="E2640">
            <v>3562</v>
          </cell>
        </row>
        <row r="2641">
          <cell r="A2641" t="str">
            <v>1736120</v>
          </cell>
          <cell r="B2641" t="str">
            <v>PVC YT-BRANCH/ D.R.F</v>
          </cell>
          <cell r="C2641" t="str">
            <v>100 x 100</v>
          </cell>
          <cell r="D2641" t="str">
            <v>EA</v>
          </cell>
          <cell r="E2641">
            <v>4257</v>
          </cell>
        </row>
        <row r="2642">
          <cell r="A2642" t="str">
            <v>1737050</v>
          </cell>
          <cell r="B2642" t="str">
            <v>PVC Y-BRANCH W/C.O / D.R.F</v>
          </cell>
          <cell r="C2642" t="str">
            <v>50 x 35</v>
          </cell>
          <cell r="D2642" t="str">
            <v>EA</v>
          </cell>
        </row>
        <row r="2643">
          <cell r="A2643" t="str">
            <v>1737054</v>
          </cell>
          <cell r="B2643" t="str">
            <v>PVC Y-BRANCH W/C.O / D.R.F</v>
          </cell>
          <cell r="C2643" t="str">
            <v>50 x 40</v>
          </cell>
          <cell r="D2643" t="str">
            <v>EA</v>
          </cell>
        </row>
        <row r="2644">
          <cell r="A2644" t="str">
            <v>1737055</v>
          </cell>
          <cell r="B2644" t="str">
            <v>PVC Y-BRANCH W/C.O / D.R.F</v>
          </cell>
          <cell r="C2644" t="str">
            <v>50 x 50</v>
          </cell>
          <cell r="D2644" t="str">
            <v>EA</v>
          </cell>
        </row>
        <row r="2645">
          <cell r="A2645" t="str">
            <v>1737100</v>
          </cell>
          <cell r="B2645" t="str">
            <v>PVC Y-BRANCH W/C.O / D.R.F</v>
          </cell>
          <cell r="C2645" t="str">
            <v>100 x 50</v>
          </cell>
          <cell r="D2645" t="str">
            <v>EA</v>
          </cell>
        </row>
        <row r="2646">
          <cell r="A2646" t="str">
            <v>1737110</v>
          </cell>
          <cell r="B2646" t="str">
            <v>PVC Y-BRANCH W/C.O / D.R.F</v>
          </cell>
          <cell r="C2646" t="str">
            <v>100 x 100</v>
          </cell>
          <cell r="D2646" t="str">
            <v>EA</v>
          </cell>
        </row>
        <row r="2647">
          <cell r="A2647" t="str">
            <v>1738035</v>
          </cell>
          <cell r="B2647" t="str">
            <v>PVC YT-BRANCH W/C.O/ D.R.F</v>
          </cell>
          <cell r="C2647" t="str">
            <v>35 x 35</v>
          </cell>
          <cell r="D2647" t="str">
            <v>EA</v>
          </cell>
        </row>
        <row r="2648">
          <cell r="A2648" t="str">
            <v>1738040</v>
          </cell>
          <cell r="B2648" t="str">
            <v>PVC YT-BRANCH W/C.O/ D.R.F</v>
          </cell>
          <cell r="C2648" t="str">
            <v>40 x 40</v>
          </cell>
          <cell r="D2648" t="str">
            <v>EA</v>
          </cell>
        </row>
        <row r="2649">
          <cell r="A2649" t="str">
            <v>1738050</v>
          </cell>
          <cell r="B2649" t="str">
            <v>PVC YT-BRANCH W/C.O/ D.R.F</v>
          </cell>
          <cell r="C2649" t="str">
            <v>50 x 35</v>
          </cell>
          <cell r="D2649" t="str">
            <v>EA</v>
          </cell>
        </row>
        <row r="2650">
          <cell r="A2650" t="str">
            <v>1738054</v>
          </cell>
          <cell r="B2650" t="str">
            <v>PVC YT-BRANCH W/C.O/ D.R.F</v>
          </cell>
          <cell r="C2650" t="str">
            <v>50 x 40</v>
          </cell>
          <cell r="D2650" t="str">
            <v>EA</v>
          </cell>
        </row>
        <row r="2651">
          <cell r="A2651" t="str">
            <v>1738055</v>
          </cell>
          <cell r="B2651" t="str">
            <v>PVC YT-BRANCH W/C.O/ D.R.F</v>
          </cell>
          <cell r="C2651" t="str">
            <v>50 x 50</v>
          </cell>
          <cell r="D2651" t="str">
            <v>EA</v>
          </cell>
        </row>
        <row r="2652">
          <cell r="A2652" t="str">
            <v>1738070</v>
          </cell>
          <cell r="B2652" t="str">
            <v>PVC YT-BRANCH W/C.O/ D.R.F</v>
          </cell>
          <cell r="C2652" t="str">
            <v>75 x 50</v>
          </cell>
          <cell r="D2652" t="str">
            <v>EA</v>
          </cell>
        </row>
        <row r="2653">
          <cell r="A2653" t="str">
            <v>1738075</v>
          </cell>
          <cell r="B2653" t="str">
            <v>PVC YT-BRANCH W/C.O/ D.R.F</v>
          </cell>
          <cell r="C2653" t="str">
            <v>75 x 75</v>
          </cell>
          <cell r="D2653" t="str">
            <v>EA</v>
          </cell>
        </row>
        <row r="2654">
          <cell r="A2654" t="str">
            <v>1738100</v>
          </cell>
          <cell r="B2654" t="str">
            <v>PVC YT-BRANCH W/C.O/ D.R.F</v>
          </cell>
          <cell r="C2654" t="str">
            <v>100 x 50</v>
          </cell>
          <cell r="D2654" t="str">
            <v>EA</v>
          </cell>
        </row>
        <row r="2655">
          <cell r="A2655" t="str">
            <v>1738110</v>
          </cell>
          <cell r="B2655" t="str">
            <v>PVC YT-BRANCH W/C.O/ D.R.F</v>
          </cell>
          <cell r="C2655" t="str">
            <v>100 x 75</v>
          </cell>
          <cell r="D2655" t="str">
            <v>EA</v>
          </cell>
        </row>
        <row r="2656">
          <cell r="A2656" t="str">
            <v>1738120</v>
          </cell>
          <cell r="B2656" t="str">
            <v>PVC YT-BRANCH W/C.O/ D.R.F</v>
          </cell>
          <cell r="C2656" t="str">
            <v>100 x 100</v>
          </cell>
          <cell r="D2656" t="str">
            <v>EA</v>
          </cell>
        </row>
        <row r="2657">
          <cell r="A2657" t="str">
            <v>1739040</v>
          </cell>
          <cell r="B2657" t="str">
            <v>PVC P-TRAP   / D.R.F</v>
          </cell>
          <cell r="C2657" t="str">
            <v>40A</v>
          </cell>
          <cell r="D2657" t="str">
            <v>EA</v>
          </cell>
          <cell r="E2657">
            <v>2062</v>
          </cell>
        </row>
        <row r="2658">
          <cell r="A2658" t="str">
            <v>1739050</v>
          </cell>
          <cell r="B2658" t="str">
            <v>PVC P-TRAP   / D.R.F</v>
          </cell>
          <cell r="C2658" t="str">
            <v>50A</v>
          </cell>
          <cell r="D2658" t="str">
            <v>EA</v>
          </cell>
          <cell r="E2658">
            <v>2390</v>
          </cell>
        </row>
        <row r="2659">
          <cell r="A2659" t="str">
            <v>1800015</v>
          </cell>
          <cell r="B2659" t="str">
            <v>PP-C 90' ELBOW</v>
          </cell>
          <cell r="C2659" t="str">
            <v>15A</v>
          </cell>
          <cell r="D2659" t="str">
            <v>EA</v>
          </cell>
          <cell r="E2659">
            <v>90</v>
          </cell>
        </row>
        <row r="2660">
          <cell r="A2660" t="str">
            <v>1800020</v>
          </cell>
          <cell r="B2660" t="str">
            <v>PP-C 90' ELBOW</v>
          </cell>
          <cell r="C2660" t="str">
            <v>20A</v>
          </cell>
          <cell r="D2660" t="str">
            <v>EA</v>
          </cell>
          <cell r="E2660">
            <v>143</v>
          </cell>
        </row>
        <row r="2661">
          <cell r="A2661" t="str">
            <v>1800025</v>
          </cell>
          <cell r="B2661" t="str">
            <v>PP-C 90' ELBOW</v>
          </cell>
          <cell r="C2661" t="str">
            <v>25A</v>
          </cell>
          <cell r="D2661" t="str">
            <v>EA</v>
          </cell>
          <cell r="E2661">
            <v>173</v>
          </cell>
        </row>
        <row r="2662">
          <cell r="A2662" t="str">
            <v>1800032</v>
          </cell>
          <cell r="B2662" t="str">
            <v>PP-C 90' ELBOW</v>
          </cell>
          <cell r="C2662" t="str">
            <v>30A</v>
          </cell>
          <cell r="D2662" t="str">
            <v>EA</v>
          </cell>
          <cell r="E2662">
            <v>323</v>
          </cell>
        </row>
        <row r="2663">
          <cell r="A2663" t="str">
            <v>1801015</v>
          </cell>
          <cell r="B2663" t="str">
            <v>PP-C 45' ELBOW</v>
          </cell>
          <cell r="C2663" t="str">
            <v>15A</v>
          </cell>
          <cell r="D2663" t="str">
            <v>EA</v>
          </cell>
          <cell r="E2663">
            <v>98</v>
          </cell>
        </row>
        <row r="2664">
          <cell r="A2664" t="str">
            <v>1801020</v>
          </cell>
          <cell r="B2664" t="str">
            <v>PP-C 45' ELBOW</v>
          </cell>
          <cell r="C2664" t="str">
            <v>20A</v>
          </cell>
          <cell r="D2664" t="str">
            <v>EA</v>
          </cell>
          <cell r="E2664">
            <v>128</v>
          </cell>
        </row>
        <row r="2665">
          <cell r="A2665" t="str">
            <v>1801025</v>
          </cell>
          <cell r="B2665" t="str">
            <v>PP-C 45' ELBOW</v>
          </cell>
          <cell r="C2665" t="str">
            <v>25A</v>
          </cell>
          <cell r="D2665" t="str">
            <v>EA</v>
          </cell>
          <cell r="E2665">
            <v>165</v>
          </cell>
        </row>
        <row r="2666">
          <cell r="A2666" t="str">
            <v>1802015</v>
          </cell>
          <cell r="B2666" t="str">
            <v>PP-C TEE</v>
          </cell>
          <cell r="C2666" t="str">
            <v>15A</v>
          </cell>
          <cell r="D2666" t="str">
            <v>EA</v>
          </cell>
          <cell r="E2666">
            <v>113</v>
          </cell>
        </row>
        <row r="2667">
          <cell r="A2667" t="str">
            <v>1802020</v>
          </cell>
          <cell r="B2667" t="str">
            <v>PP-C TEE</v>
          </cell>
          <cell r="C2667" t="str">
            <v>20A</v>
          </cell>
          <cell r="D2667" t="str">
            <v>EA</v>
          </cell>
          <cell r="E2667">
            <v>165</v>
          </cell>
        </row>
        <row r="2668">
          <cell r="A2668" t="str">
            <v>1802021</v>
          </cell>
          <cell r="B2668" t="str">
            <v>PP-C TEE</v>
          </cell>
          <cell r="C2668" t="str">
            <v>20A x 15A</v>
          </cell>
          <cell r="D2668" t="str">
            <v>EA</v>
          </cell>
          <cell r="E2668">
            <v>165</v>
          </cell>
        </row>
        <row r="2669">
          <cell r="A2669" t="str">
            <v>1802215</v>
          </cell>
          <cell r="B2669" t="str">
            <v>PP-C TEE</v>
          </cell>
          <cell r="C2669" t="str">
            <v>25A x 15A</v>
          </cell>
          <cell r="D2669" t="str">
            <v>EA</v>
          </cell>
          <cell r="E2669">
            <v>188</v>
          </cell>
        </row>
        <row r="2670">
          <cell r="A2670" t="str">
            <v>1802220</v>
          </cell>
          <cell r="B2670" t="str">
            <v>PP-C TEE</v>
          </cell>
          <cell r="C2670" t="str">
            <v>25A x 20A</v>
          </cell>
          <cell r="D2670" t="str">
            <v>EA</v>
          </cell>
          <cell r="E2670">
            <v>285</v>
          </cell>
        </row>
        <row r="2671">
          <cell r="A2671" t="str">
            <v>1802225</v>
          </cell>
          <cell r="B2671" t="str">
            <v>PP-C TEE</v>
          </cell>
          <cell r="C2671" t="str">
            <v>25A</v>
          </cell>
          <cell r="D2671" t="str">
            <v>EA</v>
          </cell>
          <cell r="E2671">
            <v>195</v>
          </cell>
        </row>
        <row r="2672">
          <cell r="A2672" t="str">
            <v>1802315</v>
          </cell>
          <cell r="B2672" t="str">
            <v>PP-C TEE</v>
          </cell>
          <cell r="C2672" t="str">
            <v>30 x 15</v>
          </cell>
          <cell r="D2672" t="str">
            <v>EA</v>
          </cell>
          <cell r="E2672">
            <v>300</v>
          </cell>
        </row>
        <row r="2673">
          <cell r="A2673" t="str">
            <v>1802320</v>
          </cell>
          <cell r="B2673" t="str">
            <v>PP-C TEE</v>
          </cell>
          <cell r="C2673" t="str">
            <v>30 x 20</v>
          </cell>
          <cell r="D2673" t="str">
            <v>EA</v>
          </cell>
          <cell r="E2673">
            <v>315</v>
          </cell>
        </row>
        <row r="2674">
          <cell r="A2674" t="str">
            <v>1802325</v>
          </cell>
          <cell r="B2674" t="str">
            <v>PP-C TEE</v>
          </cell>
          <cell r="C2674" t="str">
            <v>30 x 25</v>
          </cell>
          <cell r="D2674" t="str">
            <v>EA</v>
          </cell>
          <cell r="E2674">
            <v>323</v>
          </cell>
        </row>
        <row r="2675">
          <cell r="A2675" t="str">
            <v>1802330</v>
          </cell>
          <cell r="B2675" t="str">
            <v>PP-C TEE</v>
          </cell>
          <cell r="C2675" t="str">
            <v>30A</v>
          </cell>
          <cell r="D2675" t="str">
            <v>EA</v>
          </cell>
          <cell r="E2675">
            <v>405</v>
          </cell>
        </row>
        <row r="2676">
          <cell r="A2676" t="str">
            <v>1803020</v>
          </cell>
          <cell r="B2676" t="str">
            <v>PP-C REDUCER</v>
          </cell>
          <cell r="C2676" t="str">
            <v>20A</v>
          </cell>
          <cell r="D2676" t="str">
            <v>EA</v>
          </cell>
          <cell r="E2676">
            <v>98</v>
          </cell>
        </row>
        <row r="2677">
          <cell r="A2677" t="str">
            <v>1803025</v>
          </cell>
          <cell r="B2677" t="str">
            <v>PP-C REDUCER</v>
          </cell>
          <cell r="C2677" t="str">
            <v>25A</v>
          </cell>
          <cell r="D2677" t="str">
            <v>EA</v>
          </cell>
          <cell r="E2677">
            <v>143</v>
          </cell>
        </row>
        <row r="2678">
          <cell r="A2678" t="str">
            <v>1803030</v>
          </cell>
          <cell r="B2678" t="str">
            <v>PP-C REDUCER</v>
          </cell>
          <cell r="C2678" t="str">
            <v>30A</v>
          </cell>
          <cell r="D2678" t="str">
            <v>EA</v>
          </cell>
          <cell r="E2678">
            <v>225</v>
          </cell>
        </row>
        <row r="2679">
          <cell r="A2679" t="str">
            <v>1804015</v>
          </cell>
          <cell r="B2679" t="str">
            <v>PP-C CAP</v>
          </cell>
          <cell r="C2679" t="str">
            <v>15A</v>
          </cell>
          <cell r="D2679" t="str">
            <v>EA</v>
          </cell>
          <cell r="E2679">
            <v>68</v>
          </cell>
        </row>
        <row r="2680">
          <cell r="A2680" t="str">
            <v>1804020</v>
          </cell>
          <cell r="B2680" t="str">
            <v>PP-C CAP</v>
          </cell>
          <cell r="C2680" t="str">
            <v>20A</v>
          </cell>
          <cell r="D2680" t="str">
            <v>EA</v>
          </cell>
          <cell r="E2680">
            <v>90</v>
          </cell>
        </row>
        <row r="2681">
          <cell r="A2681" t="str">
            <v>1804025</v>
          </cell>
          <cell r="B2681" t="str">
            <v>PP-C CAP</v>
          </cell>
          <cell r="C2681" t="str">
            <v>25A</v>
          </cell>
          <cell r="D2681" t="str">
            <v>EA</v>
          </cell>
          <cell r="E2681">
            <v>120</v>
          </cell>
        </row>
        <row r="2682">
          <cell r="A2682" t="str">
            <v>1804030</v>
          </cell>
          <cell r="B2682" t="str">
            <v>PP-C CAP</v>
          </cell>
          <cell r="C2682" t="str">
            <v>30A</v>
          </cell>
          <cell r="D2682" t="str">
            <v>EA</v>
          </cell>
          <cell r="E2682">
            <v>195</v>
          </cell>
        </row>
        <row r="2683">
          <cell r="A2683" t="str">
            <v>1805015</v>
          </cell>
          <cell r="B2683" t="str">
            <v>TRASITION SOCKET "F"</v>
          </cell>
          <cell r="C2683" t="str">
            <v>15A</v>
          </cell>
          <cell r="D2683" t="str">
            <v>EA</v>
          </cell>
          <cell r="E2683">
            <v>660</v>
          </cell>
        </row>
        <row r="2684">
          <cell r="A2684" t="str">
            <v>1805020</v>
          </cell>
          <cell r="B2684" t="str">
            <v>TRASITION SOCKET "F"</v>
          </cell>
          <cell r="C2684" t="str">
            <v>20A</v>
          </cell>
          <cell r="D2684" t="str">
            <v>EA</v>
          </cell>
          <cell r="E2684">
            <v>818</v>
          </cell>
        </row>
        <row r="2685">
          <cell r="A2685" t="str">
            <v>1805025</v>
          </cell>
          <cell r="B2685" t="str">
            <v>TRASITION SOCKET "F"</v>
          </cell>
          <cell r="C2685" t="str">
            <v>25A</v>
          </cell>
          <cell r="D2685" t="str">
            <v>EA</v>
          </cell>
          <cell r="E2685">
            <v>2280</v>
          </cell>
        </row>
        <row r="2686">
          <cell r="A2686" t="str">
            <v>1805030</v>
          </cell>
          <cell r="B2686" t="str">
            <v>TRASITION SOCKET "F"</v>
          </cell>
          <cell r="C2686" t="str">
            <v>30A</v>
          </cell>
          <cell r="D2686" t="str">
            <v>EA</v>
          </cell>
          <cell r="E2686">
            <v>4620</v>
          </cell>
        </row>
        <row r="2687">
          <cell r="A2687" t="str">
            <v>1806015</v>
          </cell>
          <cell r="B2687" t="str">
            <v>TRASITION SOCKET "M"</v>
          </cell>
          <cell r="C2687" t="str">
            <v>15A</v>
          </cell>
          <cell r="D2687" t="str">
            <v>EA</v>
          </cell>
          <cell r="E2687">
            <v>818</v>
          </cell>
        </row>
        <row r="2688">
          <cell r="A2688" t="str">
            <v>1806020</v>
          </cell>
          <cell r="B2688" t="str">
            <v>TRASITION SOCKET "M"</v>
          </cell>
          <cell r="C2688" t="str">
            <v>20A</v>
          </cell>
          <cell r="D2688" t="str">
            <v>EA</v>
          </cell>
          <cell r="E2688">
            <v>1283</v>
          </cell>
        </row>
        <row r="2689">
          <cell r="A2689" t="str">
            <v>1806025</v>
          </cell>
          <cell r="B2689" t="str">
            <v>TRASITION SOCKET "M"</v>
          </cell>
          <cell r="C2689" t="str">
            <v>25A</v>
          </cell>
          <cell r="D2689" t="str">
            <v>EA</v>
          </cell>
          <cell r="E2689">
            <v>3240</v>
          </cell>
        </row>
        <row r="2690">
          <cell r="A2690" t="str">
            <v>1806030</v>
          </cell>
          <cell r="B2690" t="str">
            <v>TRASITION SOCKET "M"</v>
          </cell>
          <cell r="C2690" t="str">
            <v>30A</v>
          </cell>
          <cell r="D2690" t="str">
            <v>EA</v>
          </cell>
          <cell r="E2690">
            <v>6220</v>
          </cell>
        </row>
        <row r="2691">
          <cell r="A2691" t="str">
            <v>1807015</v>
          </cell>
          <cell r="B2691" t="str">
            <v>90' TRASITION ELBOW "F"</v>
          </cell>
          <cell r="C2691" t="str">
            <v>15A</v>
          </cell>
          <cell r="D2691" t="str">
            <v>EA</v>
          </cell>
          <cell r="E2691">
            <v>675</v>
          </cell>
        </row>
        <row r="2692">
          <cell r="A2692" t="str">
            <v>1807020</v>
          </cell>
          <cell r="B2692" t="str">
            <v>90' TRASITION ELBOW "F"</v>
          </cell>
          <cell r="C2692" t="str">
            <v>20A</v>
          </cell>
          <cell r="D2692" t="str">
            <v>EA</v>
          </cell>
          <cell r="E2692">
            <v>998</v>
          </cell>
        </row>
        <row r="2693">
          <cell r="A2693" t="str">
            <v>1807025</v>
          </cell>
          <cell r="B2693" t="str">
            <v>90' TRASITION ELBOW "F"</v>
          </cell>
          <cell r="C2693" t="str">
            <v>25A</v>
          </cell>
          <cell r="D2693" t="str">
            <v>EA</v>
          </cell>
          <cell r="E2693">
            <v>2280</v>
          </cell>
        </row>
        <row r="2694">
          <cell r="A2694" t="str">
            <v>1808015</v>
          </cell>
          <cell r="B2694" t="str">
            <v>90' TRASITION ELBOW "M"</v>
          </cell>
          <cell r="C2694" t="str">
            <v>15A</v>
          </cell>
          <cell r="D2694" t="str">
            <v>EA</v>
          </cell>
          <cell r="E2694">
            <v>960</v>
          </cell>
        </row>
        <row r="2695">
          <cell r="A2695" t="str">
            <v>1808020</v>
          </cell>
          <cell r="B2695" t="str">
            <v>90' TRASITION ELBOW "M"</v>
          </cell>
          <cell r="C2695" t="str">
            <v>20A</v>
          </cell>
          <cell r="D2695" t="str">
            <v>EA</v>
          </cell>
          <cell r="E2695">
            <v>1313</v>
          </cell>
        </row>
        <row r="2696">
          <cell r="A2696" t="str">
            <v>1808025</v>
          </cell>
          <cell r="B2696" t="str">
            <v>90' TRASITION ELBOW "M"</v>
          </cell>
          <cell r="C2696" t="str">
            <v>25A</v>
          </cell>
          <cell r="D2696" t="str">
            <v>EA</v>
          </cell>
          <cell r="E2696">
            <v>3630</v>
          </cell>
        </row>
        <row r="2697">
          <cell r="A2697" t="str">
            <v>1809015</v>
          </cell>
          <cell r="B2697" t="str">
            <v>TRASITION TEE "F"</v>
          </cell>
          <cell r="C2697" t="str">
            <v>15A</v>
          </cell>
          <cell r="D2697" t="str">
            <v>EA</v>
          </cell>
          <cell r="E2697">
            <v>818</v>
          </cell>
        </row>
        <row r="2698">
          <cell r="A2698" t="str">
            <v>1810015</v>
          </cell>
          <cell r="B2698" t="str">
            <v>PP-C VALVE SOCKET</v>
          </cell>
          <cell r="C2698" t="str">
            <v>15A</v>
          </cell>
          <cell r="D2698" t="str">
            <v>EA</v>
          </cell>
          <cell r="E2698">
            <v>1233</v>
          </cell>
        </row>
        <row r="2699">
          <cell r="A2699" t="str">
            <v>1810020</v>
          </cell>
          <cell r="B2699" t="str">
            <v>PP-C VALVE SOCKET</v>
          </cell>
          <cell r="C2699" t="str">
            <v>20A</v>
          </cell>
          <cell r="D2699" t="str">
            <v>EA</v>
          </cell>
          <cell r="E2699">
            <v>2474</v>
          </cell>
        </row>
        <row r="2700">
          <cell r="A2700" t="str">
            <v>1811015</v>
          </cell>
          <cell r="B2700" t="str">
            <v>VALVE SOCKET ELBOW "F"</v>
          </cell>
          <cell r="C2700" t="str">
            <v>15A</v>
          </cell>
          <cell r="D2700" t="str">
            <v>EA</v>
          </cell>
        </row>
        <row r="2701">
          <cell r="A2701" t="str">
            <v>1811020</v>
          </cell>
          <cell r="B2701" t="str">
            <v>VALVE SOCKET ELBOW "F"</v>
          </cell>
          <cell r="C2701" t="str">
            <v>20A</v>
          </cell>
          <cell r="D2701" t="str">
            <v>EA</v>
          </cell>
        </row>
        <row r="2702">
          <cell r="A2702" t="str">
            <v>1812015</v>
          </cell>
          <cell r="B2702" t="str">
            <v>VALVE SOCKET ELBOW "M"</v>
          </cell>
          <cell r="C2702" t="str">
            <v>15A</v>
          </cell>
          <cell r="D2702" t="str">
            <v>EA</v>
          </cell>
          <cell r="E2702">
            <v>2465</v>
          </cell>
        </row>
        <row r="2703">
          <cell r="A2703" t="str">
            <v>1812020</v>
          </cell>
          <cell r="B2703" t="str">
            <v>VALVE SOCKET ELBOW "M"</v>
          </cell>
          <cell r="C2703" t="str">
            <v>20A</v>
          </cell>
          <cell r="D2703" t="str">
            <v>EA</v>
          </cell>
          <cell r="E2703">
            <v>3196</v>
          </cell>
        </row>
        <row r="2704">
          <cell r="A2704" t="str">
            <v>1820015</v>
          </cell>
          <cell r="B2704" t="str">
            <v>PB ELBOW</v>
          </cell>
          <cell r="C2704" t="str">
            <v>15A</v>
          </cell>
          <cell r="D2704" t="str">
            <v>EA</v>
          </cell>
          <cell r="E2704">
            <v>393</v>
          </cell>
        </row>
        <row r="2705">
          <cell r="A2705" t="str">
            <v>1820020</v>
          </cell>
          <cell r="B2705" t="str">
            <v>PB ELBOW</v>
          </cell>
          <cell r="C2705" t="str">
            <v>20A</v>
          </cell>
          <cell r="D2705" t="str">
            <v>EA</v>
          </cell>
          <cell r="E2705">
            <v>549</v>
          </cell>
        </row>
        <row r="2706">
          <cell r="A2706" t="str">
            <v>1820025</v>
          </cell>
          <cell r="B2706" t="str">
            <v>PB ELBOW</v>
          </cell>
          <cell r="C2706" t="str">
            <v>25A</v>
          </cell>
          <cell r="D2706" t="str">
            <v>EA</v>
          </cell>
          <cell r="E2706">
            <v>1528</v>
          </cell>
        </row>
        <row r="2707">
          <cell r="A2707" t="str">
            <v>1821015</v>
          </cell>
          <cell r="B2707" t="str">
            <v>PB TEE</v>
          </cell>
          <cell r="C2707" t="str">
            <v>15A</v>
          </cell>
          <cell r="D2707" t="str">
            <v>EA</v>
          </cell>
          <cell r="E2707">
            <v>683</v>
          </cell>
        </row>
        <row r="2708">
          <cell r="A2708" t="str">
            <v>1821020</v>
          </cell>
          <cell r="B2708" t="str">
            <v>PB TEE</v>
          </cell>
          <cell r="C2708" t="str">
            <v>20A</v>
          </cell>
          <cell r="D2708" t="str">
            <v>EA</v>
          </cell>
          <cell r="E2708">
            <v>891</v>
          </cell>
        </row>
        <row r="2709">
          <cell r="A2709" t="str">
            <v>1821025</v>
          </cell>
          <cell r="B2709" t="str">
            <v>PB TEE</v>
          </cell>
          <cell r="C2709" t="str">
            <v>25A</v>
          </cell>
          <cell r="D2709" t="str">
            <v>EA</v>
          </cell>
          <cell r="E2709">
            <v>2210</v>
          </cell>
        </row>
        <row r="2710">
          <cell r="A2710" t="str">
            <v>1822020</v>
          </cell>
          <cell r="B2710" t="str">
            <v>PB ERT</v>
          </cell>
          <cell r="C2710" t="str">
            <v>3/4" x 1/2" x 3/4"</v>
          </cell>
          <cell r="D2710" t="str">
            <v>EA</v>
          </cell>
          <cell r="E2710">
            <v>845</v>
          </cell>
        </row>
        <row r="2711">
          <cell r="A2711" t="str">
            <v>1823020</v>
          </cell>
          <cell r="B2711" t="str">
            <v>PB BRT</v>
          </cell>
          <cell r="C2711" t="str">
            <v>3/4" x 3/4" x 1/2"</v>
          </cell>
          <cell r="D2711" t="str">
            <v>EA</v>
          </cell>
          <cell r="E2711">
            <v>845</v>
          </cell>
        </row>
        <row r="2712">
          <cell r="A2712" t="str">
            <v>1824020</v>
          </cell>
          <cell r="B2712" t="str">
            <v>PB BORT</v>
          </cell>
          <cell r="C2712" t="str">
            <v>3/4" x 1/2" x 1/2"</v>
          </cell>
          <cell r="D2712" t="str">
            <v>EA</v>
          </cell>
          <cell r="E2712">
            <v>780</v>
          </cell>
        </row>
        <row r="2713">
          <cell r="A2713" t="str">
            <v>1825015</v>
          </cell>
          <cell r="B2713" t="str">
            <v>PB REDUCER</v>
          </cell>
          <cell r="C2713" t="str">
            <v>15A</v>
          </cell>
          <cell r="D2713" t="str">
            <v>EA</v>
          </cell>
          <cell r="E2713">
            <v>260</v>
          </cell>
        </row>
        <row r="2714">
          <cell r="A2714" t="str">
            <v>1825020</v>
          </cell>
          <cell r="B2714" t="str">
            <v>PB REDUCER</v>
          </cell>
          <cell r="C2714" t="str">
            <v>20A</v>
          </cell>
          <cell r="D2714" t="str">
            <v>EA</v>
          </cell>
          <cell r="E2714">
            <v>471</v>
          </cell>
        </row>
        <row r="2715">
          <cell r="A2715" t="str">
            <v>1826015</v>
          </cell>
          <cell r="B2715" t="str">
            <v>PB CAP</v>
          </cell>
          <cell r="C2715" t="str">
            <v>15A</v>
          </cell>
          <cell r="D2715" t="str">
            <v>EA</v>
          </cell>
          <cell r="E2715">
            <v>20</v>
          </cell>
        </row>
        <row r="2716">
          <cell r="A2716" t="str">
            <v>1827015</v>
          </cell>
          <cell r="B2716" t="str">
            <v>PB SOCKET</v>
          </cell>
          <cell r="C2716" t="str">
            <v>15A</v>
          </cell>
          <cell r="D2716" t="str">
            <v>EA</v>
          </cell>
          <cell r="E2716">
            <v>393</v>
          </cell>
        </row>
        <row r="2717">
          <cell r="A2717" t="str">
            <v>1827020</v>
          </cell>
          <cell r="B2717" t="str">
            <v>PB SOCKET</v>
          </cell>
          <cell r="C2717" t="str">
            <v>20A</v>
          </cell>
          <cell r="D2717" t="str">
            <v>EA</v>
          </cell>
          <cell r="E2717">
            <v>549</v>
          </cell>
        </row>
        <row r="2718">
          <cell r="A2718" t="str">
            <v>1827025</v>
          </cell>
          <cell r="B2718" t="str">
            <v>PB SOCKET</v>
          </cell>
          <cell r="C2718" t="str">
            <v>25A</v>
          </cell>
          <cell r="D2718" t="str">
            <v>EA</v>
          </cell>
          <cell r="E2718">
            <v>1528</v>
          </cell>
        </row>
        <row r="2719">
          <cell r="A2719" t="str">
            <v>1828015</v>
          </cell>
          <cell r="B2719" t="str">
            <v>PB "F" VALVE SOCKET</v>
          </cell>
          <cell r="C2719" t="str">
            <v>15A</v>
          </cell>
          <cell r="D2719" t="str">
            <v>EA</v>
          </cell>
          <cell r="E2719">
            <v>939</v>
          </cell>
        </row>
        <row r="2720">
          <cell r="A2720" t="str">
            <v>1828020</v>
          </cell>
          <cell r="B2720" t="str">
            <v>PB "F" VALVE SOCKET</v>
          </cell>
          <cell r="C2720" t="str">
            <v>20A</v>
          </cell>
          <cell r="D2720" t="str">
            <v>EA</v>
          </cell>
          <cell r="E2720">
            <v>1141</v>
          </cell>
        </row>
        <row r="2721">
          <cell r="A2721" t="str">
            <v>1829015</v>
          </cell>
          <cell r="B2721" t="str">
            <v>PB "M" VALVE SOCKET</v>
          </cell>
          <cell r="C2721" t="str">
            <v>15A</v>
          </cell>
          <cell r="D2721" t="str">
            <v>EA</v>
          </cell>
          <cell r="E2721">
            <v>731</v>
          </cell>
        </row>
        <row r="2722">
          <cell r="A2722" t="str">
            <v>1829020</v>
          </cell>
          <cell r="B2722" t="str">
            <v>PB "M" VALVE SOCKET</v>
          </cell>
          <cell r="C2722" t="str">
            <v>20A</v>
          </cell>
          <cell r="D2722" t="str">
            <v>EA</v>
          </cell>
          <cell r="E2722">
            <v>1082</v>
          </cell>
        </row>
        <row r="2723">
          <cell r="A2723" t="str">
            <v>1829025</v>
          </cell>
          <cell r="B2723" t="str">
            <v>PB "M" VALVE SOCKET</v>
          </cell>
          <cell r="C2723" t="str">
            <v>25A</v>
          </cell>
          <cell r="D2723" t="str">
            <v>EA</v>
          </cell>
          <cell r="E2723">
            <v>2015</v>
          </cell>
        </row>
        <row r="2724">
          <cell r="A2724" t="str">
            <v>1830015</v>
          </cell>
          <cell r="B2724" t="str">
            <v>PB 수전엘보</v>
          </cell>
          <cell r="C2724" t="str">
            <v>15A</v>
          </cell>
          <cell r="D2724" t="str">
            <v>EA</v>
          </cell>
          <cell r="E2724">
            <v>1209</v>
          </cell>
        </row>
        <row r="2725">
          <cell r="A2725" t="str">
            <v>1831015</v>
          </cell>
          <cell r="B2725" t="str">
            <v>PB 수전티</v>
          </cell>
          <cell r="C2725" t="str">
            <v>15A</v>
          </cell>
          <cell r="D2725" t="str">
            <v>EA</v>
          </cell>
          <cell r="E2725">
            <v>1843</v>
          </cell>
        </row>
        <row r="2726">
          <cell r="A2726" t="str">
            <v>1840015</v>
          </cell>
          <cell r="B2726" t="str">
            <v>PP ELBOW</v>
          </cell>
          <cell r="C2726" t="str">
            <v>15A</v>
          </cell>
          <cell r="D2726" t="str">
            <v>EA</v>
          </cell>
        </row>
        <row r="2727">
          <cell r="A2727" t="str">
            <v>1840020</v>
          </cell>
          <cell r="B2727" t="str">
            <v>PP ELBOW</v>
          </cell>
          <cell r="C2727" t="str">
            <v>20A</v>
          </cell>
          <cell r="D2727" t="str">
            <v>EA</v>
          </cell>
        </row>
        <row r="2728">
          <cell r="A2728" t="str">
            <v>1840025</v>
          </cell>
          <cell r="B2728" t="str">
            <v>PP ELBOW</v>
          </cell>
          <cell r="C2728" t="str">
            <v>25A</v>
          </cell>
          <cell r="D2728" t="str">
            <v>EA</v>
          </cell>
        </row>
        <row r="2729">
          <cell r="A2729" t="str">
            <v>1840032</v>
          </cell>
          <cell r="B2729" t="str">
            <v>PP ELBOW</v>
          </cell>
          <cell r="C2729" t="str">
            <v>32A</v>
          </cell>
          <cell r="D2729" t="str">
            <v>EA</v>
          </cell>
        </row>
        <row r="2730">
          <cell r="A2730" t="str">
            <v>1840040</v>
          </cell>
          <cell r="B2730" t="str">
            <v>PP ELBOW</v>
          </cell>
          <cell r="C2730" t="str">
            <v>40A</v>
          </cell>
          <cell r="D2730" t="str">
            <v>EA</v>
          </cell>
        </row>
        <row r="2731">
          <cell r="A2731" t="str">
            <v>1840050</v>
          </cell>
          <cell r="B2731" t="str">
            <v>PP ELBOW</v>
          </cell>
          <cell r="C2731" t="str">
            <v>50A</v>
          </cell>
          <cell r="D2731" t="str">
            <v>EA</v>
          </cell>
        </row>
        <row r="2732">
          <cell r="A2732" t="str">
            <v>1840065</v>
          </cell>
          <cell r="B2732" t="str">
            <v>PP ELBOW</v>
          </cell>
          <cell r="C2732" t="str">
            <v>65A</v>
          </cell>
          <cell r="D2732" t="str">
            <v>EA</v>
          </cell>
        </row>
        <row r="2733">
          <cell r="A2733" t="str">
            <v>1840075</v>
          </cell>
          <cell r="B2733" t="str">
            <v>PP ELBOW</v>
          </cell>
          <cell r="C2733" t="str">
            <v>75A</v>
          </cell>
          <cell r="D2733" t="str">
            <v>EA</v>
          </cell>
        </row>
        <row r="2734">
          <cell r="A2734" t="str">
            <v>1840100</v>
          </cell>
          <cell r="B2734" t="str">
            <v>PP ELBOW</v>
          </cell>
          <cell r="C2734" t="str">
            <v>100A</v>
          </cell>
          <cell r="D2734" t="str">
            <v>EA</v>
          </cell>
        </row>
        <row r="2735">
          <cell r="A2735" t="str">
            <v>1840125</v>
          </cell>
          <cell r="B2735" t="str">
            <v>PP ELBOW</v>
          </cell>
          <cell r="C2735" t="str">
            <v>125A</v>
          </cell>
          <cell r="D2735" t="str">
            <v>EA</v>
          </cell>
        </row>
        <row r="2736">
          <cell r="A2736" t="str">
            <v>1840150</v>
          </cell>
          <cell r="B2736" t="str">
            <v>PP ELBOW</v>
          </cell>
          <cell r="C2736" t="str">
            <v>150A</v>
          </cell>
          <cell r="D2736" t="str">
            <v>EA</v>
          </cell>
        </row>
        <row r="2737">
          <cell r="A2737" t="str">
            <v>1840200</v>
          </cell>
          <cell r="B2737" t="str">
            <v>PP ELBOW</v>
          </cell>
          <cell r="C2737" t="str">
            <v>200A</v>
          </cell>
          <cell r="D2737" t="str">
            <v>EA</v>
          </cell>
        </row>
        <row r="2738">
          <cell r="A2738" t="str">
            <v>1840250</v>
          </cell>
          <cell r="B2738" t="str">
            <v>PP ELBOW</v>
          </cell>
          <cell r="C2738" t="str">
            <v>250A</v>
          </cell>
          <cell r="D2738" t="str">
            <v>EA</v>
          </cell>
        </row>
        <row r="2739">
          <cell r="A2739" t="str">
            <v>1840300</v>
          </cell>
          <cell r="B2739" t="str">
            <v>PP ELBOW</v>
          </cell>
          <cell r="C2739" t="str">
            <v>300A</v>
          </cell>
          <cell r="D2739" t="str">
            <v>EA</v>
          </cell>
        </row>
        <row r="2740">
          <cell r="A2740" t="str">
            <v>1841015</v>
          </cell>
          <cell r="B2740" t="str">
            <v>PP Y관</v>
          </cell>
          <cell r="C2740" t="str">
            <v>15A</v>
          </cell>
          <cell r="D2740" t="str">
            <v>EA</v>
          </cell>
        </row>
        <row r="2741">
          <cell r="A2741" t="str">
            <v>1841020</v>
          </cell>
          <cell r="B2741" t="str">
            <v>PP Y관</v>
          </cell>
          <cell r="C2741" t="str">
            <v>20A</v>
          </cell>
          <cell r="D2741" t="str">
            <v>EA</v>
          </cell>
        </row>
        <row r="2742">
          <cell r="A2742" t="str">
            <v>1841025</v>
          </cell>
          <cell r="B2742" t="str">
            <v>PP Y관</v>
          </cell>
          <cell r="C2742" t="str">
            <v>25A</v>
          </cell>
          <cell r="D2742" t="str">
            <v>EA</v>
          </cell>
        </row>
        <row r="2743">
          <cell r="A2743" t="str">
            <v>1841032</v>
          </cell>
          <cell r="B2743" t="str">
            <v>PP Y관</v>
          </cell>
          <cell r="C2743" t="str">
            <v>32A</v>
          </cell>
          <cell r="D2743" t="str">
            <v>EA</v>
          </cell>
        </row>
        <row r="2744">
          <cell r="A2744" t="str">
            <v>1841040</v>
          </cell>
          <cell r="B2744" t="str">
            <v>PP Y관</v>
          </cell>
          <cell r="C2744" t="str">
            <v>40A</v>
          </cell>
          <cell r="D2744" t="str">
            <v>EA</v>
          </cell>
        </row>
        <row r="2745">
          <cell r="A2745" t="str">
            <v>1841050</v>
          </cell>
          <cell r="B2745" t="str">
            <v>PP Y관</v>
          </cell>
          <cell r="C2745" t="str">
            <v>50A</v>
          </cell>
          <cell r="D2745" t="str">
            <v>EA</v>
          </cell>
        </row>
        <row r="2746">
          <cell r="A2746" t="str">
            <v>1841065</v>
          </cell>
          <cell r="B2746" t="str">
            <v>PP Y관</v>
          </cell>
          <cell r="C2746" t="str">
            <v>65A</v>
          </cell>
          <cell r="D2746" t="str">
            <v>EA</v>
          </cell>
        </row>
        <row r="2747">
          <cell r="A2747" t="str">
            <v>1841075</v>
          </cell>
          <cell r="B2747" t="str">
            <v>PP Y관</v>
          </cell>
          <cell r="C2747" t="str">
            <v>75A</v>
          </cell>
          <cell r="D2747" t="str">
            <v>EA</v>
          </cell>
        </row>
        <row r="2748">
          <cell r="A2748" t="str">
            <v>1841100</v>
          </cell>
          <cell r="B2748" t="str">
            <v>PP Y관</v>
          </cell>
          <cell r="C2748" t="str">
            <v>100A</v>
          </cell>
          <cell r="D2748" t="str">
            <v>EA</v>
          </cell>
        </row>
        <row r="2749">
          <cell r="A2749" t="str">
            <v>1841125</v>
          </cell>
          <cell r="B2749" t="str">
            <v>PP Y관</v>
          </cell>
          <cell r="C2749" t="str">
            <v>125A</v>
          </cell>
          <cell r="D2749" t="str">
            <v>EA</v>
          </cell>
        </row>
        <row r="2750">
          <cell r="A2750" t="str">
            <v>1841150</v>
          </cell>
          <cell r="B2750" t="str">
            <v>PP Y관</v>
          </cell>
          <cell r="C2750" t="str">
            <v>150A</v>
          </cell>
          <cell r="D2750" t="str">
            <v>EA</v>
          </cell>
        </row>
        <row r="2751">
          <cell r="A2751" t="str">
            <v>1841200</v>
          </cell>
          <cell r="B2751" t="str">
            <v>PP Y관</v>
          </cell>
          <cell r="C2751" t="str">
            <v>200A</v>
          </cell>
          <cell r="D2751" t="str">
            <v>EA</v>
          </cell>
        </row>
        <row r="2752">
          <cell r="A2752" t="str">
            <v>1841250</v>
          </cell>
          <cell r="B2752" t="str">
            <v>PP Y관</v>
          </cell>
          <cell r="C2752" t="str">
            <v>250A</v>
          </cell>
          <cell r="D2752" t="str">
            <v>EA</v>
          </cell>
        </row>
        <row r="2753">
          <cell r="A2753" t="str">
            <v>1841300</v>
          </cell>
          <cell r="B2753" t="str">
            <v>PP Y관</v>
          </cell>
          <cell r="C2753" t="str">
            <v>300A</v>
          </cell>
          <cell r="D2753" t="str">
            <v>EA</v>
          </cell>
        </row>
        <row r="2754">
          <cell r="A2754" t="str">
            <v>1842015</v>
          </cell>
          <cell r="B2754" t="str">
            <v>PP YT관</v>
          </cell>
          <cell r="C2754" t="str">
            <v>15A</v>
          </cell>
          <cell r="D2754" t="str">
            <v>EA</v>
          </cell>
        </row>
        <row r="2755">
          <cell r="A2755" t="str">
            <v>1842020</v>
          </cell>
          <cell r="B2755" t="str">
            <v>PP YT관</v>
          </cell>
          <cell r="C2755" t="str">
            <v>20A</v>
          </cell>
          <cell r="D2755" t="str">
            <v>EA</v>
          </cell>
        </row>
        <row r="2756">
          <cell r="A2756" t="str">
            <v>1842025</v>
          </cell>
          <cell r="B2756" t="str">
            <v>PP YT관</v>
          </cell>
          <cell r="C2756" t="str">
            <v>25A</v>
          </cell>
          <cell r="D2756" t="str">
            <v>EA</v>
          </cell>
        </row>
        <row r="2757">
          <cell r="A2757" t="str">
            <v>1842032</v>
          </cell>
          <cell r="B2757" t="str">
            <v>PP YT관</v>
          </cell>
          <cell r="C2757" t="str">
            <v>32A</v>
          </cell>
          <cell r="D2757" t="str">
            <v>EA</v>
          </cell>
        </row>
        <row r="2758">
          <cell r="A2758" t="str">
            <v>1842040</v>
          </cell>
          <cell r="B2758" t="str">
            <v>PP YT관</v>
          </cell>
          <cell r="C2758" t="str">
            <v>40A</v>
          </cell>
          <cell r="D2758" t="str">
            <v>EA</v>
          </cell>
        </row>
        <row r="2759">
          <cell r="A2759" t="str">
            <v>1842050</v>
          </cell>
          <cell r="B2759" t="str">
            <v>PP YT관</v>
          </cell>
          <cell r="C2759" t="str">
            <v>50A</v>
          </cell>
          <cell r="D2759" t="str">
            <v>EA</v>
          </cell>
        </row>
        <row r="2760">
          <cell r="A2760" t="str">
            <v>1842065</v>
          </cell>
          <cell r="B2760" t="str">
            <v>PP YT관</v>
          </cell>
          <cell r="C2760" t="str">
            <v>65A</v>
          </cell>
          <cell r="D2760" t="str">
            <v>EA</v>
          </cell>
        </row>
        <row r="2761">
          <cell r="A2761" t="str">
            <v>1842075</v>
          </cell>
          <cell r="B2761" t="str">
            <v>PP YT관</v>
          </cell>
          <cell r="C2761" t="str">
            <v>75A</v>
          </cell>
          <cell r="D2761" t="str">
            <v>EA</v>
          </cell>
        </row>
        <row r="2762">
          <cell r="A2762" t="str">
            <v>1842100</v>
          </cell>
          <cell r="B2762" t="str">
            <v>PP YT관</v>
          </cell>
          <cell r="C2762" t="str">
            <v>100A</v>
          </cell>
          <cell r="D2762" t="str">
            <v>EA</v>
          </cell>
        </row>
        <row r="2763">
          <cell r="A2763" t="str">
            <v>1842125</v>
          </cell>
          <cell r="B2763" t="str">
            <v>PP YT관</v>
          </cell>
          <cell r="C2763" t="str">
            <v>125A</v>
          </cell>
          <cell r="D2763" t="str">
            <v>EA</v>
          </cell>
        </row>
        <row r="2764">
          <cell r="A2764" t="str">
            <v>1842150</v>
          </cell>
          <cell r="B2764" t="str">
            <v>PP YT관</v>
          </cell>
          <cell r="C2764" t="str">
            <v>150A</v>
          </cell>
          <cell r="D2764" t="str">
            <v>EA</v>
          </cell>
        </row>
        <row r="2765">
          <cell r="A2765" t="str">
            <v>1842200</v>
          </cell>
          <cell r="B2765" t="str">
            <v>PP YT관</v>
          </cell>
          <cell r="C2765" t="str">
            <v>200A</v>
          </cell>
          <cell r="D2765" t="str">
            <v>EA</v>
          </cell>
        </row>
        <row r="2766">
          <cell r="A2766" t="str">
            <v>1842250</v>
          </cell>
          <cell r="B2766" t="str">
            <v>PP YT관</v>
          </cell>
          <cell r="C2766" t="str">
            <v>250A</v>
          </cell>
          <cell r="D2766" t="str">
            <v>EA</v>
          </cell>
        </row>
        <row r="2767">
          <cell r="A2767" t="str">
            <v>1842300</v>
          </cell>
          <cell r="B2767" t="str">
            <v>PP YT관</v>
          </cell>
          <cell r="C2767" t="str">
            <v>300A</v>
          </cell>
          <cell r="D2767" t="str">
            <v>EA</v>
          </cell>
        </row>
        <row r="2768">
          <cell r="A2768" t="str">
            <v>1843040</v>
          </cell>
          <cell r="B2768" t="str">
            <v>PP REDUCER</v>
          </cell>
          <cell r="C2768" t="str">
            <v>40A</v>
          </cell>
          <cell r="D2768" t="str">
            <v>EA</v>
          </cell>
        </row>
        <row r="2769">
          <cell r="A2769" t="str">
            <v>1843050</v>
          </cell>
          <cell r="B2769" t="str">
            <v>PP REDUCER</v>
          </cell>
          <cell r="C2769" t="str">
            <v>50A</v>
          </cell>
          <cell r="D2769" t="str">
            <v>EA</v>
          </cell>
        </row>
        <row r="2770">
          <cell r="A2770" t="str">
            <v>1843065</v>
          </cell>
          <cell r="B2770" t="str">
            <v>PP REDUCER</v>
          </cell>
          <cell r="C2770" t="str">
            <v>65A</v>
          </cell>
          <cell r="D2770" t="str">
            <v>EA</v>
          </cell>
        </row>
        <row r="2771">
          <cell r="A2771" t="str">
            <v>1843075</v>
          </cell>
          <cell r="B2771" t="str">
            <v>PP REDUCER</v>
          </cell>
          <cell r="C2771" t="str">
            <v>75A</v>
          </cell>
          <cell r="D2771" t="str">
            <v>EA</v>
          </cell>
        </row>
        <row r="2772">
          <cell r="A2772" t="str">
            <v>1843100</v>
          </cell>
          <cell r="B2772" t="str">
            <v>PP REDUCER</v>
          </cell>
          <cell r="C2772" t="str">
            <v>100A</v>
          </cell>
          <cell r="D2772" t="str">
            <v>EA</v>
          </cell>
        </row>
        <row r="2773">
          <cell r="A2773" t="str">
            <v>1843125</v>
          </cell>
          <cell r="B2773" t="str">
            <v>PP REDUCER</v>
          </cell>
          <cell r="C2773" t="str">
            <v>125A</v>
          </cell>
          <cell r="D2773" t="str">
            <v>EA</v>
          </cell>
        </row>
        <row r="2774">
          <cell r="A2774" t="str">
            <v>1843150</v>
          </cell>
          <cell r="B2774" t="str">
            <v>PP REDUCER</v>
          </cell>
          <cell r="C2774" t="str">
            <v>150A</v>
          </cell>
          <cell r="D2774" t="str">
            <v>EA</v>
          </cell>
        </row>
        <row r="2775">
          <cell r="A2775" t="str">
            <v>1843200</v>
          </cell>
          <cell r="B2775" t="str">
            <v>PP REDUCER</v>
          </cell>
          <cell r="C2775" t="str">
            <v>200A</v>
          </cell>
          <cell r="D2775" t="str">
            <v>EA</v>
          </cell>
        </row>
        <row r="2776">
          <cell r="A2776" t="str">
            <v>1843250</v>
          </cell>
          <cell r="B2776" t="str">
            <v>PP REDUCER</v>
          </cell>
          <cell r="C2776" t="str">
            <v>250A</v>
          </cell>
          <cell r="D2776" t="str">
            <v>EA</v>
          </cell>
        </row>
        <row r="2777">
          <cell r="A2777" t="str">
            <v>1843300</v>
          </cell>
          <cell r="B2777" t="str">
            <v>PP REDUCER</v>
          </cell>
          <cell r="C2777" t="str">
            <v>300A</v>
          </cell>
          <cell r="D2777" t="str">
            <v>EA</v>
          </cell>
        </row>
        <row r="2778">
          <cell r="A2778" t="str">
            <v>1844020</v>
          </cell>
          <cell r="B2778" t="str">
            <v>PP SOCKET</v>
          </cell>
          <cell r="C2778" t="str">
            <v>20A</v>
          </cell>
          <cell r="D2778" t="str">
            <v>EA</v>
          </cell>
        </row>
        <row r="2779">
          <cell r="A2779" t="str">
            <v>1844025</v>
          </cell>
          <cell r="B2779" t="str">
            <v>PP SOCKET</v>
          </cell>
          <cell r="C2779" t="str">
            <v>25A</v>
          </cell>
          <cell r="D2779" t="str">
            <v>EA</v>
          </cell>
        </row>
        <row r="2780">
          <cell r="A2780" t="str">
            <v>1844032</v>
          </cell>
          <cell r="B2780" t="str">
            <v>PP SOCKET</v>
          </cell>
          <cell r="C2780" t="str">
            <v>32A</v>
          </cell>
          <cell r="D2780" t="str">
            <v>EA</v>
          </cell>
        </row>
        <row r="2781">
          <cell r="A2781" t="str">
            <v>1844040</v>
          </cell>
          <cell r="B2781" t="str">
            <v>PP SOCKET</v>
          </cell>
          <cell r="C2781" t="str">
            <v>40A</v>
          </cell>
          <cell r="D2781" t="str">
            <v>EA</v>
          </cell>
        </row>
        <row r="2782">
          <cell r="A2782" t="str">
            <v>1844050</v>
          </cell>
          <cell r="B2782" t="str">
            <v>PP SOCKET</v>
          </cell>
          <cell r="C2782" t="str">
            <v>50A</v>
          </cell>
          <cell r="D2782" t="str">
            <v>EA</v>
          </cell>
        </row>
        <row r="2783">
          <cell r="A2783" t="str">
            <v>1844065</v>
          </cell>
          <cell r="B2783" t="str">
            <v>PP SOCKET</v>
          </cell>
          <cell r="C2783" t="str">
            <v>65A</v>
          </cell>
          <cell r="D2783" t="str">
            <v>EA</v>
          </cell>
        </row>
        <row r="2784">
          <cell r="A2784" t="str">
            <v>1844075</v>
          </cell>
          <cell r="B2784" t="str">
            <v>PP SOCKET</v>
          </cell>
          <cell r="C2784" t="str">
            <v>75A</v>
          </cell>
          <cell r="D2784" t="str">
            <v>EA</v>
          </cell>
        </row>
        <row r="2785">
          <cell r="A2785" t="str">
            <v>1844100</v>
          </cell>
          <cell r="B2785" t="str">
            <v>PP SOCKET</v>
          </cell>
          <cell r="C2785" t="str">
            <v>100A</v>
          </cell>
          <cell r="D2785" t="str">
            <v>EA</v>
          </cell>
        </row>
        <row r="2786">
          <cell r="A2786" t="str">
            <v>1844125</v>
          </cell>
          <cell r="B2786" t="str">
            <v>PP SOCKET</v>
          </cell>
          <cell r="C2786" t="str">
            <v>125A</v>
          </cell>
          <cell r="D2786" t="str">
            <v>EA</v>
          </cell>
        </row>
        <row r="2787">
          <cell r="A2787" t="str">
            <v>1844150</v>
          </cell>
          <cell r="B2787" t="str">
            <v>PP SOCKET</v>
          </cell>
          <cell r="C2787" t="str">
            <v>150A</v>
          </cell>
          <cell r="D2787" t="str">
            <v>EA</v>
          </cell>
        </row>
        <row r="2788">
          <cell r="A2788" t="str">
            <v>1844200</v>
          </cell>
          <cell r="B2788" t="str">
            <v>PP SOCKET</v>
          </cell>
          <cell r="C2788" t="str">
            <v>200A</v>
          </cell>
          <cell r="D2788" t="str">
            <v>EA</v>
          </cell>
        </row>
        <row r="2789">
          <cell r="A2789" t="str">
            <v>1844250</v>
          </cell>
          <cell r="B2789" t="str">
            <v>PP SOCKET</v>
          </cell>
          <cell r="C2789" t="str">
            <v>250A</v>
          </cell>
          <cell r="D2789" t="str">
            <v>EA</v>
          </cell>
        </row>
        <row r="2790">
          <cell r="A2790" t="str">
            <v>1844300</v>
          </cell>
          <cell r="B2790" t="str">
            <v>PP SOCKET</v>
          </cell>
          <cell r="C2790" t="str">
            <v>300A</v>
          </cell>
          <cell r="D2790" t="str">
            <v>EA</v>
          </cell>
        </row>
        <row r="2791">
          <cell r="A2791" t="str">
            <v>1845050</v>
          </cell>
          <cell r="B2791" t="str">
            <v>PP P-TRAP</v>
          </cell>
          <cell r="C2791" t="str">
            <v>50A</v>
          </cell>
          <cell r="D2791" t="str">
            <v>EA</v>
          </cell>
        </row>
        <row r="2792">
          <cell r="A2792" t="str">
            <v>1845075</v>
          </cell>
          <cell r="B2792" t="str">
            <v>PP P-TRAP</v>
          </cell>
          <cell r="C2792" t="str">
            <v>75A</v>
          </cell>
          <cell r="D2792" t="str">
            <v>EA</v>
          </cell>
        </row>
        <row r="2793">
          <cell r="A2793" t="str">
            <v>1845100</v>
          </cell>
          <cell r="B2793" t="str">
            <v>PP P-TRAP</v>
          </cell>
          <cell r="C2793" t="str">
            <v>100A</v>
          </cell>
          <cell r="D2793" t="str">
            <v>EA</v>
          </cell>
        </row>
        <row r="2794">
          <cell r="A2794" t="str">
            <v>1846040</v>
          </cell>
          <cell r="B2794" t="str">
            <v>PP CLEAN OUT</v>
          </cell>
          <cell r="C2794" t="str">
            <v>40A</v>
          </cell>
          <cell r="D2794" t="str">
            <v>EA</v>
          </cell>
        </row>
        <row r="2795">
          <cell r="A2795" t="str">
            <v>1846050</v>
          </cell>
          <cell r="B2795" t="str">
            <v>PP CLEAN OUT</v>
          </cell>
          <cell r="C2795" t="str">
            <v>50A</v>
          </cell>
          <cell r="D2795" t="str">
            <v>EA</v>
          </cell>
        </row>
        <row r="2796">
          <cell r="A2796" t="str">
            <v>1846065</v>
          </cell>
          <cell r="B2796" t="str">
            <v>PP CLEAN OUT</v>
          </cell>
          <cell r="C2796" t="str">
            <v>65A</v>
          </cell>
          <cell r="D2796" t="str">
            <v>EA</v>
          </cell>
        </row>
        <row r="2797">
          <cell r="A2797" t="str">
            <v>1846075</v>
          </cell>
          <cell r="B2797" t="str">
            <v>PP CLEAN OUT</v>
          </cell>
          <cell r="C2797" t="str">
            <v>75A</v>
          </cell>
          <cell r="D2797" t="str">
            <v>EA</v>
          </cell>
        </row>
        <row r="2798">
          <cell r="A2798" t="str">
            <v>1846100</v>
          </cell>
          <cell r="B2798" t="str">
            <v>PP CLEAN OUT</v>
          </cell>
          <cell r="C2798" t="str">
            <v>100A</v>
          </cell>
          <cell r="D2798" t="str">
            <v>EA</v>
          </cell>
        </row>
        <row r="2799">
          <cell r="A2799" t="str">
            <v>1846125</v>
          </cell>
          <cell r="B2799" t="str">
            <v>PP CLEAN OUT</v>
          </cell>
          <cell r="C2799" t="str">
            <v>125A</v>
          </cell>
          <cell r="D2799" t="str">
            <v>EA</v>
          </cell>
        </row>
        <row r="2800">
          <cell r="A2800" t="str">
            <v>1846150</v>
          </cell>
          <cell r="B2800" t="str">
            <v>PP CLEAN OUT</v>
          </cell>
          <cell r="C2800" t="str">
            <v>150A</v>
          </cell>
          <cell r="D2800" t="str">
            <v>EA</v>
          </cell>
        </row>
        <row r="2801">
          <cell r="A2801" t="str">
            <v>1846200</v>
          </cell>
          <cell r="B2801" t="str">
            <v>PP CLEAN OUT</v>
          </cell>
          <cell r="C2801" t="str">
            <v>200A</v>
          </cell>
          <cell r="D2801" t="str">
            <v>EA</v>
          </cell>
        </row>
        <row r="2802">
          <cell r="A2802" t="str">
            <v>1846250</v>
          </cell>
          <cell r="B2802" t="str">
            <v>PP CLEAN OUT</v>
          </cell>
          <cell r="C2802" t="str">
            <v>250A</v>
          </cell>
          <cell r="D2802" t="str">
            <v>EA</v>
          </cell>
        </row>
        <row r="2803">
          <cell r="A2803" t="str">
            <v>1846300</v>
          </cell>
          <cell r="B2803" t="str">
            <v>PP CLEAN OUT</v>
          </cell>
          <cell r="C2803" t="str">
            <v>300A</v>
          </cell>
          <cell r="D2803" t="str">
            <v>EA</v>
          </cell>
        </row>
        <row r="2804">
          <cell r="A2804" t="str">
            <v>1850015</v>
          </cell>
          <cell r="B2804" t="str">
            <v>복합 PIPE 밸브소켓</v>
          </cell>
          <cell r="C2804" t="str">
            <v>SM 15A</v>
          </cell>
          <cell r="D2804" t="str">
            <v>EA</v>
          </cell>
        </row>
        <row r="2805">
          <cell r="A2805" t="str">
            <v>1850020</v>
          </cell>
          <cell r="B2805" t="str">
            <v>복합 PIPE 밸브소켓</v>
          </cell>
          <cell r="C2805" t="str">
            <v>SM 20A</v>
          </cell>
          <cell r="D2805" t="str">
            <v>EA</v>
          </cell>
        </row>
        <row r="2806">
          <cell r="A2806" t="str">
            <v>1850025</v>
          </cell>
          <cell r="B2806" t="str">
            <v>복합 PIPE 밸브소켓</v>
          </cell>
          <cell r="C2806" t="str">
            <v>SM 25A</v>
          </cell>
          <cell r="D2806" t="str">
            <v>EA</v>
          </cell>
        </row>
        <row r="2807">
          <cell r="A2807" t="str">
            <v>1851015</v>
          </cell>
          <cell r="B2807" t="str">
            <v>복합 PIPE 수전소켓</v>
          </cell>
          <cell r="C2807" t="str">
            <v>SF 15A</v>
          </cell>
          <cell r="D2807" t="str">
            <v>EA</v>
          </cell>
        </row>
        <row r="2808">
          <cell r="A2808" t="str">
            <v>1851020</v>
          </cell>
          <cell r="B2808" t="str">
            <v>복합 PIPE 수전소켓</v>
          </cell>
          <cell r="C2808" t="str">
            <v>SF 20A</v>
          </cell>
          <cell r="D2808" t="str">
            <v>EA</v>
          </cell>
        </row>
        <row r="2809">
          <cell r="A2809" t="str">
            <v>1852015</v>
          </cell>
          <cell r="B2809" t="str">
            <v>복합 PIPE 유니온</v>
          </cell>
          <cell r="C2809" t="str">
            <v>SU 16A</v>
          </cell>
          <cell r="D2809" t="str">
            <v>EA</v>
          </cell>
        </row>
        <row r="2810">
          <cell r="A2810" t="str">
            <v>1852020</v>
          </cell>
          <cell r="B2810" t="str">
            <v>복합 PIPE 유니온</v>
          </cell>
          <cell r="C2810" t="str">
            <v>SU 20A</v>
          </cell>
          <cell r="D2810" t="str">
            <v>EA</v>
          </cell>
        </row>
        <row r="2811">
          <cell r="A2811" t="str">
            <v>1853020</v>
          </cell>
          <cell r="B2811" t="str">
            <v>복합 PIPE 레듀샤</v>
          </cell>
          <cell r="C2811" t="str">
            <v>SR 20A</v>
          </cell>
          <cell r="D2811" t="str">
            <v>EA</v>
          </cell>
        </row>
        <row r="2812">
          <cell r="A2812" t="str">
            <v>1854015</v>
          </cell>
          <cell r="B2812" t="str">
            <v>복합 PIPE 정엘보</v>
          </cell>
          <cell r="C2812" t="str">
            <v>LL 15A</v>
          </cell>
          <cell r="D2812" t="str">
            <v>EA</v>
          </cell>
        </row>
        <row r="2813">
          <cell r="A2813" t="str">
            <v>1854020</v>
          </cell>
          <cell r="B2813" t="str">
            <v>복합 PIPE 정엘보</v>
          </cell>
          <cell r="C2813" t="str">
            <v>LL 20A</v>
          </cell>
          <cell r="D2813" t="str">
            <v>EA</v>
          </cell>
        </row>
        <row r="2814">
          <cell r="A2814" t="str">
            <v>1855015</v>
          </cell>
          <cell r="B2814" t="str">
            <v>복합 PIPE 수전엘보</v>
          </cell>
          <cell r="C2814" t="str">
            <v>LF 15A</v>
          </cell>
          <cell r="D2814" t="str">
            <v>EA</v>
          </cell>
        </row>
        <row r="2815">
          <cell r="A2815" t="str">
            <v>1855020</v>
          </cell>
          <cell r="B2815" t="str">
            <v>복합 PIPE 수전엘보</v>
          </cell>
          <cell r="C2815" t="str">
            <v>LF 20A</v>
          </cell>
          <cell r="D2815" t="str">
            <v>EA</v>
          </cell>
        </row>
        <row r="2816">
          <cell r="A2816" t="str">
            <v>1856015</v>
          </cell>
          <cell r="B2816" t="str">
            <v>복합 PIPE 수전티</v>
          </cell>
          <cell r="C2816" t="str">
            <v>TF 15A</v>
          </cell>
          <cell r="D2816" t="str">
            <v>EA</v>
          </cell>
        </row>
        <row r="2817">
          <cell r="A2817" t="str">
            <v>1856020</v>
          </cell>
          <cell r="B2817" t="str">
            <v>복합 PIPE 수전티</v>
          </cell>
          <cell r="C2817" t="str">
            <v>TF 20A</v>
          </cell>
          <cell r="D2817" t="str">
            <v>EA</v>
          </cell>
        </row>
        <row r="2818">
          <cell r="A2818" t="str">
            <v>1857015</v>
          </cell>
          <cell r="B2818" t="str">
            <v>복합 PIPE 이경티</v>
          </cell>
          <cell r="C2818" t="str">
            <v>TR 15A</v>
          </cell>
          <cell r="D2818" t="str">
            <v>EA</v>
          </cell>
        </row>
        <row r="2819">
          <cell r="A2819" t="str">
            <v>1857020</v>
          </cell>
          <cell r="B2819" t="str">
            <v>복합 PIPE 이경티</v>
          </cell>
          <cell r="C2819" t="str">
            <v>TR 20A</v>
          </cell>
          <cell r="D2819" t="str">
            <v>EA</v>
          </cell>
        </row>
        <row r="2820">
          <cell r="A2820" t="str">
            <v>1858015</v>
          </cell>
          <cell r="B2820" t="str">
            <v>복합 PIPE 캡</v>
          </cell>
          <cell r="C2820" t="str">
            <v>CAP 15A</v>
          </cell>
          <cell r="D2820" t="str">
            <v>EA</v>
          </cell>
        </row>
        <row r="2821">
          <cell r="A2821" t="str">
            <v>1858020</v>
          </cell>
          <cell r="B2821" t="str">
            <v>복합 PIPE 캡</v>
          </cell>
          <cell r="C2821" t="str">
            <v>CAP 20A</v>
          </cell>
          <cell r="D2821" t="str">
            <v>EA</v>
          </cell>
        </row>
        <row r="2822">
          <cell r="A2822" t="str">
            <v>1900050</v>
          </cell>
          <cell r="B2822" t="str">
            <v>주철소켓</v>
          </cell>
          <cell r="C2822" t="str">
            <v>50A</v>
          </cell>
          <cell r="D2822" t="str">
            <v>EA</v>
          </cell>
          <cell r="E2822">
            <v>2820</v>
          </cell>
        </row>
        <row r="2823">
          <cell r="A2823" t="str">
            <v>1900075</v>
          </cell>
          <cell r="B2823" t="str">
            <v>주철소켓</v>
          </cell>
          <cell r="C2823" t="str">
            <v>75A</v>
          </cell>
          <cell r="D2823" t="str">
            <v>EA</v>
          </cell>
          <cell r="E2823">
            <v>2820</v>
          </cell>
        </row>
        <row r="2824">
          <cell r="A2824" t="str">
            <v>1900100</v>
          </cell>
          <cell r="B2824" t="str">
            <v>주철소켓</v>
          </cell>
          <cell r="C2824" t="str">
            <v>100A</v>
          </cell>
          <cell r="D2824" t="str">
            <v>EA</v>
          </cell>
          <cell r="E2824">
            <v>4380</v>
          </cell>
        </row>
        <row r="2825">
          <cell r="A2825" t="str">
            <v>1900125</v>
          </cell>
          <cell r="B2825" t="str">
            <v>주철소켓</v>
          </cell>
          <cell r="C2825" t="str">
            <v>125A</v>
          </cell>
          <cell r="D2825" t="str">
            <v>EA</v>
          </cell>
          <cell r="E2825">
            <v>6500</v>
          </cell>
        </row>
        <row r="2826">
          <cell r="A2826" t="str">
            <v>1900150</v>
          </cell>
          <cell r="B2826" t="str">
            <v>주철소켓</v>
          </cell>
          <cell r="C2826" t="str">
            <v>150A</v>
          </cell>
          <cell r="D2826" t="str">
            <v>EA</v>
          </cell>
          <cell r="E2826">
            <v>7100</v>
          </cell>
        </row>
        <row r="2827">
          <cell r="A2827" t="str">
            <v>1910100</v>
          </cell>
          <cell r="B2827" t="str">
            <v>주철 SEXTIA</v>
          </cell>
          <cell r="C2827" t="str">
            <v>SL 100 x 100</v>
          </cell>
          <cell r="D2827" t="str">
            <v>EA</v>
          </cell>
        </row>
        <row r="2828">
          <cell r="A2828" t="str">
            <v>1910110</v>
          </cell>
          <cell r="B2828" t="str">
            <v>주철 SEXTIA</v>
          </cell>
          <cell r="C2828" t="str">
            <v>SL 100 x 50</v>
          </cell>
          <cell r="D2828" t="str">
            <v>EA</v>
          </cell>
        </row>
        <row r="2829">
          <cell r="A2829" t="str">
            <v>1910120</v>
          </cell>
          <cell r="B2829" t="str">
            <v>주철 SEXTIA</v>
          </cell>
          <cell r="C2829" t="str">
            <v>SL 75 x 50</v>
          </cell>
          <cell r="D2829" t="str">
            <v>EA</v>
          </cell>
        </row>
        <row r="2830">
          <cell r="A2830" t="str">
            <v>1910130</v>
          </cell>
          <cell r="B2830" t="str">
            <v>주철 SEXTIA</v>
          </cell>
          <cell r="C2830" t="str">
            <v>SPIRAL 100 x 100</v>
          </cell>
          <cell r="D2830" t="str">
            <v>EA</v>
          </cell>
        </row>
        <row r="2831">
          <cell r="A2831" t="str">
            <v>1910140</v>
          </cell>
          <cell r="B2831" t="str">
            <v>주철 SEXTIA</v>
          </cell>
          <cell r="C2831" t="str">
            <v>SPIRAL 100 x 50</v>
          </cell>
          <cell r="D2831" t="str">
            <v>EA</v>
          </cell>
        </row>
        <row r="2832">
          <cell r="A2832" t="str">
            <v>1910150</v>
          </cell>
          <cell r="B2832" t="str">
            <v>주철 SEXTIA</v>
          </cell>
          <cell r="C2832" t="str">
            <v>SPIRAL  75 x 50</v>
          </cell>
          <cell r="D2832" t="str">
            <v>EA</v>
          </cell>
        </row>
        <row r="2833">
          <cell r="A2833" t="str">
            <v>1910160</v>
          </cell>
          <cell r="B2833" t="str">
            <v>주철 SEXTIA</v>
          </cell>
          <cell r="C2833" t="str">
            <v>ST 100 x 100 x 50</v>
          </cell>
          <cell r="D2833" t="str">
            <v>EA</v>
          </cell>
        </row>
        <row r="2834">
          <cell r="A2834" t="str">
            <v>1910170</v>
          </cell>
          <cell r="B2834" t="str">
            <v>주철 SEXTIA</v>
          </cell>
          <cell r="C2834" t="str">
            <v>ST 100 x  50 x 50</v>
          </cell>
          <cell r="D2834" t="str">
            <v>EA</v>
          </cell>
        </row>
        <row r="2835">
          <cell r="A2835" t="str">
            <v>1910180</v>
          </cell>
          <cell r="B2835" t="str">
            <v>주철 SEXTIA</v>
          </cell>
          <cell r="C2835" t="str">
            <v>ST  75 x  50 x 50</v>
          </cell>
          <cell r="D2835" t="str">
            <v>EA</v>
          </cell>
        </row>
        <row r="2836">
          <cell r="A2836" t="str">
            <v>1910190</v>
          </cell>
          <cell r="B2836" t="str">
            <v>주철 SEXTIA</v>
          </cell>
          <cell r="C2836" t="str">
            <v>SN 100 x 100 x 100</v>
          </cell>
          <cell r="D2836" t="str">
            <v>EA</v>
          </cell>
        </row>
        <row r="2837">
          <cell r="A2837" t="str">
            <v>1910200</v>
          </cell>
          <cell r="B2837" t="str">
            <v>주철 SEXTIA</v>
          </cell>
          <cell r="C2837" t="str">
            <v>SN 100 x  50 x 50</v>
          </cell>
          <cell r="D2837" t="str">
            <v>EA</v>
          </cell>
        </row>
        <row r="2838">
          <cell r="A2838" t="str">
            <v>1910210</v>
          </cell>
          <cell r="B2838" t="str">
            <v>주철 SEXTIA</v>
          </cell>
          <cell r="C2838" t="str">
            <v>SN  75 x  50 x 50</v>
          </cell>
          <cell r="D2838" t="str">
            <v>EA</v>
          </cell>
        </row>
        <row r="2839">
          <cell r="A2839" t="str">
            <v>1910220</v>
          </cell>
          <cell r="B2839" t="str">
            <v>주철 SEXTIA</v>
          </cell>
          <cell r="C2839" t="str">
            <v>SI 100 x 100</v>
          </cell>
          <cell r="D2839" t="str">
            <v>EA</v>
          </cell>
        </row>
        <row r="2840">
          <cell r="A2840" t="str">
            <v>1910230</v>
          </cell>
          <cell r="B2840" t="str">
            <v>주철 SEXTIA</v>
          </cell>
          <cell r="C2840" t="str">
            <v>SI 100 x 50</v>
          </cell>
          <cell r="D2840" t="str">
            <v>EA</v>
          </cell>
        </row>
        <row r="2841">
          <cell r="A2841" t="str">
            <v>1910240</v>
          </cell>
          <cell r="B2841" t="str">
            <v>주철 SEXTIA</v>
          </cell>
          <cell r="C2841" t="str">
            <v>SI  75 x 50</v>
          </cell>
          <cell r="D2841" t="str">
            <v>EA</v>
          </cell>
        </row>
        <row r="2842">
          <cell r="A2842" t="str">
            <v>1910250</v>
          </cell>
          <cell r="B2842" t="str">
            <v>주철 SEXTIA</v>
          </cell>
          <cell r="C2842" t="str">
            <v>SU 100 x  50 x 50</v>
          </cell>
          <cell r="D2842" t="str">
            <v>EA</v>
          </cell>
        </row>
        <row r="2843">
          <cell r="A2843" t="str">
            <v>1915100</v>
          </cell>
          <cell r="B2843" t="str">
            <v>주철 SEXTIA BEND</v>
          </cell>
          <cell r="C2843" t="str">
            <v>SB  90 x 100 x 125</v>
          </cell>
          <cell r="D2843" t="str">
            <v>EA</v>
          </cell>
          <cell r="E2843">
            <v>18000</v>
          </cell>
        </row>
        <row r="2844">
          <cell r="A2844" t="str">
            <v>1915110</v>
          </cell>
          <cell r="B2844" t="str">
            <v>주철 SEXTIA BEND</v>
          </cell>
          <cell r="C2844" t="str">
            <v>SB  90 x 100 x 100</v>
          </cell>
          <cell r="D2844" t="str">
            <v>EA</v>
          </cell>
          <cell r="E2844">
            <v>16000</v>
          </cell>
        </row>
        <row r="2845">
          <cell r="A2845" t="str">
            <v>1915120</v>
          </cell>
          <cell r="B2845" t="str">
            <v>주철 SEXTIA BEND</v>
          </cell>
          <cell r="C2845" t="str">
            <v>SB  90 x  75 x 100</v>
          </cell>
          <cell r="D2845" t="str">
            <v>EA</v>
          </cell>
          <cell r="E2845">
            <v>14500</v>
          </cell>
        </row>
        <row r="2846">
          <cell r="A2846" t="str">
            <v>1915130</v>
          </cell>
          <cell r="B2846" t="str">
            <v>주철 SEXTIA BEND</v>
          </cell>
          <cell r="C2846" t="str">
            <v>SB  90 x  75 x 75</v>
          </cell>
          <cell r="D2846" t="str">
            <v>EA</v>
          </cell>
          <cell r="E2846">
            <v>14000</v>
          </cell>
        </row>
        <row r="2847">
          <cell r="A2847" t="str">
            <v>1915140</v>
          </cell>
          <cell r="B2847" t="str">
            <v>주철 SEXTIA BEND</v>
          </cell>
          <cell r="C2847" t="str">
            <v>SB  45 x 100</v>
          </cell>
          <cell r="D2847" t="str">
            <v>EA</v>
          </cell>
          <cell r="E2847">
            <v>6000</v>
          </cell>
        </row>
        <row r="2848">
          <cell r="A2848" t="str">
            <v>1915150</v>
          </cell>
          <cell r="B2848" t="str">
            <v>주철 SEXTIA BEND</v>
          </cell>
          <cell r="C2848" t="str">
            <v>SB  45 x 75</v>
          </cell>
          <cell r="D2848" t="str">
            <v>EA</v>
          </cell>
          <cell r="E2848">
            <v>5000</v>
          </cell>
        </row>
        <row r="2849">
          <cell r="A2849" t="str">
            <v>1920100</v>
          </cell>
          <cell r="B2849" t="str">
            <v>PVC SEXTIA</v>
          </cell>
          <cell r="C2849" t="str">
            <v>SL 100 x 100</v>
          </cell>
          <cell r="D2849" t="str">
            <v>EA</v>
          </cell>
          <cell r="E2849">
            <v>8500</v>
          </cell>
        </row>
        <row r="2850">
          <cell r="A2850" t="str">
            <v>1920110</v>
          </cell>
          <cell r="B2850" t="str">
            <v>PVC SEXTIA</v>
          </cell>
          <cell r="C2850" t="str">
            <v>SL 100 x 50</v>
          </cell>
          <cell r="D2850" t="str">
            <v>EA</v>
          </cell>
          <cell r="E2850">
            <v>7800</v>
          </cell>
        </row>
        <row r="2851">
          <cell r="A2851" t="str">
            <v>1920120</v>
          </cell>
          <cell r="B2851" t="str">
            <v>PVC SEXTIA</v>
          </cell>
          <cell r="C2851" t="str">
            <v>SL  75 x 50</v>
          </cell>
          <cell r="D2851" t="str">
            <v>EA</v>
          </cell>
          <cell r="E2851">
            <v>6700</v>
          </cell>
        </row>
        <row r="2852">
          <cell r="A2852" t="str">
            <v>1920200</v>
          </cell>
          <cell r="B2852" t="str">
            <v>PVC SEXTIA</v>
          </cell>
          <cell r="C2852" t="str">
            <v>SPIRAL 100 x 100</v>
          </cell>
          <cell r="D2852" t="str">
            <v>EA</v>
          </cell>
          <cell r="E2852">
            <v>8500</v>
          </cell>
        </row>
        <row r="2853">
          <cell r="A2853" t="str">
            <v>1920210</v>
          </cell>
          <cell r="B2853" t="str">
            <v>PVC SEXTIA</v>
          </cell>
          <cell r="C2853" t="str">
            <v>SPIRAL 100 x 50</v>
          </cell>
          <cell r="D2853" t="str">
            <v>EA</v>
          </cell>
          <cell r="E2853">
            <v>8000</v>
          </cell>
        </row>
        <row r="2854">
          <cell r="A2854" t="str">
            <v>1920220</v>
          </cell>
          <cell r="B2854" t="str">
            <v>PVC SEXTIA</v>
          </cell>
          <cell r="C2854" t="str">
            <v>SPIRAL  75 x 50</v>
          </cell>
          <cell r="D2854" t="str">
            <v>EA</v>
          </cell>
          <cell r="E2854">
            <v>6400</v>
          </cell>
        </row>
        <row r="2855">
          <cell r="A2855" t="str">
            <v>1920300</v>
          </cell>
          <cell r="B2855" t="str">
            <v>PVC SEXTIA</v>
          </cell>
          <cell r="C2855" t="str">
            <v>ST 100 x 100 x 50</v>
          </cell>
          <cell r="D2855" t="str">
            <v>EA</v>
          </cell>
          <cell r="E2855">
            <v>9200</v>
          </cell>
        </row>
        <row r="2856">
          <cell r="A2856" t="str">
            <v>1920310</v>
          </cell>
          <cell r="B2856" t="str">
            <v>PVC SEXTIA</v>
          </cell>
          <cell r="C2856" t="str">
            <v>ST 100 x  50 x 50</v>
          </cell>
          <cell r="D2856" t="str">
            <v>EA</v>
          </cell>
          <cell r="E2856">
            <v>7900</v>
          </cell>
        </row>
        <row r="2857">
          <cell r="A2857" t="str">
            <v>1920320</v>
          </cell>
          <cell r="B2857" t="str">
            <v>PVC SEXTIA</v>
          </cell>
          <cell r="C2857" t="str">
            <v>ST  75 x  50 x 50</v>
          </cell>
          <cell r="D2857" t="str">
            <v>EA</v>
          </cell>
          <cell r="E2857">
            <v>6400</v>
          </cell>
        </row>
        <row r="2858">
          <cell r="A2858" t="str">
            <v>1920400</v>
          </cell>
          <cell r="B2858" t="str">
            <v>PVC SEXTIA</v>
          </cell>
          <cell r="C2858" t="str">
            <v>SN 100 x 100 x 100</v>
          </cell>
          <cell r="D2858" t="str">
            <v>EA</v>
          </cell>
          <cell r="E2858">
            <v>8300</v>
          </cell>
        </row>
        <row r="2859">
          <cell r="A2859" t="str">
            <v>1920410</v>
          </cell>
          <cell r="B2859" t="str">
            <v>PVC SEXTIA</v>
          </cell>
          <cell r="C2859" t="str">
            <v>SN 100 x  50 x 50</v>
          </cell>
          <cell r="D2859" t="str">
            <v>EA</v>
          </cell>
          <cell r="E2859">
            <v>7800</v>
          </cell>
        </row>
        <row r="2860">
          <cell r="A2860" t="str">
            <v>1920420</v>
          </cell>
          <cell r="B2860" t="str">
            <v>PVC SEXTIA</v>
          </cell>
          <cell r="C2860" t="str">
            <v>SN  75 x  50 x 50</v>
          </cell>
          <cell r="D2860" t="str">
            <v>EA</v>
          </cell>
          <cell r="E2860">
            <v>6400</v>
          </cell>
        </row>
        <row r="2861">
          <cell r="A2861" t="str">
            <v>1920500</v>
          </cell>
          <cell r="B2861" t="str">
            <v>PVC SEXTIA</v>
          </cell>
          <cell r="C2861" t="str">
            <v>SI 100 x 100</v>
          </cell>
          <cell r="D2861" t="str">
            <v>EA</v>
          </cell>
          <cell r="E2861">
            <v>7600</v>
          </cell>
        </row>
        <row r="2862">
          <cell r="A2862" t="str">
            <v>1920510</v>
          </cell>
          <cell r="B2862" t="str">
            <v>PVC SEXTIA</v>
          </cell>
          <cell r="C2862" t="str">
            <v>SI 100 x 50</v>
          </cell>
          <cell r="D2862" t="str">
            <v>EA</v>
          </cell>
          <cell r="E2862">
            <v>7300</v>
          </cell>
        </row>
        <row r="2863">
          <cell r="A2863" t="str">
            <v>1920520</v>
          </cell>
          <cell r="B2863" t="str">
            <v>PVC SEXTIA</v>
          </cell>
          <cell r="C2863" t="str">
            <v>SI  75 x 50</v>
          </cell>
          <cell r="D2863" t="str">
            <v>EA</v>
          </cell>
          <cell r="E2863">
            <v>5900</v>
          </cell>
        </row>
        <row r="2864">
          <cell r="A2864" t="str">
            <v>1920600</v>
          </cell>
          <cell r="B2864" t="str">
            <v>PVC SEXTIA</v>
          </cell>
          <cell r="C2864" t="str">
            <v>SU 100 x  50 x 50</v>
          </cell>
          <cell r="D2864" t="str">
            <v>EA</v>
          </cell>
          <cell r="E2864">
            <v>8300</v>
          </cell>
        </row>
        <row r="2865">
          <cell r="A2865" t="str">
            <v>1925075</v>
          </cell>
          <cell r="B2865" t="str">
            <v>PVC SEXTIA BEND</v>
          </cell>
          <cell r="C2865" t="str">
            <v>SB  45 x 75</v>
          </cell>
          <cell r="D2865" t="str">
            <v>EA</v>
          </cell>
          <cell r="E2865">
            <v>4700</v>
          </cell>
        </row>
        <row r="2866">
          <cell r="A2866" t="str">
            <v>1925100</v>
          </cell>
          <cell r="B2866" t="str">
            <v>PVC SEXTIA BEND</v>
          </cell>
          <cell r="C2866" t="str">
            <v>SB  45 x 100</v>
          </cell>
          <cell r="D2866" t="str">
            <v>EA</v>
          </cell>
          <cell r="E2866">
            <v>5700</v>
          </cell>
        </row>
        <row r="2867">
          <cell r="A2867" t="str">
            <v>1927075</v>
          </cell>
          <cell r="B2867" t="str">
            <v>SPIN SEXTIA</v>
          </cell>
          <cell r="C2867" t="str">
            <v>DRF-XS   75 x  50</v>
          </cell>
          <cell r="D2867" t="str">
            <v>EA</v>
          </cell>
          <cell r="E2867">
            <v>3950</v>
          </cell>
        </row>
        <row r="2868">
          <cell r="A2868" t="str">
            <v>1927100</v>
          </cell>
          <cell r="B2868" t="str">
            <v>SPIN SEXTIA</v>
          </cell>
          <cell r="C2868" t="str">
            <v>DRF-XS  100 x  50</v>
          </cell>
          <cell r="D2868" t="str">
            <v>EA</v>
          </cell>
          <cell r="E2868">
            <v>5350</v>
          </cell>
        </row>
        <row r="2869">
          <cell r="A2869" t="str">
            <v>1927101</v>
          </cell>
          <cell r="B2869" t="str">
            <v>SPIN SEXTIA</v>
          </cell>
          <cell r="C2869" t="str">
            <v>DRF-XS  100 x 100</v>
          </cell>
          <cell r="D2869" t="str">
            <v>EA</v>
          </cell>
          <cell r="E2869">
            <v>5480</v>
          </cell>
        </row>
        <row r="2870">
          <cell r="A2870" t="str">
            <v>1927275</v>
          </cell>
          <cell r="B2870" t="str">
            <v>SPIN SEXTIA</v>
          </cell>
          <cell r="C2870" t="str">
            <v>DRF-XEW  75 x  50 x  50</v>
          </cell>
          <cell r="D2870" t="str">
            <v>EA</v>
          </cell>
          <cell r="E2870">
            <v>9870</v>
          </cell>
        </row>
        <row r="2871">
          <cell r="A2871" t="str">
            <v>1927300</v>
          </cell>
          <cell r="B2871" t="str">
            <v>SPIN SEXTIA</v>
          </cell>
          <cell r="C2871" t="str">
            <v>DRF-XEW 100 x  50 x  50</v>
          </cell>
          <cell r="D2871" t="str">
            <v>EA</v>
          </cell>
          <cell r="E2871">
            <v>10950</v>
          </cell>
        </row>
        <row r="2872">
          <cell r="A2872" t="str">
            <v>1928100</v>
          </cell>
          <cell r="B2872" t="str">
            <v>SPIN SEXTIA BEND</v>
          </cell>
          <cell r="C2872" t="str">
            <v>DRF-RLL  100</v>
          </cell>
          <cell r="D2872" t="str">
            <v>EA</v>
          </cell>
        </row>
        <row r="2873">
          <cell r="A2873" t="str">
            <v>1928200</v>
          </cell>
          <cell r="B2873" t="str">
            <v>SPIN SEXTIA BEND</v>
          </cell>
          <cell r="C2873" t="str">
            <v>DRF-RLTS 100</v>
          </cell>
          <cell r="D2873" t="str">
            <v>EA</v>
          </cell>
        </row>
        <row r="2874">
          <cell r="A2874" t="str">
            <v>1930050</v>
          </cell>
          <cell r="B2874" t="str">
            <v>FLOOR DRAIN (주철제)</v>
          </cell>
          <cell r="C2874" t="str">
            <v>50A</v>
          </cell>
          <cell r="D2874" t="str">
            <v>EA</v>
          </cell>
          <cell r="E2874">
            <v>10500</v>
          </cell>
        </row>
        <row r="2875">
          <cell r="A2875" t="str">
            <v>1930075</v>
          </cell>
          <cell r="B2875" t="str">
            <v>FLOOR DRAIN (주철제)</v>
          </cell>
          <cell r="C2875" t="str">
            <v>75A</v>
          </cell>
          <cell r="D2875" t="str">
            <v>EA</v>
          </cell>
          <cell r="E2875">
            <v>21000</v>
          </cell>
        </row>
        <row r="2876">
          <cell r="A2876" t="str">
            <v>1930100</v>
          </cell>
          <cell r="B2876" t="str">
            <v>FLOOR DRAIN (주철제)</v>
          </cell>
          <cell r="C2876" t="str">
            <v>100A</v>
          </cell>
          <cell r="D2876" t="str">
            <v>EA</v>
          </cell>
          <cell r="E2876">
            <v>38500</v>
          </cell>
        </row>
        <row r="2877">
          <cell r="A2877" t="str">
            <v>1930125</v>
          </cell>
          <cell r="B2877" t="str">
            <v>FLOOR DRAIN (주철제)</v>
          </cell>
          <cell r="C2877" t="str">
            <v>125A</v>
          </cell>
          <cell r="D2877" t="str">
            <v>EA</v>
          </cell>
          <cell r="E2877">
            <v>52000</v>
          </cell>
        </row>
        <row r="2878">
          <cell r="A2878" t="str">
            <v>1930150</v>
          </cell>
          <cell r="B2878" t="str">
            <v>FLOOR DRAIN (주철제)</v>
          </cell>
          <cell r="C2878" t="str">
            <v>150A</v>
          </cell>
          <cell r="D2878" t="str">
            <v>EA</v>
          </cell>
          <cell r="E2878">
            <v>74000</v>
          </cell>
        </row>
        <row r="2879">
          <cell r="A2879" t="str">
            <v>1930250</v>
          </cell>
          <cell r="B2879" t="str">
            <v>FLOOR DRAIN (PVC)</v>
          </cell>
          <cell r="C2879" t="str">
            <v>50A</v>
          </cell>
          <cell r="D2879" t="str">
            <v>EA</v>
          </cell>
          <cell r="E2879">
            <v>14000</v>
          </cell>
        </row>
        <row r="2880">
          <cell r="A2880" t="str">
            <v>1930350</v>
          </cell>
          <cell r="B2880" t="str">
            <v>세탁기용 F.D</v>
          </cell>
          <cell r="C2880" t="str">
            <v>50A</v>
          </cell>
          <cell r="D2880" t="str">
            <v>EA</v>
          </cell>
          <cell r="E2880">
            <v>13000</v>
          </cell>
        </row>
        <row r="2881">
          <cell r="A2881" t="str">
            <v>1931050</v>
          </cell>
          <cell r="B2881" t="str">
            <v>종합배수기</v>
          </cell>
          <cell r="C2881" t="str">
            <v>50A</v>
          </cell>
          <cell r="D2881" t="str">
            <v>EA</v>
          </cell>
          <cell r="E2881">
            <v>14500</v>
          </cell>
        </row>
        <row r="2882">
          <cell r="A2882" t="str">
            <v>1932050</v>
          </cell>
          <cell r="B2882" t="str">
            <v>ROOF DRAIN</v>
          </cell>
          <cell r="C2882" t="str">
            <v>50A</v>
          </cell>
          <cell r="D2882" t="str">
            <v>EA</v>
          </cell>
          <cell r="E2882">
            <v>37000</v>
          </cell>
        </row>
        <row r="2883">
          <cell r="A2883" t="str">
            <v>1932075</v>
          </cell>
          <cell r="B2883" t="str">
            <v>ROOF DRAIN</v>
          </cell>
          <cell r="C2883" t="str">
            <v>75A</v>
          </cell>
          <cell r="D2883" t="str">
            <v>EA</v>
          </cell>
          <cell r="E2883">
            <v>40000</v>
          </cell>
        </row>
        <row r="2884">
          <cell r="A2884" t="str">
            <v>1932100</v>
          </cell>
          <cell r="B2884" t="str">
            <v>ROOF DRAIN</v>
          </cell>
          <cell r="C2884" t="str">
            <v>100A</v>
          </cell>
          <cell r="D2884" t="str">
            <v>EA</v>
          </cell>
          <cell r="E2884">
            <v>45000</v>
          </cell>
        </row>
        <row r="2885">
          <cell r="A2885" t="str">
            <v>1932125</v>
          </cell>
          <cell r="B2885" t="str">
            <v>ROOF DRAIN</v>
          </cell>
          <cell r="C2885" t="str">
            <v>125A</v>
          </cell>
          <cell r="D2885" t="str">
            <v>EA</v>
          </cell>
          <cell r="E2885">
            <v>59000</v>
          </cell>
        </row>
        <row r="2886">
          <cell r="A2886" t="str">
            <v>1932150</v>
          </cell>
          <cell r="B2886" t="str">
            <v>ROOF DRAIN</v>
          </cell>
          <cell r="C2886" t="str">
            <v>150A</v>
          </cell>
          <cell r="D2886" t="str">
            <v>EA</v>
          </cell>
          <cell r="E2886">
            <v>87000</v>
          </cell>
        </row>
        <row r="2887">
          <cell r="A2887" t="str">
            <v>1933050</v>
          </cell>
          <cell r="B2887" t="str">
            <v>FLOOR DRAIN (주철제) / MECH</v>
          </cell>
          <cell r="C2887" t="str">
            <v>50A</v>
          </cell>
          <cell r="D2887" t="str">
            <v>EA</v>
          </cell>
          <cell r="E2887">
            <v>10500</v>
          </cell>
        </row>
        <row r="2888">
          <cell r="A2888" t="str">
            <v>1933075</v>
          </cell>
          <cell r="B2888" t="str">
            <v>FLOOR DRAIN (주철제) / MECH</v>
          </cell>
          <cell r="C2888" t="str">
            <v>75A</v>
          </cell>
          <cell r="D2888" t="str">
            <v>EA</v>
          </cell>
          <cell r="E2888">
            <v>21000</v>
          </cell>
        </row>
        <row r="2889">
          <cell r="A2889" t="str">
            <v>1933100</v>
          </cell>
          <cell r="B2889" t="str">
            <v>FLOOR DRAIN (주철제) / MECH</v>
          </cell>
          <cell r="C2889" t="str">
            <v>100A</v>
          </cell>
          <cell r="D2889" t="str">
            <v>EA</v>
          </cell>
          <cell r="E2889">
            <v>39000</v>
          </cell>
        </row>
        <row r="2890">
          <cell r="A2890" t="str">
            <v>1942199</v>
          </cell>
          <cell r="B2890" t="str">
            <v>CIP REDUCER       / HUB</v>
          </cell>
          <cell r="C2890" t="str">
            <v>200 x 150</v>
          </cell>
          <cell r="D2890" t="str">
            <v>EA</v>
          </cell>
          <cell r="E2890">
            <v>11700</v>
          </cell>
        </row>
        <row r="2891">
          <cell r="A2891" t="str">
            <v>2000015</v>
          </cell>
          <cell r="B2891" t="str">
            <v>GATE VALVE / 청동 5K</v>
          </cell>
          <cell r="C2891" t="str">
            <v>15A</v>
          </cell>
          <cell r="D2891" t="str">
            <v>EA</v>
          </cell>
          <cell r="E2891">
            <v>2140</v>
          </cell>
        </row>
        <row r="2892">
          <cell r="A2892" t="str">
            <v>2000020</v>
          </cell>
          <cell r="B2892" t="str">
            <v>GATE VALVE / 청동 5K</v>
          </cell>
          <cell r="C2892" t="str">
            <v>20A</v>
          </cell>
          <cell r="D2892" t="str">
            <v>EA</v>
          </cell>
          <cell r="E2892">
            <v>2675</v>
          </cell>
        </row>
        <row r="2893">
          <cell r="A2893" t="str">
            <v>2000025</v>
          </cell>
          <cell r="B2893" t="str">
            <v>GATE VALVE / 청동 5K</v>
          </cell>
          <cell r="C2893" t="str">
            <v>25A</v>
          </cell>
          <cell r="D2893" t="str">
            <v>EA</v>
          </cell>
          <cell r="E2893">
            <v>4235</v>
          </cell>
        </row>
        <row r="2894">
          <cell r="A2894" t="str">
            <v>2000032</v>
          </cell>
          <cell r="B2894" t="str">
            <v>GATE VALVE / 청동 5K</v>
          </cell>
          <cell r="C2894" t="str">
            <v>32A</v>
          </cell>
          <cell r="D2894" t="str">
            <v>EA</v>
          </cell>
          <cell r="E2894">
            <v>5572</v>
          </cell>
        </row>
        <row r="2895">
          <cell r="A2895" t="str">
            <v>2000040</v>
          </cell>
          <cell r="B2895" t="str">
            <v>GATE VALVE / 청동 5K</v>
          </cell>
          <cell r="C2895" t="str">
            <v>40A</v>
          </cell>
          <cell r="D2895" t="str">
            <v>EA</v>
          </cell>
          <cell r="E2895">
            <v>7500</v>
          </cell>
        </row>
        <row r="2896">
          <cell r="A2896" t="str">
            <v>2000050</v>
          </cell>
          <cell r="B2896" t="str">
            <v>GATE VALVE / 청동 5K</v>
          </cell>
          <cell r="C2896" t="str">
            <v>50A</v>
          </cell>
          <cell r="D2896" t="str">
            <v>EA</v>
          </cell>
          <cell r="E2896">
            <v>11250</v>
          </cell>
        </row>
        <row r="2897">
          <cell r="A2897" t="str">
            <v>2001015</v>
          </cell>
          <cell r="B2897" t="str">
            <v>GATE VALVE / 청동10K</v>
          </cell>
          <cell r="C2897" t="str">
            <v>15A</v>
          </cell>
          <cell r="D2897" t="str">
            <v>EA</v>
          </cell>
          <cell r="E2897">
            <v>3673</v>
          </cell>
        </row>
        <row r="2898">
          <cell r="A2898" t="str">
            <v>2001020</v>
          </cell>
          <cell r="B2898" t="str">
            <v>GATE VALVE / 청동10K</v>
          </cell>
          <cell r="C2898" t="str">
            <v>20A</v>
          </cell>
          <cell r="D2898" t="str">
            <v>EA</v>
          </cell>
          <cell r="E2898">
            <v>5274</v>
          </cell>
        </row>
        <row r="2899">
          <cell r="A2899" t="str">
            <v>2001025</v>
          </cell>
          <cell r="B2899" t="str">
            <v>GATE VALVE / 청동10K</v>
          </cell>
          <cell r="C2899" t="str">
            <v>25A</v>
          </cell>
          <cell r="D2899" t="str">
            <v>EA</v>
          </cell>
          <cell r="E2899">
            <v>8052</v>
          </cell>
        </row>
        <row r="2900">
          <cell r="A2900" t="str">
            <v>2001032</v>
          </cell>
          <cell r="B2900" t="str">
            <v>GATE VALVE / 청동10K</v>
          </cell>
          <cell r="C2900" t="str">
            <v>32A</v>
          </cell>
          <cell r="D2900" t="str">
            <v>EA</v>
          </cell>
          <cell r="E2900">
            <v>11455</v>
          </cell>
        </row>
        <row r="2901">
          <cell r="A2901" t="str">
            <v>2001040</v>
          </cell>
          <cell r="B2901" t="str">
            <v>GATE VALVE / 청동10K</v>
          </cell>
          <cell r="C2901" t="str">
            <v>40A</v>
          </cell>
          <cell r="D2901" t="str">
            <v>EA</v>
          </cell>
          <cell r="E2901">
            <v>15349</v>
          </cell>
        </row>
        <row r="2902">
          <cell r="A2902" t="str">
            <v>2001050</v>
          </cell>
          <cell r="B2902" t="str">
            <v>GATE VALVE / 청동10K</v>
          </cell>
          <cell r="C2902" t="str">
            <v>50A</v>
          </cell>
          <cell r="D2902" t="str">
            <v>EA</v>
          </cell>
          <cell r="E2902">
            <v>23665</v>
          </cell>
        </row>
        <row r="2903">
          <cell r="A2903" t="str">
            <v>2002050</v>
          </cell>
          <cell r="B2903" t="str">
            <v>GATE VALVE / 주철10K</v>
          </cell>
          <cell r="C2903" t="str">
            <v>50A</v>
          </cell>
          <cell r="D2903" t="str">
            <v>EA</v>
          </cell>
          <cell r="E2903">
            <v>35910</v>
          </cell>
        </row>
        <row r="2904">
          <cell r="A2904" t="str">
            <v>2002065</v>
          </cell>
          <cell r="B2904" t="str">
            <v>GATE VALVE / 주철10K</v>
          </cell>
          <cell r="C2904" t="str">
            <v>65A</v>
          </cell>
          <cell r="D2904" t="str">
            <v>EA</v>
          </cell>
          <cell r="E2904">
            <v>39060</v>
          </cell>
        </row>
        <row r="2905">
          <cell r="A2905" t="str">
            <v>2002080</v>
          </cell>
          <cell r="B2905" t="str">
            <v>GATE VALVE / 주철10K</v>
          </cell>
          <cell r="C2905" t="str">
            <v>80A</v>
          </cell>
          <cell r="D2905" t="str">
            <v>EA</v>
          </cell>
          <cell r="E2905">
            <v>47250</v>
          </cell>
        </row>
        <row r="2906">
          <cell r="A2906" t="str">
            <v>2002100</v>
          </cell>
          <cell r="B2906" t="str">
            <v>GATE VALVE / 주철10K</v>
          </cell>
          <cell r="C2906" t="str">
            <v>100A</v>
          </cell>
          <cell r="D2906" t="str">
            <v>EA</v>
          </cell>
          <cell r="E2906">
            <v>66150</v>
          </cell>
        </row>
        <row r="2907">
          <cell r="A2907" t="str">
            <v>2002125</v>
          </cell>
          <cell r="B2907" t="str">
            <v>GATE VALVE / 주철10K</v>
          </cell>
          <cell r="C2907" t="str">
            <v>125A</v>
          </cell>
          <cell r="D2907" t="str">
            <v>EA</v>
          </cell>
          <cell r="E2907">
            <v>88200</v>
          </cell>
        </row>
        <row r="2908">
          <cell r="A2908" t="str">
            <v>2002150</v>
          </cell>
          <cell r="B2908" t="str">
            <v>GATE VALVE / 주철10K</v>
          </cell>
          <cell r="C2908" t="str">
            <v>150A</v>
          </cell>
          <cell r="D2908" t="str">
            <v>EA</v>
          </cell>
          <cell r="E2908">
            <v>126000</v>
          </cell>
        </row>
        <row r="2909">
          <cell r="A2909" t="str">
            <v>2002200</v>
          </cell>
          <cell r="B2909" t="str">
            <v>GATE VALVE / 주철10K</v>
          </cell>
          <cell r="C2909" t="str">
            <v>200A</v>
          </cell>
          <cell r="D2909" t="str">
            <v>EA</v>
          </cell>
          <cell r="E2909">
            <v>207900</v>
          </cell>
        </row>
        <row r="2910">
          <cell r="A2910" t="str">
            <v>2002250</v>
          </cell>
          <cell r="B2910" t="str">
            <v>GATE VALVE / 주철10K</v>
          </cell>
          <cell r="C2910" t="str">
            <v>250A</v>
          </cell>
          <cell r="D2910" t="str">
            <v>EA</v>
          </cell>
          <cell r="E2910">
            <v>365400</v>
          </cell>
        </row>
        <row r="2911">
          <cell r="A2911" t="str">
            <v>2002300</v>
          </cell>
          <cell r="B2911" t="str">
            <v>GATE VALVE / 주철10K</v>
          </cell>
          <cell r="C2911" t="str">
            <v>300A</v>
          </cell>
          <cell r="D2911" t="str">
            <v>EA</v>
          </cell>
          <cell r="E2911">
            <v>478800</v>
          </cell>
        </row>
        <row r="2912">
          <cell r="A2912" t="str">
            <v>2003050</v>
          </cell>
          <cell r="B2912" t="str">
            <v>GATE VALVE / 주강10K</v>
          </cell>
          <cell r="C2912" t="str">
            <v>50A</v>
          </cell>
          <cell r="D2912" t="str">
            <v>EA</v>
          </cell>
          <cell r="E2912">
            <v>99477</v>
          </cell>
        </row>
        <row r="2913">
          <cell r="A2913" t="str">
            <v>2003065</v>
          </cell>
          <cell r="B2913" t="str">
            <v>GATE VALVE / 주강10K</v>
          </cell>
          <cell r="C2913" t="str">
            <v>65A</v>
          </cell>
          <cell r="D2913" t="str">
            <v>EA</v>
          </cell>
          <cell r="E2913">
            <v>120834</v>
          </cell>
        </row>
        <row r="2914">
          <cell r="A2914" t="str">
            <v>2003080</v>
          </cell>
          <cell r="B2914" t="str">
            <v>GATE VALVE / 주강10K</v>
          </cell>
          <cell r="C2914" t="str">
            <v>80A</v>
          </cell>
          <cell r="D2914" t="str">
            <v>EA</v>
          </cell>
          <cell r="E2914">
            <v>159579</v>
          </cell>
        </row>
        <row r="2915">
          <cell r="A2915" t="str">
            <v>2003100</v>
          </cell>
          <cell r="B2915" t="str">
            <v>GATE VALVE / 주강10K</v>
          </cell>
          <cell r="C2915" t="str">
            <v>100A</v>
          </cell>
          <cell r="D2915" t="str">
            <v>EA</v>
          </cell>
          <cell r="E2915">
            <v>198135</v>
          </cell>
        </row>
        <row r="2916">
          <cell r="A2916" t="str">
            <v>2003125</v>
          </cell>
          <cell r="B2916" t="str">
            <v>GATE VALVE / 주강10K</v>
          </cell>
          <cell r="C2916" t="str">
            <v>125A</v>
          </cell>
          <cell r="D2916" t="str">
            <v>EA</v>
          </cell>
          <cell r="E2916">
            <v>250425</v>
          </cell>
        </row>
        <row r="2917">
          <cell r="A2917" t="str">
            <v>2003150</v>
          </cell>
          <cell r="B2917" t="str">
            <v>GATE VALVE / 주강10K</v>
          </cell>
          <cell r="C2917" t="str">
            <v>150A</v>
          </cell>
          <cell r="D2917" t="str">
            <v>EA</v>
          </cell>
          <cell r="E2917">
            <v>343917</v>
          </cell>
        </row>
        <row r="2918">
          <cell r="A2918" t="str">
            <v>2003200</v>
          </cell>
          <cell r="B2918" t="str">
            <v>GATE VALVE / 주강10K</v>
          </cell>
          <cell r="C2918" t="str">
            <v>200A</v>
          </cell>
          <cell r="D2918" t="str">
            <v>EA</v>
          </cell>
          <cell r="E2918">
            <v>476217</v>
          </cell>
        </row>
        <row r="2919">
          <cell r="A2919" t="str">
            <v>2003250</v>
          </cell>
          <cell r="B2919" t="str">
            <v>GATE VALVE / 주강10K</v>
          </cell>
          <cell r="C2919" t="str">
            <v>250A</v>
          </cell>
          <cell r="D2919" t="str">
            <v>EA</v>
          </cell>
          <cell r="E2919">
            <v>754425</v>
          </cell>
        </row>
        <row r="2920">
          <cell r="A2920" t="str">
            <v>2003300</v>
          </cell>
          <cell r="B2920" t="str">
            <v>GATE VALVE / 주강10K</v>
          </cell>
          <cell r="C2920" t="str">
            <v>300A</v>
          </cell>
          <cell r="D2920" t="str">
            <v>EA</v>
          </cell>
          <cell r="E2920">
            <v>1016127</v>
          </cell>
        </row>
        <row r="2921">
          <cell r="A2921" t="str">
            <v>2004050</v>
          </cell>
          <cell r="B2921" t="str">
            <v>GATE VALVE / 주강20K</v>
          </cell>
          <cell r="C2921" t="str">
            <v>50A</v>
          </cell>
          <cell r="D2921" t="str">
            <v>EA</v>
          </cell>
          <cell r="E2921">
            <v>120834</v>
          </cell>
        </row>
        <row r="2922">
          <cell r="A2922" t="str">
            <v>2004065</v>
          </cell>
          <cell r="B2922" t="str">
            <v>GATE VALVE / 주강20K</v>
          </cell>
          <cell r="C2922" t="str">
            <v>65A</v>
          </cell>
          <cell r="D2922" t="str">
            <v>EA</v>
          </cell>
          <cell r="E2922">
            <v>165438</v>
          </cell>
        </row>
        <row r="2923">
          <cell r="A2923" t="str">
            <v>2004080</v>
          </cell>
          <cell r="B2923" t="str">
            <v>GATE VALVE / 주강20K</v>
          </cell>
          <cell r="C2923" t="str">
            <v>80A</v>
          </cell>
          <cell r="D2923" t="str">
            <v>EA</v>
          </cell>
          <cell r="E2923">
            <v>195300</v>
          </cell>
        </row>
        <row r="2924">
          <cell r="A2924" t="str">
            <v>2004100</v>
          </cell>
          <cell r="B2924" t="str">
            <v>GATE VALVE / 주강20K</v>
          </cell>
          <cell r="C2924" t="str">
            <v>100A</v>
          </cell>
          <cell r="D2924" t="str">
            <v>EA</v>
          </cell>
          <cell r="E2924">
            <v>264789</v>
          </cell>
        </row>
        <row r="2925">
          <cell r="A2925" t="str">
            <v>2004125</v>
          </cell>
          <cell r="B2925" t="str">
            <v>GATE VALVE / 주강20K</v>
          </cell>
          <cell r="C2925" t="str">
            <v>125A</v>
          </cell>
          <cell r="D2925" t="str">
            <v>EA</v>
          </cell>
          <cell r="E2925">
            <v>350973</v>
          </cell>
        </row>
        <row r="2926">
          <cell r="A2926" t="str">
            <v>2004150</v>
          </cell>
          <cell r="B2926" t="str">
            <v>GATE VALVE / 주강20K</v>
          </cell>
          <cell r="C2926" t="str">
            <v>150A</v>
          </cell>
          <cell r="D2926" t="str">
            <v>EA</v>
          </cell>
          <cell r="E2926">
            <v>520884</v>
          </cell>
        </row>
        <row r="2927">
          <cell r="A2927" t="str">
            <v>2004200</v>
          </cell>
          <cell r="B2927" t="str">
            <v>GATE VALVE / 주강20K</v>
          </cell>
          <cell r="C2927" t="str">
            <v>200A</v>
          </cell>
          <cell r="D2927" t="str">
            <v>EA</v>
          </cell>
          <cell r="E2927">
            <v>810873</v>
          </cell>
        </row>
        <row r="2928">
          <cell r="A2928" t="str">
            <v>2004250</v>
          </cell>
          <cell r="B2928" t="str">
            <v>GATE VALVE / 주강20K</v>
          </cell>
          <cell r="C2928" t="str">
            <v>250A</v>
          </cell>
          <cell r="D2928" t="str">
            <v>EA</v>
          </cell>
          <cell r="E2928">
            <v>1059345</v>
          </cell>
        </row>
        <row r="2929">
          <cell r="A2929" t="str">
            <v>2004300</v>
          </cell>
          <cell r="B2929" t="str">
            <v>GATE VALVE / 주강20K</v>
          </cell>
          <cell r="C2929" t="str">
            <v>300A</v>
          </cell>
          <cell r="D2929" t="str">
            <v>EA</v>
          </cell>
          <cell r="E2929">
            <v>1585710</v>
          </cell>
        </row>
        <row r="2930">
          <cell r="A2930" t="str">
            <v>2005015</v>
          </cell>
          <cell r="B2930" t="str">
            <v>GATE VALVE / 단조800LB</v>
          </cell>
          <cell r="C2930" t="str">
            <v>15A</v>
          </cell>
          <cell r="D2930" t="str">
            <v>EA</v>
          </cell>
          <cell r="E2930">
            <v>19630</v>
          </cell>
        </row>
        <row r="2931">
          <cell r="A2931" t="str">
            <v>2005020</v>
          </cell>
          <cell r="B2931" t="str">
            <v>GATE VALVE / 단조800LB</v>
          </cell>
          <cell r="C2931" t="str">
            <v>20A</v>
          </cell>
          <cell r="D2931" t="str">
            <v>EA</v>
          </cell>
          <cell r="E2931">
            <v>21840</v>
          </cell>
        </row>
        <row r="2932">
          <cell r="A2932" t="str">
            <v>2005025</v>
          </cell>
          <cell r="B2932" t="str">
            <v>GATE VALVE / 단조800LB</v>
          </cell>
          <cell r="C2932" t="str">
            <v>25A</v>
          </cell>
          <cell r="D2932" t="str">
            <v>EA</v>
          </cell>
          <cell r="E2932">
            <v>28665</v>
          </cell>
        </row>
        <row r="2933">
          <cell r="A2933" t="str">
            <v>2005032</v>
          </cell>
          <cell r="B2933" t="str">
            <v>GATE VALVE / 단조800LB</v>
          </cell>
          <cell r="C2933" t="str">
            <v>32A</v>
          </cell>
          <cell r="D2933" t="str">
            <v>EA</v>
          </cell>
          <cell r="E2933">
            <v>48035</v>
          </cell>
        </row>
        <row r="2934">
          <cell r="A2934" t="str">
            <v>2005040</v>
          </cell>
          <cell r="B2934" t="str">
            <v>GATE VALVE / 단조800LB</v>
          </cell>
          <cell r="C2934" t="str">
            <v>40A</v>
          </cell>
          <cell r="D2934" t="str">
            <v>EA</v>
          </cell>
          <cell r="E2934">
            <v>48035</v>
          </cell>
        </row>
        <row r="2935">
          <cell r="A2935" t="str">
            <v>2005050</v>
          </cell>
          <cell r="B2935" t="str">
            <v>GATE VALVE / 단조800LB</v>
          </cell>
          <cell r="C2935" t="str">
            <v>50A</v>
          </cell>
          <cell r="D2935" t="str">
            <v>EA</v>
          </cell>
          <cell r="E2935">
            <v>61945</v>
          </cell>
        </row>
        <row r="2936">
          <cell r="A2936" t="str">
            <v>2006015</v>
          </cell>
          <cell r="B2936" t="str">
            <v>GATE VALVE / 스텐10K</v>
          </cell>
          <cell r="C2936" t="str">
            <v>15A</v>
          </cell>
          <cell r="D2936" t="str">
            <v>EA</v>
          </cell>
          <cell r="E2936">
            <v>28500</v>
          </cell>
        </row>
        <row r="2937">
          <cell r="A2937" t="str">
            <v>2006020</v>
          </cell>
          <cell r="B2937" t="str">
            <v>GATE VALVE / 스텐10K</v>
          </cell>
          <cell r="C2937" t="str">
            <v>20A</v>
          </cell>
          <cell r="D2937" t="str">
            <v>EA</v>
          </cell>
          <cell r="E2937">
            <v>30500</v>
          </cell>
        </row>
        <row r="2938">
          <cell r="A2938" t="str">
            <v>2006025</v>
          </cell>
          <cell r="B2938" t="str">
            <v>GATE VALVE / 스텐10K</v>
          </cell>
          <cell r="C2938" t="str">
            <v>25A</v>
          </cell>
          <cell r="D2938" t="str">
            <v>EA</v>
          </cell>
          <cell r="E2938">
            <v>34000</v>
          </cell>
        </row>
        <row r="2939">
          <cell r="A2939" t="str">
            <v>2006032</v>
          </cell>
          <cell r="B2939" t="str">
            <v>GATE VALVE / 스텐10K</v>
          </cell>
          <cell r="C2939" t="str">
            <v>32A</v>
          </cell>
          <cell r="D2939" t="str">
            <v>EA</v>
          </cell>
          <cell r="E2939">
            <v>41500</v>
          </cell>
        </row>
        <row r="2940">
          <cell r="A2940" t="str">
            <v>2006040</v>
          </cell>
          <cell r="B2940" t="str">
            <v>GATE VALVE / 스텐10K</v>
          </cell>
          <cell r="C2940" t="str">
            <v>40A</v>
          </cell>
          <cell r="D2940" t="str">
            <v>EA</v>
          </cell>
          <cell r="E2940">
            <v>49000</v>
          </cell>
        </row>
        <row r="2941">
          <cell r="A2941" t="str">
            <v>2006050</v>
          </cell>
          <cell r="B2941" t="str">
            <v>GATE VALVE / 스텐10K</v>
          </cell>
          <cell r="C2941" t="str">
            <v>50A</v>
          </cell>
          <cell r="D2941" t="str">
            <v>EA</v>
          </cell>
          <cell r="E2941">
            <v>56500</v>
          </cell>
        </row>
        <row r="2942">
          <cell r="A2942" t="str">
            <v>2006065</v>
          </cell>
          <cell r="B2942" t="str">
            <v>GATE VALVE / 스텐10K</v>
          </cell>
          <cell r="C2942" t="str">
            <v>65A</v>
          </cell>
          <cell r="D2942" t="str">
            <v>EA</v>
          </cell>
          <cell r="E2942">
            <v>126000</v>
          </cell>
        </row>
        <row r="2943">
          <cell r="A2943" t="str">
            <v>2006080</v>
          </cell>
          <cell r="B2943" t="str">
            <v>GATE VALVE / 스텐10K</v>
          </cell>
          <cell r="C2943" t="str">
            <v>80A</v>
          </cell>
          <cell r="D2943" t="str">
            <v>EA</v>
          </cell>
          <cell r="E2943">
            <v>148000</v>
          </cell>
        </row>
        <row r="2944">
          <cell r="A2944" t="str">
            <v>2006100</v>
          </cell>
          <cell r="B2944" t="str">
            <v>GATE VALVE / 스텐10K</v>
          </cell>
          <cell r="C2944" t="str">
            <v>100A</v>
          </cell>
          <cell r="D2944" t="str">
            <v>EA</v>
          </cell>
          <cell r="E2944">
            <v>199000</v>
          </cell>
        </row>
        <row r="2945">
          <cell r="A2945" t="str">
            <v>2006125</v>
          </cell>
          <cell r="B2945" t="str">
            <v>GATE VALVE / 스텐10K</v>
          </cell>
          <cell r="C2945" t="str">
            <v>125A</v>
          </cell>
          <cell r="D2945" t="str">
            <v>EA</v>
          </cell>
          <cell r="E2945">
            <v>498000</v>
          </cell>
        </row>
        <row r="2946">
          <cell r="A2946" t="str">
            <v>2006150</v>
          </cell>
          <cell r="B2946" t="str">
            <v>GATE VALVE / 스텐10K</v>
          </cell>
          <cell r="C2946" t="str">
            <v>150A</v>
          </cell>
          <cell r="D2946" t="str">
            <v>EA</v>
          </cell>
          <cell r="E2946">
            <v>615000</v>
          </cell>
        </row>
        <row r="2947">
          <cell r="A2947" t="str">
            <v>2006200</v>
          </cell>
          <cell r="B2947" t="str">
            <v>GATE VALVE / 스텐10K</v>
          </cell>
          <cell r="C2947" t="str">
            <v>200A</v>
          </cell>
          <cell r="D2947" t="str">
            <v>EA</v>
          </cell>
          <cell r="E2947">
            <v>932000</v>
          </cell>
        </row>
        <row r="2948">
          <cell r="A2948" t="str">
            <v>2006250</v>
          </cell>
          <cell r="B2948" t="str">
            <v>GATE VALVE / 스텐10K</v>
          </cell>
          <cell r="C2948" t="str">
            <v>250A</v>
          </cell>
          <cell r="D2948" t="str">
            <v>EA</v>
          </cell>
          <cell r="E2948">
            <v>1530000</v>
          </cell>
        </row>
        <row r="2949">
          <cell r="A2949" t="str">
            <v>2006300</v>
          </cell>
          <cell r="B2949" t="str">
            <v>GATE VALVE / 스텐10K</v>
          </cell>
          <cell r="C2949" t="str">
            <v>300A</v>
          </cell>
          <cell r="D2949" t="str">
            <v>EA</v>
          </cell>
          <cell r="E2949">
            <v>2210000</v>
          </cell>
        </row>
        <row r="2950">
          <cell r="A2950" t="str">
            <v>2007015</v>
          </cell>
          <cell r="B2950" t="str">
            <v>GATE VALVE / 스텐단조800LB</v>
          </cell>
          <cell r="C2950" t="str">
            <v>15A</v>
          </cell>
          <cell r="D2950" t="str">
            <v>EA</v>
          </cell>
        </row>
        <row r="2951">
          <cell r="A2951" t="str">
            <v>2007020</v>
          </cell>
          <cell r="B2951" t="str">
            <v>GATE VALVE / 스텐단조800LB</v>
          </cell>
          <cell r="C2951" t="str">
            <v>20A</v>
          </cell>
          <cell r="D2951" t="str">
            <v>EA</v>
          </cell>
        </row>
        <row r="2952">
          <cell r="A2952" t="str">
            <v>2007025</v>
          </cell>
          <cell r="B2952" t="str">
            <v>GATE VALVE / 스텐단조800LB</v>
          </cell>
          <cell r="C2952" t="str">
            <v>25A</v>
          </cell>
          <cell r="D2952" t="str">
            <v>EA</v>
          </cell>
        </row>
        <row r="2953">
          <cell r="A2953" t="str">
            <v>2007032</v>
          </cell>
          <cell r="B2953" t="str">
            <v>GATE VALVE / 스텐단조800LB</v>
          </cell>
          <cell r="C2953" t="str">
            <v>32A</v>
          </cell>
          <cell r="D2953" t="str">
            <v>EA</v>
          </cell>
        </row>
        <row r="2954">
          <cell r="A2954" t="str">
            <v>2007040</v>
          </cell>
          <cell r="B2954" t="str">
            <v>GATE VALVE / 스텐단조800LB</v>
          </cell>
          <cell r="C2954" t="str">
            <v>40A</v>
          </cell>
          <cell r="D2954" t="str">
            <v>EA</v>
          </cell>
        </row>
        <row r="2955">
          <cell r="A2955" t="str">
            <v>2007050</v>
          </cell>
          <cell r="B2955" t="str">
            <v>GATE VALVE / 스텐단조800LB</v>
          </cell>
          <cell r="C2955" t="str">
            <v>50A</v>
          </cell>
          <cell r="D2955" t="str">
            <v>EA</v>
          </cell>
        </row>
        <row r="2956">
          <cell r="A2956" t="str">
            <v>2010050</v>
          </cell>
          <cell r="B2956" t="str">
            <v>GATE VALVE / 주철10K OS&amp;Y</v>
          </cell>
          <cell r="C2956" t="str">
            <v>50A</v>
          </cell>
          <cell r="D2956" t="str">
            <v>EA</v>
          </cell>
          <cell r="E2956">
            <v>47880</v>
          </cell>
        </row>
        <row r="2957">
          <cell r="A2957" t="str">
            <v>2010065</v>
          </cell>
          <cell r="B2957" t="str">
            <v>GATE VALVE / 주철10K OS&amp;Y</v>
          </cell>
          <cell r="C2957" t="str">
            <v>65A</v>
          </cell>
          <cell r="D2957" t="str">
            <v>EA</v>
          </cell>
          <cell r="E2957">
            <v>48510</v>
          </cell>
        </row>
        <row r="2958">
          <cell r="A2958" t="str">
            <v>2010080</v>
          </cell>
          <cell r="B2958" t="str">
            <v>GATE VALVE / 주철10K OS&amp;Y</v>
          </cell>
          <cell r="C2958" t="str">
            <v>80A</v>
          </cell>
          <cell r="D2958" t="str">
            <v>EA</v>
          </cell>
          <cell r="E2958">
            <v>54810</v>
          </cell>
        </row>
        <row r="2959">
          <cell r="A2959" t="str">
            <v>2010100</v>
          </cell>
          <cell r="B2959" t="str">
            <v>GATE VALVE / 주철10K OS&amp;Y</v>
          </cell>
          <cell r="C2959" t="str">
            <v>100A</v>
          </cell>
          <cell r="D2959" t="str">
            <v>EA</v>
          </cell>
          <cell r="E2959">
            <v>75600</v>
          </cell>
        </row>
        <row r="2960">
          <cell r="A2960" t="str">
            <v>2010125</v>
          </cell>
          <cell r="B2960" t="str">
            <v>GATE VALVE / 주철10K OS&amp;Y</v>
          </cell>
          <cell r="C2960" t="str">
            <v>125A</v>
          </cell>
          <cell r="D2960" t="str">
            <v>EA</v>
          </cell>
          <cell r="E2960">
            <v>100800</v>
          </cell>
        </row>
        <row r="2961">
          <cell r="A2961" t="str">
            <v>2010150</v>
          </cell>
          <cell r="B2961" t="str">
            <v>GATE VALVE / 주철10K OS&amp;Y</v>
          </cell>
          <cell r="C2961" t="str">
            <v>150A</v>
          </cell>
          <cell r="D2961" t="str">
            <v>EA</v>
          </cell>
          <cell r="E2961">
            <v>138600</v>
          </cell>
        </row>
        <row r="2962">
          <cell r="A2962" t="str">
            <v>2010200</v>
          </cell>
          <cell r="B2962" t="str">
            <v>GATE VALVE / 주철10K OS&amp;Y</v>
          </cell>
          <cell r="C2962" t="str">
            <v>200A</v>
          </cell>
          <cell r="D2962" t="str">
            <v>EA</v>
          </cell>
          <cell r="E2962">
            <v>220500</v>
          </cell>
        </row>
        <row r="2963">
          <cell r="A2963" t="str">
            <v>2010250</v>
          </cell>
          <cell r="B2963" t="str">
            <v>GATE VALVE / 주철10K OS&amp;Y</v>
          </cell>
          <cell r="C2963" t="str">
            <v>250A</v>
          </cell>
          <cell r="D2963" t="str">
            <v>EA</v>
          </cell>
          <cell r="E2963">
            <v>371700</v>
          </cell>
        </row>
        <row r="2964">
          <cell r="A2964" t="str">
            <v>2010300</v>
          </cell>
          <cell r="B2964" t="str">
            <v>GATE VALVE / 주철10K OS&amp;Y</v>
          </cell>
          <cell r="C2964" t="str">
            <v>300A</v>
          </cell>
          <cell r="D2964" t="str">
            <v>EA</v>
          </cell>
          <cell r="E2964">
            <v>516600</v>
          </cell>
        </row>
        <row r="2965">
          <cell r="A2965" t="str">
            <v>2011050</v>
          </cell>
          <cell r="B2965" t="str">
            <v>GATE VALVE / 주강10K OS&amp;Y</v>
          </cell>
          <cell r="C2965" t="str">
            <v>50A</v>
          </cell>
          <cell r="D2965" t="str">
            <v>EA</v>
          </cell>
          <cell r="E2965">
            <v>110530</v>
          </cell>
        </row>
        <row r="2966">
          <cell r="A2966" t="str">
            <v>2011065</v>
          </cell>
          <cell r="B2966" t="str">
            <v>GATE VALVE / 주강10K OS&amp;Y</v>
          </cell>
          <cell r="C2966" t="str">
            <v>65A</v>
          </cell>
          <cell r="D2966" t="str">
            <v>EA</v>
          </cell>
          <cell r="E2966">
            <v>134260</v>
          </cell>
        </row>
        <row r="2967">
          <cell r="A2967" t="str">
            <v>2011080</v>
          </cell>
          <cell r="B2967" t="str">
            <v>GATE VALVE / 주강10K OS&amp;Y</v>
          </cell>
          <cell r="C2967" t="str">
            <v>80A</v>
          </cell>
          <cell r="D2967" t="str">
            <v>EA</v>
          </cell>
          <cell r="E2967">
            <v>177310</v>
          </cell>
        </row>
        <row r="2968">
          <cell r="A2968" t="str">
            <v>2011100</v>
          </cell>
          <cell r="B2968" t="str">
            <v>GATE VALVE / 주강10K OS&amp;Y</v>
          </cell>
          <cell r="C2968" t="str">
            <v>100A</v>
          </cell>
          <cell r="D2968" t="str">
            <v>EA</v>
          </cell>
          <cell r="E2968">
            <v>220150</v>
          </cell>
        </row>
        <row r="2969">
          <cell r="A2969" t="str">
            <v>2011125</v>
          </cell>
          <cell r="B2969" t="str">
            <v>GATE VALVE / 주강10K OS&amp;Y</v>
          </cell>
          <cell r="C2969" t="str">
            <v>125A</v>
          </cell>
          <cell r="D2969" t="str">
            <v>EA</v>
          </cell>
          <cell r="E2969">
            <v>278250</v>
          </cell>
        </row>
        <row r="2970">
          <cell r="A2970" t="str">
            <v>2011150</v>
          </cell>
          <cell r="B2970" t="str">
            <v>GATE VALVE / 주강10K OS&amp;Y</v>
          </cell>
          <cell r="C2970" t="str">
            <v>150A</v>
          </cell>
          <cell r="D2970" t="str">
            <v>EA</v>
          </cell>
          <cell r="E2970">
            <v>382130</v>
          </cell>
        </row>
        <row r="2971">
          <cell r="A2971" t="str">
            <v>2011200</v>
          </cell>
          <cell r="B2971" t="str">
            <v>GATE VALVE / 주강10K OS&amp;Y</v>
          </cell>
          <cell r="C2971" t="str">
            <v>200A</v>
          </cell>
          <cell r="D2971" t="str">
            <v>EA</v>
          </cell>
          <cell r="E2971">
            <v>529130</v>
          </cell>
        </row>
        <row r="2972">
          <cell r="A2972" t="str">
            <v>2011250</v>
          </cell>
          <cell r="B2972" t="str">
            <v>GATE VALVE / 주강10K OS&amp;Y</v>
          </cell>
          <cell r="C2972" t="str">
            <v>250A</v>
          </cell>
          <cell r="D2972" t="str">
            <v>EA</v>
          </cell>
          <cell r="E2972">
            <v>838250</v>
          </cell>
        </row>
        <row r="2973">
          <cell r="A2973" t="str">
            <v>2011300</v>
          </cell>
          <cell r="B2973" t="str">
            <v>GATE VALVE / 주강10K OS&amp;Y</v>
          </cell>
          <cell r="C2973" t="str">
            <v>300A</v>
          </cell>
          <cell r="D2973" t="str">
            <v>EA</v>
          </cell>
          <cell r="E2973">
            <v>1129030</v>
          </cell>
        </row>
        <row r="2974">
          <cell r="A2974" t="str">
            <v>2012050</v>
          </cell>
          <cell r="B2974" t="str">
            <v>GATE VALVE / 주강20K OS&amp;Y</v>
          </cell>
          <cell r="C2974" t="str">
            <v>50A</v>
          </cell>
          <cell r="D2974" t="str">
            <v>EA</v>
          </cell>
          <cell r="E2974">
            <v>134260</v>
          </cell>
        </row>
        <row r="2975">
          <cell r="A2975" t="str">
            <v>2012065</v>
          </cell>
          <cell r="B2975" t="str">
            <v>GATE VALVE / 주강20K OS&amp;Y</v>
          </cell>
          <cell r="C2975" t="str">
            <v>65A</v>
          </cell>
          <cell r="D2975" t="str">
            <v>EA</v>
          </cell>
          <cell r="E2975">
            <v>183820</v>
          </cell>
        </row>
        <row r="2976">
          <cell r="A2976" t="str">
            <v>2012080</v>
          </cell>
          <cell r="B2976" t="str">
            <v>GATE VALVE / 주강20K OS&amp;Y</v>
          </cell>
          <cell r="C2976" t="str">
            <v>80A</v>
          </cell>
          <cell r="D2976" t="str">
            <v>EA</v>
          </cell>
          <cell r="E2976">
            <v>217000</v>
          </cell>
        </row>
        <row r="2977">
          <cell r="A2977" t="str">
            <v>2012100</v>
          </cell>
          <cell r="B2977" t="str">
            <v>GATE VALVE / 주강20K OS&amp;Y</v>
          </cell>
          <cell r="C2977" t="str">
            <v>100A</v>
          </cell>
          <cell r="D2977" t="str">
            <v>EA</v>
          </cell>
          <cell r="E2977">
            <v>294210</v>
          </cell>
        </row>
        <row r="2978">
          <cell r="A2978" t="str">
            <v>2012125</v>
          </cell>
          <cell r="B2978" t="str">
            <v>GATE VALVE / 주강20K OS&amp;Y</v>
          </cell>
          <cell r="C2978" t="str">
            <v>125A</v>
          </cell>
          <cell r="D2978" t="str">
            <v>EA</v>
          </cell>
          <cell r="E2978">
            <v>389970</v>
          </cell>
        </row>
        <row r="2979">
          <cell r="A2979" t="str">
            <v>2012150</v>
          </cell>
          <cell r="B2979" t="str">
            <v>GATE VALVE / 주강20K OS&amp;Y</v>
          </cell>
          <cell r="C2979" t="str">
            <v>150A</v>
          </cell>
          <cell r="D2979" t="str">
            <v>EA</v>
          </cell>
          <cell r="E2979">
            <v>578760</v>
          </cell>
        </row>
        <row r="2980">
          <cell r="A2980" t="str">
            <v>2012200</v>
          </cell>
          <cell r="B2980" t="str">
            <v>GATE VALVE / 주강20K OS&amp;Y</v>
          </cell>
          <cell r="C2980" t="str">
            <v>200A</v>
          </cell>
          <cell r="D2980" t="str">
            <v>EA</v>
          </cell>
          <cell r="E2980">
            <v>900900</v>
          </cell>
        </row>
        <row r="2981">
          <cell r="A2981" t="str">
            <v>2012250</v>
          </cell>
          <cell r="B2981" t="str">
            <v>GATE VALVE / 주강20K OS&amp;Y</v>
          </cell>
          <cell r="C2981" t="str">
            <v>250A</v>
          </cell>
          <cell r="D2981" t="str">
            <v>EA</v>
          </cell>
          <cell r="E2981">
            <v>1177050</v>
          </cell>
        </row>
        <row r="2982">
          <cell r="A2982" t="str">
            <v>2012300</v>
          </cell>
          <cell r="B2982" t="str">
            <v>GATE VALVE / 주강20K OS&amp;Y</v>
          </cell>
          <cell r="C2982" t="str">
            <v>300A</v>
          </cell>
          <cell r="D2982" t="str">
            <v>EA</v>
          </cell>
          <cell r="E2982">
            <v>1761900</v>
          </cell>
        </row>
        <row r="2983">
          <cell r="A2983" t="str">
            <v>2020015</v>
          </cell>
          <cell r="B2983" t="str">
            <v>GLOBE VALVE/ 청동 5K</v>
          </cell>
          <cell r="C2983" t="str">
            <v>15A</v>
          </cell>
          <cell r="D2983" t="str">
            <v>EA</v>
          </cell>
          <cell r="E2983">
            <v>2180</v>
          </cell>
        </row>
        <row r="2984">
          <cell r="A2984" t="str">
            <v>2020020</v>
          </cell>
          <cell r="B2984" t="str">
            <v>GLOBE VALVE/ 청동 5K</v>
          </cell>
          <cell r="C2984" t="str">
            <v>20A</v>
          </cell>
          <cell r="D2984" t="str">
            <v>EA</v>
          </cell>
          <cell r="E2984">
            <v>2739</v>
          </cell>
        </row>
        <row r="2985">
          <cell r="A2985" t="str">
            <v>2020025</v>
          </cell>
          <cell r="B2985" t="str">
            <v>GLOBE VALVE/ 청동 5K</v>
          </cell>
          <cell r="C2985" t="str">
            <v>25A</v>
          </cell>
          <cell r="D2985" t="str">
            <v>EA</v>
          </cell>
          <cell r="E2985">
            <v>4107</v>
          </cell>
        </row>
        <row r="2986">
          <cell r="A2986" t="str">
            <v>2020032</v>
          </cell>
          <cell r="B2986" t="str">
            <v>GLOBE VALVE/ 청동 5K</v>
          </cell>
          <cell r="C2986" t="str">
            <v>32A</v>
          </cell>
          <cell r="D2986" t="str">
            <v>EA</v>
          </cell>
          <cell r="E2986">
            <v>5570</v>
          </cell>
        </row>
        <row r="2987">
          <cell r="A2987" t="str">
            <v>2020040</v>
          </cell>
          <cell r="B2987" t="str">
            <v>GLOBE VALVE/ 청동 5K</v>
          </cell>
          <cell r="C2987" t="str">
            <v>40A</v>
          </cell>
          <cell r="D2987" t="str">
            <v>EA</v>
          </cell>
          <cell r="E2987">
            <v>8410</v>
          </cell>
        </row>
        <row r="2988">
          <cell r="A2988" t="str">
            <v>2020050</v>
          </cell>
          <cell r="B2988" t="str">
            <v>GLOBE VALVE/ 청동 5K</v>
          </cell>
          <cell r="C2988" t="str">
            <v>50A</v>
          </cell>
          <cell r="D2988" t="str">
            <v>EA</v>
          </cell>
          <cell r="E2988">
            <v>13186</v>
          </cell>
        </row>
        <row r="2989">
          <cell r="A2989" t="str">
            <v>2021015</v>
          </cell>
          <cell r="B2989" t="str">
            <v>GLOBE VALVE/ 청동10K</v>
          </cell>
          <cell r="C2989" t="str">
            <v>15A</v>
          </cell>
          <cell r="D2989" t="str">
            <v>EA</v>
          </cell>
          <cell r="E2989">
            <v>3277</v>
          </cell>
        </row>
        <row r="2990">
          <cell r="A2990" t="str">
            <v>2021020</v>
          </cell>
          <cell r="B2990" t="str">
            <v>GLOBE VALVE/ 청동10K</v>
          </cell>
          <cell r="C2990" t="str">
            <v>20A</v>
          </cell>
          <cell r="D2990" t="str">
            <v>EA</v>
          </cell>
          <cell r="E2990">
            <v>5180</v>
          </cell>
        </row>
        <row r="2991">
          <cell r="A2991" t="str">
            <v>2021025</v>
          </cell>
          <cell r="B2991" t="str">
            <v>GLOBE VALVE/ 청동10K</v>
          </cell>
          <cell r="C2991" t="str">
            <v>25A</v>
          </cell>
          <cell r="D2991" t="str">
            <v>EA</v>
          </cell>
          <cell r="E2991">
            <v>7522</v>
          </cell>
        </row>
        <row r="2992">
          <cell r="A2992" t="str">
            <v>2021032</v>
          </cell>
          <cell r="B2992" t="str">
            <v>GLOBE VALVE/ 청동10K</v>
          </cell>
          <cell r="C2992" t="str">
            <v>32A</v>
          </cell>
          <cell r="D2992" t="str">
            <v>EA</v>
          </cell>
          <cell r="E2992">
            <v>11182</v>
          </cell>
        </row>
        <row r="2993">
          <cell r="A2993" t="str">
            <v>2021040</v>
          </cell>
          <cell r="B2993" t="str">
            <v>GLOBE VALVE/ 청동10K</v>
          </cell>
          <cell r="C2993" t="str">
            <v>40A</v>
          </cell>
          <cell r="D2993" t="str">
            <v>EA</v>
          </cell>
          <cell r="E2993">
            <v>13825</v>
          </cell>
        </row>
        <row r="2994">
          <cell r="A2994" t="str">
            <v>2021050</v>
          </cell>
          <cell r="B2994" t="str">
            <v>GLOBE VALVE/ 청동10K</v>
          </cell>
          <cell r="C2994" t="str">
            <v>50A</v>
          </cell>
          <cell r="D2994" t="str">
            <v>EA</v>
          </cell>
          <cell r="E2994">
            <v>20944</v>
          </cell>
        </row>
        <row r="2995">
          <cell r="A2995" t="str">
            <v>2022050</v>
          </cell>
          <cell r="B2995" t="str">
            <v>GLOBE VALVE/ 주철10K</v>
          </cell>
          <cell r="C2995" t="str">
            <v>50A</v>
          </cell>
          <cell r="D2995" t="str">
            <v>EA</v>
          </cell>
          <cell r="E2995">
            <v>55400</v>
          </cell>
        </row>
        <row r="2996">
          <cell r="A2996" t="str">
            <v>2022065</v>
          </cell>
          <cell r="B2996" t="str">
            <v>GLOBE VALVE/ 주철10K</v>
          </cell>
          <cell r="C2996" t="str">
            <v>65A</v>
          </cell>
          <cell r="D2996" t="str">
            <v>EA</v>
          </cell>
          <cell r="E2996">
            <v>61110</v>
          </cell>
        </row>
        <row r="2997">
          <cell r="A2997" t="str">
            <v>2022080</v>
          </cell>
          <cell r="B2997" t="str">
            <v>GLOBE VALVE/ 주철10K</v>
          </cell>
          <cell r="C2997" t="str">
            <v>80A</v>
          </cell>
          <cell r="D2997" t="str">
            <v>EA</v>
          </cell>
          <cell r="E2997">
            <v>75600</v>
          </cell>
        </row>
        <row r="2998">
          <cell r="A2998" t="str">
            <v>2022100</v>
          </cell>
          <cell r="B2998" t="str">
            <v>GLOBE VALVE/ 주철10K</v>
          </cell>
          <cell r="C2998" t="str">
            <v>100A</v>
          </cell>
          <cell r="D2998" t="str">
            <v>EA</v>
          </cell>
          <cell r="E2998">
            <v>100800</v>
          </cell>
        </row>
        <row r="2999">
          <cell r="A2999" t="str">
            <v>2022125</v>
          </cell>
          <cell r="B2999" t="str">
            <v>GLOBE VALVE/ 주철10K</v>
          </cell>
          <cell r="C2999" t="str">
            <v>125A</v>
          </cell>
          <cell r="D2999" t="str">
            <v>EA</v>
          </cell>
          <cell r="E2999">
            <v>151200</v>
          </cell>
        </row>
        <row r="3000">
          <cell r="A3000" t="str">
            <v>2022150</v>
          </cell>
          <cell r="B3000" t="str">
            <v>GLOBE VALVE/ 주철10K</v>
          </cell>
          <cell r="C3000" t="str">
            <v>150A</v>
          </cell>
          <cell r="D3000" t="str">
            <v>EA</v>
          </cell>
          <cell r="E3000">
            <v>207900</v>
          </cell>
        </row>
        <row r="3001">
          <cell r="A3001" t="str">
            <v>2022200</v>
          </cell>
          <cell r="B3001" t="str">
            <v>GLOBE VALVE/ 주철10K</v>
          </cell>
          <cell r="C3001" t="str">
            <v>200A</v>
          </cell>
          <cell r="D3001" t="str">
            <v>EA</v>
          </cell>
          <cell r="E3001">
            <v>327600</v>
          </cell>
        </row>
        <row r="3002">
          <cell r="A3002" t="str">
            <v>2023050</v>
          </cell>
          <cell r="B3002" t="str">
            <v>GLOBE VALVE/ 주강10K</v>
          </cell>
          <cell r="C3002" t="str">
            <v>50A</v>
          </cell>
          <cell r="D3002" t="str">
            <v>EA</v>
          </cell>
          <cell r="E3002">
            <v>91287</v>
          </cell>
        </row>
        <row r="3003">
          <cell r="A3003" t="str">
            <v>2023065</v>
          </cell>
          <cell r="B3003" t="str">
            <v>GLOBE VALVE/ 주강10K</v>
          </cell>
          <cell r="C3003" t="str">
            <v>65A</v>
          </cell>
          <cell r="D3003" t="str">
            <v>EA</v>
          </cell>
          <cell r="E3003">
            <v>122346</v>
          </cell>
        </row>
        <row r="3004">
          <cell r="A3004" t="str">
            <v>2023080</v>
          </cell>
          <cell r="B3004" t="str">
            <v>GLOBE VALVE/ 주강10K</v>
          </cell>
          <cell r="C3004" t="str">
            <v>80A</v>
          </cell>
          <cell r="D3004" t="str">
            <v>EA</v>
          </cell>
          <cell r="E3004">
            <v>152208</v>
          </cell>
        </row>
        <row r="3005">
          <cell r="A3005" t="str">
            <v>2023100</v>
          </cell>
          <cell r="B3005" t="str">
            <v>GLOBE VALVE/ 주강10K</v>
          </cell>
          <cell r="C3005" t="str">
            <v>100A</v>
          </cell>
          <cell r="D3005" t="str">
            <v>EA</v>
          </cell>
          <cell r="E3005">
            <v>183708</v>
          </cell>
        </row>
        <row r="3006">
          <cell r="A3006" t="str">
            <v>2023125</v>
          </cell>
          <cell r="B3006" t="str">
            <v>GLOBE VALVE/ 주강10K</v>
          </cell>
          <cell r="C3006" t="str">
            <v>125A</v>
          </cell>
          <cell r="D3006" t="str">
            <v>EA</v>
          </cell>
          <cell r="E3006">
            <v>245259</v>
          </cell>
        </row>
        <row r="3007">
          <cell r="A3007" t="str">
            <v>2023150</v>
          </cell>
          <cell r="B3007" t="str">
            <v>GLOBE VALVE/ 주강10K</v>
          </cell>
          <cell r="C3007" t="str">
            <v>150A</v>
          </cell>
          <cell r="D3007" t="str">
            <v>EA</v>
          </cell>
          <cell r="E3007">
            <v>320229</v>
          </cell>
        </row>
        <row r="3008">
          <cell r="A3008" t="str">
            <v>2023200</v>
          </cell>
          <cell r="B3008" t="str">
            <v>GLOBE VALVE/ 주강10K</v>
          </cell>
          <cell r="C3008" t="str">
            <v>200A</v>
          </cell>
          <cell r="D3008" t="str">
            <v>EA</v>
          </cell>
          <cell r="E3008">
            <v>526491</v>
          </cell>
        </row>
        <row r="3009">
          <cell r="A3009" t="str">
            <v>2024050</v>
          </cell>
          <cell r="B3009" t="str">
            <v>GLOBE VALVE/ 주강20K</v>
          </cell>
          <cell r="C3009" t="str">
            <v>50A</v>
          </cell>
          <cell r="D3009" t="str">
            <v>EA</v>
          </cell>
          <cell r="E3009">
            <v>109305</v>
          </cell>
        </row>
        <row r="3010">
          <cell r="A3010" t="str">
            <v>2024065</v>
          </cell>
          <cell r="B3010" t="str">
            <v>GLOBE VALVE/ 주강20K</v>
          </cell>
          <cell r="C3010" t="str">
            <v>65A</v>
          </cell>
          <cell r="D3010" t="str">
            <v>EA</v>
          </cell>
          <cell r="E3010">
            <v>151515</v>
          </cell>
        </row>
        <row r="3011">
          <cell r="A3011" t="str">
            <v>2024080</v>
          </cell>
          <cell r="B3011" t="str">
            <v>GLOBE VALVE/ 주강20K</v>
          </cell>
          <cell r="C3011" t="str">
            <v>80A</v>
          </cell>
          <cell r="D3011" t="str">
            <v>EA</v>
          </cell>
          <cell r="E3011">
            <v>197694</v>
          </cell>
        </row>
        <row r="3012">
          <cell r="A3012" t="str">
            <v>2024100</v>
          </cell>
          <cell r="B3012" t="str">
            <v>GLOBE VALVE/ 주강20K</v>
          </cell>
          <cell r="C3012" t="str">
            <v>100A</v>
          </cell>
          <cell r="D3012" t="str">
            <v>EA</v>
          </cell>
          <cell r="E3012">
            <v>271404</v>
          </cell>
        </row>
        <row r="3013">
          <cell r="A3013" t="str">
            <v>2024125</v>
          </cell>
          <cell r="B3013" t="str">
            <v>GLOBE VALVE/ 주강20K</v>
          </cell>
          <cell r="C3013" t="str">
            <v>125A</v>
          </cell>
          <cell r="D3013" t="str">
            <v>EA</v>
          </cell>
          <cell r="E3013">
            <v>371007</v>
          </cell>
        </row>
        <row r="3014">
          <cell r="A3014" t="str">
            <v>2024150</v>
          </cell>
          <cell r="B3014" t="str">
            <v>GLOBE VALVE/ 주강20K</v>
          </cell>
          <cell r="C3014" t="str">
            <v>150A</v>
          </cell>
          <cell r="D3014" t="str">
            <v>EA</v>
          </cell>
          <cell r="E3014">
            <v>542871</v>
          </cell>
        </row>
        <row r="3015">
          <cell r="A3015" t="str">
            <v>2024200</v>
          </cell>
          <cell r="B3015" t="str">
            <v>GLOBE VALVE/ 주강20K</v>
          </cell>
          <cell r="C3015" t="str">
            <v>200A</v>
          </cell>
          <cell r="D3015" t="str">
            <v>EA</v>
          </cell>
          <cell r="E3015">
            <v>906255</v>
          </cell>
        </row>
        <row r="3016">
          <cell r="A3016" t="str">
            <v>2025015</v>
          </cell>
          <cell r="B3016" t="str">
            <v>GLOBE VALVE/ 단조800LB</v>
          </cell>
          <cell r="C3016" t="str">
            <v>15A</v>
          </cell>
          <cell r="D3016" t="str">
            <v>EA</v>
          </cell>
          <cell r="E3016">
            <v>21255</v>
          </cell>
        </row>
        <row r="3017">
          <cell r="A3017" t="str">
            <v>2025020</v>
          </cell>
          <cell r="B3017" t="str">
            <v>GLOBE VALVE/ 단조800LB</v>
          </cell>
          <cell r="C3017" t="str">
            <v>20A</v>
          </cell>
          <cell r="D3017" t="str">
            <v>EA</v>
          </cell>
          <cell r="E3017">
            <v>23400</v>
          </cell>
        </row>
        <row r="3018">
          <cell r="A3018" t="str">
            <v>2025025</v>
          </cell>
          <cell r="B3018" t="str">
            <v>GLOBE VALVE/ 단조800LB</v>
          </cell>
          <cell r="C3018" t="str">
            <v>25A</v>
          </cell>
          <cell r="D3018" t="str">
            <v>EA</v>
          </cell>
          <cell r="E3018">
            <v>30550</v>
          </cell>
        </row>
        <row r="3019">
          <cell r="A3019" t="str">
            <v>2025032</v>
          </cell>
          <cell r="B3019" t="str">
            <v>GLOBE VALVE/ 단조800LB</v>
          </cell>
          <cell r="C3019" t="str">
            <v>32A</v>
          </cell>
          <cell r="D3019" t="str">
            <v>EA</v>
          </cell>
          <cell r="E3019">
            <v>51610</v>
          </cell>
        </row>
        <row r="3020">
          <cell r="A3020" t="str">
            <v>2025040</v>
          </cell>
          <cell r="B3020" t="str">
            <v>GLOBE VALVE/ 단조800LB</v>
          </cell>
          <cell r="C3020" t="str">
            <v>40A</v>
          </cell>
          <cell r="D3020" t="str">
            <v>EA</v>
          </cell>
          <cell r="E3020">
            <v>51610</v>
          </cell>
        </row>
        <row r="3021">
          <cell r="A3021" t="str">
            <v>2025050</v>
          </cell>
          <cell r="B3021" t="str">
            <v>GLOBE VALVE/ 단조800LB</v>
          </cell>
          <cell r="C3021" t="str">
            <v>50A</v>
          </cell>
          <cell r="D3021" t="str">
            <v>EA</v>
          </cell>
          <cell r="E3021">
            <v>66040</v>
          </cell>
        </row>
        <row r="3022">
          <cell r="A3022" t="str">
            <v>2026015</v>
          </cell>
          <cell r="B3022" t="str">
            <v>GLOBE VALVE/ 스텐10K</v>
          </cell>
          <cell r="C3022" t="str">
            <v>15A</v>
          </cell>
          <cell r="D3022" t="str">
            <v>EA</v>
          </cell>
          <cell r="E3022">
            <v>26000</v>
          </cell>
        </row>
        <row r="3023">
          <cell r="A3023" t="str">
            <v>2026020</v>
          </cell>
          <cell r="B3023" t="str">
            <v>GLOBE VALVE/ 스텐10K</v>
          </cell>
          <cell r="C3023" t="str">
            <v>20A</v>
          </cell>
          <cell r="D3023" t="str">
            <v>EA</v>
          </cell>
          <cell r="E3023">
            <v>27200</v>
          </cell>
        </row>
        <row r="3024">
          <cell r="A3024" t="str">
            <v>2026025</v>
          </cell>
          <cell r="B3024" t="str">
            <v>GLOBE VALVE/ 스텐10K</v>
          </cell>
          <cell r="C3024" t="str">
            <v>25A</v>
          </cell>
          <cell r="D3024" t="str">
            <v>EA</v>
          </cell>
          <cell r="E3024">
            <v>32000</v>
          </cell>
        </row>
        <row r="3025">
          <cell r="A3025" t="str">
            <v>2026032</v>
          </cell>
          <cell r="B3025" t="str">
            <v>GLOBE VALVE/ 스텐10K</v>
          </cell>
          <cell r="C3025" t="str">
            <v>32A</v>
          </cell>
          <cell r="D3025" t="str">
            <v>EA</v>
          </cell>
          <cell r="E3025">
            <v>37200</v>
          </cell>
        </row>
        <row r="3026">
          <cell r="A3026" t="str">
            <v>2026040</v>
          </cell>
          <cell r="B3026" t="str">
            <v>GLOBE VALVE/ 스텐10K</v>
          </cell>
          <cell r="C3026" t="str">
            <v>40A</v>
          </cell>
          <cell r="D3026" t="str">
            <v>EA</v>
          </cell>
          <cell r="E3026">
            <v>47600</v>
          </cell>
        </row>
        <row r="3027">
          <cell r="A3027" t="str">
            <v>2026050</v>
          </cell>
          <cell r="B3027" t="str">
            <v>GLOBE VALVE/ 스텐10K</v>
          </cell>
          <cell r="C3027" t="str">
            <v>50A</v>
          </cell>
          <cell r="D3027" t="str">
            <v>EA</v>
          </cell>
          <cell r="E3027">
            <v>51650</v>
          </cell>
        </row>
        <row r="3028">
          <cell r="A3028" t="str">
            <v>2026065</v>
          </cell>
          <cell r="B3028" t="str">
            <v>GLOBE VALVE/ 스텐10K</v>
          </cell>
          <cell r="C3028" t="str">
            <v>65A</v>
          </cell>
          <cell r="D3028" t="str">
            <v>EA</v>
          </cell>
          <cell r="E3028">
            <v>127100</v>
          </cell>
        </row>
        <row r="3029">
          <cell r="A3029" t="str">
            <v>2026080</v>
          </cell>
          <cell r="B3029" t="str">
            <v>GLOBE VALVE/ 스텐10K</v>
          </cell>
          <cell r="C3029" t="str">
            <v>80A</v>
          </cell>
          <cell r="D3029" t="str">
            <v>EA</v>
          </cell>
          <cell r="E3029">
            <v>147800</v>
          </cell>
        </row>
        <row r="3030">
          <cell r="A3030" t="str">
            <v>2026100</v>
          </cell>
          <cell r="B3030" t="str">
            <v>GLOBE VALVE/ 스텐10K</v>
          </cell>
          <cell r="C3030" t="str">
            <v>100A</v>
          </cell>
          <cell r="D3030" t="str">
            <v>EA</v>
          </cell>
          <cell r="E3030">
            <v>314000</v>
          </cell>
        </row>
        <row r="3031">
          <cell r="A3031" t="str">
            <v>2026125</v>
          </cell>
          <cell r="B3031" t="str">
            <v>GLOBE VALVE/ 스텐10K</v>
          </cell>
          <cell r="C3031" t="str">
            <v>125A</v>
          </cell>
          <cell r="D3031" t="str">
            <v>EA</v>
          </cell>
          <cell r="E3031">
            <v>483000</v>
          </cell>
        </row>
        <row r="3032">
          <cell r="A3032" t="str">
            <v>2026150</v>
          </cell>
          <cell r="B3032" t="str">
            <v>GLOBE VALVE/ 스텐10K</v>
          </cell>
          <cell r="C3032" t="str">
            <v>150A</v>
          </cell>
          <cell r="D3032" t="str">
            <v>EA</v>
          </cell>
          <cell r="E3032">
            <v>629000</v>
          </cell>
        </row>
        <row r="3033">
          <cell r="A3033" t="str">
            <v>2026200</v>
          </cell>
          <cell r="B3033" t="str">
            <v>GLOBE VALVE/ 스텐10K</v>
          </cell>
          <cell r="C3033" t="str">
            <v>200A</v>
          </cell>
          <cell r="D3033" t="str">
            <v>EA</v>
          </cell>
          <cell r="E3033">
            <v>104200</v>
          </cell>
        </row>
        <row r="3034">
          <cell r="A3034" t="str">
            <v>2026250</v>
          </cell>
          <cell r="B3034" t="str">
            <v>GLOBE VALVE/ 스텐10K</v>
          </cell>
          <cell r="C3034" t="str">
            <v>250A</v>
          </cell>
          <cell r="D3034" t="str">
            <v>EA</v>
          </cell>
          <cell r="E3034">
            <v>1746000</v>
          </cell>
        </row>
        <row r="3035">
          <cell r="A3035" t="str">
            <v>2026300</v>
          </cell>
          <cell r="B3035" t="str">
            <v>GLOBE VALVE/ 스텐10K</v>
          </cell>
          <cell r="C3035" t="str">
            <v>300A</v>
          </cell>
          <cell r="D3035" t="str">
            <v>EA</v>
          </cell>
          <cell r="E3035">
            <v>2532000</v>
          </cell>
        </row>
        <row r="3036">
          <cell r="A3036" t="str">
            <v>2026350</v>
          </cell>
          <cell r="B3036" t="str">
            <v>GLOBE VALVE/ 스텐10K</v>
          </cell>
          <cell r="C3036" t="str">
            <v>350A</v>
          </cell>
          <cell r="D3036" t="str">
            <v>EA</v>
          </cell>
        </row>
        <row r="3037">
          <cell r="A3037" t="str">
            <v>2027015</v>
          </cell>
          <cell r="B3037" t="str">
            <v>GLOBE VALVE/ 스텐단조800LB</v>
          </cell>
          <cell r="C3037" t="str">
            <v>15A</v>
          </cell>
          <cell r="D3037" t="str">
            <v>EA</v>
          </cell>
        </row>
        <row r="3038">
          <cell r="A3038" t="str">
            <v>2027020</v>
          </cell>
          <cell r="B3038" t="str">
            <v>GLOBE VALVE/ 스텐단조800LB</v>
          </cell>
          <cell r="C3038" t="str">
            <v>20A</v>
          </cell>
          <cell r="D3038" t="str">
            <v>EA</v>
          </cell>
        </row>
        <row r="3039">
          <cell r="A3039" t="str">
            <v>2027025</v>
          </cell>
          <cell r="B3039" t="str">
            <v>GLOBE VALVE/ 스텐단조800LB</v>
          </cell>
          <cell r="C3039" t="str">
            <v>25A</v>
          </cell>
          <cell r="D3039" t="str">
            <v>EA</v>
          </cell>
        </row>
        <row r="3040">
          <cell r="A3040" t="str">
            <v>2027032</v>
          </cell>
          <cell r="B3040" t="str">
            <v>GLOBE VALVE/ 스텐단조800LB</v>
          </cell>
          <cell r="C3040" t="str">
            <v>32A</v>
          </cell>
          <cell r="D3040" t="str">
            <v>EA</v>
          </cell>
        </row>
        <row r="3041">
          <cell r="A3041" t="str">
            <v>2027040</v>
          </cell>
          <cell r="B3041" t="str">
            <v>GLOBE VALVE/ 스텐단조800LB</v>
          </cell>
          <cell r="C3041" t="str">
            <v>40A</v>
          </cell>
          <cell r="D3041" t="str">
            <v>EA</v>
          </cell>
        </row>
        <row r="3042">
          <cell r="A3042" t="str">
            <v>2027050</v>
          </cell>
          <cell r="B3042" t="str">
            <v>GLOBE VALVE/ 스텐단조800LB</v>
          </cell>
          <cell r="C3042" t="str">
            <v>50A</v>
          </cell>
          <cell r="D3042" t="str">
            <v>EA</v>
          </cell>
        </row>
        <row r="3043">
          <cell r="A3043" t="str">
            <v>2030015</v>
          </cell>
          <cell r="B3043" t="str">
            <v>CHECK VALVE/ 청동 5K SWING</v>
          </cell>
          <cell r="C3043" t="str">
            <v>15A</v>
          </cell>
          <cell r="D3043" t="str">
            <v>EA</v>
          </cell>
          <cell r="E3043">
            <v>2148</v>
          </cell>
        </row>
        <row r="3044">
          <cell r="A3044" t="str">
            <v>2030020</v>
          </cell>
          <cell r="B3044" t="str">
            <v>CHECK VALVE/ 청동 5K SWING</v>
          </cell>
          <cell r="C3044" t="str">
            <v>20A</v>
          </cell>
          <cell r="D3044" t="str">
            <v>EA</v>
          </cell>
          <cell r="E3044">
            <v>3420</v>
          </cell>
        </row>
        <row r="3045">
          <cell r="A3045" t="str">
            <v>2030025</v>
          </cell>
          <cell r="B3045" t="str">
            <v>CHECK VALVE/ 청동 5K SWING</v>
          </cell>
          <cell r="C3045" t="str">
            <v>25A</v>
          </cell>
          <cell r="D3045" t="str">
            <v>EA</v>
          </cell>
          <cell r="E3045">
            <v>5146</v>
          </cell>
        </row>
        <row r="3046">
          <cell r="A3046" t="str">
            <v>2030032</v>
          </cell>
          <cell r="B3046" t="str">
            <v>CHECK VALVE/ 청동 5K SWING</v>
          </cell>
          <cell r="C3046" t="str">
            <v>32A</v>
          </cell>
          <cell r="D3046" t="str">
            <v>EA</v>
          </cell>
          <cell r="E3046">
            <v>7680</v>
          </cell>
        </row>
        <row r="3047">
          <cell r="A3047" t="str">
            <v>2030040</v>
          </cell>
          <cell r="B3047" t="str">
            <v>CHECK VALVE/ 청동 5K SWING</v>
          </cell>
          <cell r="C3047" t="str">
            <v>40A</v>
          </cell>
          <cell r="D3047" t="str">
            <v>EA</v>
          </cell>
          <cell r="E3047">
            <v>9547</v>
          </cell>
        </row>
        <row r="3048">
          <cell r="A3048" t="str">
            <v>2030050</v>
          </cell>
          <cell r="B3048" t="str">
            <v>CHECK VALVE/ 청동 5K SWING</v>
          </cell>
          <cell r="C3048" t="str">
            <v>50A</v>
          </cell>
          <cell r="D3048" t="str">
            <v>EA</v>
          </cell>
          <cell r="E3048">
            <v>14447</v>
          </cell>
        </row>
        <row r="3049">
          <cell r="A3049" t="str">
            <v>2031015</v>
          </cell>
          <cell r="B3049" t="str">
            <v>CHECK VALVE/ 청동10K SWING</v>
          </cell>
          <cell r="C3049" t="str">
            <v>15A</v>
          </cell>
          <cell r="D3049" t="str">
            <v>EA</v>
          </cell>
          <cell r="E3049">
            <v>2272</v>
          </cell>
        </row>
        <row r="3050">
          <cell r="A3050" t="str">
            <v>2031020</v>
          </cell>
          <cell r="B3050" t="str">
            <v>CHECK VALVE/ 청동10K SWING</v>
          </cell>
          <cell r="C3050" t="str">
            <v>20A</v>
          </cell>
          <cell r="D3050" t="str">
            <v>EA</v>
          </cell>
          <cell r="E3050">
            <v>3617</v>
          </cell>
        </row>
        <row r="3051">
          <cell r="A3051" t="str">
            <v>2031025</v>
          </cell>
          <cell r="B3051" t="str">
            <v>CHECK VALVE/ 청동10K SWING</v>
          </cell>
          <cell r="C3051" t="str">
            <v>25A</v>
          </cell>
          <cell r="D3051" t="str">
            <v>EA</v>
          </cell>
          <cell r="E3051">
            <v>5443</v>
          </cell>
        </row>
        <row r="3052">
          <cell r="A3052" t="str">
            <v>2031032</v>
          </cell>
          <cell r="B3052" t="str">
            <v>CHECK VALVE/ 청동10K SWING</v>
          </cell>
          <cell r="C3052" t="str">
            <v>32A</v>
          </cell>
          <cell r="D3052" t="str">
            <v>EA</v>
          </cell>
          <cell r="E3052">
            <v>8123</v>
          </cell>
        </row>
        <row r="3053">
          <cell r="A3053" t="str">
            <v>2031040</v>
          </cell>
          <cell r="B3053" t="str">
            <v>CHECK VALVE/ 청동10K SWING</v>
          </cell>
          <cell r="C3053" t="str">
            <v>40A</v>
          </cell>
          <cell r="D3053" t="str">
            <v>EA</v>
          </cell>
          <cell r="E3053">
            <v>10098</v>
          </cell>
        </row>
        <row r="3054">
          <cell r="A3054" t="str">
            <v>2031050</v>
          </cell>
          <cell r="B3054" t="str">
            <v>CHECK VALVE/ 청동10K SWING</v>
          </cell>
          <cell r="C3054" t="str">
            <v>50A</v>
          </cell>
          <cell r="D3054" t="str">
            <v>EA</v>
          </cell>
          <cell r="E3054">
            <v>15281</v>
          </cell>
        </row>
        <row r="3055">
          <cell r="A3055" t="str">
            <v>2032050</v>
          </cell>
          <cell r="B3055" t="str">
            <v>CHECK VALVE/ 주철10K SWING</v>
          </cell>
          <cell r="C3055" t="str">
            <v>50A</v>
          </cell>
          <cell r="D3055" t="str">
            <v>EA</v>
          </cell>
          <cell r="E3055">
            <v>28125</v>
          </cell>
        </row>
        <row r="3056">
          <cell r="A3056" t="str">
            <v>2032065</v>
          </cell>
          <cell r="B3056" t="str">
            <v>CHECK VALVE/ 주철10K SWING</v>
          </cell>
          <cell r="C3056" t="str">
            <v>65A</v>
          </cell>
          <cell r="D3056" t="str">
            <v>EA</v>
          </cell>
          <cell r="E3056">
            <v>31500</v>
          </cell>
        </row>
        <row r="3057">
          <cell r="A3057" t="str">
            <v>2032080</v>
          </cell>
          <cell r="B3057" t="str">
            <v>CHECK VALVE/ 주철10K SWING</v>
          </cell>
          <cell r="C3057" t="str">
            <v>80A</v>
          </cell>
          <cell r="D3057" t="str">
            <v>EA</v>
          </cell>
          <cell r="E3057">
            <v>36750</v>
          </cell>
        </row>
        <row r="3058">
          <cell r="A3058" t="str">
            <v>2032100</v>
          </cell>
          <cell r="B3058" t="str">
            <v>CHECK VALVE/ 주철10K SWING</v>
          </cell>
          <cell r="C3058" t="str">
            <v>100A</v>
          </cell>
          <cell r="D3058" t="str">
            <v>EA</v>
          </cell>
          <cell r="E3058">
            <v>48000</v>
          </cell>
        </row>
        <row r="3059">
          <cell r="A3059" t="str">
            <v>2032125</v>
          </cell>
          <cell r="B3059" t="str">
            <v>CHECK VALVE/ 주철10K SWING</v>
          </cell>
          <cell r="C3059" t="str">
            <v>125A</v>
          </cell>
          <cell r="D3059" t="str">
            <v>EA</v>
          </cell>
          <cell r="E3059">
            <v>78750</v>
          </cell>
        </row>
        <row r="3060">
          <cell r="A3060" t="str">
            <v>2032150</v>
          </cell>
          <cell r="B3060" t="str">
            <v>CHECK VALVE/ 주철10K SWING</v>
          </cell>
          <cell r="C3060" t="str">
            <v>150A</v>
          </cell>
          <cell r="D3060" t="str">
            <v>EA</v>
          </cell>
          <cell r="E3060">
            <v>103500</v>
          </cell>
        </row>
        <row r="3061">
          <cell r="A3061" t="str">
            <v>2032200</v>
          </cell>
          <cell r="B3061" t="str">
            <v>CHECK VALVE/ 주철10K SWING</v>
          </cell>
          <cell r="C3061" t="str">
            <v>200A</v>
          </cell>
          <cell r="D3061" t="str">
            <v>EA</v>
          </cell>
          <cell r="E3061">
            <v>206250</v>
          </cell>
        </row>
        <row r="3062">
          <cell r="A3062" t="str">
            <v>2032250</v>
          </cell>
          <cell r="B3062" t="str">
            <v>CHECK VALVE/ 주철10K SWING</v>
          </cell>
          <cell r="C3062" t="str">
            <v>250A</v>
          </cell>
          <cell r="D3062" t="str">
            <v>EA</v>
          </cell>
          <cell r="E3062">
            <v>412500</v>
          </cell>
        </row>
        <row r="3063">
          <cell r="A3063" t="str">
            <v>2032300</v>
          </cell>
          <cell r="B3063" t="str">
            <v>CHECK VALVE/ 주철10K SWING</v>
          </cell>
          <cell r="C3063" t="str">
            <v>300A</v>
          </cell>
          <cell r="D3063" t="str">
            <v>EA</v>
          </cell>
          <cell r="E3063">
            <v>630000</v>
          </cell>
        </row>
        <row r="3064">
          <cell r="A3064" t="str">
            <v>2033050</v>
          </cell>
          <cell r="B3064" t="str">
            <v>CHECK VALVE/ 주강10K SWING</v>
          </cell>
          <cell r="C3064" t="str">
            <v>50A</v>
          </cell>
          <cell r="D3064" t="str">
            <v>EA</v>
          </cell>
          <cell r="E3064">
            <v>77490</v>
          </cell>
        </row>
        <row r="3065">
          <cell r="A3065" t="str">
            <v>2033065</v>
          </cell>
          <cell r="B3065" t="str">
            <v>CHECK VALVE/ 주강10K SWING</v>
          </cell>
          <cell r="C3065" t="str">
            <v>65A</v>
          </cell>
          <cell r="D3065" t="str">
            <v>EA</v>
          </cell>
          <cell r="E3065">
            <v>97146</v>
          </cell>
        </row>
        <row r="3066">
          <cell r="A3066" t="str">
            <v>2033080</v>
          </cell>
          <cell r="B3066" t="str">
            <v>CHECK VALVE/ 주강10K SWING</v>
          </cell>
          <cell r="C3066" t="str">
            <v>80A</v>
          </cell>
          <cell r="D3066" t="str">
            <v>EA</v>
          </cell>
          <cell r="E3066">
            <v>111384</v>
          </cell>
        </row>
        <row r="3067">
          <cell r="A3067" t="str">
            <v>2033100</v>
          </cell>
          <cell r="B3067" t="str">
            <v>CHECK VALVE/ 주강10K SWING</v>
          </cell>
          <cell r="C3067" t="str">
            <v>100A</v>
          </cell>
          <cell r="D3067" t="str">
            <v>EA</v>
          </cell>
          <cell r="E3067">
            <v>159390</v>
          </cell>
        </row>
        <row r="3068">
          <cell r="A3068" t="str">
            <v>2033125</v>
          </cell>
          <cell r="B3068" t="str">
            <v>CHECK VALVE/ 주강10K SWING</v>
          </cell>
          <cell r="C3068" t="str">
            <v>125A</v>
          </cell>
          <cell r="D3068" t="str">
            <v>EA</v>
          </cell>
          <cell r="E3068">
            <v>223650</v>
          </cell>
        </row>
        <row r="3069">
          <cell r="A3069" t="str">
            <v>2033150</v>
          </cell>
          <cell r="B3069" t="str">
            <v>CHECK VALVE/ 주강10K SWING</v>
          </cell>
          <cell r="C3069" t="str">
            <v>150A</v>
          </cell>
          <cell r="D3069" t="str">
            <v>EA</v>
          </cell>
          <cell r="E3069">
            <v>277830</v>
          </cell>
        </row>
        <row r="3070">
          <cell r="A3070" t="str">
            <v>2033200</v>
          </cell>
          <cell r="B3070" t="str">
            <v>CHECK VALVE/ 주강10K SWING</v>
          </cell>
          <cell r="C3070" t="str">
            <v>200A</v>
          </cell>
          <cell r="D3070" t="str">
            <v>EA</v>
          </cell>
          <cell r="E3070">
            <v>462861</v>
          </cell>
        </row>
        <row r="3071">
          <cell r="A3071" t="str">
            <v>2033250</v>
          </cell>
          <cell r="B3071" t="str">
            <v>CHECK VALVE/ 주강10K SWING</v>
          </cell>
          <cell r="C3071" t="str">
            <v>250A</v>
          </cell>
          <cell r="D3071" t="str">
            <v>EA</v>
          </cell>
        </row>
        <row r="3072">
          <cell r="A3072" t="str">
            <v>2033300</v>
          </cell>
          <cell r="B3072" t="str">
            <v>CHECK VALVE/ 주강10K SWING</v>
          </cell>
          <cell r="C3072" t="str">
            <v>300A</v>
          </cell>
          <cell r="D3072" t="str">
            <v>EA</v>
          </cell>
        </row>
        <row r="3073">
          <cell r="A3073" t="str">
            <v>2034050</v>
          </cell>
          <cell r="B3073" t="str">
            <v>CHECK VALVE/ 주강20K SWING</v>
          </cell>
          <cell r="C3073" t="str">
            <v>50A</v>
          </cell>
          <cell r="D3073" t="str">
            <v>EA</v>
          </cell>
          <cell r="E3073">
            <v>99540</v>
          </cell>
        </row>
        <row r="3074">
          <cell r="A3074" t="str">
            <v>2034065</v>
          </cell>
          <cell r="B3074" t="str">
            <v>CHECK VALVE/ 주강20K SWING</v>
          </cell>
          <cell r="C3074" t="str">
            <v>65A</v>
          </cell>
          <cell r="D3074" t="str">
            <v>EA</v>
          </cell>
          <cell r="E3074">
            <v>127260</v>
          </cell>
        </row>
        <row r="3075">
          <cell r="A3075" t="str">
            <v>2034080</v>
          </cell>
          <cell r="B3075" t="str">
            <v>CHECK VALVE/ 주강20K SWING</v>
          </cell>
          <cell r="C3075" t="str">
            <v>80A</v>
          </cell>
          <cell r="D3075" t="str">
            <v>EA</v>
          </cell>
          <cell r="E3075">
            <v>160650</v>
          </cell>
        </row>
        <row r="3076">
          <cell r="A3076" t="str">
            <v>2034100</v>
          </cell>
          <cell r="B3076" t="str">
            <v>CHECK VALVE/ 주강20K SWING</v>
          </cell>
          <cell r="C3076" t="str">
            <v>100A</v>
          </cell>
          <cell r="D3076" t="str">
            <v>EA</v>
          </cell>
          <cell r="E3076">
            <v>246330</v>
          </cell>
        </row>
        <row r="3077">
          <cell r="A3077" t="str">
            <v>2034125</v>
          </cell>
          <cell r="B3077" t="str">
            <v>CHECK VALVE/ 주강20K SWING</v>
          </cell>
          <cell r="C3077" t="str">
            <v>125A</v>
          </cell>
          <cell r="D3077" t="str">
            <v>EA</v>
          </cell>
          <cell r="E3077">
            <v>328230</v>
          </cell>
        </row>
        <row r="3078">
          <cell r="A3078" t="str">
            <v>2034150</v>
          </cell>
          <cell r="B3078" t="str">
            <v>CHECK VALVE/ 주강20K SWING</v>
          </cell>
          <cell r="C3078" t="str">
            <v>150A</v>
          </cell>
          <cell r="D3078" t="str">
            <v>EA</v>
          </cell>
          <cell r="E3078">
            <v>461790</v>
          </cell>
        </row>
        <row r="3079">
          <cell r="A3079" t="str">
            <v>2034200</v>
          </cell>
          <cell r="B3079" t="str">
            <v>CHECK VALVE/ 주강20K SWING</v>
          </cell>
          <cell r="C3079" t="str">
            <v>200A</v>
          </cell>
          <cell r="D3079" t="str">
            <v>EA</v>
          </cell>
          <cell r="E3079">
            <v>729666</v>
          </cell>
        </row>
        <row r="3080">
          <cell r="A3080" t="str">
            <v>2034250</v>
          </cell>
          <cell r="B3080" t="str">
            <v>CHECK VALVE/ 주강20K SWING</v>
          </cell>
          <cell r="C3080" t="str">
            <v>250A</v>
          </cell>
          <cell r="D3080" t="str">
            <v>EA</v>
          </cell>
        </row>
        <row r="3081">
          <cell r="A3081" t="str">
            <v>2034300</v>
          </cell>
          <cell r="B3081" t="str">
            <v>CHECK VALVE/ 주강20K SWING</v>
          </cell>
          <cell r="C3081" t="str">
            <v>300A</v>
          </cell>
          <cell r="D3081" t="str">
            <v>EA</v>
          </cell>
        </row>
        <row r="3082">
          <cell r="A3082" t="str">
            <v>2035015</v>
          </cell>
          <cell r="B3082" t="str">
            <v>CHECK VALVE/ 단조800LB SWING</v>
          </cell>
          <cell r="C3082" t="str">
            <v>15A</v>
          </cell>
          <cell r="D3082" t="str">
            <v>EA</v>
          </cell>
          <cell r="E3082">
            <v>19175</v>
          </cell>
        </row>
        <row r="3083">
          <cell r="A3083" t="str">
            <v>2035020</v>
          </cell>
          <cell r="B3083" t="str">
            <v>CHECK VALVE/ 단조800LB SWING</v>
          </cell>
          <cell r="C3083" t="str">
            <v>20A</v>
          </cell>
          <cell r="D3083" t="str">
            <v>EA</v>
          </cell>
          <cell r="E3083">
            <v>24960</v>
          </cell>
        </row>
        <row r="3084">
          <cell r="A3084" t="str">
            <v>2035025</v>
          </cell>
          <cell r="B3084" t="str">
            <v>CHECK VALVE/ 단조800LB SWING</v>
          </cell>
          <cell r="C3084" t="str">
            <v>25A</v>
          </cell>
          <cell r="D3084" t="str">
            <v>EA</v>
          </cell>
          <cell r="E3084">
            <v>32825</v>
          </cell>
        </row>
        <row r="3085">
          <cell r="A3085" t="str">
            <v>2035032</v>
          </cell>
          <cell r="B3085" t="str">
            <v>CHECK VALVE/ 단조800LB SWING</v>
          </cell>
          <cell r="C3085" t="str">
            <v>32A</v>
          </cell>
          <cell r="D3085" t="str">
            <v>EA</v>
          </cell>
          <cell r="E3085">
            <v>54145</v>
          </cell>
        </row>
        <row r="3086">
          <cell r="A3086" t="str">
            <v>2035040</v>
          </cell>
          <cell r="B3086" t="str">
            <v>CHECK VALVE/ 단조800LB SWING</v>
          </cell>
          <cell r="C3086" t="str">
            <v>40A</v>
          </cell>
          <cell r="D3086" t="str">
            <v>EA</v>
          </cell>
          <cell r="E3086">
            <v>54145</v>
          </cell>
        </row>
        <row r="3087">
          <cell r="A3087" t="str">
            <v>2035050</v>
          </cell>
          <cell r="B3087" t="str">
            <v>CHECK VALVE/ 단조800LB SWING</v>
          </cell>
          <cell r="C3087" t="str">
            <v>50A</v>
          </cell>
          <cell r="D3087" t="str">
            <v>EA</v>
          </cell>
          <cell r="E3087">
            <v>83460</v>
          </cell>
        </row>
        <row r="3088">
          <cell r="A3088" t="str">
            <v>2036015</v>
          </cell>
          <cell r="B3088" t="str">
            <v>CHECK VALVE/ 스텐10K SWING</v>
          </cell>
          <cell r="C3088" t="str">
            <v>15A</v>
          </cell>
          <cell r="D3088" t="str">
            <v>EA</v>
          </cell>
          <cell r="E3088">
            <v>21600</v>
          </cell>
        </row>
        <row r="3089">
          <cell r="A3089" t="str">
            <v>2036020</v>
          </cell>
          <cell r="B3089" t="str">
            <v>CHECK VALVE/ 스텐10K SWING</v>
          </cell>
          <cell r="C3089" t="str">
            <v>20A</v>
          </cell>
          <cell r="D3089" t="str">
            <v>EA</v>
          </cell>
          <cell r="E3089">
            <v>23600</v>
          </cell>
        </row>
        <row r="3090">
          <cell r="A3090" t="str">
            <v>2036025</v>
          </cell>
          <cell r="B3090" t="str">
            <v>CHECK VALVE/ 스텐10K SWING</v>
          </cell>
          <cell r="C3090" t="str">
            <v>25A</v>
          </cell>
          <cell r="D3090" t="str">
            <v>EA</v>
          </cell>
          <cell r="E3090">
            <v>27800</v>
          </cell>
        </row>
        <row r="3091">
          <cell r="A3091" t="str">
            <v>2036032</v>
          </cell>
          <cell r="B3091" t="str">
            <v>CHECK VALVE/ 스텐10K SWING</v>
          </cell>
          <cell r="C3091" t="str">
            <v>32A</v>
          </cell>
          <cell r="D3091" t="str">
            <v>EA</v>
          </cell>
          <cell r="E3091">
            <v>33500</v>
          </cell>
        </row>
        <row r="3092">
          <cell r="A3092" t="str">
            <v>2036040</v>
          </cell>
          <cell r="B3092" t="str">
            <v>CHECK VALVE/ 스텐10K SWING</v>
          </cell>
          <cell r="C3092" t="str">
            <v>40A</v>
          </cell>
          <cell r="D3092" t="str">
            <v>EA</v>
          </cell>
          <cell r="E3092">
            <v>42100</v>
          </cell>
        </row>
        <row r="3093">
          <cell r="A3093" t="str">
            <v>2036050</v>
          </cell>
          <cell r="B3093" t="str">
            <v>CHECK VALVE/ 스텐10K SWING</v>
          </cell>
          <cell r="C3093" t="str">
            <v>50A</v>
          </cell>
          <cell r="D3093" t="str">
            <v>EA</v>
          </cell>
          <cell r="E3093">
            <v>47600</v>
          </cell>
        </row>
        <row r="3094">
          <cell r="A3094" t="str">
            <v>2036065</v>
          </cell>
          <cell r="B3094" t="str">
            <v>CHECK VALVE/ 스텐10K SWING</v>
          </cell>
          <cell r="C3094" t="str">
            <v>65A</v>
          </cell>
          <cell r="D3094" t="str">
            <v>EA</v>
          </cell>
          <cell r="E3094">
            <v>113000</v>
          </cell>
        </row>
        <row r="3095">
          <cell r="A3095" t="str">
            <v>2036080</v>
          </cell>
          <cell r="B3095" t="str">
            <v>CHECK VALVE/ 스텐10K SWING</v>
          </cell>
          <cell r="C3095" t="str">
            <v>80A</v>
          </cell>
          <cell r="D3095" t="str">
            <v>EA</v>
          </cell>
          <cell r="E3095">
            <v>129800</v>
          </cell>
        </row>
        <row r="3096">
          <cell r="A3096" t="str">
            <v>2036100</v>
          </cell>
          <cell r="B3096" t="str">
            <v>CHECK VALVE/ 스텐10K SWING</v>
          </cell>
          <cell r="C3096" t="str">
            <v>100A</v>
          </cell>
          <cell r="D3096" t="str">
            <v>EA</v>
          </cell>
          <cell r="E3096">
            <v>269200</v>
          </cell>
        </row>
        <row r="3097">
          <cell r="A3097" t="str">
            <v>2036125</v>
          </cell>
          <cell r="B3097" t="str">
            <v>CHECK VALVE/ 스텐10K SWING</v>
          </cell>
          <cell r="C3097" t="str">
            <v>125A</v>
          </cell>
          <cell r="D3097" t="str">
            <v>EA</v>
          </cell>
          <cell r="E3097">
            <v>410000</v>
          </cell>
        </row>
        <row r="3098">
          <cell r="A3098" t="str">
            <v>2036150</v>
          </cell>
          <cell r="B3098" t="str">
            <v>CHECK VALVE/ 스텐10K SWING</v>
          </cell>
          <cell r="C3098" t="str">
            <v>150A</v>
          </cell>
          <cell r="D3098" t="str">
            <v>EA</v>
          </cell>
          <cell r="E3098">
            <v>491000</v>
          </cell>
        </row>
        <row r="3099">
          <cell r="A3099" t="str">
            <v>2036200</v>
          </cell>
          <cell r="B3099" t="str">
            <v>CHECK VALVE/ 스텐10K SWING</v>
          </cell>
          <cell r="C3099" t="str">
            <v>200A</v>
          </cell>
          <cell r="D3099" t="str">
            <v>EA</v>
          </cell>
          <cell r="E3099">
            <v>836000</v>
          </cell>
        </row>
        <row r="3100">
          <cell r="A3100" t="str">
            <v>2036250</v>
          </cell>
          <cell r="B3100" t="str">
            <v>CHECK VALVE/ 스텐10K SWING</v>
          </cell>
          <cell r="C3100" t="str">
            <v>250A</v>
          </cell>
          <cell r="D3100" t="str">
            <v>EA</v>
          </cell>
          <cell r="E3100">
            <v>1394000</v>
          </cell>
        </row>
        <row r="3101">
          <cell r="A3101" t="str">
            <v>2036300</v>
          </cell>
          <cell r="B3101" t="str">
            <v>CHECK VALVE/ 스텐10K SWING</v>
          </cell>
          <cell r="C3101" t="str">
            <v>300A</v>
          </cell>
          <cell r="D3101" t="str">
            <v>EA</v>
          </cell>
          <cell r="E3101">
            <v>2084000</v>
          </cell>
        </row>
        <row r="3102">
          <cell r="A3102" t="str">
            <v>2037015</v>
          </cell>
          <cell r="B3102" t="str">
            <v>CHECK VALVE/SUS단조800 SWING</v>
          </cell>
          <cell r="C3102" t="str">
            <v>15A</v>
          </cell>
          <cell r="D3102" t="str">
            <v>EA</v>
          </cell>
        </row>
        <row r="3103">
          <cell r="A3103" t="str">
            <v>2037020</v>
          </cell>
          <cell r="B3103" t="str">
            <v>CHECK VALVE/SUS단조800 SWING</v>
          </cell>
          <cell r="C3103" t="str">
            <v>20A</v>
          </cell>
          <cell r="D3103" t="str">
            <v>EA</v>
          </cell>
        </row>
        <row r="3104">
          <cell r="A3104" t="str">
            <v>2037025</v>
          </cell>
          <cell r="B3104" t="str">
            <v>CHECK VALVE/SUS단조800 SWING</v>
          </cell>
          <cell r="C3104" t="str">
            <v>25A</v>
          </cell>
          <cell r="D3104" t="str">
            <v>EA</v>
          </cell>
        </row>
        <row r="3105">
          <cell r="A3105" t="str">
            <v>2037032</v>
          </cell>
          <cell r="B3105" t="str">
            <v>CHECK VALVE/SUS단조800 SWING</v>
          </cell>
          <cell r="C3105" t="str">
            <v>32A</v>
          </cell>
          <cell r="D3105" t="str">
            <v>EA</v>
          </cell>
        </row>
        <row r="3106">
          <cell r="A3106" t="str">
            <v>2037040</v>
          </cell>
          <cell r="B3106" t="str">
            <v>CHECK VALVE/SUS단조800 SWING</v>
          </cell>
          <cell r="C3106" t="str">
            <v>40A</v>
          </cell>
          <cell r="D3106" t="str">
            <v>EA</v>
          </cell>
        </row>
        <row r="3107">
          <cell r="A3107" t="str">
            <v>2037050</v>
          </cell>
          <cell r="B3107" t="str">
            <v>CHECK VALVE/SUS단조800 SWING</v>
          </cell>
          <cell r="C3107" t="str">
            <v>50A</v>
          </cell>
          <cell r="D3107" t="str">
            <v>EA</v>
          </cell>
        </row>
        <row r="3108">
          <cell r="A3108" t="str">
            <v>2038015</v>
          </cell>
          <cell r="B3108" t="str">
            <v>CHECK VALVE/ 청동10K LIFT</v>
          </cell>
          <cell r="C3108" t="str">
            <v>15A</v>
          </cell>
          <cell r="D3108" t="str">
            <v>EA</v>
          </cell>
          <cell r="E3108">
            <v>14740</v>
          </cell>
        </row>
        <row r="3109">
          <cell r="A3109" t="str">
            <v>2038020</v>
          </cell>
          <cell r="B3109" t="str">
            <v>CHECK VALVE/ 청동10K LIFT</v>
          </cell>
          <cell r="C3109" t="str">
            <v>20A</v>
          </cell>
          <cell r="D3109" t="str">
            <v>EA</v>
          </cell>
          <cell r="E3109">
            <v>14740</v>
          </cell>
        </row>
        <row r="3110">
          <cell r="A3110" t="str">
            <v>2038025</v>
          </cell>
          <cell r="B3110" t="str">
            <v>CHECK VALVE/ 청동10K LIFT</v>
          </cell>
          <cell r="C3110" t="str">
            <v>25A</v>
          </cell>
          <cell r="D3110" t="str">
            <v>EA</v>
          </cell>
          <cell r="E3110">
            <v>17010</v>
          </cell>
        </row>
        <row r="3111">
          <cell r="A3111" t="str">
            <v>2038032</v>
          </cell>
          <cell r="B3111" t="str">
            <v>CHECK VALVE/ 청동10K LIFT</v>
          </cell>
          <cell r="C3111" t="str">
            <v>32A</v>
          </cell>
          <cell r="D3111" t="str">
            <v>EA</v>
          </cell>
          <cell r="E3111">
            <v>24950</v>
          </cell>
        </row>
        <row r="3112">
          <cell r="A3112" t="str">
            <v>2038040</v>
          </cell>
          <cell r="B3112" t="str">
            <v>CHECK VALVE/ 청동10K LIFT</v>
          </cell>
          <cell r="C3112" t="str">
            <v>40A</v>
          </cell>
          <cell r="D3112" t="str">
            <v>EA</v>
          </cell>
          <cell r="E3112">
            <v>42530</v>
          </cell>
        </row>
        <row r="3113">
          <cell r="A3113" t="str">
            <v>2038050</v>
          </cell>
          <cell r="B3113" t="str">
            <v>CHECK VALVE/ 청동10K LIFT</v>
          </cell>
          <cell r="C3113" t="str">
            <v>50A</v>
          </cell>
          <cell r="D3113" t="str">
            <v>EA</v>
          </cell>
          <cell r="E3113">
            <v>48760</v>
          </cell>
        </row>
        <row r="3114">
          <cell r="A3114" t="str">
            <v>2039065</v>
          </cell>
          <cell r="B3114" t="str">
            <v>CHECK VALVE/ 주철10K LIFT</v>
          </cell>
          <cell r="C3114" t="str">
            <v>65A</v>
          </cell>
          <cell r="D3114" t="str">
            <v>EA</v>
          </cell>
          <cell r="E3114">
            <v>40824</v>
          </cell>
        </row>
        <row r="3115">
          <cell r="A3115" t="str">
            <v>2039080</v>
          </cell>
          <cell r="B3115" t="str">
            <v>CHECK VALVE/ 주철10K LIFT</v>
          </cell>
          <cell r="C3115" t="str">
            <v>80A</v>
          </cell>
          <cell r="D3115" t="str">
            <v>EA</v>
          </cell>
          <cell r="E3115">
            <v>46490</v>
          </cell>
        </row>
        <row r="3116">
          <cell r="A3116" t="str">
            <v>2039100</v>
          </cell>
          <cell r="B3116" t="str">
            <v>CHECK VALVE/ 주철10K LIFT</v>
          </cell>
          <cell r="C3116" t="str">
            <v>100A</v>
          </cell>
          <cell r="D3116" t="str">
            <v>EA</v>
          </cell>
          <cell r="E3116">
            <v>55570</v>
          </cell>
        </row>
        <row r="3117">
          <cell r="A3117" t="str">
            <v>2039125</v>
          </cell>
          <cell r="B3117" t="str">
            <v>CHECK VALVE/ 주철10K LIFT</v>
          </cell>
          <cell r="C3117" t="str">
            <v>125A</v>
          </cell>
          <cell r="D3117" t="str">
            <v>EA</v>
          </cell>
          <cell r="E3117">
            <v>94120</v>
          </cell>
        </row>
        <row r="3118">
          <cell r="A3118" t="str">
            <v>2039150</v>
          </cell>
          <cell r="B3118" t="str">
            <v>CHECK VALVE/ 주철10K LIFT</v>
          </cell>
          <cell r="C3118" t="str">
            <v>150A</v>
          </cell>
          <cell r="D3118" t="str">
            <v>EA</v>
          </cell>
          <cell r="E3118">
            <v>141750</v>
          </cell>
        </row>
        <row r="3119">
          <cell r="A3119" t="str">
            <v>2039200</v>
          </cell>
          <cell r="B3119" t="str">
            <v>CHECK VALVE/ 주철10K LIFT</v>
          </cell>
          <cell r="C3119" t="str">
            <v>200A</v>
          </cell>
          <cell r="D3119" t="str">
            <v>EA</v>
          </cell>
          <cell r="E3119">
            <v>277830</v>
          </cell>
        </row>
        <row r="3120">
          <cell r="A3120" t="str">
            <v>2039250</v>
          </cell>
          <cell r="B3120" t="str">
            <v>CHECK VALVE/ 주철10K LIFT</v>
          </cell>
          <cell r="C3120" t="str">
            <v>250A</v>
          </cell>
          <cell r="D3120" t="str">
            <v>EA</v>
          </cell>
          <cell r="E3120">
            <v>493290</v>
          </cell>
        </row>
        <row r="3121">
          <cell r="A3121" t="str">
            <v>2039300</v>
          </cell>
          <cell r="B3121" t="str">
            <v>CHECK VALVE/ 주철10K LIFT</v>
          </cell>
          <cell r="C3121" t="str">
            <v>300A</v>
          </cell>
          <cell r="D3121" t="str">
            <v>EA</v>
          </cell>
          <cell r="E3121">
            <v>850500</v>
          </cell>
        </row>
        <row r="3122">
          <cell r="A3122" t="str">
            <v>2040015</v>
          </cell>
          <cell r="B3122" t="str">
            <v>CHECK VALVE/ 주강20K LIFT</v>
          </cell>
          <cell r="C3122" t="str">
            <v>15A</v>
          </cell>
          <cell r="D3122" t="str">
            <v>EA</v>
          </cell>
        </row>
        <row r="3123">
          <cell r="A3123" t="str">
            <v>2040020</v>
          </cell>
          <cell r="B3123" t="str">
            <v>CHECK VALVE/ 주강20K LIFT</v>
          </cell>
          <cell r="C3123" t="str">
            <v>20A</v>
          </cell>
          <cell r="D3123" t="str">
            <v>EA</v>
          </cell>
        </row>
        <row r="3124">
          <cell r="A3124" t="str">
            <v>2040025</v>
          </cell>
          <cell r="B3124" t="str">
            <v>CHECK VALVE/ 주강20K LIFT</v>
          </cell>
          <cell r="C3124" t="str">
            <v>25A</v>
          </cell>
          <cell r="D3124" t="str">
            <v>EA</v>
          </cell>
        </row>
        <row r="3125">
          <cell r="A3125" t="str">
            <v>2040032</v>
          </cell>
          <cell r="B3125" t="str">
            <v>CHECK VALVE/ 주강20K LIFT</v>
          </cell>
          <cell r="C3125" t="str">
            <v>32A</v>
          </cell>
          <cell r="D3125" t="str">
            <v>EA</v>
          </cell>
        </row>
        <row r="3126">
          <cell r="A3126" t="str">
            <v>2040040</v>
          </cell>
          <cell r="B3126" t="str">
            <v>CHECK VALVE/ 주강20K LIFT</v>
          </cell>
          <cell r="C3126" t="str">
            <v>40A</v>
          </cell>
          <cell r="D3126" t="str">
            <v>EA</v>
          </cell>
          <cell r="E3126">
            <v>62370</v>
          </cell>
        </row>
        <row r="3127">
          <cell r="A3127" t="str">
            <v>2040050</v>
          </cell>
          <cell r="B3127" t="str">
            <v>CHECK VALVE/ 주강20K LIFT</v>
          </cell>
          <cell r="C3127" t="str">
            <v>50A</v>
          </cell>
          <cell r="D3127" t="str">
            <v>EA</v>
          </cell>
          <cell r="E3127">
            <v>73710</v>
          </cell>
        </row>
        <row r="3128">
          <cell r="A3128" t="str">
            <v>2040065</v>
          </cell>
          <cell r="B3128" t="str">
            <v>CHECK VALVE/ 주강20K LIFT</v>
          </cell>
          <cell r="C3128" t="str">
            <v>65A</v>
          </cell>
          <cell r="D3128" t="str">
            <v>EA</v>
          </cell>
          <cell r="E3128">
            <v>96390</v>
          </cell>
        </row>
        <row r="3129">
          <cell r="A3129" t="str">
            <v>2040080</v>
          </cell>
          <cell r="B3129" t="str">
            <v>CHECK VALVE/ 주강20K LIFT</v>
          </cell>
          <cell r="C3129" t="str">
            <v>80A</v>
          </cell>
          <cell r="D3129" t="str">
            <v>EA</v>
          </cell>
          <cell r="E3129">
            <v>124740</v>
          </cell>
        </row>
        <row r="3130">
          <cell r="A3130" t="str">
            <v>2040100</v>
          </cell>
          <cell r="B3130" t="str">
            <v>CHECK VALVE/ 주강20K LIFT</v>
          </cell>
          <cell r="C3130" t="str">
            <v>100A</v>
          </cell>
          <cell r="D3130" t="str">
            <v>EA</v>
          </cell>
          <cell r="E3130">
            <v>164430</v>
          </cell>
        </row>
        <row r="3131">
          <cell r="A3131" t="str">
            <v>2040125</v>
          </cell>
          <cell r="B3131" t="str">
            <v>CHECK VALVE/ 주강20K LIFT</v>
          </cell>
          <cell r="C3131" t="str">
            <v>125A</v>
          </cell>
          <cell r="D3131" t="str">
            <v>EA</v>
          </cell>
          <cell r="E3131">
            <v>249480</v>
          </cell>
        </row>
        <row r="3132">
          <cell r="A3132" t="str">
            <v>2040150</v>
          </cell>
          <cell r="B3132" t="str">
            <v>CHECK VALVE/ 주강20K LIFT</v>
          </cell>
          <cell r="C3132" t="str">
            <v>150A</v>
          </cell>
          <cell r="D3132" t="str">
            <v>EA</v>
          </cell>
          <cell r="E3132">
            <v>345870</v>
          </cell>
        </row>
        <row r="3133">
          <cell r="A3133" t="str">
            <v>2040200</v>
          </cell>
          <cell r="B3133" t="str">
            <v>CHECK VALVE/ 주강20K LIFT</v>
          </cell>
          <cell r="C3133" t="str">
            <v>200A</v>
          </cell>
          <cell r="D3133" t="str">
            <v>EA</v>
          </cell>
          <cell r="E3133">
            <v>601000</v>
          </cell>
        </row>
        <row r="3134">
          <cell r="A3134" t="str">
            <v>2040250</v>
          </cell>
          <cell r="B3134" t="str">
            <v>CHECK VALVE/ 주강20K LIFT</v>
          </cell>
          <cell r="C3134" t="str">
            <v>250A</v>
          </cell>
          <cell r="D3134" t="str">
            <v>EA</v>
          </cell>
          <cell r="E3134">
            <v>1020600</v>
          </cell>
        </row>
        <row r="3135">
          <cell r="A3135" t="str">
            <v>2040300</v>
          </cell>
          <cell r="B3135" t="str">
            <v>CHECK VALVE/ 주강20K LIFT</v>
          </cell>
          <cell r="C3135" t="str">
            <v>300A</v>
          </cell>
          <cell r="D3135" t="str">
            <v>EA</v>
          </cell>
          <cell r="E3135">
            <v>1757700</v>
          </cell>
        </row>
        <row r="3136">
          <cell r="A3136" t="str">
            <v>2040350</v>
          </cell>
          <cell r="B3136" t="str">
            <v>CHECK VALVE/ 주강20K LIFT</v>
          </cell>
          <cell r="C3136" t="str">
            <v>350A</v>
          </cell>
          <cell r="D3136" t="str">
            <v>EA</v>
          </cell>
          <cell r="E3136">
            <v>2664900</v>
          </cell>
        </row>
        <row r="3137">
          <cell r="A3137" t="str">
            <v>2040400</v>
          </cell>
          <cell r="B3137" t="str">
            <v>CHECK VALVE/ 주강20K LIFT</v>
          </cell>
          <cell r="C3137" t="str">
            <v>400A</v>
          </cell>
          <cell r="D3137" t="str">
            <v>EA</v>
          </cell>
          <cell r="E3137">
            <v>3458700</v>
          </cell>
        </row>
        <row r="3138">
          <cell r="A3138" t="str">
            <v>2041015</v>
          </cell>
          <cell r="B3138" t="str">
            <v>CHECK VALVE/ 단조800LB LIFT</v>
          </cell>
          <cell r="C3138" t="str">
            <v>15A</v>
          </cell>
          <cell r="D3138" t="str">
            <v>EA</v>
          </cell>
        </row>
        <row r="3139">
          <cell r="A3139" t="str">
            <v>2041020</v>
          </cell>
          <cell r="B3139" t="str">
            <v>CHECK VALVE/ 단조800LB LIFT</v>
          </cell>
          <cell r="C3139" t="str">
            <v>20A</v>
          </cell>
          <cell r="D3139" t="str">
            <v>EA</v>
          </cell>
        </row>
        <row r="3140">
          <cell r="A3140" t="str">
            <v>2041025</v>
          </cell>
          <cell r="B3140" t="str">
            <v>CHECK VALVE/ 단조800LB LIFT</v>
          </cell>
          <cell r="C3140" t="str">
            <v>25A</v>
          </cell>
          <cell r="D3140" t="str">
            <v>EA</v>
          </cell>
        </row>
        <row r="3141">
          <cell r="A3141" t="str">
            <v>2041032</v>
          </cell>
          <cell r="B3141" t="str">
            <v>CHECK VALVE/ 단조800LB LIFT</v>
          </cell>
          <cell r="C3141" t="str">
            <v>32A</v>
          </cell>
          <cell r="D3141" t="str">
            <v>EA</v>
          </cell>
        </row>
        <row r="3142">
          <cell r="A3142" t="str">
            <v>2041040</v>
          </cell>
          <cell r="B3142" t="str">
            <v>CHECK VALVE/ 단조800LB LIFT</v>
          </cell>
          <cell r="C3142" t="str">
            <v>40A</v>
          </cell>
          <cell r="D3142" t="str">
            <v>EA</v>
          </cell>
        </row>
        <row r="3143">
          <cell r="A3143" t="str">
            <v>2041050</v>
          </cell>
          <cell r="B3143" t="str">
            <v>CHECK VALVE/ 단조800LB LIFT</v>
          </cell>
          <cell r="C3143" t="str">
            <v>50A</v>
          </cell>
          <cell r="D3143" t="str">
            <v>EA</v>
          </cell>
        </row>
        <row r="3144">
          <cell r="A3144" t="str">
            <v>2042015</v>
          </cell>
          <cell r="B3144" t="str">
            <v>CHECK VALVE/SUS단조800 LIFT</v>
          </cell>
          <cell r="C3144" t="str">
            <v>15A</v>
          </cell>
          <cell r="D3144" t="str">
            <v>EA</v>
          </cell>
        </row>
        <row r="3145">
          <cell r="A3145" t="str">
            <v>2042020</v>
          </cell>
          <cell r="B3145" t="str">
            <v>CHECK VALVE/SUS단조800 LIFT</v>
          </cell>
          <cell r="C3145" t="str">
            <v>20A</v>
          </cell>
          <cell r="D3145" t="str">
            <v>EA</v>
          </cell>
        </row>
        <row r="3146">
          <cell r="A3146" t="str">
            <v>2042025</v>
          </cell>
          <cell r="B3146" t="str">
            <v>CHECK VALVE/SUS단조800 LIFT</v>
          </cell>
          <cell r="C3146" t="str">
            <v>25A</v>
          </cell>
          <cell r="D3146" t="str">
            <v>EA</v>
          </cell>
        </row>
        <row r="3147">
          <cell r="A3147" t="str">
            <v>2042032</v>
          </cell>
          <cell r="B3147" t="str">
            <v>CHECK VALVE/SUS단조800 LIFT</v>
          </cell>
          <cell r="C3147" t="str">
            <v>32A</v>
          </cell>
          <cell r="D3147" t="str">
            <v>EA</v>
          </cell>
        </row>
        <row r="3148">
          <cell r="A3148" t="str">
            <v>2042040</v>
          </cell>
          <cell r="B3148" t="str">
            <v>CHECK VALVE/SUS단조800 LIFT</v>
          </cell>
          <cell r="C3148" t="str">
            <v>40A</v>
          </cell>
          <cell r="D3148" t="str">
            <v>EA</v>
          </cell>
        </row>
        <row r="3149">
          <cell r="A3149" t="str">
            <v>2042050</v>
          </cell>
          <cell r="B3149" t="str">
            <v>CHECK VALVE/SUS단조800 LIFT</v>
          </cell>
          <cell r="C3149" t="str">
            <v>50A</v>
          </cell>
          <cell r="D3149" t="str">
            <v>EA</v>
          </cell>
        </row>
        <row r="3150">
          <cell r="A3150" t="str">
            <v>2050050</v>
          </cell>
          <cell r="B3150" t="str">
            <v>BUTTERFLY VALVE/10K L.H</v>
          </cell>
          <cell r="C3150" t="str">
            <v>50A</v>
          </cell>
          <cell r="D3150" t="str">
            <v>EA</v>
          </cell>
          <cell r="E3150">
            <v>25650</v>
          </cell>
        </row>
        <row r="3151">
          <cell r="A3151" t="str">
            <v>2050065</v>
          </cell>
          <cell r="B3151" t="str">
            <v>BUTTERFLY VALVE/10K L.H</v>
          </cell>
          <cell r="C3151" t="str">
            <v>65A</v>
          </cell>
          <cell r="D3151" t="str">
            <v>EA</v>
          </cell>
          <cell r="E3151">
            <v>28350</v>
          </cell>
        </row>
        <row r="3152">
          <cell r="A3152" t="str">
            <v>2050080</v>
          </cell>
          <cell r="B3152" t="str">
            <v>BUTTERFLY VALVE/10K L.H</v>
          </cell>
          <cell r="C3152" t="str">
            <v>80A</v>
          </cell>
          <cell r="D3152" t="str">
            <v>EA</v>
          </cell>
          <cell r="E3152">
            <v>30780</v>
          </cell>
        </row>
        <row r="3153">
          <cell r="A3153" t="str">
            <v>2050100</v>
          </cell>
          <cell r="B3153" t="str">
            <v>BUTTERFLY VALVE/10K L.H</v>
          </cell>
          <cell r="C3153" t="str">
            <v>100A</v>
          </cell>
          <cell r="D3153" t="str">
            <v>EA</v>
          </cell>
          <cell r="E3153">
            <v>40230</v>
          </cell>
        </row>
        <row r="3154">
          <cell r="A3154" t="str">
            <v>2050125</v>
          </cell>
          <cell r="B3154" t="str">
            <v>BUTTERFLY VALVE/10K L.H</v>
          </cell>
          <cell r="C3154" t="str">
            <v>125A</v>
          </cell>
          <cell r="D3154" t="str">
            <v>EA</v>
          </cell>
          <cell r="E3154">
            <v>50670</v>
          </cell>
        </row>
        <row r="3155">
          <cell r="A3155" t="str">
            <v>2050150</v>
          </cell>
          <cell r="B3155" t="str">
            <v>BUTTERFLY VALVE/10K L.H</v>
          </cell>
          <cell r="C3155" t="str">
            <v>150A</v>
          </cell>
          <cell r="D3155" t="str">
            <v>EA</v>
          </cell>
          <cell r="E3155">
            <v>57780</v>
          </cell>
        </row>
        <row r="3156">
          <cell r="A3156" t="str">
            <v>2051050</v>
          </cell>
          <cell r="B3156" t="str">
            <v>BUTTERFLY VALVE/10K G.O</v>
          </cell>
          <cell r="C3156" t="str">
            <v>50A</v>
          </cell>
          <cell r="D3156" t="str">
            <v>EA</v>
          </cell>
          <cell r="E3156">
            <v>56700</v>
          </cell>
        </row>
        <row r="3157">
          <cell r="A3157" t="str">
            <v>2051065</v>
          </cell>
          <cell r="B3157" t="str">
            <v>BUTTERFLY VALVE/10K G.O</v>
          </cell>
          <cell r="C3157" t="str">
            <v>65A</v>
          </cell>
          <cell r="D3157" t="str">
            <v>EA</v>
          </cell>
          <cell r="E3157">
            <v>59400</v>
          </cell>
        </row>
        <row r="3158">
          <cell r="A3158" t="str">
            <v>2051080</v>
          </cell>
          <cell r="B3158" t="str">
            <v>BUTTERFLY VALVE/10K G.O</v>
          </cell>
          <cell r="C3158" t="str">
            <v>80A</v>
          </cell>
          <cell r="D3158" t="str">
            <v>EA</v>
          </cell>
          <cell r="E3158">
            <v>61830</v>
          </cell>
        </row>
        <row r="3159">
          <cell r="A3159" t="str">
            <v>2051100</v>
          </cell>
          <cell r="B3159" t="str">
            <v>BUTTERFLY VALVE/10K G.O</v>
          </cell>
          <cell r="C3159" t="str">
            <v>100A</v>
          </cell>
          <cell r="D3159" t="str">
            <v>EA</v>
          </cell>
          <cell r="E3159">
            <v>71280</v>
          </cell>
        </row>
        <row r="3160">
          <cell r="A3160" t="str">
            <v>2051125</v>
          </cell>
          <cell r="B3160" t="str">
            <v>BUTTERFLY VALVE/10K G.O</v>
          </cell>
          <cell r="C3160" t="str">
            <v>125A</v>
          </cell>
          <cell r="D3160" t="str">
            <v>EA</v>
          </cell>
          <cell r="E3160">
            <v>81450</v>
          </cell>
        </row>
        <row r="3161">
          <cell r="A3161" t="str">
            <v>2051150</v>
          </cell>
          <cell r="B3161" t="str">
            <v>BUTTERFLY VALVE/10K G.O</v>
          </cell>
          <cell r="C3161" t="str">
            <v>150A</v>
          </cell>
          <cell r="D3161" t="str">
            <v>EA</v>
          </cell>
          <cell r="E3161">
            <v>88830</v>
          </cell>
        </row>
        <row r="3162">
          <cell r="A3162" t="str">
            <v>2051200</v>
          </cell>
          <cell r="B3162" t="str">
            <v>BUTTERFLY VALVE/10K G.O</v>
          </cell>
          <cell r="C3162" t="str">
            <v>200A</v>
          </cell>
          <cell r="D3162" t="str">
            <v>EA</v>
          </cell>
          <cell r="E3162">
            <v>129060</v>
          </cell>
        </row>
        <row r="3163">
          <cell r="A3163" t="str">
            <v>2051250</v>
          </cell>
          <cell r="B3163" t="str">
            <v>BUTTERFLY VALVE/10K G.O</v>
          </cell>
          <cell r="C3163" t="str">
            <v>250A</v>
          </cell>
          <cell r="D3163" t="str">
            <v>EA</v>
          </cell>
          <cell r="E3163">
            <v>183600</v>
          </cell>
        </row>
        <row r="3164">
          <cell r="A3164" t="str">
            <v>2051300</v>
          </cell>
          <cell r="B3164" t="str">
            <v>BUTTERFLY VALVE/10K G.O</v>
          </cell>
          <cell r="C3164" t="str">
            <v>300A</v>
          </cell>
          <cell r="D3164" t="str">
            <v>EA</v>
          </cell>
          <cell r="E3164">
            <v>283500</v>
          </cell>
        </row>
        <row r="3165">
          <cell r="A3165" t="str">
            <v>2051350</v>
          </cell>
          <cell r="B3165" t="str">
            <v>BUTTERFLY VALVE/10K G.O</v>
          </cell>
          <cell r="C3165" t="str">
            <v>350A</v>
          </cell>
          <cell r="D3165" t="str">
            <v>EA</v>
          </cell>
          <cell r="E3165">
            <v>379350</v>
          </cell>
        </row>
        <row r="3166">
          <cell r="A3166" t="str">
            <v>2051400</v>
          </cell>
          <cell r="B3166" t="str">
            <v>BUTTERFLY VALVE/10K G.O</v>
          </cell>
          <cell r="C3166" t="str">
            <v>400A</v>
          </cell>
          <cell r="D3166" t="str">
            <v>EA</v>
          </cell>
          <cell r="E3166">
            <v>584280</v>
          </cell>
        </row>
        <row r="3167">
          <cell r="A3167" t="str">
            <v>2051450</v>
          </cell>
          <cell r="B3167" t="str">
            <v>BUTTERFLY VALVE/10K G.O</v>
          </cell>
          <cell r="C3167" t="str">
            <v>450A</v>
          </cell>
          <cell r="D3167" t="str">
            <v>EA</v>
          </cell>
          <cell r="E3167">
            <v>778050</v>
          </cell>
        </row>
        <row r="3168">
          <cell r="A3168" t="str">
            <v>2051500</v>
          </cell>
          <cell r="B3168" t="str">
            <v>BUTTERFLY VALVE/10K G.O</v>
          </cell>
          <cell r="C3168" t="str">
            <v>500A</v>
          </cell>
          <cell r="D3168" t="str">
            <v>EA</v>
          </cell>
          <cell r="E3168">
            <v>993780</v>
          </cell>
        </row>
        <row r="3169">
          <cell r="A3169" t="str">
            <v>2052050</v>
          </cell>
          <cell r="B3169" t="str">
            <v>BUTTERFLY VALVE/16K L.H</v>
          </cell>
          <cell r="C3169" t="str">
            <v>50A</v>
          </cell>
          <cell r="D3169" t="str">
            <v>EA</v>
          </cell>
          <cell r="E3169">
            <v>29700</v>
          </cell>
        </row>
        <row r="3170">
          <cell r="A3170" t="str">
            <v>2052065</v>
          </cell>
          <cell r="B3170" t="str">
            <v>BUTTERFLY VALVE/16K L.H</v>
          </cell>
          <cell r="C3170" t="str">
            <v>65A</v>
          </cell>
          <cell r="D3170" t="str">
            <v>EA</v>
          </cell>
          <cell r="E3170">
            <v>32400</v>
          </cell>
        </row>
        <row r="3171">
          <cell r="A3171" t="str">
            <v>2052080</v>
          </cell>
          <cell r="B3171" t="str">
            <v>BUTTERFLY VALVE/16K L.H</v>
          </cell>
          <cell r="C3171" t="str">
            <v>80A</v>
          </cell>
          <cell r="D3171" t="str">
            <v>EA</v>
          </cell>
          <cell r="E3171">
            <v>37530</v>
          </cell>
        </row>
        <row r="3172">
          <cell r="A3172" t="str">
            <v>2052100</v>
          </cell>
          <cell r="B3172" t="str">
            <v>BUTTERFLY VALVE/16K L.H</v>
          </cell>
          <cell r="C3172" t="str">
            <v>100A</v>
          </cell>
          <cell r="D3172" t="str">
            <v>EA</v>
          </cell>
          <cell r="E3172">
            <v>46980</v>
          </cell>
        </row>
        <row r="3173">
          <cell r="A3173" t="str">
            <v>2052125</v>
          </cell>
          <cell r="B3173" t="str">
            <v>BUTTERFLY VALVE/16K L.H</v>
          </cell>
          <cell r="C3173" t="str">
            <v>125A</v>
          </cell>
          <cell r="D3173" t="str">
            <v>EA</v>
          </cell>
          <cell r="E3173">
            <v>57420</v>
          </cell>
        </row>
        <row r="3174">
          <cell r="A3174" t="str">
            <v>2052150</v>
          </cell>
          <cell r="B3174" t="str">
            <v>BUTTERFLY VALVE/16K L.H</v>
          </cell>
          <cell r="C3174" t="str">
            <v>150A</v>
          </cell>
          <cell r="D3174" t="str">
            <v>EA</v>
          </cell>
          <cell r="E3174">
            <v>67230</v>
          </cell>
        </row>
        <row r="3175">
          <cell r="A3175" t="str">
            <v>2053050</v>
          </cell>
          <cell r="B3175" t="str">
            <v>BUTTERFLY VALVE/16K G.O</v>
          </cell>
          <cell r="C3175" t="str">
            <v>50A</v>
          </cell>
          <cell r="D3175" t="str">
            <v>EA</v>
          </cell>
          <cell r="E3175">
            <v>60750</v>
          </cell>
        </row>
        <row r="3176">
          <cell r="A3176" t="str">
            <v>2053065</v>
          </cell>
          <cell r="B3176" t="str">
            <v>BUTTERFLY VALVE/16K G.O</v>
          </cell>
          <cell r="C3176" t="str">
            <v>65A</v>
          </cell>
          <cell r="D3176" t="str">
            <v>EA</v>
          </cell>
          <cell r="E3176">
            <v>63450</v>
          </cell>
        </row>
        <row r="3177">
          <cell r="A3177" t="str">
            <v>2053080</v>
          </cell>
          <cell r="B3177" t="str">
            <v>BUTTERFLY VALVE/16K G.O</v>
          </cell>
          <cell r="C3177" t="str">
            <v>80A</v>
          </cell>
          <cell r="D3177" t="str">
            <v>EA</v>
          </cell>
          <cell r="E3177">
            <v>68580</v>
          </cell>
        </row>
        <row r="3178">
          <cell r="A3178" t="str">
            <v>2053100</v>
          </cell>
          <cell r="B3178" t="str">
            <v>BUTTERFLY VALVE/16K G.O</v>
          </cell>
          <cell r="C3178" t="str">
            <v>100A</v>
          </cell>
          <cell r="D3178" t="str">
            <v>EA</v>
          </cell>
          <cell r="E3178">
            <v>78030</v>
          </cell>
        </row>
        <row r="3179">
          <cell r="A3179" t="str">
            <v>2053125</v>
          </cell>
          <cell r="B3179" t="str">
            <v>BUTTERFLY VALVE/16K G.O</v>
          </cell>
          <cell r="C3179" t="str">
            <v>125A</v>
          </cell>
          <cell r="D3179" t="str">
            <v>EA</v>
          </cell>
          <cell r="E3179">
            <v>88470</v>
          </cell>
        </row>
        <row r="3180">
          <cell r="A3180" t="str">
            <v>2053150</v>
          </cell>
          <cell r="B3180" t="str">
            <v>BUTTERFLY VALVE/16K G.O</v>
          </cell>
          <cell r="C3180" t="str">
            <v>150A</v>
          </cell>
          <cell r="D3180" t="str">
            <v>EA</v>
          </cell>
          <cell r="E3180">
            <v>98280</v>
          </cell>
        </row>
        <row r="3181">
          <cell r="A3181" t="str">
            <v>2053200</v>
          </cell>
          <cell r="B3181" t="str">
            <v>BUTTERFLY VALVE/16K G.O</v>
          </cell>
          <cell r="C3181" t="str">
            <v>200A</v>
          </cell>
          <cell r="D3181" t="str">
            <v>EA</v>
          </cell>
          <cell r="E3181">
            <v>163350</v>
          </cell>
        </row>
        <row r="3182">
          <cell r="A3182" t="str">
            <v>2053250</v>
          </cell>
          <cell r="B3182" t="str">
            <v>BUTTERFLY VALVE/16K G.O</v>
          </cell>
          <cell r="C3182" t="str">
            <v>250A</v>
          </cell>
          <cell r="D3182" t="str">
            <v>EA</v>
          </cell>
          <cell r="E3182">
            <v>201150</v>
          </cell>
        </row>
        <row r="3183">
          <cell r="A3183" t="str">
            <v>2053300</v>
          </cell>
          <cell r="B3183" t="str">
            <v>BUTTERFLY VALVE/16K G.O</v>
          </cell>
          <cell r="C3183" t="str">
            <v>300A</v>
          </cell>
          <cell r="D3183" t="str">
            <v>EA</v>
          </cell>
          <cell r="E3183">
            <v>234000</v>
          </cell>
        </row>
        <row r="3184">
          <cell r="A3184" t="str">
            <v>2053350</v>
          </cell>
          <cell r="B3184" t="str">
            <v>BUTTERFLY VALVE/16K G.O</v>
          </cell>
          <cell r="C3184" t="str">
            <v>350A</v>
          </cell>
          <cell r="D3184" t="str">
            <v>EA</v>
          </cell>
          <cell r="E3184">
            <v>434700</v>
          </cell>
        </row>
        <row r="3185">
          <cell r="A3185" t="str">
            <v>2053400</v>
          </cell>
          <cell r="B3185" t="str">
            <v>BUTTERFLY VALVE/16K G.O</v>
          </cell>
          <cell r="C3185" t="str">
            <v>400A</v>
          </cell>
          <cell r="D3185" t="str">
            <v>EA</v>
          </cell>
          <cell r="E3185">
            <v>653400</v>
          </cell>
        </row>
        <row r="3186">
          <cell r="A3186" t="str">
            <v>2053450</v>
          </cell>
          <cell r="B3186" t="str">
            <v>BUTTERFLY VALVE/16K G.O</v>
          </cell>
          <cell r="C3186" t="str">
            <v>450A</v>
          </cell>
          <cell r="D3186" t="str">
            <v>EA</v>
          </cell>
          <cell r="E3186">
            <v>837000</v>
          </cell>
        </row>
        <row r="3187">
          <cell r="A3187" t="str">
            <v>2053500</v>
          </cell>
          <cell r="B3187" t="str">
            <v>BUTTERFLY VALVE/16K G.O</v>
          </cell>
          <cell r="C3187" t="str">
            <v>500A</v>
          </cell>
          <cell r="D3187" t="str">
            <v>EA</v>
          </cell>
          <cell r="E3187">
            <v>1077300</v>
          </cell>
        </row>
        <row r="3188">
          <cell r="A3188" t="str">
            <v>2054050</v>
          </cell>
          <cell r="B3188" t="str">
            <v>BUTTERFLY VALVE/20K L.H</v>
          </cell>
          <cell r="C3188" t="str">
            <v>50A</v>
          </cell>
          <cell r="D3188" t="str">
            <v>EA</v>
          </cell>
          <cell r="E3188">
            <v>37800</v>
          </cell>
        </row>
        <row r="3189">
          <cell r="A3189" t="str">
            <v>2054065</v>
          </cell>
          <cell r="B3189" t="str">
            <v>BUTTERFLY VALVE/20K L.H</v>
          </cell>
          <cell r="C3189" t="str">
            <v>65A</v>
          </cell>
          <cell r="D3189" t="str">
            <v>EA</v>
          </cell>
          <cell r="E3189">
            <v>41850</v>
          </cell>
        </row>
        <row r="3190">
          <cell r="A3190" t="str">
            <v>2054080</v>
          </cell>
          <cell r="B3190" t="str">
            <v>BUTTERFLY VALVE/20K L.H</v>
          </cell>
          <cell r="C3190" t="str">
            <v>80A</v>
          </cell>
          <cell r="D3190" t="str">
            <v>EA</v>
          </cell>
          <cell r="E3190">
            <v>46620</v>
          </cell>
        </row>
        <row r="3191">
          <cell r="A3191" t="str">
            <v>2054100</v>
          </cell>
          <cell r="B3191" t="str">
            <v>BUTTERFLY VALVE/20K L.H</v>
          </cell>
          <cell r="C3191" t="str">
            <v>100A</v>
          </cell>
          <cell r="D3191" t="str">
            <v>EA</v>
          </cell>
          <cell r="E3191">
            <v>62100</v>
          </cell>
        </row>
        <row r="3192">
          <cell r="A3192" t="str">
            <v>2054125</v>
          </cell>
          <cell r="B3192" t="str">
            <v>BUTTERFLY VALVE/20K L.H</v>
          </cell>
          <cell r="C3192" t="str">
            <v>125A</v>
          </cell>
          <cell r="D3192" t="str">
            <v>EA</v>
          </cell>
          <cell r="E3192">
            <v>74250</v>
          </cell>
        </row>
        <row r="3193">
          <cell r="A3193" t="str">
            <v>2054150</v>
          </cell>
          <cell r="B3193" t="str">
            <v>BUTTERFLY VALVE/20K L.H</v>
          </cell>
          <cell r="C3193" t="str">
            <v>150A</v>
          </cell>
          <cell r="D3193" t="str">
            <v>EA</v>
          </cell>
          <cell r="E3193">
            <v>85050</v>
          </cell>
        </row>
        <row r="3194">
          <cell r="A3194" t="str">
            <v>2055050</v>
          </cell>
          <cell r="B3194" t="str">
            <v>BUTTERFLY VALVE/20K G.O</v>
          </cell>
          <cell r="C3194" t="str">
            <v>50A</v>
          </cell>
          <cell r="D3194" t="str">
            <v>EA</v>
          </cell>
          <cell r="E3194">
            <v>68850</v>
          </cell>
        </row>
        <row r="3195">
          <cell r="A3195" t="str">
            <v>2055065</v>
          </cell>
          <cell r="B3195" t="str">
            <v>BUTTERFLY VALVE/20K G.O</v>
          </cell>
          <cell r="C3195" t="str">
            <v>65A</v>
          </cell>
          <cell r="D3195" t="str">
            <v>EA</v>
          </cell>
          <cell r="E3195">
            <v>72900</v>
          </cell>
        </row>
        <row r="3196">
          <cell r="A3196" t="str">
            <v>2055080</v>
          </cell>
          <cell r="B3196" t="str">
            <v>BUTTERFLY VALVE/20K G.O</v>
          </cell>
          <cell r="C3196" t="str">
            <v>80A</v>
          </cell>
          <cell r="D3196" t="str">
            <v>EA</v>
          </cell>
          <cell r="E3196">
            <v>77670</v>
          </cell>
        </row>
        <row r="3197">
          <cell r="A3197" t="str">
            <v>2055100</v>
          </cell>
          <cell r="B3197" t="str">
            <v>BUTTERFLY VALVE/20K G.O</v>
          </cell>
          <cell r="C3197" t="str">
            <v>100A</v>
          </cell>
          <cell r="D3197" t="str">
            <v>EA</v>
          </cell>
          <cell r="E3197">
            <v>93150</v>
          </cell>
        </row>
        <row r="3198">
          <cell r="A3198" t="str">
            <v>2055125</v>
          </cell>
          <cell r="B3198" t="str">
            <v>BUTTERFLY VALVE/20K G.O</v>
          </cell>
          <cell r="C3198" t="str">
            <v>125A</v>
          </cell>
          <cell r="D3198" t="str">
            <v>EA</v>
          </cell>
          <cell r="E3198">
            <v>105300</v>
          </cell>
        </row>
        <row r="3199">
          <cell r="A3199" t="str">
            <v>2055150</v>
          </cell>
          <cell r="B3199" t="str">
            <v>BUTTERFLY VALVE/20K G.O</v>
          </cell>
          <cell r="C3199" t="str">
            <v>150A</v>
          </cell>
          <cell r="D3199" t="str">
            <v>EA</v>
          </cell>
          <cell r="E3199">
            <v>118800</v>
          </cell>
        </row>
        <row r="3200">
          <cell r="A3200" t="str">
            <v>2055200</v>
          </cell>
          <cell r="B3200" t="str">
            <v>BUTTERFLY VALVE/20K G.O</v>
          </cell>
          <cell r="C3200" t="str">
            <v>200A</v>
          </cell>
          <cell r="D3200" t="str">
            <v>EA</v>
          </cell>
          <cell r="E3200">
            <v>168750</v>
          </cell>
        </row>
        <row r="3201">
          <cell r="A3201" t="str">
            <v>2055250</v>
          </cell>
          <cell r="B3201" t="str">
            <v>BUTTERFLY VALVE/20K G.O</v>
          </cell>
          <cell r="C3201" t="str">
            <v>250A</v>
          </cell>
          <cell r="D3201" t="str">
            <v>EA</v>
          </cell>
          <cell r="E3201">
            <v>236250</v>
          </cell>
        </row>
        <row r="3202">
          <cell r="A3202" t="str">
            <v>2055300</v>
          </cell>
          <cell r="B3202" t="str">
            <v>BUTTERFLY VALVE/20K G.O</v>
          </cell>
          <cell r="C3202" t="str">
            <v>300A</v>
          </cell>
          <cell r="D3202" t="str">
            <v>EA</v>
          </cell>
          <cell r="E3202">
            <v>344250</v>
          </cell>
        </row>
        <row r="3203">
          <cell r="A3203" t="str">
            <v>2055350</v>
          </cell>
          <cell r="B3203" t="str">
            <v>BUTTERFLY VALVE/20K G.O</v>
          </cell>
          <cell r="C3203" t="str">
            <v>350A</v>
          </cell>
          <cell r="D3203" t="str">
            <v>EA</v>
          </cell>
          <cell r="E3203">
            <v>448700</v>
          </cell>
        </row>
        <row r="3204">
          <cell r="A3204" t="str">
            <v>2055400</v>
          </cell>
          <cell r="B3204" t="str">
            <v>BUTTERFLY VALVE/20K G.O</v>
          </cell>
          <cell r="C3204" t="str">
            <v>400A</v>
          </cell>
          <cell r="D3204" t="str">
            <v>EA</v>
          </cell>
          <cell r="E3204">
            <v>702000</v>
          </cell>
        </row>
        <row r="3205">
          <cell r="A3205" t="str">
            <v>2055450</v>
          </cell>
          <cell r="B3205" t="str">
            <v>BUTTERFLY VALVE/20K G.O</v>
          </cell>
          <cell r="C3205" t="str">
            <v>450A</v>
          </cell>
          <cell r="D3205" t="str">
            <v>EA</v>
          </cell>
          <cell r="E3205">
            <v>928800</v>
          </cell>
        </row>
        <row r="3206">
          <cell r="A3206" t="str">
            <v>2055500</v>
          </cell>
          <cell r="B3206" t="str">
            <v>BUTTERFLY VALVE/20K G.O</v>
          </cell>
          <cell r="C3206" t="str">
            <v>500A</v>
          </cell>
          <cell r="D3206" t="str">
            <v>EA</v>
          </cell>
          <cell r="E3206">
            <v>1227150</v>
          </cell>
        </row>
        <row r="3207">
          <cell r="A3207" t="str">
            <v>2056050</v>
          </cell>
          <cell r="B3207" t="str">
            <v>BUTTERFLY V.V/10K L.H 키스톤</v>
          </cell>
          <cell r="C3207" t="str">
            <v>50A</v>
          </cell>
          <cell r="D3207" t="str">
            <v>EA</v>
          </cell>
          <cell r="E3207">
            <v>39500</v>
          </cell>
        </row>
        <row r="3208">
          <cell r="A3208" t="str">
            <v>2056065</v>
          </cell>
          <cell r="B3208" t="str">
            <v>BUTTERFLY V.V/10K L.H 키스톤</v>
          </cell>
          <cell r="C3208" t="str">
            <v>65A</v>
          </cell>
          <cell r="D3208" t="str">
            <v>EA</v>
          </cell>
          <cell r="E3208">
            <v>47000</v>
          </cell>
        </row>
        <row r="3209">
          <cell r="A3209" t="str">
            <v>2056080</v>
          </cell>
          <cell r="B3209" t="str">
            <v>BUTTERFLY V.V/10K L.H 키스톤</v>
          </cell>
          <cell r="C3209" t="str">
            <v>80A</v>
          </cell>
          <cell r="D3209" t="str">
            <v>EA</v>
          </cell>
          <cell r="E3209">
            <v>47500</v>
          </cell>
        </row>
        <row r="3210">
          <cell r="A3210" t="str">
            <v>2056100</v>
          </cell>
          <cell r="B3210" t="str">
            <v>BUTTERFLY V.V/10K L.H 키스톤</v>
          </cell>
          <cell r="C3210" t="str">
            <v>100A</v>
          </cell>
          <cell r="D3210" t="str">
            <v>EA</v>
          </cell>
          <cell r="E3210">
            <v>60300</v>
          </cell>
        </row>
        <row r="3211">
          <cell r="A3211" t="str">
            <v>2056125</v>
          </cell>
          <cell r="B3211" t="str">
            <v>BUTTERFLY V.V/10K L.H 키스톤</v>
          </cell>
          <cell r="C3211" t="str">
            <v>125A</v>
          </cell>
          <cell r="D3211" t="str">
            <v>EA</v>
          </cell>
          <cell r="E3211">
            <v>76500</v>
          </cell>
        </row>
        <row r="3212">
          <cell r="A3212" t="str">
            <v>2056150</v>
          </cell>
          <cell r="B3212" t="str">
            <v>BUTTERFLY V.V/10K L.H 키스톤</v>
          </cell>
          <cell r="C3212" t="str">
            <v>150A</v>
          </cell>
          <cell r="D3212" t="str">
            <v>EA</v>
          </cell>
          <cell r="E3212">
            <v>94000</v>
          </cell>
        </row>
        <row r="3213">
          <cell r="A3213" t="str">
            <v>2057050</v>
          </cell>
          <cell r="B3213" t="str">
            <v>BUTTERFLY V.V/10K G.O 키스톤</v>
          </cell>
          <cell r="C3213" t="str">
            <v>50A</v>
          </cell>
          <cell r="D3213" t="str">
            <v>EA</v>
          </cell>
          <cell r="E3213">
            <v>67600</v>
          </cell>
        </row>
        <row r="3214">
          <cell r="A3214" t="str">
            <v>2057065</v>
          </cell>
          <cell r="B3214" t="str">
            <v>BUTTERFLY V.V/10K G.O 키스톤</v>
          </cell>
          <cell r="C3214" t="str">
            <v>65A</v>
          </cell>
          <cell r="D3214" t="str">
            <v>EA</v>
          </cell>
          <cell r="E3214">
            <v>75000</v>
          </cell>
        </row>
        <row r="3215">
          <cell r="A3215" t="str">
            <v>2057080</v>
          </cell>
          <cell r="B3215" t="str">
            <v>BUTTERFLY V.V/10K G.O 키스톤</v>
          </cell>
          <cell r="C3215" t="str">
            <v>80A</v>
          </cell>
          <cell r="D3215" t="str">
            <v>EA</v>
          </cell>
          <cell r="E3215">
            <v>75600</v>
          </cell>
        </row>
        <row r="3216">
          <cell r="A3216" t="str">
            <v>2057100</v>
          </cell>
          <cell r="B3216" t="str">
            <v>BUTTERFLY V.V/10K G.O 키스톤</v>
          </cell>
          <cell r="C3216" t="str">
            <v>100A</v>
          </cell>
          <cell r="D3216" t="str">
            <v>EA</v>
          </cell>
          <cell r="E3216">
            <v>88500</v>
          </cell>
        </row>
        <row r="3217">
          <cell r="A3217" t="str">
            <v>2057125</v>
          </cell>
          <cell r="B3217" t="str">
            <v>BUTTERFLY V.V/10K G.O 키스톤</v>
          </cell>
          <cell r="C3217" t="str">
            <v>125A</v>
          </cell>
          <cell r="D3217" t="str">
            <v>EA</v>
          </cell>
          <cell r="E3217">
            <v>104600</v>
          </cell>
        </row>
        <row r="3218">
          <cell r="A3218" t="str">
            <v>2057150</v>
          </cell>
          <cell r="B3218" t="str">
            <v>BUTTERFLY V.V/10K G.O 키스톤</v>
          </cell>
          <cell r="C3218" t="str">
            <v>150A</v>
          </cell>
          <cell r="D3218" t="str">
            <v>EA</v>
          </cell>
          <cell r="E3218">
            <v>122000</v>
          </cell>
        </row>
        <row r="3219">
          <cell r="A3219" t="str">
            <v>2057200</v>
          </cell>
          <cell r="B3219" t="str">
            <v>BUTTERFLY V.V/10K G.O 키스톤</v>
          </cell>
          <cell r="C3219" t="str">
            <v>200A</v>
          </cell>
          <cell r="D3219" t="str">
            <v>EA</v>
          </cell>
          <cell r="E3219">
            <v>193000</v>
          </cell>
        </row>
        <row r="3220">
          <cell r="A3220" t="str">
            <v>2057250</v>
          </cell>
          <cell r="B3220" t="str">
            <v>BUTTERFLY V.V/10K G.O 키스톤</v>
          </cell>
          <cell r="C3220" t="str">
            <v>250A</v>
          </cell>
          <cell r="D3220" t="str">
            <v>EA</v>
          </cell>
          <cell r="E3220">
            <v>267500</v>
          </cell>
        </row>
        <row r="3221">
          <cell r="A3221" t="str">
            <v>2057300</v>
          </cell>
          <cell r="B3221" t="str">
            <v>BUTTERFLY V.V/10K G.O 키스톤</v>
          </cell>
          <cell r="C3221" t="str">
            <v>300A</v>
          </cell>
          <cell r="D3221" t="str">
            <v>EA</v>
          </cell>
          <cell r="E3221">
            <v>369500</v>
          </cell>
        </row>
        <row r="3222">
          <cell r="A3222" t="str">
            <v>2057350</v>
          </cell>
          <cell r="B3222" t="str">
            <v>BUTTERFLY V.V/10K G.O 키스톤</v>
          </cell>
          <cell r="C3222" t="str">
            <v>350A</v>
          </cell>
          <cell r="D3222" t="str">
            <v>EA</v>
          </cell>
          <cell r="E3222">
            <v>469000</v>
          </cell>
        </row>
        <row r="3223">
          <cell r="A3223" t="str">
            <v>2057400</v>
          </cell>
          <cell r="B3223" t="str">
            <v>BUTTERFLY V.V/10K G.O 키스톤</v>
          </cell>
          <cell r="C3223" t="str">
            <v>400A</v>
          </cell>
          <cell r="D3223" t="str">
            <v>EA</v>
          </cell>
          <cell r="E3223">
            <v>623000</v>
          </cell>
        </row>
        <row r="3224">
          <cell r="A3224" t="str">
            <v>2057450</v>
          </cell>
          <cell r="B3224" t="str">
            <v>BUTTERFLY V.V/10K G.O 키스톤</v>
          </cell>
          <cell r="C3224" t="str">
            <v>450A</v>
          </cell>
          <cell r="D3224" t="str">
            <v>EA</v>
          </cell>
          <cell r="E3224">
            <v>900690</v>
          </cell>
        </row>
        <row r="3225">
          <cell r="A3225" t="str">
            <v>2057500</v>
          </cell>
          <cell r="B3225" t="str">
            <v>BUTTERFLY V.V/10K G.O 키스톤</v>
          </cell>
          <cell r="C3225" t="str">
            <v>500A</v>
          </cell>
          <cell r="D3225" t="str">
            <v>EA</v>
          </cell>
          <cell r="E3225">
            <v>1171695</v>
          </cell>
        </row>
        <row r="3226">
          <cell r="A3226" t="str">
            <v>2058050</v>
          </cell>
          <cell r="B3226" t="str">
            <v>BUTTERFLY V.V/16K L.H 키스톤</v>
          </cell>
          <cell r="C3226" t="str">
            <v>50A</v>
          </cell>
          <cell r="D3226" t="str">
            <v>EA</v>
          </cell>
          <cell r="E3226">
            <v>53200</v>
          </cell>
        </row>
        <row r="3227">
          <cell r="A3227" t="str">
            <v>2058065</v>
          </cell>
          <cell r="B3227" t="str">
            <v>BUTTERFLY V.V/16K L.H 키스톤</v>
          </cell>
          <cell r="C3227" t="str">
            <v>65A</v>
          </cell>
          <cell r="D3227" t="str">
            <v>EA</v>
          </cell>
          <cell r="E3227">
            <v>59000</v>
          </cell>
        </row>
        <row r="3228">
          <cell r="A3228" t="str">
            <v>2058080</v>
          </cell>
          <cell r="B3228" t="str">
            <v>BUTTERFLY V.V/16K L.H 키스톤</v>
          </cell>
          <cell r="C3228" t="str">
            <v>80A</v>
          </cell>
          <cell r="D3228" t="str">
            <v>EA</v>
          </cell>
          <cell r="E3228">
            <v>61200</v>
          </cell>
        </row>
        <row r="3229">
          <cell r="A3229" t="str">
            <v>2058100</v>
          </cell>
          <cell r="B3229" t="str">
            <v>BUTTERFLY V.V/16K L.H 키스톤</v>
          </cell>
          <cell r="C3229" t="str">
            <v>100A</v>
          </cell>
          <cell r="D3229" t="str">
            <v>EA</v>
          </cell>
          <cell r="E3229">
            <v>87000</v>
          </cell>
        </row>
        <row r="3230">
          <cell r="A3230" t="str">
            <v>2058125</v>
          </cell>
          <cell r="B3230" t="str">
            <v>BUTTERFLY V.V/16K L.H 키스톤</v>
          </cell>
          <cell r="C3230" t="str">
            <v>125A</v>
          </cell>
          <cell r="D3230" t="str">
            <v>EA</v>
          </cell>
          <cell r="E3230">
            <v>101200</v>
          </cell>
        </row>
        <row r="3231">
          <cell r="A3231" t="str">
            <v>2058150</v>
          </cell>
          <cell r="B3231" t="str">
            <v>BUTTERFLY V.V/16K L.H 키스톤</v>
          </cell>
          <cell r="C3231" t="str">
            <v>150A</v>
          </cell>
          <cell r="D3231" t="str">
            <v>EA</v>
          </cell>
          <cell r="E3231">
            <v>120000</v>
          </cell>
        </row>
        <row r="3232">
          <cell r="A3232" t="str">
            <v>2059050</v>
          </cell>
          <cell r="B3232" t="str">
            <v>BUTTERFLY V.V/16K G.O 키스톤</v>
          </cell>
          <cell r="C3232" t="str">
            <v>50A</v>
          </cell>
          <cell r="D3232" t="str">
            <v>EA</v>
          </cell>
          <cell r="E3232">
            <v>81300</v>
          </cell>
        </row>
        <row r="3233">
          <cell r="A3233" t="str">
            <v>2059065</v>
          </cell>
          <cell r="B3233" t="str">
            <v>BUTTERFLY V.V/16K G.O 키스톤</v>
          </cell>
          <cell r="C3233" t="str">
            <v>65A</v>
          </cell>
          <cell r="D3233" t="str">
            <v>EA</v>
          </cell>
          <cell r="E3233">
            <v>87000</v>
          </cell>
        </row>
        <row r="3234">
          <cell r="A3234" t="str">
            <v>2059080</v>
          </cell>
          <cell r="B3234" t="str">
            <v>BUTTERFLY V.V/16K G.O 키스톤</v>
          </cell>
          <cell r="C3234" t="str">
            <v>80A</v>
          </cell>
          <cell r="D3234" t="str">
            <v>EA</v>
          </cell>
          <cell r="E3234">
            <v>89500</v>
          </cell>
        </row>
        <row r="3235">
          <cell r="A3235" t="str">
            <v>2059100</v>
          </cell>
          <cell r="B3235" t="str">
            <v>BUTTERFLY V.V/16K G.O 키스톤</v>
          </cell>
          <cell r="C3235" t="str">
            <v>100A</v>
          </cell>
          <cell r="D3235" t="str">
            <v>EA</v>
          </cell>
          <cell r="E3235">
            <v>115000</v>
          </cell>
        </row>
        <row r="3236">
          <cell r="A3236" t="str">
            <v>2059125</v>
          </cell>
          <cell r="B3236" t="str">
            <v>BUTTERFLY V.V/16K G.O 키스톤</v>
          </cell>
          <cell r="C3236" t="str">
            <v>125A</v>
          </cell>
          <cell r="D3236" t="str">
            <v>EA</v>
          </cell>
          <cell r="E3236">
            <v>130000</v>
          </cell>
        </row>
        <row r="3237">
          <cell r="A3237" t="str">
            <v>2059150</v>
          </cell>
          <cell r="B3237" t="str">
            <v>BUTTERFLY V.V/16K G.O 키스톤</v>
          </cell>
          <cell r="C3237" t="str">
            <v>150A</v>
          </cell>
          <cell r="D3237" t="str">
            <v>EA</v>
          </cell>
          <cell r="E3237">
            <v>148000</v>
          </cell>
        </row>
        <row r="3238">
          <cell r="A3238" t="str">
            <v>2059200</v>
          </cell>
          <cell r="B3238" t="str">
            <v>BUTTERFLY V.V/16K G.O 키스톤</v>
          </cell>
          <cell r="C3238" t="str">
            <v>200A</v>
          </cell>
          <cell r="D3238" t="str">
            <v>EA</v>
          </cell>
          <cell r="E3238">
            <v>232500</v>
          </cell>
        </row>
        <row r="3239">
          <cell r="A3239" t="str">
            <v>2059250</v>
          </cell>
          <cell r="B3239" t="str">
            <v>BUTTERFLY V.V/16K G.O 키스톤</v>
          </cell>
          <cell r="C3239" t="str">
            <v>250A</v>
          </cell>
          <cell r="D3239" t="str">
            <v>EA</v>
          </cell>
          <cell r="E3239">
            <v>337000</v>
          </cell>
        </row>
        <row r="3240">
          <cell r="A3240" t="str">
            <v>2059300</v>
          </cell>
          <cell r="B3240" t="str">
            <v>BUTTERFLY V.V/16K G.O 키스톤</v>
          </cell>
          <cell r="C3240" t="str">
            <v>300A</v>
          </cell>
          <cell r="D3240" t="str">
            <v>EA</v>
          </cell>
          <cell r="E3240">
            <v>419000</v>
          </cell>
        </row>
        <row r="3241">
          <cell r="A3241" t="str">
            <v>2059350</v>
          </cell>
          <cell r="B3241" t="str">
            <v>BUTTERFLY V.V/16K G.O 키스톤</v>
          </cell>
          <cell r="C3241" t="str">
            <v>350A</v>
          </cell>
          <cell r="D3241" t="str">
            <v>EA</v>
          </cell>
          <cell r="E3241">
            <v>584000</v>
          </cell>
        </row>
        <row r="3242">
          <cell r="A3242" t="str">
            <v>2059400</v>
          </cell>
          <cell r="B3242" t="str">
            <v>BUTTERFLY V.V/16K G.O 키스톤</v>
          </cell>
          <cell r="C3242" t="str">
            <v>400A</v>
          </cell>
          <cell r="D3242" t="str">
            <v>EA</v>
          </cell>
          <cell r="E3242">
            <v>775000</v>
          </cell>
        </row>
        <row r="3243">
          <cell r="A3243" t="str">
            <v>2059450</v>
          </cell>
          <cell r="B3243" t="str">
            <v>BUTTERFLY V.V/16K G.O 키스톤</v>
          </cell>
          <cell r="C3243" t="str">
            <v>450A</v>
          </cell>
          <cell r="D3243" t="str">
            <v>EA</v>
          </cell>
          <cell r="E3243">
            <v>1097880</v>
          </cell>
        </row>
        <row r="3244">
          <cell r="A3244" t="str">
            <v>2059500</v>
          </cell>
          <cell r="B3244" t="str">
            <v>BUTTERFLY V.V/16K G.O 키스톤</v>
          </cell>
          <cell r="C3244" t="str">
            <v>500A</v>
          </cell>
          <cell r="D3244" t="str">
            <v>EA</v>
          </cell>
          <cell r="E3244">
            <v>1433828</v>
          </cell>
        </row>
        <row r="3245">
          <cell r="A3245" t="str">
            <v>2060050</v>
          </cell>
          <cell r="B3245" t="str">
            <v>BUTTERFLY V.V 20K L.H 키스톤</v>
          </cell>
          <cell r="C3245" t="str">
            <v>50A</v>
          </cell>
          <cell r="D3245" t="str">
            <v>EA</v>
          </cell>
          <cell r="E3245">
            <v>56000</v>
          </cell>
        </row>
        <row r="3246">
          <cell r="A3246" t="str">
            <v>2060065</v>
          </cell>
          <cell r="B3246" t="str">
            <v>BUTTERFLY V.V 20K L.H 키스톤</v>
          </cell>
          <cell r="C3246" t="str">
            <v>65A</v>
          </cell>
          <cell r="D3246" t="str">
            <v>EA</v>
          </cell>
          <cell r="E3246">
            <v>62000</v>
          </cell>
        </row>
        <row r="3247">
          <cell r="A3247" t="str">
            <v>2060080</v>
          </cell>
          <cell r="B3247" t="str">
            <v>BUTTERFLY V.V 20K L.H 키스톤</v>
          </cell>
          <cell r="C3247" t="str">
            <v>80A</v>
          </cell>
          <cell r="D3247" t="str">
            <v>EA</v>
          </cell>
          <cell r="E3247">
            <v>64500</v>
          </cell>
        </row>
        <row r="3248">
          <cell r="A3248" t="str">
            <v>2060100</v>
          </cell>
          <cell r="B3248" t="str">
            <v>BUTTERFLY V.V 20K L.H 키스톤</v>
          </cell>
          <cell r="C3248" t="str">
            <v>100A</v>
          </cell>
          <cell r="D3248" t="str">
            <v>EA</v>
          </cell>
          <cell r="E3248">
            <v>92000</v>
          </cell>
        </row>
        <row r="3249">
          <cell r="A3249" t="str">
            <v>2060125</v>
          </cell>
          <cell r="B3249" t="str">
            <v>BUTTERFLY V.V 20K L.H 키스톤</v>
          </cell>
          <cell r="C3249" t="str">
            <v>125A</v>
          </cell>
          <cell r="D3249" t="str">
            <v>EA</v>
          </cell>
          <cell r="E3249">
            <v>107000</v>
          </cell>
        </row>
        <row r="3250">
          <cell r="A3250" t="str">
            <v>2060150</v>
          </cell>
          <cell r="B3250" t="str">
            <v>BUTTERFLY V.V 20K L.H 키스톤</v>
          </cell>
          <cell r="C3250" t="str">
            <v>150A</v>
          </cell>
          <cell r="D3250" t="str">
            <v>EA</v>
          </cell>
          <cell r="E3250">
            <v>127000</v>
          </cell>
        </row>
        <row r="3251">
          <cell r="A3251" t="str">
            <v>2061050</v>
          </cell>
          <cell r="B3251" t="str">
            <v>BUTTERFLY V.V 20K G.O 키스톤</v>
          </cell>
          <cell r="C3251" t="str">
            <v>50A</v>
          </cell>
          <cell r="D3251" t="str">
            <v>EA</v>
          </cell>
          <cell r="E3251">
            <v>84100</v>
          </cell>
        </row>
        <row r="3252">
          <cell r="A3252" t="str">
            <v>2061065</v>
          </cell>
          <cell r="B3252" t="str">
            <v>BUTTERFLY V.V 20K G.O 키스톤</v>
          </cell>
          <cell r="C3252" t="str">
            <v>65A</v>
          </cell>
          <cell r="D3252" t="str">
            <v>EA</v>
          </cell>
          <cell r="E3252">
            <v>90000</v>
          </cell>
        </row>
        <row r="3253">
          <cell r="A3253" t="str">
            <v>2061080</v>
          </cell>
          <cell r="B3253" t="str">
            <v>BUTTERFLY V.V 20K G.O 키스톤</v>
          </cell>
          <cell r="C3253" t="str">
            <v>80A</v>
          </cell>
          <cell r="D3253" t="str">
            <v>EA</v>
          </cell>
          <cell r="E3253">
            <v>92600</v>
          </cell>
        </row>
        <row r="3254">
          <cell r="A3254" t="str">
            <v>2061100</v>
          </cell>
          <cell r="B3254" t="str">
            <v>BUTTERFLY V.V 20K G.O 키스톤</v>
          </cell>
          <cell r="C3254" t="str">
            <v>100A</v>
          </cell>
          <cell r="D3254" t="str">
            <v>EA</v>
          </cell>
          <cell r="E3254">
            <v>120000</v>
          </cell>
        </row>
        <row r="3255">
          <cell r="A3255" t="str">
            <v>2061125</v>
          </cell>
          <cell r="B3255" t="str">
            <v>BUTTERFLY V.V 20K G.O 키스톤</v>
          </cell>
          <cell r="C3255" t="str">
            <v>125A</v>
          </cell>
          <cell r="D3255" t="str">
            <v>EA</v>
          </cell>
          <cell r="E3255">
            <v>135000</v>
          </cell>
        </row>
        <row r="3256">
          <cell r="A3256" t="str">
            <v>2061150</v>
          </cell>
          <cell r="B3256" t="str">
            <v>BUTTERFLY V.V 20K G.O 키스톤</v>
          </cell>
          <cell r="C3256" t="str">
            <v>150A</v>
          </cell>
          <cell r="D3256" t="str">
            <v>EA</v>
          </cell>
          <cell r="E3256">
            <v>155000</v>
          </cell>
        </row>
        <row r="3257">
          <cell r="A3257" t="str">
            <v>2061200</v>
          </cell>
          <cell r="B3257" t="str">
            <v>BUTTERFLY V.V 20K G.O 키스톤</v>
          </cell>
          <cell r="C3257" t="str">
            <v>200A</v>
          </cell>
          <cell r="D3257" t="str">
            <v>EA</v>
          </cell>
          <cell r="E3257">
            <v>249000</v>
          </cell>
        </row>
        <row r="3258">
          <cell r="A3258" t="str">
            <v>2061250</v>
          </cell>
          <cell r="B3258" t="str">
            <v>BUTTERFLY V.V 20K G.O 키스톤</v>
          </cell>
          <cell r="C3258" t="str">
            <v>250A</v>
          </cell>
          <cell r="D3258" t="str">
            <v>EA</v>
          </cell>
          <cell r="E3258">
            <v>355000</v>
          </cell>
        </row>
        <row r="3259">
          <cell r="A3259" t="str">
            <v>2061300</v>
          </cell>
          <cell r="B3259" t="str">
            <v>BUTTERFLY V.V 20K G.O 키스톤</v>
          </cell>
          <cell r="C3259" t="str">
            <v>300A</v>
          </cell>
          <cell r="D3259" t="str">
            <v>EA</v>
          </cell>
          <cell r="E3259">
            <v>441000</v>
          </cell>
        </row>
        <row r="3260">
          <cell r="A3260" t="str">
            <v>2061350</v>
          </cell>
          <cell r="B3260" t="str">
            <v>BUTTERFLY V.V 20K G.O 키스톤</v>
          </cell>
          <cell r="C3260" t="str">
            <v>350A</v>
          </cell>
          <cell r="D3260" t="str">
            <v>EA</v>
          </cell>
          <cell r="E3260">
            <v>636000</v>
          </cell>
        </row>
        <row r="3261">
          <cell r="A3261" t="str">
            <v>2061400</v>
          </cell>
          <cell r="B3261" t="str">
            <v>BUTTERFLY V.V 20K G.O 키스톤</v>
          </cell>
          <cell r="C3261" t="str">
            <v>400A</v>
          </cell>
          <cell r="D3261" t="str">
            <v>EA</v>
          </cell>
          <cell r="E3261">
            <v>847000</v>
          </cell>
        </row>
        <row r="3262">
          <cell r="A3262" t="str">
            <v>2061450</v>
          </cell>
          <cell r="B3262" t="str">
            <v>BUTTERFLY V.V 20K G.O 키스톤</v>
          </cell>
          <cell r="C3262" t="str">
            <v>450A</v>
          </cell>
          <cell r="D3262" t="str">
            <v>EA</v>
          </cell>
          <cell r="E3262">
            <v>1198838</v>
          </cell>
        </row>
        <row r="3263">
          <cell r="A3263" t="str">
            <v>2061500</v>
          </cell>
          <cell r="B3263" t="str">
            <v>BUTTERFLY V.V 20K G.O 키스톤</v>
          </cell>
          <cell r="C3263" t="str">
            <v>500A</v>
          </cell>
          <cell r="D3263" t="str">
            <v>EA</v>
          </cell>
          <cell r="E3263">
            <v>1568385</v>
          </cell>
        </row>
        <row r="3264">
          <cell r="A3264" t="str">
            <v>2064050</v>
          </cell>
          <cell r="B3264" t="str">
            <v>BUTTERFLY V.V 20K L.H 키스톤</v>
          </cell>
          <cell r="C3264" t="str">
            <v>50A</v>
          </cell>
          <cell r="D3264" t="str">
            <v>EA</v>
          </cell>
        </row>
        <row r="3265">
          <cell r="A3265" t="str">
            <v>2064065</v>
          </cell>
          <cell r="B3265" t="str">
            <v>BUTTERFLY V.V 20K L.H 키스톤</v>
          </cell>
          <cell r="C3265" t="str">
            <v>65A</v>
          </cell>
          <cell r="D3265" t="str">
            <v>EA</v>
          </cell>
          <cell r="E3265">
            <v>316995</v>
          </cell>
        </row>
        <row r="3266">
          <cell r="A3266" t="str">
            <v>2064080</v>
          </cell>
          <cell r="B3266" t="str">
            <v>BUTTERFLY V.V 20K L.H 키스톤</v>
          </cell>
          <cell r="C3266" t="str">
            <v>80A</v>
          </cell>
          <cell r="D3266" t="str">
            <v>EA</v>
          </cell>
          <cell r="E3266">
            <v>365033</v>
          </cell>
        </row>
        <row r="3267">
          <cell r="A3267" t="str">
            <v>2064100</v>
          </cell>
          <cell r="B3267" t="str">
            <v>BUTTERFLY V.V 20K L.H 키스톤</v>
          </cell>
          <cell r="C3267" t="str">
            <v>100A</v>
          </cell>
          <cell r="D3267" t="str">
            <v>EA</v>
          </cell>
          <cell r="E3267">
            <v>412020</v>
          </cell>
        </row>
        <row r="3268">
          <cell r="A3268" t="str">
            <v>2064125</v>
          </cell>
          <cell r="B3268" t="str">
            <v>BUTTERFLY V.V 20K L.H 키스톤</v>
          </cell>
          <cell r="C3268" t="str">
            <v>125A</v>
          </cell>
          <cell r="D3268" t="str">
            <v>EA</v>
          </cell>
          <cell r="E3268">
            <v>450555</v>
          </cell>
        </row>
        <row r="3269">
          <cell r="A3269" t="str">
            <v>2064150</v>
          </cell>
          <cell r="B3269" t="str">
            <v>BUTTERFLY V.V 20K L.H 키스톤</v>
          </cell>
          <cell r="C3269" t="str">
            <v>150A</v>
          </cell>
          <cell r="D3269" t="str">
            <v>EA</v>
          </cell>
          <cell r="E3269">
            <v>546105</v>
          </cell>
        </row>
        <row r="3270">
          <cell r="A3270" t="str">
            <v>2065050</v>
          </cell>
          <cell r="B3270" t="str">
            <v>BUTTERFLY V.V 20K G.O 키스톤</v>
          </cell>
          <cell r="C3270" t="str">
            <v>50A</v>
          </cell>
          <cell r="D3270" t="str">
            <v>EA</v>
          </cell>
        </row>
        <row r="3271">
          <cell r="A3271" t="str">
            <v>2065065</v>
          </cell>
          <cell r="B3271" t="str">
            <v>BUTTERFLY V.V 20K G.O 키스톤</v>
          </cell>
          <cell r="C3271" t="str">
            <v>65A</v>
          </cell>
          <cell r="D3271" t="str">
            <v>EA</v>
          </cell>
          <cell r="E3271">
            <v>345135</v>
          </cell>
        </row>
        <row r="3272">
          <cell r="A3272" t="str">
            <v>2065080</v>
          </cell>
          <cell r="B3272" t="str">
            <v>BUTTERFLY V.V 20K G.O 키스톤</v>
          </cell>
          <cell r="C3272" t="str">
            <v>80A</v>
          </cell>
          <cell r="D3272" t="str">
            <v>EA</v>
          </cell>
          <cell r="E3272">
            <v>393173</v>
          </cell>
        </row>
        <row r="3273">
          <cell r="A3273" t="str">
            <v>2065100</v>
          </cell>
          <cell r="B3273" t="str">
            <v>BUTTERFLY V.V 20K G.O 키스톤</v>
          </cell>
          <cell r="C3273" t="str">
            <v>100A</v>
          </cell>
          <cell r="D3273" t="str">
            <v>EA</v>
          </cell>
          <cell r="E3273">
            <v>440160</v>
          </cell>
        </row>
        <row r="3274">
          <cell r="A3274" t="str">
            <v>2065125</v>
          </cell>
          <cell r="B3274" t="str">
            <v>BUTTERFLY V.V 20K G.O 키스톤</v>
          </cell>
          <cell r="C3274" t="str">
            <v>125A</v>
          </cell>
          <cell r="D3274" t="str">
            <v>EA</v>
          </cell>
          <cell r="E3274">
            <v>478695</v>
          </cell>
        </row>
        <row r="3275">
          <cell r="A3275" t="str">
            <v>2065150</v>
          </cell>
          <cell r="B3275" t="str">
            <v>BUTTERFLY V.V 20K G.O 키스톤</v>
          </cell>
          <cell r="C3275" t="str">
            <v>150A</v>
          </cell>
          <cell r="D3275" t="str">
            <v>EA</v>
          </cell>
          <cell r="E3275">
            <v>590205</v>
          </cell>
        </row>
        <row r="3276">
          <cell r="A3276" t="str">
            <v>2065200</v>
          </cell>
          <cell r="B3276" t="str">
            <v>BUTTERFLY V.V 20K G.O 키스톤</v>
          </cell>
          <cell r="C3276" t="str">
            <v>200A</v>
          </cell>
          <cell r="D3276" t="str">
            <v>EA</v>
          </cell>
          <cell r="E3276">
            <v>745395</v>
          </cell>
        </row>
        <row r="3277">
          <cell r="A3277" t="str">
            <v>2065250</v>
          </cell>
          <cell r="B3277" t="str">
            <v>BUTTERFLY V.V 20K G.O 키스톤</v>
          </cell>
          <cell r="C3277" t="str">
            <v>250A</v>
          </cell>
          <cell r="D3277" t="str">
            <v>EA</v>
          </cell>
          <cell r="E3277">
            <v>1110375</v>
          </cell>
        </row>
        <row r="3278">
          <cell r="A3278" t="str">
            <v>2065300</v>
          </cell>
          <cell r="B3278" t="str">
            <v>BUTTERFLY V.V 20K G.O 키스톤</v>
          </cell>
          <cell r="C3278" t="str">
            <v>300A</v>
          </cell>
          <cell r="D3278" t="str">
            <v>EA</v>
          </cell>
          <cell r="E3278">
            <v>1519350</v>
          </cell>
        </row>
        <row r="3279">
          <cell r="A3279" t="str">
            <v>2065350</v>
          </cell>
          <cell r="B3279" t="str">
            <v>BUTTERFLY V.V 20K G.O 키스톤</v>
          </cell>
          <cell r="C3279" t="str">
            <v>350A</v>
          </cell>
          <cell r="D3279" t="str">
            <v>EA</v>
          </cell>
          <cell r="E3279">
            <v>1830150</v>
          </cell>
        </row>
        <row r="3280">
          <cell r="A3280" t="str">
            <v>2065400</v>
          </cell>
          <cell r="B3280" t="str">
            <v>BUTTERFLY V.V 20K G.O 키스톤</v>
          </cell>
          <cell r="C3280" t="str">
            <v>400A</v>
          </cell>
          <cell r="D3280" t="str">
            <v>EA</v>
          </cell>
          <cell r="E3280">
            <v>2604525</v>
          </cell>
        </row>
        <row r="3281">
          <cell r="A3281" t="str">
            <v>2065450</v>
          </cell>
          <cell r="B3281" t="str">
            <v>BUTTERFLY V.V 20K G.O 키스톤</v>
          </cell>
          <cell r="C3281" t="str">
            <v>450A</v>
          </cell>
          <cell r="D3281" t="str">
            <v>EA</v>
          </cell>
          <cell r="E3281">
            <v>3078075</v>
          </cell>
        </row>
        <row r="3282">
          <cell r="A3282" t="str">
            <v>2065500</v>
          </cell>
          <cell r="B3282" t="str">
            <v>BUTTERFLY V.V 20K G.O 키스톤</v>
          </cell>
          <cell r="C3282" t="str">
            <v>500A</v>
          </cell>
          <cell r="D3282" t="str">
            <v>EA</v>
          </cell>
          <cell r="E3282">
            <v>3825150</v>
          </cell>
        </row>
        <row r="3283">
          <cell r="A3283" t="str">
            <v>2066050</v>
          </cell>
          <cell r="B3283" t="str">
            <v>BUTTERFLY V.V 10K M.A 키스톤</v>
          </cell>
          <cell r="C3283" t="str">
            <v>50A EPI-5</v>
          </cell>
          <cell r="D3283" t="str">
            <v>EA</v>
          </cell>
          <cell r="E3283">
            <v>903840</v>
          </cell>
        </row>
        <row r="3284">
          <cell r="A3284" t="str">
            <v>2066065</v>
          </cell>
          <cell r="B3284" t="str">
            <v>BUTTERFLY V.V 10K M.A 키스톤</v>
          </cell>
          <cell r="C3284" t="str">
            <v>65A EPI-5</v>
          </cell>
          <cell r="D3284" t="str">
            <v>EA</v>
          </cell>
          <cell r="E3284">
            <v>920800</v>
          </cell>
        </row>
        <row r="3285">
          <cell r="A3285" t="str">
            <v>2066080</v>
          </cell>
          <cell r="B3285" t="str">
            <v>BUTTERFLY V.V 10K M.A 키스톤</v>
          </cell>
          <cell r="C3285" t="str">
            <v>80A EPI-5</v>
          </cell>
          <cell r="D3285" t="str">
            <v>EA</v>
          </cell>
          <cell r="E3285">
            <v>911925</v>
          </cell>
        </row>
        <row r="3286">
          <cell r="A3286" t="str">
            <v>2066100</v>
          </cell>
          <cell r="B3286" t="str">
            <v>BUTTERFLY V.V 10K M.A 키스톤</v>
          </cell>
          <cell r="C3286" t="str">
            <v>100A EPI-12</v>
          </cell>
          <cell r="D3286" t="str">
            <v>EA</v>
          </cell>
          <cell r="E3286">
            <v>924600</v>
          </cell>
        </row>
        <row r="3287">
          <cell r="A3287" t="str">
            <v>2066125</v>
          </cell>
          <cell r="B3287" t="str">
            <v>BUTTERFLY V.V 10K M.A 키스톤</v>
          </cell>
          <cell r="C3287" t="str">
            <v>125A EPI-12</v>
          </cell>
          <cell r="D3287" t="str">
            <v>EA</v>
          </cell>
          <cell r="E3287">
            <v>940800</v>
          </cell>
        </row>
        <row r="3288">
          <cell r="A3288" t="str">
            <v>2066150</v>
          </cell>
          <cell r="B3288" t="str">
            <v>3UTTERFLY V.V 10K M.A 키스톤</v>
          </cell>
          <cell r="C3288" t="str">
            <v>150A EPI-18</v>
          </cell>
          <cell r="D3288" t="str">
            <v>EA</v>
          </cell>
          <cell r="E3288">
            <v>1053150</v>
          </cell>
        </row>
        <row r="3289">
          <cell r="A3289" t="str">
            <v>2066200</v>
          </cell>
          <cell r="B3289" t="str">
            <v>BUTTERFLY V.V 10K M.A 키스톤</v>
          </cell>
          <cell r="C3289" t="str">
            <v>200A EPI-50</v>
          </cell>
          <cell r="D3289" t="str">
            <v>EA</v>
          </cell>
          <cell r="E3289">
            <v>1392090</v>
          </cell>
        </row>
        <row r="3290">
          <cell r="A3290" t="str">
            <v>2066250</v>
          </cell>
          <cell r="B3290" t="str">
            <v>BUTTERFLY V.V 10K M.A 키스톤</v>
          </cell>
          <cell r="C3290" t="str">
            <v>250A EPI-50</v>
          </cell>
          <cell r="D3290" t="str">
            <v>EA</v>
          </cell>
          <cell r="E3290">
            <v>1466600</v>
          </cell>
        </row>
        <row r="3291">
          <cell r="A3291" t="str">
            <v>2066300</v>
          </cell>
          <cell r="B3291" t="str">
            <v>BUTTERFLY V.V 10K M.A 키스톤</v>
          </cell>
          <cell r="C3291" t="str">
            <v>300A EPI-50</v>
          </cell>
          <cell r="D3291" t="str">
            <v>EA</v>
          </cell>
          <cell r="E3291">
            <v>1568600</v>
          </cell>
        </row>
        <row r="3292">
          <cell r="A3292" t="str">
            <v>2066350</v>
          </cell>
          <cell r="B3292" t="str">
            <v>BUTTERFLY V.V 10K M.A 키스톤</v>
          </cell>
          <cell r="C3292" t="str">
            <v>350A EPI-70</v>
          </cell>
          <cell r="D3292" t="str">
            <v>EA</v>
          </cell>
          <cell r="E3292">
            <v>1732100</v>
          </cell>
        </row>
        <row r="3293">
          <cell r="A3293" t="str">
            <v>2066400</v>
          </cell>
          <cell r="B3293" t="str">
            <v>BUTTERFLY V.V 10K M.A 키스톤</v>
          </cell>
          <cell r="C3293" t="str">
            <v>400A EPI-150</v>
          </cell>
          <cell r="D3293" t="str">
            <v>EA</v>
          </cell>
          <cell r="E3293">
            <v>2520200</v>
          </cell>
        </row>
        <row r="3294">
          <cell r="A3294" t="str">
            <v>2066450</v>
          </cell>
          <cell r="B3294" t="str">
            <v>BUTTERFLY V.V 10K M.A 키스톤</v>
          </cell>
          <cell r="C3294" t="str">
            <v>450A EPI-150</v>
          </cell>
          <cell r="D3294" t="str">
            <v>EA</v>
          </cell>
          <cell r="E3294">
            <v>2765500</v>
          </cell>
        </row>
        <row r="3295">
          <cell r="A3295" t="str">
            <v>2066500</v>
          </cell>
          <cell r="B3295" t="str">
            <v>BUTTERFLY V.V 10K M.A 키스톤</v>
          </cell>
          <cell r="C3295" t="str">
            <v>500A EPI-150</v>
          </cell>
          <cell r="D3295" t="str">
            <v>EA</v>
          </cell>
          <cell r="E3295">
            <v>3036500</v>
          </cell>
        </row>
        <row r="3296">
          <cell r="A3296" t="str">
            <v>2070015</v>
          </cell>
          <cell r="B3296" t="str">
            <v>STRAINER / 청동10K</v>
          </cell>
          <cell r="C3296" t="str">
            <v>15A</v>
          </cell>
          <cell r="D3296" t="str">
            <v>EA</v>
          </cell>
          <cell r="E3296">
            <v>9700</v>
          </cell>
        </row>
        <row r="3297">
          <cell r="A3297" t="str">
            <v>2070020</v>
          </cell>
          <cell r="B3297" t="str">
            <v>STRAINER / 청동10K</v>
          </cell>
          <cell r="C3297" t="str">
            <v>20A</v>
          </cell>
          <cell r="D3297" t="str">
            <v>EA</v>
          </cell>
          <cell r="E3297">
            <v>11780</v>
          </cell>
        </row>
        <row r="3298">
          <cell r="A3298" t="str">
            <v>2070025</v>
          </cell>
          <cell r="B3298" t="str">
            <v>STRAINER / 청동10K</v>
          </cell>
          <cell r="C3298" t="str">
            <v>25A</v>
          </cell>
          <cell r="D3298" t="str">
            <v>EA</v>
          </cell>
          <cell r="E3298">
            <v>18020</v>
          </cell>
        </row>
        <row r="3299">
          <cell r="A3299" t="str">
            <v>2070032</v>
          </cell>
          <cell r="B3299" t="str">
            <v>STRAINER / 청동10K</v>
          </cell>
          <cell r="C3299" t="str">
            <v>32A</v>
          </cell>
          <cell r="D3299" t="str">
            <v>EA</v>
          </cell>
          <cell r="E3299">
            <v>22180</v>
          </cell>
        </row>
        <row r="3300">
          <cell r="A3300" t="str">
            <v>2070040</v>
          </cell>
          <cell r="B3300" t="str">
            <v>STRAINER / 청동10K</v>
          </cell>
          <cell r="C3300" t="str">
            <v>40A</v>
          </cell>
          <cell r="D3300" t="str">
            <v>EA</v>
          </cell>
          <cell r="E3300">
            <v>24260</v>
          </cell>
        </row>
        <row r="3301">
          <cell r="A3301" t="str">
            <v>2070050</v>
          </cell>
          <cell r="B3301" t="str">
            <v>STRAINER / 청동10K</v>
          </cell>
          <cell r="C3301" t="str">
            <v>50A</v>
          </cell>
          <cell r="D3301" t="str">
            <v>EA</v>
          </cell>
          <cell r="E3301">
            <v>27720</v>
          </cell>
        </row>
        <row r="3302">
          <cell r="A3302" t="str">
            <v>2071015</v>
          </cell>
          <cell r="B3302" t="str">
            <v>STRAINER / 주철10K</v>
          </cell>
          <cell r="C3302" t="str">
            <v>15A</v>
          </cell>
          <cell r="D3302" t="str">
            <v>EA</v>
          </cell>
          <cell r="E3302">
            <v>3260</v>
          </cell>
        </row>
        <row r="3303">
          <cell r="A3303" t="str">
            <v>2071020</v>
          </cell>
          <cell r="B3303" t="str">
            <v>STRAINER / 주철10K</v>
          </cell>
          <cell r="C3303" t="str">
            <v>20A</v>
          </cell>
          <cell r="D3303" t="str">
            <v>EA</v>
          </cell>
          <cell r="E3303">
            <v>3810</v>
          </cell>
        </row>
        <row r="3304">
          <cell r="A3304" t="str">
            <v>2071025</v>
          </cell>
          <cell r="B3304" t="str">
            <v>STRAINER / 주철10K</v>
          </cell>
          <cell r="C3304" t="str">
            <v>25A</v>
          </cell>
          <cell r="D3304" t="str">
            <v>EA</v>
          </cell>
          <cell r="E3304">
            <v>5410</v>
          </cell>
        </row>
        <row r="3305">
          <cell r="A3305" t="str">
            <v>2071032</v>
          </cell>
          <cell r="B3305" t="str">
            <v>STRAINER / 주철10K</v>
          </cell>
          <cell r="C3305" t="str">
            <v>32A</v>
          </cell>
          <cell r="D3305" t="str">
            <v>EA</v>
          </cell>
          <cell r="E3305">
            <v>9010</v>
          </cell>
        </row>
        <row r="3306">
          <cell r="A3306" t="str">
            <v>2071040</v>
          </cell>
          <cell r="B3306" t="str">
            <v>STRAINER / 주철10K</v>
          </cell>
          <cell r="C3306" t="str">
            <v>40A</v>
          </cell>
          <cell r="D3306" t="str">
            <v>EA</v>
          </cell>
          <cell r="E3306">
            <v>11780</v>
          </cell>
        </row>
        <row r="3307">
          <cell r="A3307" t="str">
            <v>2071050</v>
          </cell>
          <cell r="B3307" t="str">
            <v>STRAINER / 주철10K</v>
          </cell>
          <cell r="C3307" t="str">
            <v>50A</v>
          </cell>
          <cell r="D3307" t="str">
            <v>EA</v>
          </cell>
          <cell r="E3307">
            <v>17330</v>
          </cell>
        </row>
        <row r="3308">
          <cell r="A3308" t="str">
            <v>2071065</v>
          </cell>
          <cell r="B3308" t="str">
            <v>STRAINER / 주철10K</v>
          </cell>
          <cell r="C3308" t="str">
            <v>65A</v>
          </cell>
          <cell r="D3308" t="str">
            <v>EA</v>
          </cell>
          <cell r="E3308">
            <v>27720</v>
          </cell>
        </row>
        <row r="3309">
          <cell r="A3309" t="str">
            <v>2071080</v>
          </cell>
          <cell r="B3309" t="str">
            <v>STRAINER / 주철10K</v>
          </cell>
          <cell r="C3309" t="str">
            <v>80A</v>
          </cell>
          <cell r="D3309" t="str">
            <v>EA</v>
          </cell>
          <cell r="E3309">
            <v>38120</v>
          </cell>
        </row>
        <row r="3310">
          <cell r="A3310" t="str">
            <v>2071100</v>
          </cell>
          <cell r="B3310" t="str">
            <v>STRAINER / 주철10K</v>
          </cell>
          <cell r="C3310" t="str">
            <v>100A</v>
          </cell>
          <cell r="D3310" t="str">
            <v>EA</v>
          </cell>
          <cell r="E3310">
            <v>58910</v>
          </cell>
        </row>
        <row r="3311">
          <cell r="A3311" t="str">
            <v>2071125</v>
          </cell>
          <cell r="B3311" t="str">
            <v>STRAINER / 주철10K</v>
          </cell>
          <cell r="C3311" t="str">
            <v>125A</v>
          </cell>
          <cell r="D3311" t="str">
            <v>EA</v>
          </cell>
          <cell r="E3311">
            <v>97020</v>
          </cell>
        </row>
        <row r="3312">
          <cell r="A3312" t="str">
            <v>2071150</v>
          </cell>
          <cell r="B3312" t="str">
            <v>STRAINER / 주철10K</v>
          </cell>
          <cell r="C3312" t="str">
            <v>150A</v>
          </cell>
          <cell r="D3312" t="str">
            <v>EA</v>
          </cell>
          <cell r="E3312">
            <v>124740</v>
          </cell>
        </row>
        <row r="3313">
          <cell r="A3313" t="str">
            <v>2071200</v>
          </cell>
          <cell r="B3313" t="str">
            <v>STRAINER / 주철10K</v>
          </cell>
          <cell r="C3313" t="str">
            <v>200A</v>
          </cell>
          <cell r="D3313" t="str">
            <v>EA</v>
          </cell>
          <cell r="E3313">
            <v>221760</v>
          </cell>
        </row>
        <row r="3314">
          <cell r="A3314" t="str">
            <v>2071250</v>
          </cell>
          <cell r="B3314" t="str">
            <v>STRAINER / 주철10K</v>
          </cell>
          <cell r="C3314" t="str">
            <v>250A</v>
          </cell>
          <cell r="D3314" t="str">
            <v>EA</v>
          </cell>
          <cell r="E3314">
            <v>318780</v>
          </cell>
        </row>
        <row r="3315">
          <cell r="A3315" t="str">
            <v>2071300</v>
          </cell>
          <cell r="B3315" t="str">
            <v>STRAINER / 주철10K</v>
          </cell>
          <cell r="C3315" t="str">
            <v>300A</v>
          </cell>
          <cell r="D3315" t="str">
            <v>EA</v>
          </cell>
          <cell r="E3315">
            <v>831600</v>
          </cell>
        </row>
        <row r="3316">
          <cell r="A3316" t="str">
            <v>2071350</v>
          </cell>
          <cell r="B3316" t="str">
            <v>STRAINER / 주철10K</v>
          </cell>
          <cell r="C3316" t="str">
            <v>350A</v>
          </cell>
          <cell r="D3316" t="str">
            <v>EA</v>
          </cell>
          <cell r="E3316">
            <v>1593900</v>
          </cell>
        </row>
        <row r="3317">
          <cell r="A3317" t="str">
            <v>2071400</v>
          </cell>
          <cell r="B3317" t="str">
            <v>STRAINER / 주철10K</v>
          </cell>
          <cell r="C3317" t="str">
            <v>400A</v>
          </cell>
          <cell r="D3317" t="str">
            <v>EA</v>
          </cell>
          <cell r="E3317">
            <v>2772000</v>
          </cell>
        </row>
        <row r="3318">
          <cell r="A3318" t="str">
            <v>2071500</v>
          </cell>
          <cell r="B3318" t="str">
            <v>STRAINER / 주철10K</v>
          </cell>
          <cell r="C3318" t="str">
            <v>500A</v>
          </cell>
          <cell r="D3318" t="str">
            <v>EA</v>
          </cell>
          <cell r="E3318">
            <v>6098400</v>
          </cell>
        </row>
        <row r="3319">
          <cell r="A3319" t="str">
            <v>2072015</v>
          </cell>
          <cell r="B3319" t="str">
            <v>STRAINER / 주강20K</v>
          </cell>
          <cell r="C3319" t="str">
            <v>15A</v>
          </cell>
          <cell r="D3319" t="str">
            <v>EA</v>
          </cell>
          <cell r="E3319">
            <v>45050</v>
          </cell>
        </row>
        <row r="3320">
          <cell r="A3320" t="str">
            <v>2072020</v>
          </cell>
          <cell r="B3320" t="str">
            <v>STRAINER / 주강20K</v>
          </cell>
          <cell r="C3320" t="str">
            <v>20A</v>
          </cell>
          <cell r="D3320" t="str">
            <v>EA</v>
          </cell>
          <cell r="E3320">
            <v>45050</v>
          </cell>
        </row>
        <row r="3321">
          <cell r="A3321" t="str">
            <v>2072025</v>
          </cell>
          <cell r="B3321" t="str">
            <v>STRAINER / 주강20K</v>
          </cell>
          <cell r="C3321" t="str">
            <v>25A</v>
          </cell>
          <cell r="D3321" t="str">
            <v>EA</v>
          </cell>
          <cell r="E3321">
            <v>55440</v>
          </cell>
        </row>
        <row r="3322">
          <cell r="A3322" t="str">
            <v>2072032</v>
          </cell>
          <cell r="B3322" t="str">
            <v>STRAINER / 주강20K</v>
          </cell>
          <cell r="C3322" t="str">
            <v>32A</v>
          </cell>
          <cell r="D3322" t="str">
            <v>EA</v>
          </cell>
          <cell r="E3322">
            <v>62370</v>
          </cell>
        </row>
        <row r="3323">
          <cell r="A3323" t="str">
            <v>2072040</v>
          </cell>
          <cell r="B3323" t="str">
            <v>STRAINER / 주강20K</v>
          </cell>
          <cell r="C3323" t="str">
            <v>40A</v>
          </cell>
          <cell r="D3323" t="str">
            <v>EA</v>
          </cell>
          <cell r="E3323">
            <v>90090</v>
          </cell>
        </row>
        <row r="3324">
          <cell r="A3324" t="str">
            <v>2072050</v>
          </cell>
          <cell r="B3324" t="str">
            <v>STRAINER / 주강20K</v>
          </cell>
          <cell r="C3324" t="str">
            <v>50A</v>
          </cell>
          <cell r="D3324" t="str">
            <v>EA</v>
          </cell>
          <cell r="E3324">
            <v>110880</v>
          </cell>
        </row>
        <row r="3325">
          <cell r="A3325" t="str">
            <v>2072065</v>
          </cell>
          <cell r="B3325" t="str">
            <v>STRAINER / 주강20K</v>
          </cell>
          <cell r="C3325" t="str">
            <v>65A</v>
          </cell>
          <cell r="D3325" t="str">
            <v>EA</v>
          </cell>
          <cell r="E3325">
            <v>138600</v>
          </cell>
        </row>
        <row r="3326">
          <cell r="A3326" t="str">
            <v>2072080</v>
          </cell>
          <cell r="B3326" t="str">
            <v>STRAINER / 주강20K</v>
          </cell>
          <cell r="C3326" t="str">
            <v>80A</v>
          </cell>
          <cell r="D3326" t="str">
            <v>EA</v>
          </cell>
          <cell r="E3326">
            <v>166320</v>
          </cell>
        </row>
        <row r="3327">
          <cell r="A3327" t="str">
            <v>2072100</v>
          </cell>
          <cell r="B3327" t="str">
            <v>STRAINER / 주강20K</v>
          </cell>
          <cell r="C3327" t="str">
            <v>100A</v>
          </cell>
          <cell r="D3327" t="str">
            <v>EA</v>
          </cell>
          <cell r="E3327">
            <v>242550</v>
          </cell>
        </row>
        <row r="3328">
          <cell r="A3328" t="str">
            <v>2072125</v>
          </cell>
          <cell r="B3328" t="str">
            <v>STRAINER / 주강20K</v>
          </cell>
          <cell r="C3328" t="str">
            <v>125A</v>
          </cell>
          <cell r="D3328" t="str">
            <v>EA</v>
          </cell>
          <cell r="E3328">
            <v>360360</v>
          </cell>
        </row>
        <row r="3329">
          <cell r="A3329" t="str">
            <v>2072150</v>
          </cell>
          <cell r="B3329" t="str">
            <v>STRAINER / 주강20K</v>
          </cell>
          <cell r="C3329" t="str">
            <v>150A</v>
          </cell>
          <cell r="D3329" t="str">
            <v>EA</v>
          </cell>
          <cell r="E3329">
            <v>568260</v>
          </cell>
        </row>
        <row r="3330">
          <cell r="A3330" t="str">
            <v>2072200</v>
          </cell>
          <cell r="B3330" t="str">
            <v>STRAINER / 주강20K</v>
          </cell>
          <cell r="C3330" t="str">
            <v>200A</v>
          </cell>
          <cell r="D3330" t="str">
            <v>EA</v>
          </cell>
          <cell r="E3330">
            <v>831600</v>
          </cell>
        </row>
        <row r="3331">
          <cell r="A3331" t="str">
            <v>2072250</v>
          </cell>
          <cell r="B3331" t="str">
            <v>STRAINER / 주강20K</v>
          </cell>
          <cell r="C3331" t="str">
            <v>250A</v>
          </cell>
          <cell r="D3331" t="str">
            <v>EA</v>
          </cell>
          <cell r="E3331">
            <v>1524600</v>
          </cell>
        </row>
        <row r="3332">
          <cell r="A3332" t="str">
            <v>2072300</v>
          </cell>
          <cell r="B3332" t="str">
            <v>STRAINER / 주강20K</v>
          </cell>
          <cell r="C3332" t="str">
            <v>300A</v>
          </cell>
          <cell r="D3332" t="str">
            <v>EA</v>
          </cell>
          <cell r="E3332">
            <v>1940400</v>
          </cell>
        </row>
        <row r="3333">
          <cell r="A3333" t="str">
            <v>2072350</v>
          </cell>
          <cell r="B3333" t="str">
            <v>STRAINER / 주강20K</v>
          </cell>
          <cell r="C3333" t="str">
            <v>350A</v>
          </cell>
          <cell r="D3333" t="str">
            <v>EA</v>
          </cell>
          <cell r="E3333">
            <v>2979900</v>
          </cell>
        </row>
        <row r="3334">
          <cell r="A3334" t="str">
            <v>2072400</v>
          </cell>
          <cell r="B3334" t="str">
            <v>STRAINER / 주강20K</v>
          </cell>
          <cell r="C3334" t="str">
            <v>400A</v>
          </cell>
          <cell r="D3334" t="str">
            <v>EA</v>
          </cell>
          <cell r="E3334">
            <v>5128200</v>
          </cell>
        </row>
        <row r="3335">
          <cell r="A3335" t="str">
            <v>2072500</v>
          </cell>
          <cell r="B3335" t="str">
            <v>STRAINER / 주강20K</v>
          </cell>
          <cell r="C3335" t="str">
            <v>500A</v>
          </cell>
          <cell r="D3335" t="str">
            <v>EA</v>
          </cell>
          <cell r="E3335">
            <v>6930000</v>
          </cell>
        </row>
        <row r="3336">
          <cell r="A3336" t="str">
            <v>2073015</v>
          </cell>
          <cell r="B3336" t="str">
            <v>STRAINER / 주철10K SARCO</v>
          </cell>
          <cell r="C3336" t="str">
            <v>15A</v>
          </cell>
          <cell r="D3336" t="str">
            <v>EA</v>
          </cell>
          <cell r="E3336">
            <v>16070</v>
          </cell>
        </row>
        <row r="3337">
          <cell r="A3337" t="str">
            <v>2073020</v>
          </cell>
          <cell r="B3337" t="str">
            <v>STRAINER / 주철10K SARCO</v>
          </cell>
          <cell r="C3337" t="str">
            <v>20A</v>
          </cell>
          <cell r="D3337" t="str">
            <v>EA</v>
          </cell>
          <cell r="E3337">
            <v>17850</v>
          </cell>
        </row>
        <row r="3338">
          <cell r="A3338" t="str">
            <v>2073025</v>
          </cell>
          <cell r="B3338" t="str">
            <v>STRAINER / 주철10K SARCO</v>
          </cell>
          <cell r="C3338" t="str">
            <v>25A</v>
          </cell>
          <cell r="D3338" t="str">
            <v>EA</v>
          </cell>
          <cell r="E3338">
            <v>21420</v>
          </cell>
        </row>
        <row r="3339">
          <cell r="A3339" t="str">
            <v>2073032</v>
          </cell>
          <cell r="B3339" t="str">
            <v>STRAINER / 주철10K SARCO</v>
          </cell>
          <cell r="C3339" t="str">
            <v>32A</v>
          </cell>
          <cell r="D3339" t="str">
            <v>EA</v>
          </cell>
          <cell r="E3339">
            <v>42840</v>
          </cell>
        </row>
        <row r="3340">
          <cell r="A3340" t="str">
            <v>2073040</v>
          </cell>
          <cell r="B3340" t="str">
            <v>STRAINER / 주철10K SARCO</v>
          </cell>
          <cell r="C3340" t="str">
            <v>40A</v>
          </cell>
          <cell r="D3340" t="str">
            <v>EA</v>
          </cell>
          <cell r="E3340">
            <v>60690</v>
          </cell>
        </row>
        <row r="3341">
          <cell r="A3341" t="str">
            <v>2073050</v>
          </cell>
          <cell r="B3341" t="str">
            <v>STRAINER / 주철10K SARCO</v>
          </cell>
          <cell r="C3341" t="str">
            <v>50A</v>
          </cell>
          <cell r="D3341" t="str">
            <v>EA</v>
          </cell>
          <cell r="E3341">
            <v>102640</v>
          </cell>
        </row>
        <row r="3342">
          <cell r="A3342" t="str">
            <v>2073065</v>
          </cell>
          <cell r="B3342" t="str">
            <v>STRAINER / 주철10K SARCO</v>
          </cell>
          <cell r="C3342" t="str">
            <v>65A</v>
          </cell>
          <cell r="D3342" t="str">
            <v>EA</v>
          </cell>
          <cell r="E3342">
            <v>261500</v>
          </cell>
        </row>
        <row r="3343">
          <cell r="A3343" t="str">
            <v>2073080</v>
          </cell>
          <cell r="B3343" t="str">
            <v>STRAINER / 주철10K SARCO</v>
          </cell>
          <cell r="C3343" t="str">
            <v>80A</v>
          </cell>
          <cell r="D3343" t="str">
            <v>EA</v>
          </cell>
          <cell r="E3343">
            <v>464100</v>
          </cell>
        </row>
        <row r="3344">
          <cell r="A3344" t="str">
            <v>2073100</v>
          </cell>
          <cell r="B3344" t="str">
            <v>STRAINER / 주철10K SARCO</v>
          </cell>
          <cell r="C3344" t="str">
            <v>100A</v>
          </cell>
          <cell r="D3344" t="str">
            <v>EA</v>
          </cell>
          <cell r="E3344">
            <v>829460</v>
          </cell>
        </row>
        <row r="3345">
          <cell r="A3345" t="str">
            <v>2073125</v>
          </cell>
          <cell r="B3345" t="str">
            <v>STRAINER / 주철10K SARCO</v>
          </cell>
          <cell r="C3345" t="str">
            <v>125A</v>
          </cell>
          <cell r="D3345" t="str">
            <v>EA</v>
          </cell>
          <cell r="E3345">
            <v>1249500</v>
          </cell>
        </row>
        <row r="3346">
          <cell r="A3346" t="str">
            <v>2073150</v>
          </cell>
          <cell r="B3346" t="str">
            <v>STRAINER / 주철10K SARCO</v>
          </cell>
          <cell r="C3346" t="str">
            <v>150A</v>
          </cell>
          <cell r="D3346" t="str">
            <v>EA</v>
          </cell>
          <cell r="E3346">
            <v>1523500</v>
          </cell>
        </row>
        <row r="3347">
          <cell r="A3347" t="str">
            <v>2073200</v>
          </cell>
          <cell r="B3347" t="str">
            <v>STRAINER / 주철10K SARCO</v>
          </cell>
          <cell r="C3347" t="str">
            <v>200A</v>
          </cell>
          <cell r="D3347" t="str">
            <v>EA</v>
          </cell>
          <cell r="E3347">
            <v>2225900</v>
          </cell>
        </row>
        <row r="3348">
          <cell r="A3348" t="str">
            <v>2074015</v>
          </cell>
          <cell r="B3348" t="str">
            <v>STRAINER / 주강20K SARCO</v>
          </cell>
          <cell r="C3348" t="str">
            <v>15A</v>
          </cell>
          <cell r="D3348" t="str">
            <v>EA</v>
          </cell>
        </row>
        <row r="3349">
          <cell r="A3349" t="str">
            <v>2074020</v>
          </cell>
          <cell r="B3349" t="str">
            <v>STRAINER / 주강20K SARCO</v>
          </cell>
          <cell r="C3349" t="str">
            <v>20A</v>
          </cell>
          <cell r="D3349" t="str">
            <v>EA</v>
          </cell>
        </row>
        <row r="3350">
          <cell r="A3350" t="str">
            <v>2074025</v>
          </cell>
          <cell r="B3350" t="str">
            <v>STRAINER / 주강20K SARCO</v>
          </cell>
          <cell r="C3350" t="str">
            <v>25A</v>
          </cell>
          <cell r="D3350" t="str">
            <v>EA</v>
          </cell>
        </row>
        <row r="3351">
          <cell r="A3351" t="str">
            <v>2074032</v>
          </cell>
          <cell r="B3351" t="str">
            <v>STRAINER / 주강20K SARCO</v>
          </cell>
          <cell r="C3351" t="str">
            <v>32A</v>
          </cell>
          <cell r="D3351" t="str">
            <v>EA</v>
          </cell>
        </row>
        <row r="3352">
          <cell r="A3352" t="str">
            <v>2074040</v>
          </cell>
          <cell r="B3352" t="str">
            <v>STRAINER / 주강20K SARCO</v>
          </cell>
          <cell r="C3352" t="str">
            <v>40A</v>
          </cell>
          <cell r="D3352" t="str">
            <v>EA</v>
          </cell>
        </row>
        <row r="3353">
          <cell r="A3353" t="str">
            <v>2074050</v>
          </cell>
          <cell r="B3353" t="str">
            <v>STRAINER / 주강20K SARCO</v>
          </cell>
          <cell r="C3353" t="str">
            <v>50A</v>
          </cell>
          <cell r="D3353" t="str">
            <v>EA</v>
          </cell>
        </row>
        <row r="3354">
          <cell r="A3354" t="str">
            <v>2074065</v>
          </cell>
          <cell r="B3354" t="str">
            <v>STRAINER / 주강20K SARCO</v>
          </cell>
          <cell r="C3354" t="str">
            <v>65A</v>
          </cell>
          <cell r="D3354" t="str">
            <v>EA</v>
          </cell>
        </row>
        <row r="3355">
          <cell r="A3355" t="str">
            <v>2074080</v>
          </cell>
          <cell r="B3355" t="str">
            <v>STRAINER / 주강20K SARCO</v>
          </cell>
          <cell r="C3355" t="str">
            <v>80A</v>
          </cell>
          <cell r="D3355" t="str">
            <v>EA</v>
          </cell>
        </row>
        <row r="3356">
          <cell r="A3356" t="str">
            <v>2074100</v>
          </cell>
          <cell r="B3356" t="str">
            <v>STRAINER / 주강20K SARCO</v>
          </cell>
          <cell r="C3356" t="str">
            <v>100A</v>
          </cell>
          <cell r="D3356" t="str">
            <v>EA</v>
          </cell>
        </row>
        <row r="3357">
          <cell r="A3357" t="str">
            <v>2074125</v>
          </cell>
          <cell r="B3357" t="str">
            <v>STRAINER / 주강20K SARCO</v>
          </cell>
          <cell r="C3357" t="str">
            <v>125A</v>
          </cell>
          <cell r="D3357" t="str">
            <v>EA</v>
          </cell>
        </row>
        <row r="3358">
          <cell r="A3358" t="str">
            <v>2074150</v>
          </cell>
          <cell r="B3358" t="str">
            <v>STRAINER / 주강20K SARCO</v>
          </cell>
          <cell r="C3358" t="str">
            <v>150A</v>
          </cell>
          <cell r="D3358" t="str">
            <v>EA</v>
          </cell>
        </row>
        <row r="3359">
          <cell r="A3359" t="str">
            <v>2075015</v>
          </cell>
          <cell r="B3359" t="str">
            <v>STRAINER / 스텐10K</v>
          </cell>
          <cell r="C3359" t="str">
            <v>15A</v>
          </cell>
          <cell r="D3359" t="str">
            <v>EA</v>
          </cell>
          <cell r="E3359">
            <v>21600</v>
          </cell>
        </row>
        <row r="3360">
          <cell r="A3360" t="str">
            <v>2075020</v>
          </cell>
          <cell r="B3360" t="str">
            <v>STRAINER / 스텐10K</v>
          </cell>
          <cell r="C3360" t="str">
            <v>20A</v>
          </cell>
          <cell r="D3360" t="str">
            <v>EA</v>
          </cell>
          <cell r="E3360">
            <v>23600</v>
          </cell>
        </row>
        <row r="3361">
          <cell r="A3361" t="str">
            <v>2075025</v>
          </cell>
          <cell r="B3361" t="str">
            <v>STRAINER / 스텐10K</v>
          </cell>
          <cell r="C3361" t="str">
            <v>25A</v>
          </cell>
          <cell r="D3361" t="str">
            <v>EA</v>
          </cell>
          <cell r="E3361">
            <v>27800</v>
          </cell>
        </row>
        <row r="3362">
          <cell r="A3362" t="str">
            <v>2075032</v>
          </cell>
          <cell r="B3362" t="str">
            <v>STRAINER / 스텐10K</v>
          </cell>
          <cell r="C3362" t="str">
            <v>32A</v>
          </cell>
          <cell r="D3362" t="str">
            <v>EA</v>
          </cell>
          <cell r="E3362">
            <v>33500</v>
          </cell>
        </row>
        <row r="3363">
          <cell r="A3363" t="str">
            <v>2075040</v>
          </cell>
          <cell r="B3363" t="str">
            <v>STRAINER / 스텐10K</v>
          </cell>
          <cell r="C3363" t="str">
            <v>40A</v>
          </cell>
          <cell r="D3363" t="str">
            <v>EA</v>
          </cell>
          <cell r="E3363">
            <v>42100</v>
          </cell>
        </row>
        <row r="3364">
          <cell r="A3364" t="str">
            <v>2075050</v>
          </cell>
          <cell r="B3364" t="str">
            <v>STRAINER / 스텐10K</v>
          </cell>
          <cell r="C3364" t="str">
            <v>50A</v>
          </cell>
          <cell r="D3364" t="str">
            <v>EA</v>
          </cell>
          <cell r="E3364">
            <v>47600</v>
          </cell>
        </row>
        <row r="3365">
          <cell r="A3365" t="str">
            <v>2075065</v>
          </cell>
          <cell r="B3365" t="str">
            <v>STRAINER / 스텐10K</v>
          </cell>
          <cell r="C3365" t="str">
            <v>65A</v>
          </cell>
          <cell r="D3365" t="str">
            <v>EA</v>
          </cell>
          <cell r="E3365">
            <v>155000</v>
          </cell>
        </row>
        <row r="3366">
          <cell r="A3366" t="str">
            <v>2075080</v>
          </cell>
          <cell r="B3366" t="str">
            <v>STRAINER / 스텐10K</v>
          </cell>
          <cell r="C3366" t="str">
            <v>80A</v>
          </cell>
          <cell r="D3366" t="str">
            <v>EA</v>
          </cell>
          <cell r="E3366">
            <v>181000</v>
          </cell>
        </row>
        <row r="3367">
          <cell r="A3367" t="str">
            <v>2075100</v>
          </cell>
          <cell r="B3367" t="str">
            <v>STRAINER / 스텐10K</v>
          </cell>
          <cell r="C3367" t="str">
            <v>100A</v>
          </cell>
          <cell r="D3367" t="str">
            <v>EA</v>
          </cell>
          <cell r="E3367">
            <v>259200</v>
          </cell>
        </row>
        <row r="3368">
          <cell r="A3368" t="str">
            <v>2075125</v>
          </cell>
          <cell r="B3368" t="str">
            <v>STRAINER / 스텐10K</v>
          </cell>
          <cell r="C3368" t="str">
            <v>125A</v>
          </cell>
          <cell r="D3368" t="str">
            <v>EA</v>
          </cell>
          <cell r="E3368">
            <v>416000</v>
          </cell>
        </row>
        <row r="3369">
          <cell r="A3369" t="str">
            <v>2075150</v>
          </cell>
          <cell r="B3369" t="str">
            <v>STRAINER / 스텐10K</v>
          </cell>
          <cell r="C3369" t="str">
            <v>150A</v>
          </cell>
          <cell r="D3369" t="str">
            <v>EA</v>
          </cell>
          <cell r="E3369">
            <v>523000</v>
          </cell>
        </row>
        <row r="3370">
          <cell r="A3370" t="str">
            <v>2075200</v>
          </cell>
          <cell r="B3370" t="str">
            <v>STRAINER / 스텐10K</v>
          </cell>
          <cell r="C3370" t="str">
            <v>200A</v>
          </cell>
          <cell r="D3370" t="str">
            <v>EA</v>
          </cell>
          <cell r="E3370">
            <v>941000</v>
          </cell>
        </row>
        <row r="3371">
          <cell r="A3371" t="str">
            <v>2075250</v>
          </cell>
          <cell r="B3371" t="str">
            <v>STRAINER / 스텐10K</v>
          </cell>
          <cell r="C3371" t="str">
            <v>250A</v>
          </cell>
          <cell r="D3371" t="str">
            <v>EA</v>
          </cell>
          <cell r="E3371">
            <v>1505000</v>
          </cell>
        </row>
        <row r="3372">
          <cell r="A3372" t="str">
            <v>2080050</v>
          </cell>
          <cell r="B3372" t="str">
            <v>SUCTION DIFFUSER/10K</v>
          </cell>
          <cell r="C3372" t="str">
            <v>50A</v>
          </cell>
          <cell r="D3372" t="str">
            <v>EA</v>
          </cell>
          <cell r="E3372">
            <v>49000</v>
          </cell>
        </row>
        <row r="3373">
          <cell r="A3373" t="str">
            <v>2080065</v>
          </cell>
          <cell r="B3373" t="str">
            <v>SUCTION DIFFUSER/10K</v>
          </cell>
          <cell r="C3373" t="str">
            <v>65A</v>
          </cell>
          <cell r="D3373" t="str">
            <v>EA</v>
          </cell>
          <cell r="E3373">
            <v>70000</v>
          </cell>
        </row>
        <row r="3374">
          <cell r="A3374" t="str">
            <v>2080080</v>
          </cell>
          <cell r="B3374" t="str">
            <v>SUCTION DIFFUSER/10K</v>
          </cell>
          <cell r="C3374" t="str">
            <v>80A</v>
          </cell>
          <cell r="D3374" t="str">
            <v>EA</v>
          </cell>
          <cell r="E3374">
            <v>91000</v>
          </cell>
        </row>
        <row r="3375">
          <cell r="A3375" t="str">
            <v>2080100</v>
          </cell>
          <cell r="B3375" t="str">
            <v>SUCTION DIFFUSER/10K</v>
          </cell>
          <cell r="C3375" t="str">
            <v>100A</v>
          </cell>
          <cell r="D3375" t="str">
            <v>EA</v>
          </cell>
          <cell r="E3375">
            <v>126000</v>
          </cell>
        </row>
        <row r="3376">
          <cell r="A3376" t="str">
            <v>2080125</v>
          </cell>
          <cell r="B3376" t="str">
            <v>SUCTION DIFFUSER/10K</v>
          </cell>
          <cell r="C3376" t="str">
            <v>125A</v>
          </cell>
          <cell r="D3376" t="str">
            <v>EA</v>
          </cell>
          <cell r="E3376">
            <v>182000</v>
          </cell>
        </row>
        <row r="3377">
          <cell r="A3377" t="str">
            <v>2080150</v>
          </cell>
          <cell r="B3377" t="str">
            <v>SUCTION DIFFUSER/10K</v>
          </cell>
          <cell r="C3377" t="str">
            <v>150A</v>
          </cell>
          <cell r="D3377" t="str">
            <v>EA</v>
          </cell>
          <cell r="E3377">
            <v>259000</v>
          </cell>
        </row>
        <row r="3378">
          <cell r="A3378" t="str">
            <v>2080200</v>
          </cell>
          <cell r="B3378" t="str">
            <v>SUCTION DIFFUSER/10K</v>
          </cell>
          <cell r="C3378" t="str">
            <v>200A</v>
          </cell>
          <cell r="D3378" t="str">
            <v>EA</v>
          </cell>
          <cell r="E3378">
            <v>371000</v>
          </cell>
        </row>
        <row r="3379">
          <cell r="A3379" t="str">
            <v>2080250</v>
          </cell>
          <cell r="B3379" t="str">
            <v>SUCTION DIFFUSER/10K</v>
          </cell>
          <cell r="C3379" t="str">
            <v>250A</v>
          </cell>
          <cell r="D3379" t="str">
            <v>EA</v>
          </cell>
          <cell r="E3379">
            <v>700000</v>
          </cell>
        </row>
        <row r="3380">
          <cell r="A3380" t="str">
            <v>2080300</v>
          </cell>
          <cell r="B3380" t="str">
            <v>SUCTION DIFFUSER/10K</v>
          </cell>
          <cell r="C3380" t="str">
            <v>300A</v>
          </cell>
          <cell r="D3380" t="str">
            <v>EA</v>
          </cell>
          <cell r="E3380">
            <v>1400000</v>
          </cell>
        </row>
        <row r="3381">
          <cell r="A3381" t="str">
            <v>2080350</v>
          </cell>
          <cell r="B3381" t="str">
            <v>SUCTION DIFFUSER/10K</v>
          </cell>
          <cell r="C3381" t="str">
            <v>350A</v>
          </cell>
          <cell r="D3381" t="str">
            <v>EA</v>
          </cell>
          <cell r="E3381">
            <v>2100000</v>
          </cell>
        </row>
        <row r="3382">
          <cell r="A3382" t="str">
            <v>2081050</v>
          </cell>
          <cell r="B3382" t="str">
            <v>SUCTION DIFFUSER/20K</v>
          </cell>
          <cell r="C3382" t="str">
            <v>50A</v>
          </cell>
          <cell r="D3382" t="str">
            <v>EA</v>
          </cell>
          <cell r="E3382">
            <v>98000</v>
          </cell>
        </row>
        <row r="3383">
          <cell r="A3383" t="str">
            <v>2081065</v>
          </cell>
          <cell r="B3383" t="str">
            <v>SUCTION DIFFUSER/20K</v>
          </cell>
          <cell r="C3383" t="str">
            <v>65A</v>
          </cell>
          <cell r="D3383" t="str">
            <v>EA</v>
          </cell>
          <cell r="E3383">
            <v>140000</v>
          </cell>
        </row>
        <row r="3384">
          <cell r="A3384" t="str">
            <v>2081080</v>
          </cell>
          <cell r="B3384" t="str">
            <v>SUCTION DIFFUSER/20K</v>
          </cell>
          <cell r="C3384" t="str">
            <v>80A</v>
          </cell>
          <cell r="D3384" t="str">
            <v>EA</v>
          </cell>
          <cell r="E3384">
            <v>189000</v>
          </cell>
        </row>
        <row r="3385">
          <cell r="A3385" t="str">
            <v>2081100</v>
          </cell>
          <cell r="B3385" t="str">
            <v>SUCTION DIFFUSER/20K</v>
          </cell>
          <cell r="C3385" t="str">
            <v>100A</v>
          </cell>
          <cell r="D3385" t="str">
            <v>EA</v>
          </cell>
          <cell r="E3385">
            <v>259000</v>
          </cell>
        </row>
        <row r="3386">
          <cell r="A3386" t="str">
            <v>2081125</v>
          </cell>
          <cell r="B3386" t="str">
            <v>SUCTION DIFFUSER/20K</v>
          </cell>
          <cell r="C3386" t="str">
            <v>125A</v>
          </cell>
          <cell r="D3386" t="str">
            <v>EA</v>
          </cell>
          <cell r="E3386">
            <v>530000</v>
          </cell>
        </row>
        <row r="3387">
          <cell r="A3387" t="str">
            <v>2081150</v>
          </cell>
          <cell r="B3387" t="str">
            <v>SUCTION DIFFUSER/20K</v>
          </cell>
          <cell r="C3387" t="str">
            <v>150A</v>
          </cell>
          <cell r="D3387" t="str">
            <v>EA</v>
          </cell>
          <cell r="E3387">
            <v>900000</v>
          </cell>
        </row>
        <row r="3388">
          <cell r="A3388" t="str">
            <v>2081200</v>
          </cell>
          <cell r="B3388" t="str">
            <v>SUCTION DIFFUSER/20K</v>
          </cell>
          <cell r="C3388" t="str">
            <v>200A</v>
          </cell>
          <cell r="D3388" t="str">
            <v>EA</v>
          </cell>
          <cell r="E3388">
            <v>1200000</v>
          </cell>
        </row>
        <row r="3389">
          <cell r="A3389" t="str">
            <v>2081250</v>
          </cell>
          <cell r="B3389" t="str">
            <v>SUCTION DIFFUSER/20K</v>
          </cell>
          <cell r="C3389" t="str">
            <v>250A</v>
          </cell>
          <cell r="D3389" t="str">
            <v>EA</v>
          </cell>
          <cell r="E3389">
            <v>1750000</v>
          </cell>
        </row>
        <row r="3390">
          <cell r="A3390" t="str">
            <v>2081300</v>
          </cell>
          <cell r="B3390" t="str">
            <v>SUCTION DIFFUSER/20K</v>
          </cell>
          <cell r="C3390" t="str">
            <v>300A</v>
          </cell>
          <cell r="D3390" t="str">
            <v>EA</v>
          </cell>
          <cell r="E3390">
            <v>2800000</v>
          </cell>
        </row>
        <row r="3391">
          <cell r="A3391" t="str">
            <v>2081350</v>
          </cell>
          <cell r="B3391" t="str">
            <v>SUCTION DIFFUSER/20K</v>
          </cell>
          <cell r="C3391" t="str">
            <v>350A</v>
          </cell>
          <cell r="D3391" t="str">
            <v>EA</v>
          </cell>
          <cell r="E3391">
            <v>4550000</v>
          </cell>
        </row>
        <row r="3392">
          <cell r="A3392" t="str">
            <v>2082050</v>
          </cell>
          <cell r="B3392" t="str">
            <v>THREE ONE CHECK VALVE/10K</v>
          </cell>
          <cell r="C3392" t="str">
            <v>50A</v>
          </cell>
          <cell r="D3392" t="str">
            <v>EA</v>
          </cell>
          <cell r="E3392">
            <v>77000</v>
          </cell>
        </row>
        <row r="3393">
          <cell r="A3393" t="str">
            <v>2082065</v>
          </cell>
          <cell r="B3393" t="str">
            <v>THREE ONE CHECK VALVE/10K</v>
          </cell>
          <cell r="C3393" t="str">
            <v>65A</v>
          </cell>
          <cell r="D3393" t="str">
            <v>EA</v>
          </cell>
          <cell r="E3393">
            <v>91000</v>
          </cell>
        </row>
        <row r="3394">
          <cell r="A3394" t="str">
            <v>2082080</v>
          </cell>
          <cell r="B3394" t="str">
            <v>THREE ONE CHECK VALVE/10K</v>
          </cell>
          <cell r="C3394" t="str">
            <v>80A</v>
          </cell>
          <cell r="D3394" t="str">
            <v>EA</v>
          </cell>
          <cell r="E3394">
            <v>112000</v>
          </cell>
        </row>
        <row r="3395">
          <cell r="A3395" t="str">
            <v>2082100</v>
          </cell>
          <cell r="B3395" t="str">
            <v>THREE ONE CHECK VALVE/10K</v>
          </cell>
          <cell r="C3395" t="str">
            <v>100A</v>
          </cell>
          <cell r="D3395" t="str">
            <v>EA</v>
          </cell>
          <cell r="E3395">
            <v>140000</v>
          </cell>
        </row>
        <row r="3396">
          <cell r="A3396" t="str">
            <v>2082125</v>
          </cell>
          <cell r="B3396" t="str">
            <v>THREE ONE CHECK VALVE/10K</v>
          </cell>
          <cell r="C3396" t="str">
            <v>125A</v>
          </cell>
          <cell r="D3396" t="str">
            <v>EA</v>
          </cell>
          <cell r="E3396">
            <v>238000</v>
          </cell>
        </row>
        <row r="3397">
          <cell r="A3397" t="str">
            <v>2082150</v>
          </cell>
          <cell r="B3397" t="str">
            <v>THREE ONE CHECK VALVE/10K</v>
          </cell>
          <cell r="C3397" t="str">
            <v>150A</v>
          </cell>
          <cell r="D3397" t="str">
            <v>EA</v>
          </cell>
          <cell r="E3397">
            <v>287000</v>
          </cell>
        </row>
        <row r="3398">
          <cell r="A3398" t="str">
            <v>2082200</v>
          </cell>
          <cell r="B3398" t="str">
            <v>THREE ONE CHECK VALVE/10K</v>
          </cell>
          <cell r="C3398" t="str">
            <v>200A</v>
          </cell>
          <cell r="D3398" t="str">
            <v>EA</v>
          </cell>
          <cell r="E3398">
            <v>469000</v>
          </cell>
        </row>
        <row r="3399">
          <cell r="A3399" t="str">
            <v>2082250</v>
          </cell>
          <cell r="B3399" t="str">
            <v>THREE ONE CHECK VALVE/10K</v>
          </cell>
          <cell r="C3399" t="str">
            <v>250A</v>
          </cell>
          <cell r="D3399" t="str">
            <v>EA</v>
          </cell>
          <cell r="E3399">
            <v>840000</v>
          </cell>
        </row>
        <row r="3400">
          <cell r="A3400" t="str">
            <v>2082300</v>
          </cell>
          <cell r="B3400" t="str">
            <v>THREE ONE CHECK VALVE/10K</v>
          </cell>
          <cell r="C3400" t="str">
            <v>300A</v>
          </cell>
          <cell r="D3400" t="str">
            <v>EA</v>
          </cell>
          <cell r="E3400">
            <v>1470000</v>
          </cell>
        </row>
        <row r="3401">
          <cell r="A3401" t="str">
            <v>2082350</v>
          </cell>
          <cell r="B3401" t="str">
            <v>THREE ONE CHECK VALVE/10K</v>
          </cell>
          <cell r="C3401" t="str">
            <v>350A</v>
          </cell>
          <cell r="D3401" t="str">
            <v>EA</v>
          </cell>
          <cell r="E3401">
            <v>2310000</v>
          </cell>
        </row>
        <row r="3402">
          <cell r="A3402" t="str">
            <v>2083050</v>
          </cell>
          <cell r="B3402" t="str">
            <v>THREE ONE CHECK VALVE/20K</v>
          </cell>
          <cell r="C3402" t="str">
            <v>50A</v>
          </cell>
          <cell r="D3402" t="str">
            <v>EA</v>
          </cell>
          <cell r="E3402">
            <v>147000</v>
          </cell>
        </row>
        <row r="3403">
          <cell r="A3403" t="str">
            <v>2083065</v>
          </cell>
          <cell r="B3403" t="str">
            <v>THREE ONE CHECK VALVE/20K</v>
          </cell>
          <cell r="C3403" t="str">
            <v>65A</v>
          </cell>
          <cell r="D3403" t="str">
            <v>EA</v>
          </cell>
          <cell r="E3403">
            <v>182000</v>
          </cell>
        </row>
        <row r="3404">
          <cell r="A3404" t="str">
            <v>2083080</v>
          </cell>
          <cell r="B3404" t="str">
            <v>THREE ONE CHECK VALVE/20K</v>
          </cell>
          <cell r="C3404" t="str">
            <v>80A</v>
          </cell>
          <cell r="D3404" t="str">
            <v>EA</v>
          </cell>
          <cell r="E3404">
            <v>224000</v>
          </cell>
        </row>
        <row r="3405">
          <cell r="A3405" t="str">
            <v>2083100</v>
          </cell>
          <cell r="B3405" t="str">
            <v>THREE ONE CHECK VALVE/20K</v>
          </cell>
          <cell r="C3405" t="str">
            <v>100A</v>
          </cell>
          <cell r="D3405" t="str">
            <v>EA</v>
          </cell>
          <cell r="E3405">
            <v>280000</v>
          </cell>
        </row>
        <row r="3406">
          <cell r="A3406" t="str">
            <v>2083125</v>
          </cell>
          <cell r="B3406" t="str">
            <v>THREE ONE CHECK VALVE/20K</v>
          </cell>
          <cell r="C3406" t="str">
            <v>125A</v>
          </cell>
          <cell r="D3406" t="str">
            <v>EA</v>
          </cell>
          <cell r="E3406">
            <v>441000</v>
          </cell>
        </row>
        <row r="3407">
          <cell r="A3407" t="str">
            <v>2083150</v>
          </cell>
          <cell r="B3407" t="str">
            <v>THREE ONE CHECK VALVE/20K</v>
          </cell>
          <cell r="C3407" t="str">
            <v>150A</v>
          </cell>
          <cell r="D3407" t="str">
            <v>EA</v>
          </cell>
          <cell r="E3407">
            <v>651000</v>
          </cell>
        </row>
        <row r="3408">
          <cell r="A3408" t="str">
            <v>2083200</v>
          </cell>
          <cell r="B3408" t="str">
            <v>THREE ONE CHECK VALVE/20K</v>
          </cell>
          <cell r="C3408" t="str">
            <v>200A</v>
          </cell>
          <cell r="D3408" t="str">
            <v>EA</v>
          </cell>
          <cell r="E3408">
            <v>1050000</v>
          </cell>
        </row>
        <row r="3409">
          <cell r="A3409" t="str">
            <v>2083250</v>
          </cell>
          <cell r="B3409" t="str">
            <v>THREE ONE CHECK VALVE/20K</v>
          </cell>
          <cell r="C3409" t="str">
            <v>250A</v>
          </cell>
          <cell r="D3409" t="str">
            <v>EA</v>
          </cell>
          <cell r="E3409">
            <v>1750000</v>
          </cell>
        </row>
        <row r="3410">
          <cell r="A3410" t="str">
            <v>2083300</v>
          </cell>
          <cell r="B3410" t="str">
            <v>THREE ONE CHECK VALVE/20K</v>
          </cell>
          <cell r="C3410" t="str">
            <v>300A</v>
          </cell>
          <cell r="D3410" t="str">
            <v>EA</v>
          </cell>
          <cell r="E3410">
            <v>3010000</v>
          </cell>
        </row>
        <row r="3411">
          <cell r="A3411" t="str">
            <v>2083350</v>
          </cell>
          <cell r="B3411" t="str">
            <v>THREE ONE CHECK VALVE/20K</v>
          </cell>
          <cell r="C3411" t="str">
            <v>350A</v>
          </cell>
          <cell r="D3411" t="str">
            <v>EA</v>
          </cell>
          <cell r="E3411">
            <v>4900000</v>
          </cell>
        </row>
        <row r="3412">
          <cell r="A3412" t="str">
            <v>2085015</v>
          </cell>
          <cell r="B3412" t="str">
            <v>FOOT VALVE / 청동</v>
          </cell>
          <cell r="C3412" t="str">
            <v>15A</v>
          </cell>
          <cell r="D3412" t="str">
            <v>EA</v>
          </cell>
        </row>
        <row r="3413">
          <cell r="A3413" t="str">
            <v>2085020</v>
          </cell>
          <cell r="B3413" t="str">
            <v>FOOT VALVE / 청동</v>
          </cell>
          <cell r="C3413" t="str">
            <v>20A</v>
          </cell>
          <cell r="D3413" t="str">
            <v>EA</v>
          </cell>
        </row>
        <row r="3414">
          <cell r="A3414" t="str">
            <v>2085025</v>
          </cell>
          <cell r="B3414" t="str">
            <v>FOOT VALVE / 청동</v>
          </cell>
          <cell r="C3414" t="str">
            <v>25A</v>
          </cell>
          <cell r="D3414" t="str">
            <v>EA</v>
          </cell>
        </row>
        <row r="3415">
          <cell r="A3415" t="str">
            <v>2085032</v>
          </cell>
          <cell r="B3415" t="str">
            <v>FOOT VALVE / 청동</v>
          </cell>
          <cell r="C3415" t="str">
            <v>32A</v>
          </cell>
          <cell r="D3415" t="str">
            <v>EA</v>
          </cell>
        </row>
        <row r="3416">
          <cell r="A3416" t="str">
            <v>2085040</v>
          </cell>
          <cell r="B3416" t="str">
            <v>FOOT VALVE / 청동</v>
          </cell>
          <cell r="C3416" t="str">
            <v>40A</v>
          </cell>
          <cell r="D3416" t="str">
            <v>EA</v>
          </cell>
        </row>
        <row r="3417">
          <cell r="A3417" t="str">
            <v>2085050</v>
          </cell>
          <cell r="B3417" t="str">
            <v>FOOT VALVE / 청동</v>
          </cell>
          <cell r="C3417" t="str">
            <v>50A</v>
          </cell>
          <cell r="D3417" t="str">
            <v>EA</v>
          </cell>
        </row>
        <row r="3418">
          <cell r="A3418" t="str">
            <v>2086065</v>
          </cell>
          <cell r="B3418" t="str">
            <v>FOOT VALVE / 주철</v>
          </cell>
          <cell r="C3418" t="str">
            <v>65A</v>
          </cell>
          <cell r="D3418" t="str">
            <v>EA</v>
          </cell>
          <cell r="E3418">
            <v>26000</v>
          </cell>
        </row>
        <row r="3419">
          <cell r="A3419" t="str">
            <v>2086080</v>
          </cell>
          <cell r="B3419" t="str">
            <v>FOOT VALVE / 주철</v>
          </cell>
          <cell r="C3419" t="str">
            <v>80A</v>
          </cell>
          <cell r="D3419" t="str">
            <v>EA</v>
          </cell>
          <cell r="E3419">
            <v>32000</v>
          </cell>
        </row>
        <row r="3420">
          <cell r="A3420" t="str">
            <v>2086100</v>
          </cell>
          <cell r="B3420" t="str">
            <v>FOOT VALVE / 주철</v>
          </cell>
          <cell r="C3420" t="str">
            <v>100A</v>
          </cell>
          <cell r="D3420" t="str">
            <v>EA</v>
          </cell>
          <cell r="E3420">
            <v>39500</v>
          </cell>
        </row>
        <row r="3421">
          <cell r="A3421" t="str">
            <v>2086125</v>
          </cell>
          <cell r="B3421" t="str">
            <v>FOOT VALVE / 주철</v>
          </cell>
          <cell r="C3421" t="str">
            <v>125A</v>
          </cell>
          <cell r="D3421" t="str">
            <v>EA</v>
          </cell>
          <cell r="E3421">
            <v>60500</v>
          </cell>
        </row>
        <row r="3422">
          <cell r="A3422" t="str">
            <v>2086150</v>
          </cell>
          <cell r="B3422" t="str">
            <v>FOOT VALVE / 주철</v>
          </cell>
          <cell r="C3422" t="str">
            <v>150A</v>
          </cell>
          <cell r="D3422" t="str">
            <v>EA</v>
          </cell>
          <cell r="E3422">
            <v>72400</v>
          </cell>
        </row>
        <row r="3423">
          <cell r="A3423" t="str">
            <v>2086200</v>
          </cell>
          <cell r="B3423" t="str">
            <v>FOOT VALVE / 주철</v>
          </cell>
          <cell r="C3423" t="str">
            <v>200A</v>
          </cell>
          <cell r="D3423" t="str">
            <v>EA</v>
          </cell>
          <cell r="E3423">
            <v>134800</v>
          </cell>
        </row>
        <row r="3424">
          <cell r="A3424" t="str">
            <v>2086250</v>
          </cell>
          <cell r="B3424" t="str">
            <v>FOOT VALVE / 주철</v>
          </cell>
          <cell r="C3424" t="str">
            <v>250A</v>
          </cell>
          <cell r="D3424" t="str">
            <v>EA</v>
          </cell>
          <cell r="E3424">
            <v>273000</v>
          </cell>
        </row>
        <row r="3425">
          <cell r="A3425" t="str">
            <v>2086300</v>
          </cell>
          <cell r="B3425" t="str">
            <v>FOOT VALVE / 주철</v>
          </cell>
          <cell r="C3425" t="str">
            <v>300A</v>
          </cell>
          <cell r="D3425" t="str">
            <v>EA</v>
          </cell>
          <cell r="E3425">
            <v>526000</v>
          </cell>
        </row>
        <row r="3426">
          <cell r="A3426" t="str">
            <v>2087015</v>
          </cell>
          <cell r="B3426" t="str">
            <v>BALL TAP</v>
          </cell>
          <cell r="C3426" t="str">
            <v>15A</v>
          </cell>
          <cell r="D3426" t="str">
            <v>EA</v>
          </cell>
          <cell r="E3426">
            <v>7500</v>
          </cell>
        </row>
        <row r="3427">
          <cell r="A3427" t="str">
            <v>2087020</v>
          </cell>
          <cell r="B3427" t="str">
            <v>BALL TAP</v>
          </cell>
          <cell r="C3427" t="str">
            <v>20A</v>
          </cell>
          <cell r="D3427" t="str">
            <v>EA</v>
          </cell>
          <cell r="E3427">
            <v>12600</v>
          </cell>
        </row>
        <row r="3428">
          <cell r="A3428" t="str">
            <v>2087025</v>
          </cell>
          <cell r="B3428" t="str">
            <v>BALL TAP</v>
          </cell>
          <cell r="C3428" t="str">
            <v>25A</v>
          </cell>
          <cell r="D3428" t="str">
            <v>EA</v>
          </cell>
          <cell r="E3428">
            <v>17400</v>
          </cell>
        </row>
        <row r="3429">
          <cell r="A3429" t="str">
            <v>2087032</v>
          </cell>
          <cell r="B3429" t="str">
            <v>BALL TAP</v>
          </cell>
          <cell r="C3429" t="str">
            <v>32A</v>
          </cell>
          <cell r="D3429" t="str">
            <v>EA</v>
          </cell>
          <cell r="E3429">
            <v>31000</v>
          </cell>
        </row>
        <row r="3430">
          <cell r="A3430" t="str">
            <v>2087040</v>
          </cell>
          <cell r="B3430" t="str">
            <v>BALL TAP</v>
          </cell>
          <cell r="C3430" t="str">
            <v>40A</v>
          </cell>
          <cell r="D3430" t="str">
            <v>EA</v>
          </cell>
          <cell r="E3430">
            <v>36000</v>
          </cell>
        </row>
        <row r="3431">
          <cell r="A3431" t="str">
            <v>2087050</v>
          </cell>
          <cell r="B3431" t="str">
            <v>BALL TAP</v>
          </cell>
          <cell r="C3431" t="str">
            <v>50A</v>
          </cell>
          <cell r="D3431" t="str">
            <v>EA</v>
          </cell>
          <cell r="E3431">
            <v>56700</v>
          </cell>
        </row>
        <row r="3432">
          <cell r="A3432" t="str">
            <v>2087080</v>
          </cell>
          <cell r="B3432" t="str">
            <v>BALL TAP</v>
          </cell>
          <cell r="C3432" t="str">
            <v>80A</v>
          </cell>
          <cell r="D3432" t="str">
            <v>EA</v>
          </cell>
          <cell r="E3432">
            <v>86500</v>
          </cell>
        </row>
        <row r="3433">
          <cell r="A3433" t="str">
            <v>2090015</v>
          </cell>
          <cell r="B3433" t="str">
            <v>BALL VALVE</v>
          </cell>
          <cell r="C3433" t="str">
            <v>15A</v>
          </cell>
          <cell r="D3433" t="str">
            <v>EA</v>
          </cell>
          <cell r="E3433">
            <v>1620</v>
          </cell>
        </row>
        <row r="3434">
          <cell r="A3434" t="str">
            <v>2090020</v>
          </cell>
          <cell r="B3434" t="str">
            <v>BALL VALVE</v>
          </cell>
          <cell r="C3434" t="str">
            <v>20A</v>
          </cell>
          <cell r="D3434" t="str">
            <v>EA</v>
          </cell>
          <cell r="E3434">
            <v>2100</v>
          </cell>
        </row>
        <row r="3435">
          <cell r="A3435" t="str">
            <v>2090025</v>
          </cell>
          <cell r="B3435" t="str">
            <v>BALL VALVE</v>
          </cell>
          <cell r="C3435" t="str">
            <v>25A</v>
          </cell>
          <cell r="D3435" t="str">
            <v>EA</v>
          </cell>
          <cell r="E3435">
            <v>3720</v>
          </cell>
        </row>
        <row r="3436">
          <cell r="A3436" t="str">
            <v>2090032</v>
          </cell>
          <cell r="B3436" t="str">
            <v>BALL VALVE</v>
          </cell>
          <cell r="C3436" t="str">
            <v>32A</v>
          </cell>
          <cell r="D3436" t="str">
            <v>EA</v>
          </cell>
          <cell r="E3436">
            <v>5400</v>
          </cell>
        </row>
        <row r="3437">
          <cell r="A3437" t="str">
            <v>2090040</v>
          </cell>
          <cell r="B3437" t="str">
            <v>BALL VALVE</v>
          </cell>
          <cell r="C3437" t="str">
            <v>40A</v>
          </cell>
          <cell r="D3437" t="str">
            <v>EA</v>
          </cell>
          <cell r="E3437">
            <v>7500</v>
          </cell>
        </row>
        <row r="3438">
          <cell r="A3438" t="str">
            <v>2090050</v>
          </cell>
          <cell r="B3438" t="str">
            <v>BALL VALVE</v>
          </cell>
          <cell r="C3438" t="str">
            <v>50A</v>
          </cell>
          <cell r="D3438" t="str">
            <v>EA</v>
          </cell>
          <cell r="E3438">
            <v>11400</v>
          </cell>
        </row>
        <row r="3439">
          <cell r="A3439" t="str">
            <v>2095015</v>
          </cell>
          <cell r="B3439" t="str">
            <v>PANEL VALVE</v>
          </cell>
          <cell r="C3439" t="str">
            <v>15A</v>
          </cell>
          <cell r="D3439" t="str">
            <v>EA</v>
          </cell>
          <cell r="E3439">
            <v>6800</v>
          </cell>
        </row>
        <row r="3440">
          <cell r="A3440" t="str">
            <v>2095020</v>
          </cell>
          <cell r="B3440" t="str">
            <v>PANEL VALVE</v>
          </cell>
          <cell r="C3440" t="str">
            <v>20A</v>
          </cell>
          <cell r="D3440" t="str">
            <v>EA</v>
          </cell>
          <cell r="E3440">
            <v>10520</v>
          </cell>
        </row>
        <row r="3441">
          <cell r="A3441" t="str">
            <v>2095025</v>
          </cell>
          <cell r="B3441" t="str">
            <v>PANEL VALVE</v>
          </cell>
          <cell r="C3441" t="str">
            <v>25A</v>
          </cell>
          <cell r="D3441" t="str">
            <v>EA</v>
          </cell>
          <cell r="E3441">
            <v>14800</v>
          </cell>
        </row>
        <row r="3442">
          <cell r="A3442" t="str">
            <v>2096015</v>
          </cell>
          <cell r="B3442" t="str">
            <v>동파방지용밸브</v>
          </cell>
          <cell r="C3442" t="str">
            <v>15A x 150 mm</v>
          </cell>
          <cell r="D3442" t="str">
            <v>EA</v>
          </cell>
          <cell r="E3442">
            <v>13000</v>
          </cell>
        </row>
        <row r="3443">
          <cell r="A3443" t="str">
            <v>2097015</v>
          </cell>
          <cell r="B3443" t="str">
            <v>동파방지코일</v>
          </cell>
          <cell r="D3443" t="str">
            <v>SET</v>
          </cell>
          <cell r="E3443">
            <v>13500</v>
          </cell>
        </row>
        <row r="3444">
          <cell r="A3444" t="str">
            <v>2100025</v>
          </cell>
          <cell r="B3444" t="str">
            <v>감압변 / 신우(물용)</v>
          </cell>
          <cell r="C3444" t="str">
            <v>25A</v>
          </cell>
          <cell r="D3444" t="str">
            <v>EA</v>
          </cell>
          <cell r="E3444">
            <v>126000</v>
          </cell>
        </row>
        <row r="3445">
          <cell r="A3445" t="str">
            <v>2100032</v>
          </cell>
          <cell r="B3445" t="str">
            <v>감압변 / 신우(물용)</v>
          </cell>
          <cell r="C3445" t="str">
            <v>32A</v>
          </cell>
          <cell r="D3445" t="str">
            <v>EA</v>
          </cell>
          <cell r="E3445">
            <v>175000</v>
          </cell>
        </row>
        <row r="3446">
          <cell r="A3446" t="str">
            <v>2100040</v>
          </cell>
          <cell r="B3446" t="str">
            <v>감압변 / 신우(물용)</v>
          </cell>
          <cell r="C3446" t="str">
            <v>40A</v>
          </cell>
          <cell r="D3446" t="str">
            <v>EA</v>
          </cell>
          <cell r="E3446">
            <v>196000</v>
          </cell>
        </row>
        <row r="3447">
          <cell r="A3447" t="str">
            <v>2100050</v>
          </cell>
          <cell r="B3447" t="str">
            <v>감압변 / 신우(물용)</v>
          </cell>
          <cell r="C3447" t="str">
            <v>50A</v>
          </cell>
          <cell r="D3447" t="str">
            <v>EA</v>
          </cell>
          <cell r="E3447">
            <v>210000</v>
          </cell>
        </row>
        <row r="3448">
          <cell r="A3448" t="str">
            <v>2100065</v>
          </cell>
          <cell r="B3448" t="str">
            <v>감압변 / 신우(물용)</v>
          </cell>
          <cell r="C3448" t="str">
            <v>65A</v>
          </cell>
          <cell r="D3448" t="str">
            <v>EA</v>
          </cell>
          <cell r="E3448">
            <v>322000</v>
          </cell>
        </row>
        <row r="3449">
          <cell r="A3449" t="str">
            <v>2101015</v>
          </cell>
          <cell r="B3449" t="str">
            <v>감압변 / 삼양(물용)</v>
          </cell>
          <cell r="C3449" t="str">
            <v>15A</v>
          </cell>
          <cell r="D3449" t="str">
            <v>EA</v>
          </cell>
          <cell r="E3449">
            <v>144000</v>
          </cell>
        </row>
        <row r="3450">
          <cell r="A3450" t="str">
            <v>2101020</v>
          </cell>
          <cell r="B3450" t="str">
            <v>감압변 / 삼양(물용)</v>
          </cell>
          <cell r="C3450" t="str">
            <v>20A</v>
          </cell>
          <cell r="D3450" t="str">
            <v>EA</v>
          </cell>
          <cell r="E3450">
            <v>144000</v>
          </cell>
        </row>
        <row r="3451">
          <cell r="A3451" t="str">
            <v>2101025</v>
          </cell>
          <cell r="B3451" t="str">
            <v>감압변 / 삼양(물용)</v>
          </cell>
          <cell r="C3451" t="str">
            <v>25A</v>
          </cell>
          <cell r="D3451" t="str">
            <v>EA</v>
          </cell>
          <cell r="E3451">
            <v>163200</v>
          </cell>
        </row>
        <row r="3452">
          <cell r="A3452" t="str">
            <v>2101040</v>
          </cell>
          <cell r="B3452" t="str">
            <v>감압변 / 삼양(물용)</v>
          </cell>
          <cell r="C3452" t="str">
            <v>40A</v>
          </cell>
          <cell r="D3452" t="str">
            <v>EA</v>
          </cell>
          <cell r="E3452">
            <v>228000</v>
          </cell>
        </row>
        <row r="3453">
          <cell r="A3453" t="str">
            <v>2101050</v>
          </cell>
          <cell r="B3453" t="str">
            <v>감압변 / 삼양(물용)</v>
          </cell>
          <cell r="C3453" t="str">
            <v>50A</v>
          </cell>
          <cell r="D3453" t="str">
            <v>EA</v>
          </cell>
          <cell r="E3453">
            <v>247200</v>
          </cell>
        </row>
        <row r="3454">
          <cell r="A3454" t="str">
            <v>2101065</v>
          </cell>
          <cell r="B3454" t="str">
            <v>감압변 / 삼양(물용)</v>
          </cell>
          <cell r="C3454" t="str">
            <v>65A</v>
          </cell>
          <cell r="D3454" t="str">
            <v>EA</v>
          </cell>
          <cell r="E3454">
            <v>384000</v>
          </cell>
        </row>
        <row r="3455">
          <cell r="A3455" t="str">
            <v>2101080</v>
          </cell>
          <cell r="B3455" t="str">
            <v>감압변 / 삼양(물용)</v>
          </cell>
          <cell r="C3455" t="str">
            <v>80A</v>
          </cell>
          <cell r="D3455" t="str">
            <v>EA</v>
          </cell>
          <cell r="E3455">
            <v>406400</v>
          </cell>
        </row>
        <row r="3456">
          <cell r="A3456" t="str">
            <v>2101100</v>
          </cell>
          <cell r="B3456" t="str">
            <v>감압변 / 삼양(물용)</v>
          </cell>
          <cell r="C3456" t="str">
            <v>100A</v>
          </cell>
          <cell r="D3456" t="str">
            <v>EA</v>
          </cell>
          <cell r="E3456">
            <v>680000</v>
          </cell>
        </row>
        <row r="3457">
          <cell r="A3457" t="str">
            <v>2101125</v>
          </cell>
          <cell r="B3457" t="str">
            <v>감압변 / 삼양(물용)</v>
          </cell>
          <cell r="C3457" t="str">
            <v>125A</v>
          </cell>
          <cell r="D3457" t="str">
            <v>EA</v>
          </cell>
          <cell r="E3457">
            <v>1920000</v>
          </cell>
        </row>
        <row r="3458">
          <cell r="A3458" t="str">
            <v>2102015</v>
          </cell>
          <cell r="B3458" t="str">
            <v>감압변 / 신우(증기)</v>
          </cell>
          <cell r="C3458" t="str">
            <v>15A</v>
          </cell>
          <cell r="D3458" t="str">
            <v>EA</v>
          </cell>
          <cell r="E3458">
            <v>77000</v>
          </cell>
        </row>
        <row r="3459">
          <cell r="A3459" t="str">
            <v>2102020</v>
          </cell>
          <cell r="B3459" t="str">
            <v>감압변 / 신우(증기)</v>
          </cell>
          <cell r="C3459" t="str">
            <v>20A</v>
          </cell>
          <cell r="D3459" t="str">
            <v>EA</v>
          </cell>
          <cell r="E3459">
            <v>77000</v>
          </cell>
        </row>
        <row r="3460">
          <cell r="A3460" t="str">
            <v>2102025</v>
          </cell>
          <cell r="B3460" t="str">
            <v>감압변 / 신우(증기)</v>
          </cell>
          <cell r="C3460" t="str">
            <v>25A</v>
          </cell>
          <cell r="D3460" t="str">
            <v>EA</v>
          </cell>
          <cell r="E3460">
            <v>112000</v>
          </cell>
        </row>
        <row r="3461">
          <cell r="A3461" t="str">
            <v>2102032</v>
          </cell>
          <cell r="B3461" t="str">
            <v>감압변 / 신우(증기)</v>
          </cell>
          <cell r="C3461" t="str">
            <v>32A</v>
          </cell>
          <cell r="D3461" t="str">
            <v>EA</v>
          </cell>
          <cell r="E3461">
            <v>140000</v>
          </cell>
        </row>
        <row r="3462">
          <cell r="A3462" t="str">
            <v>2102040</v>
          </cell>
          <cell r="B3462" t="str">
            <v>감압변 / 신우(증기)</v>
          </cell>
          <cell r="C3462" t="str">
            <v>40A</v>
          </cell>
          <cell r="D3462" t="str">
            <v>EA</v>
          </cell>
          <cell r="E3462">
            <v>147000</v>
          </cell>
        </row>
        <row r="3463">
          <cell r="A3463" t="str">
            <v>2102050</v>
          </cell>
          <cell r="B3463" t="str">
            <v>감압변 / 신우(증기)</v>
          </cell>
          <cell r="C3463" t="str">
            <v>50A</v>
          </cell>
          <cell r="D3463" t="str">
            <v>EA</v>
          </cell>
          <cell r="E3463">
            <v>154000</v>
          </cell>
        </row>
        <row r="3464">
          <cell r="A3464" t="str">
            <v>2102065</v>
          </cell>
          <cell r="B3464" t="str">
            <v>감압변 / 신우(증기)</v>
          </cell>
          <cell r="C3464" t="str">
            <v>65A</v>
          </cell>
          <cell r="D3464" t="str">
            <v>EA</v>
          </cell>
          <cell r="E3464">
            <v>245000</v>
          </cell>
        </row>
        <row r="3465">
          <cell r="A3465" t="str">
            <v>2102080</v>
          </cell>
          <cell r="B3465" t="str">
            <v>감압변 / 신우(증기)</v>
          </cell>
          <cell r="C3465" t="str">
            <v>80A</v>
          </cell>
          <cell r="D3465" t="str">
            <v>EA</v>
          </cell>
          <cell r="E3465">
            <v>280000</v>
          </cell>
        </row>
        <row r="3466">
          <cell r="A3466" t="str">
            <v>2102100</v>
          </cell>
          <cell r="B3466" t="str">
            <v>감압변 / 신우(증기)</v>
          </cell>
          <cell r="C3466" t="str">
            <v>100A</v>
          </cell>
          <cell r="D3466" t="str">
            <v>EA</v>
          </cell>
          <cell r="E3466">
            <v>420000</v>
          </cell>
        </row>
        <row r="3467">
          <cell r="A3467" t="str">
            <v>2102125</v>
          </cell>
          <cell r="B3467" t="str">
            <v>감압변 / 신우(증기)</v>
          </cell>
          <cell r="C3467" t="str">
            <v>125A</v>
          </cell>
          <cell r="D3467" t="str">
            <v>EA</v>
          </cell>
          <cell r="E3467">
            <v>665000</v>
          </cell>
        </row>
        <row r="3468">
          <cell r="A3468" t="str">
            <v>2102150</v>
          </cell>
          <cell r="B3468" t="str">
            <v>감압변 / 신우(증기)</v>
          </cell>
          <cell r="C3468" t="str">
            <v>150A</v>
          </cell>
          <cell r="D3468" t="str">
            <v>EA</v>
          </cell>
          <cell r="E3468">
            <v>840000</v>
          </cell>
        </row>
        <row r="3469">
          <cell r="A3469" t="str">
            <v>2102200</v>
          </cell>
          <cell r="B3469" t="str">
            <v>감압변 / 신우(증기)</v>
          </cell>
          <cell r="C3469" t="str">
            <v>200A</v>
          </cell>
          <cell r="D3469" t="str">
            <v>EA</v>
          </cell>
          <cell r="E3469">
            <v>1470000</v>
          </cell>
        </row>
        <row r="3470">
          <cell r="A3470" t="str">
            <v>2102250</v>
          </cell>
          <cell r="B3470" t="str">
            <v>감압변 / 신우(증기)</v>
          </cell>
          <cell r="C3470" t="str">
            <v>250A</v>
          </cell>
          <cell r="D3470" t="str">
            <v>EA</v>
          </cell>
        </row>
        <row r="3471">
          <cell r="A3471" t="str">
            <v>2103015</v>
          </cell>
          <cell r="B3471" t="str">
            <v>감압변 / 삼양(증기)</v>
          </cell>
          <cell r="C3471" t="str">
            <v>15A</v>
          </cell>
          <cell r="D3471" t="str">
            <v>EA</v>
          </cell>
          <cell r="E3471">
            <v>122400</v>
          </cell>
        </row>
        <row r="3472">
          <cell r="A3472" t="str">
            <v>2103020</v>
          </cell>
          <cell r="B3472" t="str">
            <v>감압변 / 삼양(증기)</v>
          </cell>
          <cell r="C3472" t="str">
            <v>20A</v>
          </cell>
          <cell r="D3472" t="str">
            <v>EA</v>
          </cell>
          <cell r="E3472">
            <v>122400</v>
          </cell>
        </row>
        <row r="3473">
          <cell r="A3473" t="str">
            <v>2103025</v>
          </cell>
          <cell r="B3473" t="str">
            <v>감압변 / 삼양(증기)</v>
          </cell>
          <cell r="C3473" t="str">
            <v>25A</v>
          </cell>
          <cell r="D3473" t="str">
            <v>EA</v>
          </cell>
          <cell r="E3473">
            <v>133600</v>
          </cell>
        </row>
        <row r="3474">
          <cell r="A3474" t="str">
            <v>2103032</v>
          </cell>
          <cell r="B3474" t="str">
            <v>감압변 / 삼양(증기)</v>
          </cell>
          <cell r="C3474" t="str">
            <v>32A</v>
          </cell>
          <cell r="D3474" t="str">
            <v>EA</v>
          </cell>
          <cell r="E3474">
            <v>166400</v>
          </cell>
        </row>
        <row r="3475">
          <cell r="A3475" t="str">
            <v>2103040</v>
          </cell>
          <cell r="B3475" t="str">
            <v>감압변 / 삼양(증기)</v>
          </cell>
          <cell r="C3475" t="str">
            <v>40A</v>
          </cell>
          <cell r="D3475" t="str">
            <v>EA</v>
          </cell>
          <cell r="E3475">
            <v>178400</v>
          </cell>
        </row>
        <row r="3476">
          <cell r="A3476" t="str">
            <v>2103050</v>
          </cell>
          <cell r="B3476" t="str">
            <v>감압변 / 삼양(증기)</v>
          </cell>
          <cell r="C3476" t="str">
            <v>50A</v>
          </cell>
          <cell r="D3476" t="str">
            <v>EA</v>
          </cell>
          <cell r="E3476">
            <v>188000</v>
          </cell>
        </row>
        <row r="3477">
          <cell r="A3477" t="str">
            <v>2103065</v>
          </cell>
          <cell r="B3477" t="str">
            <v>감압변 / 삼양(증기)</v>
          </cell>
          <cell r="C3477" t="str">
            <v>65A</v>
          </cell>
          <cell r="D3477" t="str">
            <v>EA</v>
          </cell>
          <cell r="E3477">
            <v>289600</v>
          </cell>
        </row>
        <row r="3478">
          <cell r="A3478" t="str">
            <v>2103080</v>
          </cell>
          <cell r="B3478" t="str">
            <v>감압변 / 삼양(증기)</v>
          </cell>
          <cell r="C3478" t="str">
            <v>80A</v>
          </cell>
          <cell r="D3478" t="str">
            <v>EA</v>
          </cell>
          <cell r="E3478">
            <v>330400</v>
          </cell>
        </row>
        <row r="3479">
          <cell r="A3479" t="str">
            <v>2103100</v>
          </cell>
          <cell r="B3479" t="str">
            <v>감압변 / 삼양(증기)</v>
          </cell>
          <cell r="C3479" t="str">
            <v>100A</v>
          </cell>
          <cell r="D3479" t="str">
            <v>EA</v>
          </cell>
          <cell r="E3479">
            <v>533600</v>
          </cell>
        </row>
        <row r="3480">
          <cell r="A3480" t="str">
            <v>2103125</v>
          </cell>
          <cell r="B3480" t="str">
            <v>감압변 / 삼양(증기)</v>
          </cell>
          <cell r="C3480" t="str">
            <v>125A</v>
          </cell>
          <cell r="D3480" t="str">
            <v>EA</v>
          </cell>
          <cell r="E3480">
            <v>844800</v>
          </cell>
        </row>
        <row r="3481">
          <cell r="A3481" t="str">
            <v>2103150</v>
          </cell>
          <cell r="B3481" t="str">
            <v>감압변 / 삼양(증기)</v>
          </cell>
          <cell r="C3481" t="str">
            <v>150A</v>
          </cell>
          <cell r="D3481" t="str">
            <v>EA</v>
          </cell>
          <cell r="E3481">
            <v>1067200</v>
          </cell>
        </row>
        <row r="3482">
          <cell r="A3482" t="str">
            <v>2103200</v>
          </cell>
          <cell r="B3482" t="str">
            <v>감압변 / 삼양(증기)</v>
          </cell>
          <cell r="C3482" t="str">
            <v>200A</v>
          </cell>
          <cell r="D3482" t="str">
            <v>EA</v>
          </cell>
          <cell r="E3482">
            <v>1835200</v>
          </cell>
        </row>
        <row r="3483">
          <cell r="A3483" t="str">
            <v>2103250</v>
          </cell>
          <cell r="B3483" t="str">
            <v>감압변 / 삼양(증기)</v>
          </cell>
          <cell r="C3483" t="str">
            <v>250A</v>
          </cell>
          <cell r="D3483" t="str">
            <v>EA</v>
          </cell>
          <cell r="E3483">
            <v>4092000</v>
          </cell>
        </row>
        <row r="3484">
          <cell r="A3484" t="str">
            <v>2104015</v>
          </cell>
          <cell r="B3484" t="str">
            <v>감압변 / DP17 SARCO</v>
          </cell>
          <cell r="C3484" t="str">
            <v>15A</v>
          </cell>
          <cell r="D3484" t="str">
            <v>EA</v>
          </cell>
          <cell r="E3484">
            <v>971040</v>
          </cell>
        </row>
        <row r="3485">
          <cell r="A3485" t="str">
            <v>2104020</v>
          </cell>
          <cell r="B3485" t="str">
            <v>감압변 / DP17 SARCO</v>
          </cell>
          <cell r="C3485" t="str">
            <v>20A</v>
          </cell>
          <cell r="D3485" t="str">
            <v>EA</v>
          </cell>
          <cell r="E3485">
            <v>1063860</v>
          </cell>
        </row>
        <row r="3486">
          <cell r="A3486" t="str">
            <v>2104025</v>
          </cell>
          <cell r="B3486" t="str">
            <v>감압변 / DP17 SARCO</v>
          </cell>
          <cell r="C3486" t="str">
            <v>25A</v>
          </cell>
          <cell r="D3486" t="str">
            <v>EA</v>
          </cell>
          <cell r="E3486">
            <v>1139720</v>
          </cell>
        </row>
        <row r="3487">
          <cell r="A3487" t="str">
            <v>2104032</v>
          </cell>
          <cell r="B3487" t="str">
            <v>감압변 / DP17 SARCO</v>
          </cell>
          <cell r="C3487" t="str">
            <v>32A</v>
          </cell>
          <cell r="D3487" t="str">
            <v>EA</v>
          </cell>
          <cell r="E3487">
            <v>1477980</v>
          </cell>
        </row>
        <row r="3488">
          <cell r="A3488" t="str">
            <v>2104040</v>
          </cell>
          <cell r="B3488" t="str">
            <v>감압변 / DP17 SARCO</v>
          </cell>
          <cell r="C3488" t="str">
            <v>40A</v>
          </cell>
          <cell r="D3488" t="str">
            <v>EA</v>
          </cell>
          <cell r="E3488">
            <v>1714490</v>
          </cell>
        </row>
        <row r="3489">
          <cell r="A3489" t="str">
            <v>2104050</v>
          </cell>
          <cell r="B3489" t="str">
            <v>감압변 / DP17 SARCO</v>
          </cell>
          <cell r="C3489" t="str">
            <v>50A</v>
          </cell>
          <cell r="D3489" t="str">
            <v>EA</v>
          </cell>
          <cell r="E3489">
            <v>2002770</v>
          </cell>
        </row>
        <row r="3490">
          <cell r="A3490" t="str">
            <v>2105015</v>
          </cell>
          <cell r="B3490" t="str">
            <v>감압변 / 25P SARCO</v>
          </cell>
          <cell r="C3490" t="str">
            <v>15A</v>
          </cell>
          <cell r="D3490" t="str">
            <v>EA</v>
          </cell>
          <cell r="E3490">
            <v>973000</v>
          </cell>
        </row>
        <row r="3491">
          <cell r="A3491" t="str">
            <v>2105020</v>
          </cell>
          <cell r="B3491" t="str">
            <v>감압변 / 25P SARCO</v>
          </cell>
          <cell r="C3491" t="str">
            <v>20A</v>
          </cell>
          <cell r="D3491" t="str">
            <v>EA</v>
          </cell>
          <cell r="E3491">
            <v>1080000</v>
          </cell>
        </row>
        <row r="3492">
          <cell r="A3492" t="str">
            <v>2105025</v>
          </cell>
          <cell r="B3492" t="str">
            <v>감압변 / 25P SARCO</v>
          </cell>
          <cell r="C3492" t="str">
            <v>25A</v>
          </cell>
          <cell r="D3492" t="str">
            <v>EA</v>
          </cell>
          <cell r="E3492">
            <v>1160000</v>
          </cell>
        </row>
        <row r="3493">
          <cell r="A3493" t="str">
            <v>2105032</v>
          </cell>
          <cell r="B3493" t="str">
            <v>감압변 / 25P SARCO</v>
          </cell>
          <cell r="C3493" t="str">
            <v>32A</v>
          </cell>
          <cell r="D3493" t="str">
            <v>EA</v>
          </cell>
          <cell r="E3493">
            <v>1310000</v>
          </cell>
        </row>
        <row r="3494">
          <cell r="A3494" t="str">
            <v>2105040</v>
          </cell>
          <cell r="B3494" t="str">
            <v>감압변 / 25P SARCO</v>
          </cell>
          <cell r="C3494" t="str">
            <v>40A</v>
          </cell>
          <cell r="D3494" t="str">
            <v>EA</v>
          </cell>
          <cell r="E3494">
            <v>1460000</v>
          </cell>
        </row>
        <row r="3495">
          <cell r="A3495" t="str">
            <v>2105050</v>
          </cell>
          <cell r="B3495" t="str">
            <v>감압변 / 25P SARCO</v>
          </cell>
          <cell r="C3495" t="str">
            <v>50A</v>
          </cell>
          <cell r="D3495" t="str">
            <v>EA</v>
          </cell>
          <cell r="E3495">
            <v>1820000</v>
          </cell>
        </row>
        <row r="3496">
          <cell r="A3496" t="str">
            <v>2105065</v>
          </cell>
          <cell r="B3496" t="str">
            <v>감압변 / 25P SARCO</v>
          </cell>
          <cell r="C3496" t="str">
            <v>65A</v>
          </cell>
          <cell r="D3496" t="str">
            <v>EA</v>
          </cell>
          <cell r="E3496">
            <v>3392180</v>
          </cell>
        </row>
        <row r="3497">
          <cell r="A3497" t="str">
            <v>2105080</v>
          </cell>
          <cell r="B3497" t="str">
            <v>감압변 / 25P SARCO</v>
          </cell>
          <cell r="C3497" t="str">
            <v>80A</v>
          </cell>
          <cell r="D3497" t="str">
            <v>EA</v>
          </cell>
          <cell r="E3497">
            <v>3774380</v>
          </cell>
        </row>
        <row r="3498">
          <cell r="A3498" t="str">
            <v>2105100</v>
          </cell>
          <cell r="B3498" t="str">
            <v>감압변 / 25P SARCO</v>
          </cell>
          <cell r="C3498" t="str">
            <v>100A</v>
          </cell>
          <cell r="D3498" t="str">
            <v>EA</v>
          </cell>
          <cell r="E3498">
            <v>4620470</v>
          </cell>
        </row>
        <row r="3499">
          <cell r="A3499" t="str">
            <v>2105125</v>
          </cell>
          <cell r="B3499" t="str">
            <v>감압변 / 25P SARCO</v>
          </cell>
          <cell r="C3499" t="str">
            <v>125A</v>
          </cell>
          <cell r="D3499" t="str">
            <v>EA</v>
          </cell>
          <cell r="E3499">
            <v>8500000</v>
          </cell>
        </row>
        <row r="3500">
          <cell r="A3500" t="str">
            <v>2105150</v>
          </cell>
          <cell r="B3500" t="str">
            <v>감압변 / 25P SARCO</v>
          </cell>
          <cell r="C3500" t="str">
            <v>150A</v>
          </cell>
          <cell r="D3500" t="str">
            <v>EA</v>
          </cell>
          <cell r="E3500">
            <v>8923220</v>
          </cell>
        </row>
        <row r="3501">
          <cell r="A3501" t="str">
            <v>2106015</v>
          </cell>
          <cell r="B3501" t="str">
            <v>감압변 / LRV 151 SARCO</v>
          </cell>
          <cell r="C3501" t="str">
            <v>15A</v>
          </cell>
          <cell r="D3501" t="str">
            <v>EA</v>
          </cell>
          <cell r="E3501">
            <v>395000</v>
          </cell>
        </row>
        <row r="3502">
          <cell r="A3502" t="str">
            <v>2106020</v>
          </cell>
          <cell r="B3502" t="str">
            <v>감압변 / LRV 151 SARCO</v>
          </cell>
          <cell r="C3502" t="str">
            <v>20A</v>
          </cell>
          <cell r="D3502" t="str">
            <v>EA</v>
          </cell>
          <cell r="E3502">
            <v>430000</v>
          </cell>
        </row>
        <row r="3503">
          <cell r="A3503" t="str">
            <v>2106025</v>
          </cell>
          <cell r="B3503" t="str">
            <v>감압변 / LRV 151 SARCO</v>
          </cell>
          <cell r="C3503" t="str">
            <v>25A</v>
          </cell>
          <cell r="D3503" t="str">
            <v>EA</v>
          </cell>
          <cell r="E3503">
            <v>452000</v>
          </cell>
        </row>
        <row r="3504">
          <cell r="A3504" t="str">
            <v>2106040</v>
          </cell>
          <cell r="B3504" t="str">
            <v>감압변 / SCHMIDT 231 SARCO</v>
          </cell>
          <cell r="C3504" t="str">
            <v>40A</v>
          </cell>
          <cell r="D3504" t="str">
            <v>EA</v>
          </cell>
          <cell r="E3504">
            <v>1378910</v>
          </cell>
        </row>
        <row r="3505">
          <cell r="A3505" t="str">
            <v>2106050</v>
          </cell>
          <cell r="B3505" t="str">
            <v>감압변 / SCHMIDT 231 SARCO</v>
          </cell>
          <cell r="C3505" t="str">
            <v>50A</v>
          </cell>
          <cell r="D3505" t="str">
            <v>EA</v>
          </cell>
          <cell r="E3505">
            <v>1593110</v>
          </cell>
        </row>
        <row r="3506">
          <cell r="A3506" t="str">
            <v>2106065</v>
          </cell>
          <cell r="B3506" t="str">
            <v>감압변 / SCHMIDT 231 SARCO</v>
          </cell>
          <cell r="C3506" t="str">
            <v>65A</v>
          </cell>
          <cell r="D3506" t="str">
            <v>EA</v>
          </cell>
          <cell r="E3506">
            <v>2021510</v>
          </cell>
        </row>
        <row r="3507">
          <cell r="A3507" t="str">
            <v>2106080</v>
          </cell>
          <cell r="B3507" t="str">
            <v>감압변 / SCHMIDT 231 SARCO</v>
          </cell>
          <cell r="C3507" t="str">
            <v>80A</v>
          </cell>
          <cell r="D3507" t="str">
            <v>EA</v>
          </cell>
          <cell r="E3507">
            <v>2570400</v>
          </cell>
        </row>
        <row r="3508">
          <cell r="A3508" t="str">
            <v>2106100</v>
          </cell>
          <cell r="B3508" t="str">
            <v>감압변 / SCHMIDT 231 SARCO</v>
          </cell>
          <cell r="C3508" t="str">
            <v>100A</v>
          </cell>
          <cell r="D3508" t="str">
            <v>EA</v>
          </cell>
          <cell r="E3508">
            <v>3918970</v>
          </cell>
        </row>
        <row r="3509">
          <cell r="A3509" t="str">
            <v>2106125</v>
          </cell>
          <cell r="B3509" t="str">
            <v>감압변 / SCHMIDT 231 SARCO</v>
          </cell>
          <cell r="C3509" t="str">
            <v>125A</v>
          </cell>
          <cell r="D3509" t="str">
            <v>EA</v>
          </cell>
          <cell r="E3509">
            <v>6200000</v>
          </cell>
        </row>
        <row r="3510">
          <cell r="A3510" t="str">
            <v>2106150</v>
          </cell>
          <cell r="B3510" t="str">
            <v>감압변 / SCHMIDT 231 SARCO</v>
          </cell>
          <cell r="C3510" t="str">
            <v>150A</v>
          </cell>
          <cell r="D3510" t="str">
            <v>EA</v>
          </cell>
          <cell r="E3510">
            <v>8210000</v>
          </cell>
        </row>
        <row r="3511">
          <cell r="A3511" t="str">
            <v>2110015</v>
          </cell>
          <cell r="B3511" t="str">
            <v>DISK TRAP  /신우(SIPHON)</v>
          </cell>
          <cell r="C3511" t="str">
            <v>15A</v>
          </cell>
          <cell r="D3511" t="str">
            <v>EA</v>
          </cell>
          <cell r="E3511">
            <v>53900</v>
          </cell>
        </row>
        <row r="3512">
          <cell r="A3512" t="str">
            <v>2110020</v>
          </cell>
          <cell r="B3512" t="str">
            <v>DISK TRAP  /신우(SIPHON)</v>
          </cell>
          <cell r="C3512" t="str">
            <v>20A</v>
          </cell>
          <cell r="D3512" t="str">
            <v>EA</v>
          </cell>
          <cell r="E3512">
            <v>57750</v>
          </cell>
        </row>
        <row r="3513">
          <cell r="A3513" t="str">
            <v>2110025</v>
          </cell>
          <cell r="B3513" t="str">
            <v>DISK TRAP  /신우(SIPHON)</v>
          </cell>
          <cell r="C3513" t="str">
            <v>25A</v>
          </cell>
          <cell r="D3513" t="str">
            <v>EA</v>
          </cell>
          <cell r="E3513">
            <v>61600</v>
          </cell>
        </row>
        <row r="3514">
          <cell r="A3514" t="str">
            <v>2111015</v>
          </cell>
          <cell r="B3514" t="str">
            <v>DISK TRAP  /신우(Y형)</v>
          </cell>
          <cell r="C3514" t="str">
            <v>15A</v>
          </cell>
          <cell r="D3514" t="str">
            <v>EA</v>
          </cell>
          <cell r="E3514">
            <v>56000</v>
          </cell>
        </row>
        <row r="3515">
          <cell r="A3515" t="str">
            <v>2111020</v>
          </cell>
          <cell r="B3515" t="str">
            <v>DISK TRAP  /신우(Y형)</v>
          </cell>
          <cell r="C3515" t="str">
            <v>20A</v>
          </cell>
          <cell r="D3515" t="str">
            <v>EA</v>
          </cell>
          <cell r="E3515">
            <v>63000</v>
          </cell>
        </row>
        <row r="3516">
          <cell r="A3516" t="str">
            <v>2111025</v>
          </cell>
          <cell r="B3516" t="str">
            <v>DISK TRAP  /신우(Y형)</v>
          </cell>
          <cell r="C3516" t="str">
            <v>25A</v>
          </cell>
          <cell r="D3516" t="str">
            <v>EA</v>
          </cell>
          <cell r="E3516">
            <v>84000</v>
          </cell>
        </row>
        <row r="3517">
          <cell r="A3517" t="str">
            <v>2112015</v>
          </cell>
          <cell r="B3517" t="str">
            <v>DISK TRAP  /삼양</v>
          </cell>
          <cell r="C3517" t="str">
            <v>15A</v>
          </cell>
          <cell r="D3517" t="str">
            <v>EA</v>
          </cell>
          <cell r="E3517">
            <v>38000</v>
          </cell>
        </row>
        <row r="3518">
          <cell r="A3518" t="str">
            <v>2112020</v>
          </cell>
          <cell r="B3518" t="str">
            <v>DISK TRAP  /삼양</v>
          </cell>
          <cell r="C3518" t="str">
            <v>20A</v>
          </cell>
          <cell r="D3518" t="str">
            <v>EA</v>
          </cell>
          <cell r="E3518">
            <v>40240</v>
          </cell>
        </row>
        <row r="3519">
          <cell r="A3519" t="str">
            <v>2112025</v>
          </cell>
          <cell r="B3519" t="str">
            <v>DISK TRAP  /삼양</v>
          </cell>
          <cell r="C3519" t="str">
            <v>25A</v>
          </cell>
          <cell r="D3519" t="str">
            <v>EA</v>
          </cell>
          <cell r="E3519">
            <v>41280</v>
          </cell>
        </row>
        <row r="3520">
          <cell r="A3520" t="str">
            <v>2113015</v>
          </cell>
          <cell r="B3520" t="str">
            <v>DISK TRAP  /SARCO</v>
          </cell>
          <cell r="C3520" t="str">
            <v>15A</v>
          </cell>
          <cell r="D3520" t="str">
            <v>EA</v>
          </cell>
          <cell r="E3520">
            <v>110670</v>
          </cell>
        </row>
        <row r="3521">
          <cell r="A3521" t="str">
            <v>2113020</v>
          </cell>
          <cell r="B3521" t="str">
            <v>DISK TRAP  /SARCO</v>
          </cell>
          <cell r="C3521" t="str">
            <v>20A</v>
          </cell>
          <cell r="D3521" t="str">
            <v>EA</v>
          </cell>
          <cell r="E3521">
            <v>126740</v>
          </cell>
        </row>
        <row r="3522">
          <cell r="A3522" t="str">
            <v>2113025</v>
          </cell>
          <cell r="B3522" t="str">
            <v>DISK TRAP  /SARCO</v>
          </cell>
          <cell r="C3522" t="str">
            <v>25A</v>
          </cell>
          <cell r="D3522" t="str">
            <v>EA</v>
          </cell>
          <cell r="E3522">
            <v>200810</v>
          </cell>
        </row>
        <row r="3523">
          <cell r="A3523" t="str">
            <v>2120015</v>
          </cell>
          <cell r="B3523" t="str">
            <v>BUCKET TRAP/신우</v>
          </cell>
          <cell r="C3523" t="str">
            <v>15A</v>
          </cell>
          <cell r="D3523" t="str">
            <v>EA</v>
          </cell>
          <cell r="E3523">
            <v>49000</v>
          </cell>
        </row>
        <row r="3524">
          <cell r="A3524" t="str">
            <v>2120020</v>
          </cell>
          <cell r="B3524" t="str">
            <v>BUCKET TRAP/신우</v>
          </cell>
          <cell r="C3524" t="str">
            <v>20A</v>
          </cell>
          <cell r="D3524" t="str">
            <v>EA</v>
          </cell>
          <cell r="E3524">
            <v>49000</v>
          </cell>
        </row>
        <row r="3525">
          <cell r="A3525" t="str">
            <v>2120025</v>
          </cell>
          <cell r="B3525" t="str">
            <v>BUCKET TRAP/신우</v>
          </cell>
          <cell r="C3525" t="str">
            <v>25A</v>
          </cell>
          <cell r="D3525" t="str">
            <v>EA</v>
          </cell>
          <cell r="E3525">
            <v>56000</v>
          </cell>
        </row>
        <row r="3526">
          <cell r="A3526" t="str">
            <v>2120032</v>
          </cell>
          <cell r="B3526" t="str">
            <v>BUCKET TRAP/신우</v>
          </cell>
          <cell r="C3526" t="str">
            <v>32A</v>
          </cell>
          <cell r="D3526" t="str">
            <v>EA</v>
          </cell>
          <cell r="E3526">
            <v>140000</v>
          </cell>
        </row>
        <row r="3527">
          <cell r="A3527" t="str">
            <v>2120040</v>
          </cell>
          <cell r="B3527" t="str">
            <v>BUCKET TRAP/신우</v>
          </cell>
          <cell r="C3527" t="str">
            <v>40A</v>
          </cell>
          <cell r="D3527" t="str">
            <v>EA</v>
          </cell>
          <cell r="E3527">
            <v>161000</v>
          </cell>
        </row>
        <row r="3528">
          <cell r="A3528" t="str">
            <v>2120050</v>
          </cell>
          <cell r="B3528" t="str">
            <v>BUCKET TRAP/신우</v>
          </cell>
          <cell r="C3528" t="str">
            <v>50A</v>
          </cell>
          <cell r="D3528" t="str">
            <v>EA</v>
          </cell>
          <cell r="E3528">
            <v>210000</v>
          </cell>
        </row>
        <row r="3529">
          <cell r="A3529" t="str">
            <v>2120065</v>
          </cell>
          <cell r="B3529" t="str">
            <v>BUCKET TRAP/신우</v>
          </cell>
          <cell r="C3529" t="str">
            <v>65A</v>
          </cell>
          <cell r="D3529" t="str">
            <v>EA</v>
          </cell>
          <cell r="E3529">
            <v>350000</v>
          </cell>
        </row>
        <row r="3530">
          <cell r="A3530" t="str">
            <v>2120080</v>
          </cell>
          <cell r="B3530" t="str">
            <v>BUCKET TRAP/신우</v>
          </cell>
          <cell r="C3530" t="str">
            <v>80A</v>
          </cell>
          <cell r="D3530" t="str">
            <v>EA</v>
          </cell>
          <cell r="E3530">
            <v>420000</v>
          </cell>
        </row>
        <row r="3531">
          <cell r="A3531" t="str">
            <v>2120100</v>
          </cell>
          <cell r="B3531" t="str">
            <v>BUCKET TRAP/신우</v>
          </cell>
          <cell r="C3531" t="str">
            <v>100A</v>
          </cell>
          <cell r="D3531" t="str">
            <v>EA</v>
          </cell>
          <cell r="E3531">
            <v>462000</v>
          </cell>
        </row>
        <row r="3532">
          <cell r="A3532" t="str">
            <v>2121015</v>
          </cell>
          <cell r="B3532" t="str">
            <v>BUCKET TRAP/삼양</v>
          </cell>
          <cell r="C3532" t="str">
            <v>15A</v>
          </cell>
          <cell r="D3532" t="str">
            <v>EA</v>
          </cell>
          <cell r="E3532">
            <v>53550</v>
          </cell>
        </row>
        <row r="3533">
          <cell r="A3533" t="str">
            <v>2121020</v>
          </cell>
          <cell r="B3533" t="str">
            <v>BUCKET TRAP/삼양</v>
          </cell>
          <cell r="C3533" t="str">
            <v>20A</v>
          </cell>
          <cell r="D3533" t="str">
            <v>EA</v>
          </cell>
          <cell r="E3533">
            <v>54400</v>
          </cell>
        </row>
        <row r="3534">
          <cell r="A3534" t="str">
            <v>2121025</v>
          </cell>
          <cell r="B3534" t="str">
            <v>BUCKET TRAP/삼양</v>
          </cell>
          <cell r="C3534" t="str">
            <v>25A</v>
          </cell>
          <cell r="D3534" t="str">
            <v>EA</v>
          </cell>
          <cell r="E3534">
            <v>58650</v>
          </cell>
        </row>
        <row r="3535">
          <cell r="A3535" t="str">
            <v>2121032</v>
          </cell>
          <cell r="B3535" t="str">
            <v>BUCKET TRAP/삼양</v>
          </cell>
          <cell r="C3535" t="str">
            <v>32A</v>
          </cell>
          <cell r="D3535" t="str">
            <v>EA</v>
          </cell>
          <cell r="E3535">
            <v>199750</v>
          </cell>
        </row>
        <row r="3536">
          <cell r="A3536" t="str">
            <v>2121040</v>
          </cell>
          <cell r="B3536" t="str">
            <v>BUCKET TRAP/삼양</v>
          </cell>
          <cell r="C3536" t="str">
            <v>40A</v>
          </cell>
          <cell r="D3536" t="str">
            <v>EA</v>
          </cell>
          <cell r="E3536">
            <v>199750</v>
          </cell>
        </row>
        <row r="3537">
          <cell r="A3537" t="str">
            <v>2121050</v>
          </cell>
          <cell r="B3537" t="str">
            <v>BUCKET TRAP/삼양</v>
          </cell>
          <cell r="C3537" t="str">
            <v>50A</v>
          </cell>
          <cell r="D3537" t="str">
            <v>EA</v>
          </cell>
          <cell r="E3537">
            <v>235450</v>
          </cell>
        </row>
        <row r="3538">
          <cell r="A3538" t="str">
            <v>2122015</v>
          </cell>
          <cell r="B3538" t="str">
            <v>BUCKET TRAP/SARCO</v>
          </cell>
          <cell r="C3538" t="str">
            <v>15A</v>
          </cell>
          <cell r="D3538" t="str">
            <v>EA</v>
          </cell>
          <cell r="E3538">
            <v>167790</v>
          </cell>
        </row>
        <row r="3539">
          <cell r="A3539" t="str">
            <v>2122020</v>
          </cell>
          <cell r="B3539" t="str">
            <v>BUCKET TRAP/SARCO</v>
          </cell>
          <cell r="C3539" t="str">
            <v>20A</v>
          </cell>
          <cell r="D3539" t="str">
            <v>EA</v>
          </cell>
          <cell r="E3539">
            <v>208850</v>
          </cell>
        </row>
        <row r="3540">
          <cell r="A3540" t="str">
            <v>2122025</v>
          </cell>
          <cell r="B3540" t="str">
            <v>BUCKET TRAP/SARCO</v>
          </cell>
          <cell r="C3540" t="str">
            <v>25A</v>
          </cell>
          <cell r="D3540" t="str">
            <v>EA</v>
          </cell>
          <cell r="E3540">
            <v>522110</v>
          </cell>
        </row>
        <row r="3541">
          <cell r="A3541" t="str">
            <v>2130015</v>
          </cell>
          <cell r="B3541" t="str">
            <v>FLOAT TRAP /신우</v>
          </cell>
          <cell r="C3541" t="str">
            <v>15A</v>
          </cell>
          <cell r="D3541" t="str">
            <v>EA</v>
          </cell>
          <cell r="E3541">
            <v>56000</v>
          </cell>
        </row>
        <row r="3542">
          <cell r="A3542" t="str">
            <v>2130020</v>
          </cell>
          <cell r="B3542" t="str">
            <v>FLOAT TRAP /신우</v>
          </cell>
          <cell r="C3542" t="str">
            <v>20A</v>
          </cell>
          <cell r="D3542" t="str">
            <v>EA</v>
          </cell>
          <cell r="E3542">
            <v>56000</v>
          </cell>
        </row>
        <row r="3543">
          <cell r="A3543" t="str">
            <v>2130025</v>
          </cell>
          <cell r="B3543" t="str">
            <v>FLOAT TRAP /신우</v>
          </cell>
          <cell r="C3543" t="str">
            <v>25A</v>
          </cell>
          <cell r="D3543" t="str">
            <v>EA</v>
          </cell>
          <cell r="E3543">
            <v>77000</v>
          </cell>
        </row>
        <row r="3544">
          <cell r="A3544" t="str">
            <v>2130032</v>
          </cell>
          <cell r="B3544" t="str">
            <v>FLOAT TRAP /신우</v>
          </cell>
          <cell r="C3544" t="str">
            <v>32A</v>
          </cell>
          <cell r="D3544" t="str">
            <v>EA</v>
          </cell>
          <cell r="E3544">
            <v>140000</v>
          </cell>
        </row>
        <row r="3545">
          <cell r="A3545" t="str">
            <v>2130040</v>
          </cell>
          <cell r="B3545" t="str">
            <v>FLOAT TRAP /신우</v>
          </cell>
          <cell r="C3545" t="str">
            <v>40A</v>
          </cell>
          <cell r="D3545" t="str">
            <v>EA</v>
          </cell>
          <cell r="E3545">
            <v>154000</v>
          </cell>
        </row>
        <row r="3546">
          <cell r="A3546" t="str">
            <v>2130050</v>
          </cell>
          <cell r="B3546" t="str">
            <v>FLOAT TRAP /신우</v>
          </cell>
          <cell r="C3546" t="str">
            <v>50A</v>
          </cell>
          <cell r="D3546" t="str">
            <v>EA</v>
          </cell>
          <cell r="E3546">
            <v>189000</v>
          </cell>
        </row>
        <row r="3547">
          <cell r="A3547" t="str">
            <v>2130065</v>
          </cell>
          <cell r="B3547" t="str">
            <v>FLOAT TRAP /신우</v>
          </cell>
          <cell r="C3547" t="str">
            <v>65A</v>
          </cell>
          <cell r="D3547" t="str">
            <v>EA</v>
          </cell>
          <cell r="E3547">
            <v>350000</v>
          </cell>
        </row>
        <row r="3548">
          <cell r="A3548" t="str">
            <v>2130080</v>
          </cell>
          <cell r="B3548" t="str">
            <v>FLOAT TRAP /신우</v>
          </cell>
          <cell r="C3548" t="str">
            <v>80A</v>
          </cell>
          <cell r="D3548" t="str">
            <v>EA</v>
          </cell>
          <cell r="E3548">
            <v>420000</v>
          </cell>
        </row>
        <row r="3549">
          <cell r="A3549" t="str">
            <v>2130100</v>
          </cell>
          <cell r="B3549" t="str">
            <v>FLOAT TRAP /신우</v>
          </cell>
          <cell r="C3549" t="str">
            <v>100A</v>
          </cell>
          <cell r="D3549" t="str">
            <v>EA</v>
          </cell>
          <cell r="E3549">
            <v>462000</v>
          </cell>
        </row>
        <row r="3550">
          <cell r="A3550" t="str">
            <v>2131015</v>
          </cell>
          <cell r="B3550" t="str">
            <v>FLOAT TRAP /삼양</v>
          </cell>
          <cell r="C3550" t="str">
            <v>15A</v>
          </cell>
          <cell r="D3550" t="str">
            <v>EA</v>
          </cell>
          <cell r="E3550">
            <v>162400</v>
          </cell>
        </row>
        <row r="3551">
          <cell r="A3551" t="str">
            <v>2131020</v>
          </cell>
          <cell r="B3551" t="str">
            <v>FLOAT TRAP /삼양</v>
          </cell>
          <cell r="C3551" t="str">
            <v>20A</v>
          </cell>
          <cell r="D3551" t="str">
            <v>EA</v>
          </cell>
          <cell r="E3551">
            <v>162400</v>
          </cell>
        </row>
        <row r="3552">
          <cell r="A3552" t="str">
            <v>2131025</v>
          </cell>
          <cell r="B3552" t="str">
            <v>FLOAT TRAP /삼양</v>
          </cell>
          <cell r="C3552" t="str">
            <v>25A</v>
          </cell>
          <cell r="D3552" t="str">
            <v>EA</v>
          </cell>
          <cell r="E3552">
            <v>162400</v>
          </cell>
        </row>
        <row r="3553">
          <cell r="A3553" t="str">
            <v>2131032</v>
          </cell>
          <cell r="B3553" t="str">
            <v>FLOAT TRAP /삼양</v>
          </cell>
          <cell r="C3553" t="str">
            <v>32A</v>
          </cell>
          <cell r="D3553" t="str">
            <v>EA</v>
          </cell>
          <cell r="E3553">
            <v>223200</v>
          </cell>
        </row>
        <row r="3554">
          <cell r="A3554" t="str">
            <v>2131040</v>
          </cell>
          <cell r="B3554" t="str">
            <v>FLOAT TRAP /삼양</v>
          </cell>
          <cell r="C3554" t="str">
            <v>40A</v>
          </cell>
          <cell r="D3554" t="str">
            <v>EA</v>
          </cell>
          <cell r="E3554">
            <v>223200</v>
          </cell>
        </row>
        <row r="3555">
          <cell r="A3555" t="str">
            <v>2131050</v>
          </cell>
          <cell r="B3555" t="str">
            <v>FLOAT TRAP /삼양</v>
          </cell>
          <cell r="C3555" t="str">
            <v>50A</v>
          </cell>
          <cell r="D3555" t="str">
            <v>EA</v>
          </cell>
          <cell r="E3555">
            <v>223200</v>
          </cell>
        </row>
        <row r="3556">
          <cell r="A3556" t="str">
            <v>2131065</v>
          </cell>
          <cell r="B3556" t="str">
            <v>FLOAT TRAP /삼양</v>
          </cell>
          <cell r="C3556" t="str">
            <v>65A</v>
          </cell>
          <cell r="D3556" t="str">
            <v>EA</v>
          </cell>
          <cell r="E3556">
            <v>438400</v>
          </cell>
        </row>
        <row r="3557">
          <cell r="A3557" t="str">
            <v>2131080</v>
          </cell>
          <cell r="B3557" t="str">
            <v>FLOAT TRAP /삼양</v>
          </cell>
          <cell r="C3557" t="str">
            <v>80A</v>
          </cell>
          <cell r="D3557" t="str">
            <v>EA</v>
          </cell>
          <cell r="E3557">
            <v>438400</v>
          </cell>
        </row>
        <row r="3558">
          <cell r="A3558" t="str">
            <v>2132015</v>
          </cell>
          <cell r="B3558" t="str">
            <v>FLOAT TRAP /SARCO</v>
          </cell>
          <cell r="C3558" t="str">
            <v>15A</v>
          </cell>
          <cell r="D3558" t="str">
            <v>EA</v>
          </cell>
          <cell r="E3558">
            <v>216880</v>
          </cell>
        </row>
        <row r="3559">
          <cell r="A3559" t="str">
            <v>2132020</v>
          </cell>
          <cell r="B3559" t="str">
            <v>FLOAT TRAP /SARCO</v>
          </cell>
          <cell r="C3559" t="str">
            <v>20A</v>
          </cell>
          <cell r="D3559" t="str">
            <v>EA</v>
          </cell>
          <cell r="E3559">
            <v>216880</v>
          </cell>
        </row>
        <row r="3560">
          <cell r="A3560" t="str">
            <v>2132025</v>
          </cell>
          <cell r="B3560" t="str">
            <v>FLOAT TRAP /SARCO</v>
          </cell>
          <cell r="C3560" t="str">
            <v>25A</v>
          </cell>
          <cell r="D3560" t="str">
            <v>EA</v>
          </cell>
          <cell r="E3560">
            <v>306130</v>
          </cell>
        </row>
        <row r="3561">
          <cell r="A3561" t="str">
            <v>2132040</v>
          </cell>
          <cell r="B3561" t="str">
            <v>FLOAT TRAP /SARCO</v>
          </cell>
          <cell r="C3561" t="str">
            <v>40A</v>
          </cell>
          <cell r="D3561" t="str">
            <v>EA</v>
          </cell>
          <cell r="E3561">
            <v>1028160</v>
          </cell>
        </row>
        <row r="3562">
          <cell r="A3562" t="str">
            <v>2132050</v>
          </cell>
          <cell r="B3562" t="str">
            <v>FLOAT TRAP /SARCO</v>
          </cell>
          <cell r="C3562" t="str">
            <v>50A</v>
          </cell>
          <cell r="D3562" t="str">
            <v>EA</v>
          </cell>
          <cell r="E3562">
            <v>1217370</v>
          </cell>
        </row>
        <row r="3563">
          <cell r="A3563" t="str">
            <v>2140015</v>
          </cell>
          <cell r="B3563" t="str">
            <v>방열기트랩 /삼양</v>
          </cell>
          <cell r="C3563" t="str">
            <v>15A</v>
          </cell>
          <cell r="D3563" t="str">
            <v>EA</v>
          </cell>
          <cell r="E3563">
            <v>20500</v>
          </cell>
        </row>
        <row r="3564">
          <cell r="A3564" t="str">
            <v>2140020</v>
          </cell>
          <cell r="B3564" t="str">
            <v>방열기트랩 /삼양</v>
          </cell>
          <cell r="C3564" t="str">
            <v>20A</v>
          </cell>
          <cell r="D3564" t="str">
            <v>EA</v>
          </cell>
          <cell r="E3564">
            <v>23200</v>
          </cell>
        </row>
        <row r="3565">
          <cell r="A3565" t="str">
            <v>2141015</v>
          </cell>
          <cell r="B3565" t="str">
            <v>방열기트랩 /SARCO</v>
          </cell>
          <cell r="C3565" t="str">
            <v>15A</v>
          </cell>
          <cell r="D3565" t="str">
            <v>EA</v>
          </cell>
          <cell r="E3565">
            <v>74080</v>
          </cell>
        </row>
        <row r="3566">
          <cell r="A3566" t="str">
            <v>2141020</v>
          </cell>
          <cell r="B3566" t="str">
            <v>방열기트랩 /SARCO</v>
          </cell>
          <cell r="C3566" t="str">
            <v>20A</v>
          </cell>
          <cell r="D3566" t="str">
            <v>EA</v>
          </cell>
          <cell r="E3566">
            <v>88360</v>
          </cell>
        </row>
        <row r="3567">
          <cell r="A3567" t="str">
            <v>2150015</v>
          </cell>
          <cell r="B3567" t="str">
            <v>SIGHT GLASS</v>
          </cell>
          <cell r="C3567" t="str">
            <v>15A</v>
          </cell>
          <cell r="D3567" t="str">
            <v>EA</v>
          </cell>
          <cell r="E3567">
            <v>53550</v>
          </cell>
        </row>
        <row r="3568">
          <cell r="A3568" t="str">
            <v>2150020</v>
          </cell>
          <cell r="B3568" t="str">
            <v>SIGHT GLASS</v>
          </cell>
          <cell r="C3568" t="str">
            <v>20A</v>
          </cell>
          <cell r="D3568" t="str">
            <v>EA</v>
          </cell>
          <cell r="E3568">
            <v>56200</v>
          </cell>
        </row>
        <row r="3569">
          <cell r="A3569" t="str">
            <v>2150025</v>
          </cell>
          <cell r="B3569" t="str">
            <v>SIGHT GLASS</v>
          </cell>
          <cell r="C3569" t="str">
            <v>25A</v>
          </cell>
          <cell r="D3569" t="str">
            <v>EA</v>
          </cell>
          <cell r="E3569">
            <v>68700</v>
          </cell>
        </row>
        <row r="3570">
          <cell r="A3570" t="str">
            <v>2150032</v>
          </cell>
          <cell r="B3570" t="str">
            <v>SIGHT GLASS</v>
          </cell>
          <cell r="C3570" t="str">
            <v>32A</v>
          </cell>
          <cell r="D3570" t="str">
            <v>EA</v>
          </cell>
          <cell r="E3570">
            <v>118700</v>
          </cell>
        </row>
        <row r="3571">
          <cell r="A3571" t="str">
            <v>2150040</v>
          </cell>
          <cell r="B3571" t="str">
            <v>SIGHT GLASS</v>
          </cell>
          <cell r="C3571" t="str">
            <v>40A</v>
          </cell>
          <cell r="D3571" t="str">
            <v>EA</v>
          </cell>
          <cell r="E3571">
            <v>146300</v>
          </cell>
        </row>
        <row r="3572">
          <cell r="A3572" t="str">
            <v>2150050</v>
          </cell>
          <cell r="B3572" t="str">
            <v>SIGHT GLASS</v>
          </cell>
          <cell r="C3572" t="str">
            <v>50A</v>
          </cell>
          <cell r="D3572" t="str">
            <v>EA</v>
          </cell>
          <cell r="E3572">
            <v>215980</v>
          </cell>
        </row>
        <row r="3573">
          <cell r="A3573" t="str">
            <v>2151015</v>
          </cell>
          <cell r="B3573" t="str">
            <v>SIGHT CHECK</v>
          </cell>
          <cell r="C3573" t="str">
            <v>15A</v>
          </cell>
          <cell r="D3573" t="str">
            <v>EA</v>
          </cell>
          <cell r="E3573">
            <v>66050</v>
          </cell>
        </row>
        <row r="3574">
          <cell r="A3574" t="str">
            <v>2151020</v>
          </cell>
          <cell r="B3574" t="str">
            <v>SIGHT CHECK</v>
          </cell>
          <cell r="C3574" t="str">
            <v>20A</v>
          </cell>
          <cell r="D3574" t="str">
            <v>EA</v>
          </cell>
          <cell r="E3574">
            <v>70500</v>
          </cell>
        </row>
        <row r="3575">
          <cell r="A3575" t="str">
            <v>2151025</v>
          </cell>
          <cell r="B3575" t="str">
            <v>SIGHT CHECK</v>
          </cell>
          <cell r="C3575" t="str">
            <v>25A</v>
          </cell>
          <cell r="D3575" t="str">
            <v>EA</v>
          </cell>
          <cell r="E3575">
            <v>125800</v>
          </cell>
        </row>
        <row r="3576">
          <cell r="A3576" t="str">
            <v>2160015</v>
          </cell>
          <cell r="B3576" t="str">
            <v>기수분리기</v>
          </cell>
          <cell r="C3576" t="str">
            <v>10K x 15A</v>
          </cell>
          <cell r="D3576" t="str">
            <v>EA</v>
          </cell>
          <cell r="E3576">
            <v>166010</v>
          </cell>
        </row>
        <row r="3577">
          <cell r="A3577" t="str">
            <v>2160020</v>
          </cell>
          <cell r="B3577" t="str">
            <v>기수분리기</v>
          </cell>
          <cell r="C3577" t="str">
            <v>10K x 20A</v>
          </cell>
          <cell r="D3577" t="str">
            <v>EA</v>
          </cell>
          <cell r="E3577">
            <v>190100</v>
          </cell>
        </row>
        <row r="3578">
          <cell r="A3578" t="str">
            <v>2160025</v>
          </cell>
          <cell r="B3578" t="str">
            <v>기수분리기</v>
          </cell>
          <cell r="C3578" t="str">
            <v>10K x 25A</v>
          </cell>
          <cell r="D3578" t="str">
            <v>EA</v>
          </cell>
          <cell r="E3578">
            <v>237410</v>
          </cell>
        </row>
        <row r="3579">
          <cell r="A3579" t="str">
            <v>2160032</v>
          </cell>
          <cell r="B3579" t="str">
            <v>기수분리기</v>
          </cell>
          <cell r="C3579" t="str">
            <v>10K x 32A</v>
          </cell>
          <cell r="D3579" t="str">
            <v>EA</v>
          </cell>
          <cell r="E3579">
            <v>306130</v>
          </cell>
        </row>
        <row r="3580">
          <cell r="A3580" t="str">
            <v>2160040</v>
          </cell>
          <cell r="B3580" t="str">
            <v>기수분리기</v>
          </cell>
          <cell r="C3580" t="str">
            <v>10K x 40A</v>
          </cell>
          <cell r="D3580" t="str">
            <v>EA</v>
          </cell>
          <cell r="E3580">
            <v>391810</v>
          </cell>
        </row>
        <row r="3581">
          <cell r="A3581" t="str">
            <v>2160050</v>
          </cell>
          <cell r="B3581" t="str">
            <v>기수분리기</v>
          </cell>
          <cell r="C3581" t="str">
            <v>10K x 50A</v>
          </cell>
          <cell r="D3581" t="str">
            <v>EA</v>
          </cell>
          <cell r="E3581">
            <v>473030</v>
          </cell>
        </row>
        <row r="3582">
          <cell r="A3582" t="str">
            <v>2160065</v>
          </cell>
          <cell r="B3582" t="str">
            <v>기수분리기</v>
          </cell>
          <cell r="C3582" t="str">
            <v>10K x 65A</v>
          </cell>
          <cell r="D3582" t="str">
            <v>EA</v>
          </cell>
          <cell r="E3582">
            <v>770230</v>
          </cell>
        </row>
        <row r="3583">
          <cell r="A3583" t="str">
            <v>2160080</v>
          </cell>
          <cell r="B3583" t="str">
            <v>기수분리기</v>
          </cell>
          <cell r="C3583" t="str">
            <v>10K x 80A</v>
          </cell>
          <cell r="D3583" t="str">
            <v>EA</v>
          </cell>
          <cell r="E3583">
            <v>1058510</v>
          </cell>
        </row>
        <row r="3584">
          <cell r="A3584" t="str">
            <v>2160100</v>
          </cell>
          <cell r="B3584" t="str">
            <v>기수분리기</v>
          </cell>
          <cell r="C3584" t="str">
            <v>주철10K x 100A</v>
          </cell>
          <cell r="D3584" t="str">
            <v>EA</v>
          </cell>
          <cell r="E3584">
            <v>1909060</v>
          </cell>
        </row>
        <row r="3585">
          <cell r="A3585" t="str">
            <v>2160125</v>
          </cell>
          <cell r="B3585" t="str">
            <v>기수분리기</v>
          </cell>
          <cell r="C3585" t="str">
            <v>주철10K x 125A</v>
          </cell>
          <cell r="D3585" t="str">
            <v>EA</v>
          </cell>
          <cell r="E3585">
            <v>3228170</v>
          </cell>
        </row>
        <row r="3586">
          <cell r="A3586" t="str">
            <v>2160150</v>
          </cell>
          <cell r="B3586" t="str">
            <v>기수분리기</v>
          </cell>
          <cell r="C3586" t="str">
            <v>주철10K x 150A</v>
          </cell>
          <cell r="D3586" t="str">
            <v>EA</v>
          </cell>
          <cell r="E3586">
            <v>4196540</v>
          </cell>
        </row>
        <row r="3587">
          <cell r="A3587" t="str">
            <v>2160200</v>
          </cell>
          <cell r="B3587" t="str">
            <v>기수분리기</v>
          </cell>
          <cell r="C3587" t="str">
            <v>주철10K x 200A</v>
          </cell>
          <cell r="D3587" t="str">
            <v>EA</v>
          </cell>
          <cell r="E3587">
            <v>5560280</v>
          </cell>
        </row>
        <row r="3588">
          <cell r="A3588" t="str">
            <v>2170015</v>
          </cell>
          <cell r="B3588" t="str">
            <v>안전변 / 10K 저양정식</v>
          </cell>
          <cell r="C3588" t="str">
            <v>15A</v>
          </cell>
          <cell r="D3588" t="str">
            <v>EA</v>
          </cell>
          <cell r="E3588">
            <v>35000</v>
          </cell>
        </row>
        <row r="3589">
          <cell r="A3589" t="str">
            <v>2170020</v>
          </cell>
          <cell r="B3589" t="str">
            <v>안전변 / 10K 저양정식</v>
          </cell>
          <cell r="C3589" t="str">
            <v>20A</v>
          </cell>
          <cell r="D3589" t="str">
            <v>EA</v>
          </cell>
          <cell r="E3589">
            <v>37800</v>
          </cell>
        </row>
        <row r="3590">
          <cell r="A3590" t="str">
            <v>2170025</v>
          </cell>
          <cell r="B3590" t="str">
            <v>안전변 / 10K 저양정식</v>
          </cell>
          <cell r="C3590" t="str">
            <v>25A</v>
          </cell>
          <cell r="D3590" t="str">
            <v>EA</v>
          </cell>
          <cell r="E3590">
            <v>39900</v>
          </cell>
        </row>
        <row r="3591">
          <cell r="A3591" t="str">
            <v>2170032</v>
          </cell>
          <cell r="B3591" t="str">
            <v>안전변 / 10K 저양정식</v>
          </cell>
          <cell r="C3591" t="str">
            <v>32A</v>
          </cell>
          <cell r="D3591" t="str">
            <v>EA</v>
          </cell>
          <cell r="E3591">
            <v>58100</v>
          </cell>
        </row>
        <row r="3592">
          <cell r="A3592" t="str">
            <v>2170040</v>
          </cell>
          <cell r="B3592" t="str">
            <v>안전변 / 10K 저양정식</v>
          </cell>
          <cell r="C3592" t="str">
            <v>40A</v>
          </cell>
          <cell r="D3592" t="str">
            <v>EA</v>
          </cell>
          <cell r="E3592">
            <v>70000</v>
          </cell>
        </row>
        <row r="3593">
          <cell r="A3593" t="str">
            <v>2170050</v>
          </cell>
          <cell r="B3593" t="str">
            <v>안전변 / 10K 저양정식</v>
          </cell>
          <cell r="C3593" t="str">
            <v>50A</v>
          </cell>
          <cell r="D3593" t="str">
            <v>EA</v>
          </cell>
          <cell r="E3593">
            <v>98000</v>
          </cell>
        </row>
        <row r="3594">
          <cell r="A3594" t="str">
            <v>2171025</v>
          </cell>
          <cell r="B3594" t="str">
            <v>안전변 / 10K 전량식</v>
          </cell>
          <cell r="C3594" t="str">
            <v>25A</v>
          </cell>
          <cell r="D3594" t="str">
            <v>EA</v>
          </cell>
          <cell r="E3594">
            <v>182000</v>
          </cell>
        </row>
        <row r="3595">
          <cell r="A3595" t="str">
            <v>2171040</v>
          </cell>
          <cell r="B3595" t="str">
            <v>안전변 / 10K 전량식</v>
          </cell>
          <cell r="C3595" t="str">
            <v>40A</v>
          </cell>
          <cell r="D3595" t="str">
            <v>EA</v>
          </cell>
          <cell r="E3595">
            <v>238000</v>
          </cell>
        </row>
        <row r="3596">
          <cell r="A3596" t="str">
            <v>2171050</v>
          </cell>
          <cell r="B3596" t="str">
            <v>안전변 / 10K 전량식</v>
          </cell>
          <cell r="C3596" t="str">
            <v>50A</v>
          </cell>
          <cell r="D3596" t="str">
            <v>EA</v>
          </cell>
          <cell r="E3596">
            <v>322000</v>
          </cell>
        </row>
        <row r="3597">
          <cell r="A3597" t="str">
            <v>2171065</v>
          </cell>
          <cell r="B3597" t="str">
            <v>안전변 / 10K 전량식</v>
          </cell>
          <cell r="C3597" t="str">
            <v>65A</v>
          </cell>
          <cell r="D3597" t="str">
            <v>EA</v>
          </cell>
          <cell r="E3597">
            <v>476000</v>
          </cell>
        </row>
        <row r="3598">
          <cell r="A3598" t="str">
            <v>2171080</v>
          </cell>
          <cell r="B3598" t="str">
            <v>안전변 / 10K 전량식</v>
          </cell>
          <cell r="C3598" t="str">
            <v>80A</v>
          </cell>
          <cell r="D3598" t="str">
            <v>EA</v>
          </cell>
          <cell r="E3598">
            <v>616000</v>
          </cell>
        </row>
        <row r="3599">
          <cell r="A3599" t="str">
            <v>2172015</v>
          </cell>
          <cell r="B3599" t="str">
            <v>안전변 / 10K SARCO</v>
          </cell>
          <cell r="C3599" t="str">
            <v>15A</v>
          </cell>
          <cell r="D3599" t="str">
            <v>EA</v>
          </cell>
          <cell r="E3599">
            <v>325760</v>
          </cell>
        </row>
        <row r="3600">
          <cell r="A3600" t="str">
            <v>2172020</v>
          </cell>
          <cell r="B3600" t="str">
            <v>안전변 / 10K SARCO</v>
          </cell>
          <cell r="C3600" t="str">
            <v>20A</v>
          </cell>
          <cell r="D3600" t="str">
            <v>EA</v>
          </cell>
          <cell r="E3600">
            <v>374850</v>
          </cell>
        </row>
        <row r="3601">
          <cell r="A3601" t="str">
            <v>2172025</v>
          </cell>
          <cell r="B3601" t="str">
            <v>안전변 / 10K SARCO</v>
          </cell>
          <cell r="C3601" t="str">
            <v>25A</v>
          </cell>
          <cell r="D3601" t="str">
            <v>EA</v>
          </cell>
          <cell r="E3601">
            <v>464100</v>
          </cell>
        </row>
        <row r="3602">
          <cell r="A3602" t="str">
            <v>2172032</v>
          </cell>
          <cell r="B3602" t="str">
            <v>안전변 / 10K SARCO</v>
          </cell>
          <cell r="C3602" t="str">
            <v>32A</v>
          </cell>
          <cell r="D3602" t="str">
            <v>EA</v>
          </cell>
          <cell r="E3602">
            <v>617610</v>
          </cell>
        </row>
        <row r="3603">
          <cell r="A3603" t="str">
            <v>2172040</v>
          </cell>
          <cell r="B3603" t="str">
            <v>안전변 / 10K SARCO</v>
          </cell>
          <cell r="C3603" t="str">
            <v>40A</v>
          </cell>
          <cell r="D3603" t="str">
            <v>EA</v>
          </cell>
          <cell r="E3603">
            <v>681870</v>
          </cell>
        </row>
        <row r="3604">
          <cell r="A3604" t="str">
            <v>2172050</v>
          </cell>
          <cell r="B3604" t="str">
            <v>안전변 / 10K SARCO</v>
          </cell>
          <cell r="C3604" t="str">
            <v>50A</v>
          </cell>
          <cell r="D3604" t="str">
            <v>EA</v>
          </cell>
          <cell r="E3604">
            <v>1276280</v>
          </cell>
        </row>
        <row r="3605">
          <cell r="A3605" t="str">
            <v>2172065</v>
          </cell>
          <cell r="B3605" t="str">
            <v>안전변 / 10K SARCO</v>
          </cell>
          <cell r="C3605" t="str">
            <v>65A</v>
          </cell>
          <cell r="D3605" t="str">
            <v>EA</v>
          </cell>
          <cell r="E3605">
            <v>1751090</v>
          </cell>
        </row>
        <row r="3606">
          <cell r="A3606" t="str">
            <v>2172080</v>
          </cell>
          <cell r="B3606" t="str">
            <v>안전변 / 10K SARCO</v>
          </cell>
          <cell r="C3606" t="str">
            <v>80A</v>
          </cell>
          <cell r="D3606" t="str">
            <v>EA</v>
          </cell>
          <cell r="E3606">
            <v>2061680</v>
          </cell>
        </row>
        <row r="3607">
          <cell r="A3607" t="str">
            <v>2172100</v>
          </cell>
          <cell r="B3607" t="str">
            <v>안전변 / 10K SARCO</v>
          </cell>
          <cell r="C3607" t="str">
            <v>100A</v>
          </cell>
          <cell r="D3607" t="str">
            <v>EA</v>
          </cell>
          <cell r="E3607">
            <v>4120670</v>
          </cell>
        </row>
        <row r="3608">
          <cell r="A3608" t="str">
            <v>2173015</v>
          </cell>
          <cell r="B3608" t="str">
            <v>안전변 / 20K SARCO</v>
          </cell>
          <cell r="C3608" t="str">
            <v>15A</v>
          </cell>
          <cell r="D3608" t="str">
            <v>EA</v>
          </cell>
        </row>
        <row r="3609">
          <cell r="A3609" t="str">
            <v>2173020</v>
          </cell>
          <cell r="B3609" t="str">
            <v>안전변 / 20K SARCO</v>
          </cell>
          <cell r="C3609" t="str">
            <v>20A</v>
          </cell>
          <cell r="D3609" t="str">
            <v>EA</v>
          </cell>
        </row>
        <row r="3610">
          <cell r="A3610" t="str">
            <v>2173025</v>
          </cell>
          <cell r="B3610" t="str">
            <v>안전변 / 20K SARCO</v>
          </cell>
          <cell r="C3610" t="str">
            <v>25A</v>
          </cell>
          <cell r="D3610" t="str">
            <v>EA</v>
          </cell>
        </row>
        <row r="3611">
          <cell r="A3611" t="str">
            <v>2173040</v>
          </cell>
          <cell r="B3611" t="str">
            <v>안전변 / 20K SARCO</v>
          </cell>
          <cell r="C3611" t="str">
            <v>40A</v>
          </cell>
          <cell r="D3611" t="str">
            <v>EA</v>
          </cell>
        </row>
        <row r="3612">
          <cell r="A3612" t="str">
            <v>2173050</v>
          </cell>
          <cell r="B3612" t="str">
            <v>안전변 / 20K SARCO</v>
          </cell>
          <cell r="C3612" t="str">
            <v>50A</v>
          </cell>
          <cell r="D3612" t="str">
            <v>EA</v>
          </cell>
        </row>
        <row r="3613">
          <cell r="A3613" t="str">
            <v>2173065</v>
          </cell>
          <cell r="B3613" t="str">
            <v>안전변 / 20K SARCO</v>
          </cell>
          <cell r="C3613" t="str">
            <v>65A</v>
          </cell>
          <cell r="D3613" t="str">
            <v>EA</v>
          </cell>
        </row>
        <row r="3614">
          <cell r="A3614" t="str">
            <v>2173080</v>
          </cell>
          <cell r="B3614" t="str">
            <v>안전변 / 20K SARCO</v>
          </cell>
          <cell r="C3614" t="str">
            <v>80A</v>
          </cell>
          <cell r="D3614" t="str">
            <v>EA</v>
          </cell>
        </row>
        <row r="3615">
          <cell r="A3615" t="str">
            <v>2173100</v>
          </cell>
          <cell r="B3615" t="str">
            <v>안전변 / 20K SARCO</v>
          </cell>
          <cell r="C3615" t="str">
            <v>100A</v>
          </cell>
          <cell r="D3615" t="str">
            <v>EA</v>
          </cell>
        </row>
        <row r="3616">
          <cell r="A3616" t="str">
            <v>2180015</v>
          </cell>
          <cell r="B3616" t="str">
            <v>AUTO AIR VENT/물용</v>
          </cell>
          <cell r="C3616" t="str">
            <v>15A</v>
          </cell>
          <cell r="D3616" t="str">
            <v>EA</v>
          </cell>
          <cell r="E3616">
            <v>23000</v>
          </cell>
        </row>
        <row r="3617">
          <cell r="A3617" t="str">
            <v>2180020</v>
          </cell>
          <cell r="B3617" t="str">
            <v>AUTO AIR VENT/물용</v>
          </cell>
          <cell r="C3617" t="str">
            <v>20A</v>
          </cell>
          <cell r="D3617" t="str">
            <v>EA</v>
          </cell>
          <cell r="E3617">
            <v>23000</v>
          </cell>
        </row>
        <row r="3618">
          <cell r="A3618" t="str">
            <v>2181015</v>
          </cell>
          <cell r="B3618" t="str">
            <v>AUTO AIR VENT/증기</v>
          </cell>
          <cell r="C3618" t="str">
            <v>15A</v>
          </cell>
          <cell r="D3618" t="str">
            <v>EA</v>
          </cell>
          <cell r="E3618">
            <v>23000</v>
          </cell>
        </row>
        <row r="3619">
          <cell r="A3619" t="str">
            <v>2181020</v>
          </cell>
          <cell r="B3619" t="str">
            <v>AUTO AIR VENT/증기</v>
          </cell>
          <cell r="C3619" t="str">
            <v>20A</v>
          </cell>
          <cell r="D3619" t="str">
            <v>EA</v>
          </cell>
          <cell r="E3619">
            <v>23000</v>
          </cell>
        </row>
        <row r="3620">
          <cell r="A3620" t="str">
            <v>2182015</v>
          </cell>
          <cell r="B3620" t="str">
            <v>AUTO AIR VENT/물용(SARCO)</v>
          </cell>
          <cell r="C3620" t="str">
            <v>15A</v>
          </cell>
          <cell r="D3620" t="str">
            <v>EA</v>
          </cell>
          <cell r="E3620">
            <v>86600</v>
          </cell>
        </row>
        <row r="3621">
          <cell r="A3621" t="str">
            <v>2183015</v>
          </cell>
          <cell r="B3621" t="str">
            <v>AUTO AIR VENT/증기(SARCO)</v>
          </cell>
          <cell r="C3621" t="str">
            <v>15A</v>
          </cell>
          <cell r="D3621" t="str">
            <v>EA</v>
          </cell>
          <cell r="E3621">
            <v>74000</v>
          </cell>
        </row>
        <row r="3622">
          <cell r="A3622" t="str">
            <v>2183020</v>
          </cell>
          <cell r="B3622" t="str">
            <v>AUTO AIR VENT/증기(SARCO)</v>
          </cell>
          <cell r="C3622" t="str">
            <v>20A</v>
          </cell>
          <cell r="D3622" t="str">
            <v>EA</v>
          </cell>
          <cell r="E3622">
            <v>88400</v>
          </cell>
        </row>
        <row r="3623">
          <cell r="A3623" t="str">
            <v>2184025</v>
          </cell>
          <cell r="B3623" t="str">
            <v>PACKAGED PUMP UNIT/증기</v>
          </cell>
          <cell r="C3623" t="str">
            <v>25A</v>
          </cell>
          <cell r="D3623" t="str">
            <v>EA</v>
          </cell>
        </row>
        <row r="3624">
          <cell r="A3624" t="str">
            <v>2184040</v>
          </cell>
          <cell r="B3624" t="str">
            <v>PACKAGED PUMP UNIT/증기</v>
          </cell>
          <cell r="C3624" t="str">
            <v>40A</v>
          </cell>
          <cell r="D3624" t="str">
            <v>EA</v>
          </cell>
        </row>
        <row r="3625">
          <cell r="A3625" t="str">
            <v>2184050</v>
          </cell>
          <cell r="B3625" t="str">
            <v>PACKAGED PUMP UNIT/증기</v>
          </cell>
          <cell r="C3625" t="str">
            <v>50A</v>
          </cell>
          <cell r="D3625" t="str">
            <v>EA</v>
          </cell>
        </row>
        <row r="3626">
          <cell r="A3626" t="str">
            <v>2184080</v>
          </cell>
          <cell r="B3626" t="str">
            <v>PACKAGED PUMP UNIT/증기</v>
          </cell>
          <cell r="C3626" t="str">
            <v>80A</v>
          </cell>
          <cell r="D3626" t="str">
            <v>EA</v>
          </cell>
        </row>
        <row r="3627">
          <cell r="A3627" t="str">
            <v>2185080</v>
          </cell>
          <cell r="B3627" t="str">
            <v>피스택밸브</v>
          </cell>
          <cell r="C3627" t="str">
            <v>80A</v>
          </cell>
          <cell r="D3627" t="str">
            <v>EA</v>
          </cell>
          <cell r="E3627">
            <v>523005</v>
          </cell>
        </row>
        <row r="3628">
          <cell r="A3628" t="str">
            <v>2185100</v>
          </cell>
          <cell r="B3628" t="str">
            <v>피스택밸브</v>
          </cell>
          <cell r="C3628" t="str">
            <v>100A</v>
          </cell>
          <cell r="D3628" t="str">
            <v>EA</v>
          </cell>
          <cell r="E3628">
            <v>642600</v>
          </cell>
        </row>
        <row r="3629">
          <cell r="A3629" t="str">
            <v>2185125</v>
          </cell>
          <cell r="B3629" t="str">
            <v>피스택밸브</v>
          </cell>
          <cell r="C3629" t="str">
            <v>125A</v>
          </cell>
          <cell r="D3629" t="str">
            <v>EA</v>
          </cell>
          <cell r="E3629">
            <v>838100</v>
          </cell>
        </row>
        <row r="3630">
          <cell r="A3630" t="str">
            <v>2185150</v>
          </cell>
          <cell r="B3630" t="str">
            <v>피스택밸브</v>
          </cell>
          <cell r="C3630" t="str">
            <v>150A</v>
          </cell>
          <cell r="D3630" t="str">
            <v>EA</v>
          </cell>
          <cell r="E3630">
            <v>979030</v>
          </cell>
        </row>
        <row r="3631">
          <cell r="A3631" t="str">
            <v>2185200</v>
          </cell>
          <cell r="B3631" t="str">
            <v>피스택밸브</v>
          </cell>
          <cell r="C3631" t="str">
            <v>200A</v>
          </cell>
          <cell r="D3631" t="str">
            <v>EA</v>
          </cell>
          <cell r="E3631">
            <v>1422645</v>
          </cell>
        </row>
        <row r="3632">
          <cell r="A3632" t="str">
            <v>2186010</v>
          </cell>
          <cell r="B3632" t="str">
            <v>바램밸브(부력식정수위밸브)</v>
          </cell>
          <cell r="C3632" t="str">
            <v>10A</v>
          </cell>
          <cell r="D3632" t="str">
            <v>EA</v>
          </cell>
          <cell r="E3632">
            <v>30260</v>
          </cell>
        </row>
        <row r="3633">
          <cell r="A3633" t="str">
            <v>2186015</v>
          </cell>
          <cell r="B3633" t="str">
            <v>바램밸브(부력식정수위밸브)</v>
          </cell>
          <cell r="C3633" t="str">
            <v>15A</v>
          </cell>
          <cell r="D3633" t="str">
            <v>EA</v>
          </cell>
          <cell r="E3633">
            <v>30260</v>
          </cell>
        </row>
        <row r="3634">
          <cell r="A3634" t="str">
            <v>2186020</v>
          </cell>
          <cell r="B3634" t="str">
            <v>바램밸브(부력식정수위밸브)</v>
          </cell>
          <cell r="C3634" t="str">
            <v>20A</v>
          </cell>
          <cell r="D3634" t="str">
            <v>EA</v>
          </cell>
          <cell r="E3634">
            <v>43265</v>
          </cell>
        </row>
        <row r="3635">
          <cell r="A3635" t="str">
            <v>2186025</v>
          </cell>
          <cell r="B3635" t="str">
            <v>바램밸브(부력식정수위밸브)</v>
          </cell>
          <cell r="C3635" t="str">
            <v>25A</v>
          </cell>
          <cell r="D3635" t="str">
            <v>EA</v>
          </cell>
          <cell r="E3635">
            <v>62050</v>
          </cell>
        </row>
        <row r="3636">
          <cell r="A3636" t="str">
            <v>2186032</v>
          </cell>
          <cell r="B3636" t="str">
            <v>바램밸브(부력식정수위밸브)</v>
          </cell>
          <cell r="C3636" t="str">
            <v>32A</v>
          </cell>
          <cell r="D3636" t="str">
            <v>EA</v>
          </cell>
          <cell r="E3636">
            <v>76330</v>
          </cell>
        </row>
        <row r="3637">
          <cell r="A3637" t="str">
            <v>2186040</v>
          </cell>
          <cell r="B3637" t="str">
            <v>바램밸브(부력식정수위밸브)</v>
          </cell>
          <cell r="C3637" t="str">
            <v>40A</v>
          </cell>
          <cell r="D3637" t="str">
            <v>EA</v>
          </cell>
          <cell r="E3637">
            <v>97240</v>
          </cell>
        </row>
        <row r="3638">
          <cell r="A3638" t="str">
            <v>2186050</v>
          </cell>
          <cell r="B3638" t="str">
            <v>바램밸브(부력식정수위밸브)</v>
          </cell>
          <cell r="C3638" t="str">
            <v>50A</v>
          </cell>
          <cell r="D3638" t="str">
            <v>EA</v>
          </cell>
          <cell r="E3638">
            <v>138720</v>
          </cell>
        </row>
        <row r="3639">
          <cell r="A3639" t="str">
            <v>2186065</v>
          </cell>
          <cell r="B3639" t="str">
            <v>바램밸브(부력식정수위밸브)</v>
          </cell>
          <cell r="C3639" t="str">
            <v>65A</v>
          </cell>
          <cell r="D3639" t="str">
            <v>EA</v>
          </cell>
          <cell r="E3639">
            <v>218960</v>
          </cell>
        </row>
        <row r="3640">
          <cell r="A3640" t="str">
            <v>2186080</v>
          </cell>
          <cell r="B3640" t="str">
            <v>바램밸브(부력식정수위밸브)</v>
          </cell>
          <cell r="C3640" t="str">
            <v>80A</v>
          </cell>
          <cell r="D3640" t="str">
            <v>EA</v>
          </cell>
          <cell r="E3640">
            <v>299540</v>
          </cell>
        </row>
        <row r="3641">
          <cell r="A3641" t="str">
            <v>2200015</v>
          </cell>
          <cell r="B3641" t="str">
            <v>A.B.V / THREAD MINI'S</v>
          </cell>
          <cell r="C3641" t="str">
            <v>15A</v>
          </cell>
          <cell r="D3641" t="str">
            <v>EA</v>
          </cell>
          <cell r="E3641">
            <v>67000</v>
          </cell>
        </row>
        <row r="3642">
          <cell r="A3642" t="str">
            <v>2200020</v>
          </cell>
          <cell r="B3642" t="str">
            <v>A.B.V / THREAD MINI'S</v>
          </cell>
          <cell r="C3642" t="str">
            <v>20A</v>
          </cell>
          <cell r="D3642" t="str">
            <v>EA</v>
          </cell>
          <cell r="E3642">
            <v>67000</v>
          </cell>
        </row>
        <row r="3643">
          <cell r="A3643" t="str">
            <v>2200025</v>
          </cell>
          <cell r="B3643" t="str">
            <v>A.B.V / THREAD MINI'S</v>
          </cell>
          <cell r="C3643" t="str">
            <v>25A</v>
          </cell>
          <cell r="D3643" t="str">
            <v>EA</v>
          </cell>
          <cell r="E3643">
            <v>98000</v>
          </cell>
        </row>
        <row r="3644">
          <cell r="A3644" t="str">
            <v>2200032</v>
          </cell>
          <cell r="B3644" t="str">
            <v>A.B.V / THREAD MINI'S</v>
          </cell>
          <cell r="C3644" t="str">
            <v>32A</v>
          </cell>
          <cell r="D3644" t="str">
            <v>EA</v>
          </cell>
          <cell r="E3644">
            <v>176000</v>
          </cell>
        </row>
        <row r="3645">
          <cell r="A3645" t="str">
            <v>2200040</v>
          </cell>
          <cell r="B3645" t="str">
            <v>A.B.V / THREAD MINI'S</v>
          </cell>
          <cell r="C3645" t="str">
            <v>40A</v>
          </cell>
          <cell r="D3645" t="str">
            <v>EA</v>
          </cell>
          <cell r="E3645">
            <v>176000</v>
          </cell>
        </row>
        <row r="3646">
          <cell r="A3646" t="str">
            <v>2201040</v>
          </cell>
          <cell r="B3646" t="str">
            <v>A.B.V / THREAD FLANGE</v>
          </cell>
          <cell r="C3646" t="str">
            <v>40A</v>
          </cell>
          <cell r="D3646" t="str">
            <v>EA</v>
          </cell>
          <cell r="E3646">
            <v>545000</v>
          </cell>
        </row>
        <row r="3647">
          <cell r="A3647" t="str">
            <v>2201050</v>
          </cell>
          <cell r="B3647" t="str">
            <v>A.B.V / THREAD FLANGE</v>
          </cell>
          <cell r="C3647" t="str">
            <v>50A</v>
          </cell>
          <cell r="D3647" t="str">
            <v>EA</v>
          </cell>
          <cell r="E3647">
            <v>545000</v>
          </cell>
        </row>
        <row r="3648">
          <cell r="A3648" t="str">
            <v>2201065</v>
          </cell>
          <cell r="B3648" t="str">
            <v>A.B.V / THREAD FLANGE</v>
          </cell>
          <cell r="C3648" t="str">
            <v>65A</v>
          </cell>
          <cell r="D3648" t="str">
            <v>EA</v>
          </cell>
          <cell r="E3648">
            <v>553000</v>
          </cell>
        </row>
        <row r="3649">
          <cell r="A3649" t="str">
            <v>2202080</v>
          </cell>
          <cell r="B3649" t="str">
            <v>A.B.V / CLASS 150</v>
          </cell>
          <cell r="C3649" t="str">
            <v>80A</v>
          </cell>
          <cell r="D3649" t="str">
            <v>EA</v>
          </cell>
          <cell r="E3649">
            <v>631000</v>
          </cell>
        </row>
        <row r="3650">
          <cell r="A3650" t="str">
            <v>2202100</v>
          </cell>
          <cell r="B3650" t="str">
            <v>A.B.V / CLASS 150</v>
          </cell>
          <cell r="C3650" t="str">
            <v>100A</v>
          </cell>
          <cell r="D3650" t="str">
            <v>EA</v>
          </cell>
          <cell r="E3650">
            <v>1120000</v>
          </cell>
        </row>
        <row r="3651">
          <cell r="A3651" t="str">
            <v>2202150</v>
          </cell>
          <cell r="B3651" t="str">
            <v>A.B.V / CLASS 150</v>
          </cell>
          <cell r="C3651" t="str">
            <v>150A</v>
          </cell>
          <cell r="D3651" t="str">
            <v>EA</v>
          </cell>
          <cell r="E3651">
            <v>1745000</v>
          </cell>
        </row>
        <row r="3652">
          <cell r="A3652" t="str">
            <v>2202200</v>
          </cell>
          <cell r="B3652" t="str">
            <v>A.B.V / CLASS 150</v>
          </cell>
          <cell r="C3652" t="str">
            <v>200A</v>
          </cell>
          <cell r="D3652" t="str">
            <v>EA</v>
          </cell>
          <cell r="E3652">
            <v>2478000</v>
          </cell>
        </row>
        <row r="3653">
          <cell r="A3653" t="str">
            <v>2203080</v>
          </cell>
          <cell r="B3653" t="str">
            <v>A.B.V / CLASS 300</v>
          </cell>
          <cell r="C3653" t="str">
            <v>80A</v>
          </cell>
          <cell r="D3653" t="str">
            <v>EA</v>
          </cell>
          <cell r="E3653">
            <v>851000</v>
          </cell>
        </row>
        <row r="3654">
          <cell r="A3654" t="str">
            <v>2203100</v>
          </cell>
          <cell r="B3654" t="str">
            <v>A.B.V / CLASS 300</v>
          </cell>
          <cell r="C3654" t="str">
            <v>100A</v>
          </cell>
          <cell r="D3654" t="str">
            <v>EA</v>
          </cell>
          <cell r="E3654">
            <v>1521000</v>
          </cell>
        </row>
        <row r="3655">
          <cell r="A3655" t="str">
            <v>2203150</v>
          </cell>
          <cell r="B3655" t="str">
            <v>A.B.V / CLASS 300</v>
          </cell>
          <cell r="C3655" t="str">
            <v>150A</v>
          </cell>
          <cell r="D3655" t="str">
            <v>EA</v>
          </cell>
          <cell r="E3655">
            <v>2342000</v>
          </cell>
        </row>
        <row r="3656">
          <cell r="A3656" t="str">
            <v>2203200</v>
          </cell>
          <cell r="B3656" t="str">
            <v>A.B.V / CLASS 300</v>
          </cell>
          <cell r="C3656" t="str">
            <v>200A</v>
          </cell>
          <cell r="D3656" t="str">
            <v>EA</v>
          </cell>
          <cell r="E3656">
            <v>3474000</v>
          </cell>
        </row>
        <row r="3657">
          <cell r="A3657" t="str">
            <v>2204080</v>
          </cell>
          <cell r="B3657" t="str">
            <v>A.B.V / High Capacity</v>
          </cell>
          <cell r="C3657" t="str">
            <v>80A</v>
          </cell>
          <cell r="D3657" t="str">
            <v>EA</v>
          </cell>
        </row>
        <row r="3658">
          <cell r="A3658" t="str">
            <v>2220040</v>
          </cell>
          <cell r="B3658" t="str">
            <v>정수위밸브/전자식</v>
          </cell>
          <cell r="C3658" t="str">
            <v>10K x 40A</v>
          </cell>
          <cell r="D3658" t="str">
            <v>SET</v>
          </cell>
          <cell r="E3658">
            <v>242000</v>
          </cell>
        </row>
        <row r="3659">
          <cell r="A3659" t="str">
            <v>2220050</v>
          </cell>
          <cell r="B3659" t="str">
            <v>정수위밸브/전자식</v>
          </cell>
          <cell r="C3659" t="str">
            <v>10K x 50A</v>
          </cell>
          <cell r="D3659" t="str">
            <v>SET</v>
          </cell>
          <cell r="E3659">
            <v>248000</v>
          </cell>
        </row>
        <row r="3660">
          <cell r="A3660" t="str">
            <v>2220065</v>
          </cell>
          <cell r="B3660" t="str">
            <v>정수위밸브/전자식</v>
          </cell>
          <cell r="C3660" t="str">
            <v>10K x 65A</v>
          </cell>
          <cell r="D3660" t="str">
            <v>SET</v>
          </cell>
          <cell r="E3660">
            <v>327600</v>
          </cell>
        </row>
        <row r="3661">
          <cell r="A3661" t="str">
            <v>2220080</v>
          </cell>
          <cell r="B3661" t="str">
            <v>정수위밸브/전자식</v>
          </cell>
          <cell r="C3661" t="str">
            <v>10K x 80A</v>
          </cell>
          <cell r="D3661" t="str">
            <v>SET</v>
          </cell>
          <cell r="E3661">
            <v>486000</v>
          </cell>
        </row>
        <row r="3662">
          <cell r="A3662" t="str">
            <v>2220100</v>
          </cell>
          <cell r="B3662" t="str">
            <v>정수위밸브/전자식</v>
          </cell>
          <cell r="C3662" t="str">
            <v>10K x 100A</v>
          </cell>
          <cell r="D3662" t="str">
            <v>SET</v>
          </cell>
          <cell r="E3662">
            <v>602000</v>
          </cell>
        </row>
        <row r="3663">
          <cell r="A3663" t="str">
            <v>2220125</v>
          </cell>
          <cell r="B3663" t="str">
            <v>정수위밸브/전자식</v>
          </cell>
          <cell r="C3663" t="str">
            <v>10K x 125A</v>
          </cell>
          <cell r="D3663" t="str">
            <v>SET</v>
          </cell>
          <cell r="E3663">
            <v>668000</v>
          </cell>
        </row>
        <row r="3664">
          <cell r="A3664" t="str">
            <v>2220150</v>
          </cell>
          <cell r="B3664" t="str">
            <v>정수위밸브/전자식</v>
          </cell>
          <cell r="C3664" t="str">
            <v>10K x 150A</v>
          </cell>
          <cell r="D3664" t="str">
            <v>SET</v>
          </cell>
          <cell r="E3664">
            <v>726000</v>
          </cell>
        </row>
        <row r="3665">
          <cell r="A3665" t="str">
            <v>2220200</v>
          </cell>
          <cell r="B3665" t="str">
            <v>정수위밸브/전자식</v>
          </cell>
          <cell r="C3665" t="str">
            <v>10K x 200A</v>
          </cell>
          <cell r="D3665" t="str">
            <v>SET</v>
          </cell>
          <cell r="E3665">
            <v>1480000</v>
          </cell>
        </row>
        <row r="3666">
          <cell r="A3666" t="str">
            <v>2220250</v>
          </cell>
          <cell r="B3666" t="str">
            <v>정수위밸브/전자식</v>
          </cell>
          <cell r="C3666" t="str">
            <v>10K x 250A</v>
          </cell>
          <cell r="D3666" t="str">
            <v>SET</v>
          </cell>
          <cell r="E3666">
            <v>1940000</v>
          </cell>
        </row>
        <row r="3667">
          <cell r="A3667" t="str">
            <v>2220300</v>
          </cell>
          <cell r="B3667" t="str">
            <v>정수위밸브/전자식</v>
          </cell>
          <cell r="C3667" t="str">
            <v>10K x 300A</v>
          </cell>
          <cell r="D3667" t="str">
            <v>SET</v>
          </cell>
          <cell r="E3667">
            <v>2796000</v>
          </cell>
        </row>
        <row r="3668">
          <cell r="A3668" t="str">
            <v>2221050</v>
          </cell>
          <cell r="B3668" t="str">
            <v>정수위밸브/볼탑식</v>
          </cell>
          <cell r="C3668" t="str">
            <v>10K x 50A</v>
          </cell>
          <cell r="D3668" t="str">
            <v>SET</v>
          </cell>
          <cell r="E3668">
            <v>248000</v>
          </cell>
        </row>
        <row r="3669">
          <cell r="A3669" t="str">
            <v>2221065</v>
          </cell>
          <cell r="B3669" t="str">
            <v>정수위밸브/볼탑식</v>
          </cell>
          <cell r="C3669" t="str">
            <v>10K x 65A</v>
          </cell>
          <cell r="D3669" t="str">
            <v>SET</v>
          </cell>
          <cell r="E3669">
            <v>327600</v>
          </cell>
        </row>
        <row r="3670">
          <cell r="A3670" t="str">
            <v>2221080</v>
          </cell>
          <cell r="B3670" t="str">
            <v>정수위밸브/볼탑식</v>
          </cell>
          <cell r="C3670" t="str">
            <v>10K x 80A</v>
          </cell>
          <cell r="D3670" t="str">
            <v>SET</v>
          </cell>
          <cell r="E3670">
            <v>486000</v>
          </cell>
        </row>
        <row r="3671">
          <cell r="A3671" t="str">
            <v>2221100</v>
          </cell>
          <cell r="B3671" t="str">
            <v>정수위밸브/볼탑식</v>
          </cell>
          <cell r="C3671" t="str">
            <v>10K x 100A</v>
          </cell>
          <cell r="D3671" t="str">
            <v>SET</v>
          </cell>
          <cell r="E3671">
            <v>602000</v>
          </cell>
        </row>
        <row r="3672">
          <cell r="A3672" t="str">
            <v>2221125</v>
          </cell>
          <cell r="B3672" t="str">
            <v>정수위밸브/볼탑식</v>
          </cell>
          <cell r="C3672" t="str">
            <v>10K x 125A</v>
          </cell>
          <cell r="D3672" t="str">
            <v>SET</v>
          </cell>
          <cell r="E3672">
            <v>668000</v>
          </cell>
        </row>
        <row r="3673">
          <cell r="A3673" t="str">
            <v>2221150</v>
          </cell>
          <cell r="B3673" t="str">
            <v>정수위밸브/볼탑식</v>
          </cell>
          <cell r="C3673" t="str">
            <v>10K x 150A</v>
          </cell>
          <cell r="D3673" t="str">
            <v>SET</v>
          </cell>
          <cell r="E3673">
            <v>726000</v>
          </cell>
        </row>
        <row r="3674">
          <cell r="A3674" t="str">
            <v>2221200</v>
          </cell>
          <cell r="B3674" t="str">
            <v>정수위밸브/볼탑식</v>
          </cell>
          <cell r="C3674" t="str">
            <v>10K x 200A</v>
          </cell>
          <cell r="D3674" t="str">
            <v>SET</v>
          </cell>
          <cell r="E3674">
            <v>1480000</v>
          </cell>
        </row>
        <row r="3675">
          <cell r="A3675" t="str">
            <v>2221250</v>
          </cell>
          <cell r="B3675" t="str">
            <v>정수위밸브/볼탑식</v>
          </cell>
          <cell r="C3675" t="str">
            <v>10K x 250A</v>
          </cell>
          <cell r="D3675" t="str">
            <v>SET</v>
          </cell>
          <cell r="E3675">
            <v>1940000</v>
          </cell>
        </row>
        <row r="3676">
          <cell r="A3676" t="str">
            <v>2221300</v>
          </cell>
          <cell r="B3676" t="str">
            <v>정수위밸브/볼탑식</v>
          </cell>
          <cell r="C3676" t="str">
            <v>10K x 300A</v>
          </cell>
          <cell r="D3676" t="str">
            <v>SET</v>
          </cell>
          <cell r="E3676">
            <v>2796000</v>
          </cell>
        </row>
        <row r="3677">
          <cell r="A3677" t="str">
            <v>2229015</v>
          </cell>
          <cell r="B3677" t="str">
            <v>부력식정수위변</v>
          </cell>
          <cell r="C3677" t="str">
            <v>15A</v>
          </cell>
          <cell r="D3677" t="str">
            <v>EA</v>
          </cell>
          <cell r="E3677">
            <v>30260</v>
          </cell>
        </row>
        <row r="3678">
          <cell r="A3678" t="str">
            <v>2229020</v>
          </cell>
          <cell r="B3678" t="str">
            <v>부력식정수위변</v>
          </cell>
          <cell r="C3678" t="str">
            <v>20A</v>
          </cell>
          <cell r="D3678" t="str">
            <v>EA</v>
          </cell>
          <cell r="E3678">
            <v>43265</v>
          </cell>
        </row>
        <row r="3679">
          <cell r="A3679" t="str">
            <v>2229025</v>
          </cell>
          <cell r="B3679" t="str">
            <v>부력식정수위변</v>
          </cell>
          <cell r="C3679" t="str">
            <v>25A</v>
          </cell>
          <cell r="D3679" t="str">
            <v>EA</v>
          </cell>
          <cell r="E3679">
            <v>62050</v>
          </cell>
        </row>
        <row r="3680">
          <cell r="A3680" t="str">
            <v>2229032</v>
          </cell>
          <cell r="B3680" t="str">
            <v>부력식정수위변</v>
          </cell>
          <cell r="C3680" t="str">
            <v>32A</v>
          </cell>
          <cell r="D3680" t="str">
            <v>EA</v>
          </cell>
          <cell r="E3680">
            <v>76330</v>
          </cell>
        </row>
        <row r="3681">
          <cell r="A3681" t="str">
            <v>2229040</v>
          </cell>
          <cell r="B3681" t="str">
            <v>부력식정수위변</v>
          </cell>
          <cell r="C3681" t="str">
            <v>40A</v>
          </cell>
          <cell r="D3681" t="str">
            <v>EA</v>
          </cell>
          <cell r="E3681">
            <v>97240</v>
          </cell>
        </row>
        <row r="3682">
          <cell r="A3682" t="str">
            <v>2229050</v>
          </cell>
          <cell r="B3682" t="str">
            <v>부력식정수위변</v>
          </cell>
          <cell r="C3682" t="str">
            <v>50A</v>
          </cell>
          <cell r="D3682" t="str">
            <v>EA</v>
          </cell>
          <cell r="E3682">
            <v>138720</v>
          </cell>
        </row>
        <row r="3683">
          <cell r="A3683" t="str">
            <v>2229065</v>
          </cell>
          <cell r="B3683" t="str">
            <v>부력식정수위변</v>
          </cell>
          <cell r="C3683" t="str">
            <v>65A</v>
          </cell>
          <cell r="D3683" t="str">
            <v>EA</v>
          </cell>
          <cell r="E3683">
            <v>218960</v>
          </cell>
        </row>
        <row r="3684">
          <cell r="A3684" t="str">
            <v>2229080</v>
          </cell>
          <cell r="B3684" t="str">
            <v>부력식정수위변</v>
          </cell>
          <cell r="C3684" t="str">
            <v>80A</v>
          </cell>
          <cell r="D3684" t="str">
            <v>EA</v>
          </cell>
          <cell r="E3684">
            <v>229540</v>
          </cell>
        </row>
        <row r="3685">
          <cell r="A3685" t="str">
            <v>2240015</v>
          </cell>
          <cell r="B3685" t="str">
            <v>자동온도조절변 W/THERMOSTAT</v>
          </cell>
          <cell r="C3685" t="str">
            <v>15A 전기식</v>
          </cell>
          <cell r="D3685" t="str">
            <v>SET</v>
          </cell>
        </row>
        <row r="3686">
          <cell r="A3686" t="str">
            <v>2240020</v>
          </cell>
          <cell r="B3686" t="str">
            <v>자동온도조절변 W/THERMOSTAT</v>
          </cell>
          <cell r="C3686" t="str">
            <v>20A 전기식</v>
          </cell>
          <cell r="D3686" t="str">
            <v>SET</v>
          </cell>
        </row>
        <row r="3687">
          <cell r="A3687" t="str">
            <v>2240025</v>
          </cell>
          <cell r="B3687" t="str">
            <v>자동온도조절변 W/THERMOSTAT</v>
          </cell>
          <cell r="C3687" t="str">
            <v>25A 전기식</v>
          </cell>
          <cell r="D3687" t="str">
            <v>SET</v>
          </cell>
        </row>
        <row r="3688">
          <cell r="A3688" t="str">
            <v>2242015</v>
          </cell>
          <cell r="B3688" t="str">
            <v>자동온도조절변</v>
          </cell>
          <cell r="C3688" t="str">
            <v>15A 액체팽창식</v>
          </cell>
          <cell r="D3688" t="str">
            <v>SET</v>
          </cell>
        </row>
        <row r="3689">
          <cell r="A3689" t="str">
            <v>2242020</v>
          </cell>
          <cell r="B3689" t="str">
            <v>자동온도조절변</v>
          </cell>
          <cell r="C3689" t="str">
            <v>20A 액체팽창식</v>
          </cell>
          <cell r="D3689" t="str">
            <v>SET</v>
          </cell>
        </row>
        <row r="3690">
          <cell r="A3690" t="str">
            <v>2242025</v>
          </cell>
          <cell r="B3690" t="str">
            <v>자동온도조절변</v>
          </cell>
          <cell r="C3690" t="str">
            <v>25A 액체팽창식</v>
          </cell>
          <cell r="D3690" t="str">
            <v>SET</v>
          </cell>
        </row>
        <row r="3691">
          <cell r="A3691" t="str">
            <v>2242032</v>
          </cell>
          <cell r="B3691" t="str">
            <v>자동온도조절변</v>
          </cell>
          <cell r="C3691" t="str">
            <v>32A 액체팽창식</v>
          </cell>
          <cell r="D3691" t="str">
            <v>SET</v>
          </cell>
        </row>
        <row r="3692">
          <cell r="A3692" t="str">
            <v>2242040</v>
          </cell>
          <cell r="B3692" t="str">
            <v>자동온도조절변</v>
          </cell>
          <cell r="C3692" t="str">
            <v>40A 액체팽창식</v>
          </cell>
          <cell r="D3692" t="str">
            <v>SET</v>
          </cell>
        </row>
        <row r="3693">
          <cell r="A3693" t="str">
            <v>2242050</v>
          </cell>
          <cell r="B3693" t="str">
            <v>자동온도조절변</v>
          </cell>
          <cell r="C3693" t="str">
            <v>50A 액체팽창식</v>
          </cell>
          <cell r="D3693" t="str">
            <v>SET</v>
          </cell>
        </row>
        <row r="3694">
          <cell r="A3694" t="str">
            <v>2242065</v>
          </cell>
          <cell r="B3694" t="str">
            <v>자동온도조절변</v>
          </cell>
          <cell r="C3694" t="str">
            <v>65A 액체팽창식</v>
          </cell>
          <cell r="D3694" t="str">
            <v>SET</v>
          </cell>
        </row>
        <row r="3695">
          <cell r="A3695" t="str">
            <v>2242080</v>
          </cell>
          <cell r="B3695" t="str">
            <v>자동온도조절변</v>
          </cell>
          <cell r="C3695" t="str">
            <v>80A 액체팽창식</v>
          </cell>
          <cell r="D3695" t="str">
            <v>SET</v>
          </cell>
        </row>
        <row r="3696">
          <cell r="A3696" t="str">
            <v>2242100</v>
          </cell>
          <cell r="B3696" t="str">
            <v>자동온도조절변</v>
          </cell>
          <cell r="C3696" t="str">
            <v>100A 액체팽창식</v>
          </cell>
          <cell r="D3696" t="str">
            <v>SET</v>
          </cell>
        </row>
        <row r="3697">
          <cell r="A3697" t="str">
            <v>2242125</v>
          </cell>
          <cell r="B3697" t="str">
            <v>자동온도조절변</v>
          </cell>
          <cell r="C3697" t="str">
            <v>125A 액체팽창식</v>
          </cell>
          <cell r="D3697" t="str">
            <v>SET</v>
          </cell>
        </row>
        <row r="3698">
          <cell r="A3698" t="str">
            <v>2244020</v>
          </cell>
          <cell r="B3698" t="str">
            <v>환수온도조절변</v>
          </cell>
          <cell r="C3698" t="str">
            <v>20A</v>
          </cell>
          <cell r="D3698" t="str">
            <v>SET</v>
          </cell>
        </row>
        <row r="3699">
          <cell r="A3699" t="str">
            <v>2244025</v>
          </cell>
          <cell r="B3699" t="str">
            <v>환수온도조절변</v>
          </cell>
          <cell r="C3699" t="str">
            <v>25A</v>
          </cell>
          <cell r="D3699" t="str">
            <v>SET</v>
          </cell>
        </row>
        <row r="3700">
          <cell r="A3700" t="str">
            <v>2244032</v>
          </cell>
          <cell r="B3700" t="str">
            <v>환수온도조절변</v>
          </cell>
          <cell r="C3700" t="str">
            <v>32A</v>
          </cell>
          <cell r="D3700" t="str">
            <v>SET</v>
          </cell>
        </row>
        <row r="3701">
          <cell r="A3701" t="str">
            <v>2300013</v>
          </cell>
          <cell r="B3701" t="str">
            <v>수도 METER</v>
          </cell>
          <cell r="C3701" t="str">
            <v>13A</v>
          </cell>
          <cell r="D3701" t="str">
            <v>EA</v>
          </cell>
          <cell r="E3701">
            <v>11000</v>
          </cell>
        </row>
        <row r="3702">
          <cell r="A3702" t="str">
            <v>2300020</v>
          </cell>
          <cell r="B3702" t="str">
            <v>수도 METER</v>
          </cell>
          <cell r="C3702" t="str">
            <v>20A</v>
          </cell>
          <cell r="D3702" t="str">
            <v>EA</v>
          </cell>
          <cell r="E3702">
            <v>21000</v>
          </cell>
        </row>
        <row r="3703">
          <cell r="A3703" t="str">
            <v>2300025</v>
          </cell>
          <cell r="B3703" t="str">
            <v>수도 METER</v>
          </cell>
          <cell r="C3703" t="str">
            <v>25A</v>
          </cell>
          <cell r="D3703" t="str">
            <v>EA</v>
          </cell>
          <cell r="E3703">
            <v>26000</v>
          </cell>
        </row>
        <row r="3704">
          <cell r="A3704" t="str">
            <v>2300040</v>
          </cell>
          <cell r="B3704" t="str">
            <v>수도 METER</v>
          </cell>
          <cell r="C3704" t="str">
            <v>40A</v>
          </cell>
          <cell r="D3704" t="str">
            <v>EA</v>
          </cell>
          <cell r="E3704">
            <v>45000</v>
          </cell>
        </row>
        <row r="3705">
          <cell r="A3705" t="str">
            <v>2300050</v>
          </cell>
          <cell r="B3705" t="str">
            <v>수도 METER</v>
          </cell>
          <cell r="C3705" t="str">
            <v>50A</v>
          </cell>
          <cell r="D3705" t="str">
            <v>EA</v>
          </cell>
          <cell r="E3705">
            <v>68000</v>
          </cell>
        </row>
        <row r="3706">
          <cell r="A3706" t="str">
            <v>2305013</v>
          </cell>
          <cell r="B3706" t="str">
            <v>온수 METER</v>
          </cell>
          <cell r="C3706" t="str">
            <v>13A</v>
          </cell>
          <cell r="D3706" t="str">
            <v>EA</v>
          </cell>
          <cell r="E3706">
            <v>12000</v>
          </cell>
        </row>
        <row r="3707">
          <cell r="A3707" t="str">
            <v>2305020</v>
          </cell>
          <cell r="B3707" t="str">
            <v>온수 METER</v>
          </cell>
          <cell r="C3707" t="str">
            <v>20A</v>
          </cell>
          <cell r="D3707" t="str">
            <v>EA</v>
          </cell>
          <cell r="E3707">
            <v>23000</v>
          </cell>
        </row>
        <row r="3708">
          <cell r="A3708" t="str">
            <v>2305025</v>
          </cell>
          <cell r="B3708" t="str">
            <v>온수 METER</v>
          </cell>
          <cell r="C3708" t="str">
            <v>25A</v>
          </cell>
          <cell r="D3708" t="str">
            <v>EA</v>
          </cell>
          <cell r="E3708">
            <v>29000</v>
          </cell>
        </row>
        <row r="3709">
          <cell r="A3709" t="str">
            <v>2305040</v>
          </cell>
          <cell r="B3709" t="str">
            <v>온수 METER</v>
          </cell>
          <cell r="C3709" t="str">
            <v>40A</v>
          </cell>
          <cell r="D3709" t="str">
            <v>EA</v>
          </cell>
          <cell r="E3709">
            <v>55000</v>
          </cell>
        </row>
        <row r="3710">
          <cell r="A3710" t="str">
            <v>2305050</v>
          </cell>
          <cell r="B3710" t="str">
            <v>온수 METER</v>
          </cell>
          <cell r="C3710" t="str">
            <v>50A</v>
          </cell>
          <cell r="D3710" t="str">
            <v>EA</v>
          </cell>
          <cell r="E3710">
            <v>76000</v>
          </cell>
        </row>
        <row r="3711">
          <cell r="A3711" t="str">
            <v>2309015</v>
          </cell>
          <cell r="B3711" t="str">
            <v>OIL METER</v>
          </cell>
          <cell r="C3711" t="str">
            <v>15A (0.1 ~ 90 L/HR)</v>
          </cell>
          <cell r="D3711" t="str">
            <v>EA</v>
          </cell>
        </row>
        <row r="3712">
          <cell r="A3712" t="str">
            <v>2309020</v>
          </cell>
          <cell r="B3712" t="str">
            <v>OIL METER</v>
          </cell>
          <cell r="C3712" t="str">
            <v>20A (0.1 ~ 90 L/HR)</v>
          </cell>
          <cell r="D3712" t="str">
            <v>EA</v>
          </cell>
        </row>
        <row r="3713">
          <cell r="A3713" t="str">
            <v>2309021</v>
          </cell>
          <cell r="B3713" t="str">
            <v>OIL METER</v>
          </cell>
          <cell r="C3713" t="str">
            <v>20A (20 ~ 800 L/HR)</v>
          </cell>
          <cell r="D3713" t="str">
            <v>EA</v>
          </cell>
        </row>
        <row r="3714">
          <cell r="A3714" t="str">
            <v>2309025</v>
          </cell>
          <cell r="B3714" t="str">
            <v>OIL METER</v>
          </cell>
          <cell r="C3714" t="str">
            <v>25A (80 ~ 1500 L/HR)</v>
          </cell>
          <cell r="D3714" t="str">
            <v>EA</v>
          </cell>
        </row>
        <row r="3715">
          <cell r="A3715" t="str">
            <v>2309040</v>
          </cell>
          <cell r="B3715" t="str">
            <v>OIL METER</v>
          </cell>
          <cell r="C3715" t="str">
            <v>40A (400 ~ 600 L/HR)</v>
          </cell>
          <cell r="D3715" t="str">
            <v>EA</v>
          </cell>
        </row>
        <row r="3716">
          <cell r="A3716" t="str">
            <v>2309050</v>
          </cell>
          <cell r="B3716" t="str">
            <v>OIL METER</v>
          </cell>
          <cell r="C3716" t="str">
            <v>50A (2000 ~ 12000 L/HR)</v>
          </cell>
          <cell r="D3716" t="str">
            <v>EA</v>
          </cell>
        </row>
        <row r="3717">
          <cell r="A3717" t="str">
            <v>2320025</v>
          </cell>
          <cell r="B3717" t="str">
            <v>수량계</v>
          </cell>
          <cell r="C3717" t="str">
            <v>DHW- 25A.B(500~5000 L/H)</v>
          </cell>
          <cell r="D3717" t="str">
            <v>EA</v>
          </cell>
        </row>
        <row r="3718">
          <cell r="A3718" t="str">
            <v>2320040</v>
          </cell>
          <cell r="B3718" t="str">
            <v>수량계</v>
          </cell>
          <cell r="C3718" t="str">
            <v>DHW- 40A.B(2000~15000 L/H)</v>
          </cell>
          <cell r="D3718" t="str">
            <v>EA</v>
          </cell>
        </row>
        <row r="3719">
          <cell r="A3719" t="str">
            <v>2320050</v>
          </cell>
          <cell r="B3719" t="str">
            <v>수량계</v>
          </cell>
          <cell r="C3719" t="str">
            <v>DHW- 50A.B(3000~25000 L/H)</v>
          </cell>
          <cell r="D3719" t="str">
            <v>EA</v>
          </cell>
        </row>
        <row r="3720">
          <cell r="A3720" t="str">
            <v>2320065</v>
          </cell>
          <cell r="B3720" t="str">
            <v>수량계</v>
          </cell>
          <cell r="C3720" t="str">
            <v>DHW- 65A.B(10~40 M2/H)</v>
          </cell>
          <cell r="D3720" t="str">
            <v>EA</v>
          </cell>
        </row>
        <row r="3721">
          <cell r="A3721" t="str">
            <v>2320080</v>
          </cell>
          <cell r="B3721" t="str">
            <v>수량계</v>
          </cell>
          <cell r="C3721" t="str">
            <v>DHW- 80A.B(12~50 M2/H)</v>
          </cell>
          <cell r="D3721" t="str">
            <v>EA</v>
          </cell>
        </row>
        <row r="3722">
          <cell r="A3722" t="str">
            <v>2320100</v>
          </cell>
          <cell r="B3722" t="str">
            <v>수량계</v>
          </cell>
          <cell r="C3722" t="str">
            <v>DHW-100A.B(20~120 M2/H)</v>
          </cell>
          <cell r="D3722" t="str">
            <v>EA</v>
          </cell>
        </row>
        <row r="3723">
          <cell r="A3723" t="str">
            <v>2320125</v>
          </cell>
          <cell r="B3723" t="str">
            <v>수량계</v>
          </cell>
          <cell r="C3723" t="str">
            <v>DHW-125A.B(30~180 M2/H)</v>
          </cell>
          <cell r="D3723" t="str">
            <v>EA</v>
          </cell>
        </row>
        <row r="3724">
          <cell r="A3724" t="str">
            <v>2320150</v>
          </cell>
          <cell r="B3724" t="str">
            <v>수량계</v>
          </cell>
          <cell r="C3724" t="str">
            <v>DHW-150A.B(40~250 M2/H)</v>
          </cell>
          <cell r="D3724" t="str">
            <v>EA</v>
          </cell>
        </row>
        <row r="3725">
          <cell r="A3725" t="str">
            <v>2330015</v>
          </cell>
          <cell r="B3725" t="str">
            <v>적산열량계/원격식</v>
          </cell>
          <cell r="C3725" t="str">
            <v>15A</v>
          </cell>
          <cell r="D3725" t="str">
            <v>SET</v>
          </cell>
        </row>
        <row r="3726">
          <cell r="A3726" t="str">
            <v>2330020</v>
          </cell>
          <cell r="B3726" t="str">
            <v>적산열량계/원격식</v>
          </cell>
          <cell r="C3726" t="str">
            <v>20A</v>
          </cell>
          <cell r="D3726" t="str">
            <v>SET</v>
          </cell>
        </row>
        <row r="3727">
          <cell r="A3727" t="str">
            <v>2330025</v>
          </cell>
          <cell r="B3727" t="str">
            <v>적산열량계/원격식</v>
          </cell>
          <cell r="C3727" t="str">
            <v>25A</v>
          </cell>
          <cell r="D3727" t="str">
            <v>SET</v>
          </cell>
        </row>
        <row r="3728">
          <cell r="A3728" t="str">
            <v>2330032</v>
          </cell>
          <cell r="B3728" t="str">
            <v>적산열량계/원격식</v>
          </cell>
          <cell r="C3728" t="str">
            <v>32A</v>
          </cell>
          <cell r="D3728" t="str">
            <v>SET</v>
          </cell>
        </row>
        <row r="3729">
          <cell r="A3729" t="str">
            <v>2330040</v>
          </cell>
          <cell r="B3729" t="str">
            <v>적산열량계/원격식</v>
          </cell>
          <cell r="C3729" t="str">
            <v>40A</v>
          </cell>
          <cell r="D3729" t="str">
            <v>SET</v>
          </cell>
        </row>
        <row r="3730">
          <cell r="A3730" t="str">
            <v>2330050</v>
          </cell>
          <cell r="B3730" t="str">
            <v>적산열량계/원격식</v>
          </cell>
          <cell r="C3730" t="str">
            <v>50A</v>
          </cell>
          <cell r="D3730" t="str">
            <v>SET</v>
          </cell>
        </row>
        <row r="3731">
          <cell r="A3731" t="str">
            <v>2330065</v>
          </cell>
          <cell r="B3731" t="str">
            <v>적산열량계/원격식</v>
          </cell>
          <cell r="C3731" t="str">
            <v>65A</v>
          </cell>
          <cell r="D3731" t="str">
            <v>SET</v>
          </cell>
        </row>
        <row r="3732">
          <cell r="A3732" t="str">
            <v>2330080</v>
          </cell>
          <cell r="B3732" t="str">
            <v>적산열량계/원격식</v>
          </cell>
          <cell r="C3732" t="str">
            <v>80A</v>
          </cell>
          <cell r="D3732" t="str">
            <v>SET</v>
          </cell>
        </row>
        <row r="3733">
          <cell r="A3733" t="str">
            <v>2330100</v>
          </cell>
          <cell r="B3733" t="str">
            <v>적산열량계/원격식</v>
          </cell>
          <cell r="C3733" t="str">
            <v>100A</v>
          </cell>
          <cell r="D3733" t="str">
            <v>SET</v>
          </cell>
        </row>
        <row r="3734">
          <cell r="A3734" t="str">
            <v>2330125</v>
          </cell>
          <cell r="B3734" t="str">
            <v>적산열량계/원격식</v>
          </cell>
          <cell r="C3734" t="str">
            <v>125A</v>
          </cell>
          <cell r="D3734" t="str">
            <v>SET</v>
          </cell>
        </row>
        <row r="3735">
          <cell r="A3735" t="str">
            <v>2330150</v>
          </cell>
          <cell r="B3735" t="str">
            <v>적산열량계/원격식</v>
          </cell>
          <cell r="C3735" t="str">
            <v>150A</v>
          </cell>
          <cell r="D3735" t="str">
            <v>SET</v>
          </cell>
        </row>
        <row r="3736">
          <cell r="A3736" t="str">
            <v>2330200</v>
          </cell>
          <cell r="B3736" t="str">
            <v>적산열량계/원격식</v>
          </cell>
          <cell r="C3736" t="str">
            <v>200A</v>
          </cell>
          <cell r="D3736" t="str">
            <v>SET</v>
          </cell>
        </row>
        <row r="3737">
          <cell r="A3737" t="str">
            <v>2400015</v>
          </cell>
          <cell r="B3737" t="str">
            <v>SOLENOID VALVE</v>
          </cell>
          <cell r="C3737" t="str">
            <v>15A</v>
          </cell>
          <cell r="D3737" t="str">
            <v>EA</v>
          </cell>
        </row>
        <row r="3738">
          <cell r="A3738" t="str">
            <v>2400020</v>
          </cell>
          <cell r="B3738" t="str">
            <v>SOLENOID VALVE</v>
          </cell>
          <cell r="C3738" t="str">
            <v>20A</v>
          </cell>
          <cell r="D3738" t="str">
            <v>EA</v>
          </cell>
        </row>
        <row r="3739">
          <cell r="A3739" t="str">
            <v>2400025</v>
          </cell>
          <cell r="B3739" t="str">
            <v>SOLENOID VALVE</v>
          </cell>
          <cell r="C3739" t="str">
            <v>25A</v>
          </cell>
          <cell r="D3739" t="str">
            <v>EA</v>
          </cell>
        </row>
        <row r="3740">
          <cell r="A3740" t="str">
            <v>2400032</v>
          </cell>
          <cell r="B3740" t="str">
            <v>SOLENOID VALVE</v>
          </cell>
          <cell r="C3740" t="str">
            <v>32A</v>
          </cell>
          <cell r="D3740" t="str">
            <v>EA</v>
          </cell>
        </row>
        <row r="3741">
          <cell r="A3741" t="str">
            <v>2400040</v>
          </cell>
          <cell r="B3741" t="str">
            <v>SOLENOID VALVE</v>
          </cell>
          <cell r="C3741" t="str">
            <v>40A</v>
          </cell>
          <cell r="D3741" t="str">
            <v>EA</v>
          </cell>
        </row>
        <row r="3742">
          <cell r="A3742" t="str">
            <v>2400050</v>
          </cell>
          <cell r="B3742" t="str">
            <v>SOLENOID VALVE</v>
          </cell>
          <cell r="C3742" t="str">
            <v>50A</v>
          </cell>
          <cell r="D3742" t="str">
            <v>EA</v>
          </cell>
        </row>
        <row r="3743">
          <cell r="A3743" t="str">
            <v>2400065</v>
          </cell>
          <cell r="B3743" t="str">
            <v>SOLENOID VALVE</v>
          </cell>
          <cell r="C3743" t="str">
            <v>65A</v>
          </cell>
          <cell r="D3743" t="str">
            <v>EA</v>
          </cell>
        </row>
        <row r="3744">
          <cell r="A3744" t="str">
            <v>2400080</v>
          </cell>
          <cell r="B3744" t="str">
            <v>SOLENOID VALVE</v>
          </cell>
          <cell r="C3744" t="str">
            <v>80A</v>
          </cell>
          <cell r="D3744" t="str">
            <v>EA</v>
          </cell>
        </row>
        <row r="3745">
          <cell r="A3745" t="str">
            <v>2400100</v>
          </cell>
          <cell r="B3745" t="str">
            <v>SOLENOID VALVE</v>
          </cell>
          <cell r="C3745" t="str">
            <v>100A</v>
          </cell>
          <cell r="D3745" t="str">
            <v>EA</v>
          </cell>
        </row>
        <row r="3746">
          <cell r="A3746" t="str">
            <v>2400125</v>
          </cell>
          <cell r="B3746" t="str">
            <v>SOLENOID VALVE</v>
          </cell>
          <cell r="C3746" t="str">
            <v>125A</v>
          </cell>
          <cell r="D3746" t="str">
            <v>EA</v>
          </cell>
        </row>
        <row r="3747">
          <cell r="A3747" t="str">
            <v>2400150</v>
          </cell>
          <cell r="B3747" t="str">
            <v>SOLENOID VALVE</v>
          </cell>
          <cell r="C3747" t="str">
            <v>150A</v>
          </cell>
          <cell r="D3747" t="str">
            <v>EA</v>
          </cell>
        </row>
        <row r="3748">
          <cell r="A3748" t="str">
            <v>2401015</v>
          </cell>
          <cell r="B3748" t="str">
            <v>2-WAY CONTROL VALVE</v>
          </cell>
          <cell r="C3748" t="str">
            <v>15A</v>
          </cell>
          <cell r="D3748" t="str">
            <v>EA</v>
          </cell>
        </row>
        <row r="3749">
          <cell r="A3749" t="str">
            <v>2401020</v>
          </cell>
          <cell r="B3749" t="str">
            <v>2-WAY CONTROL VALVE</v>
          </cell>
          <cell r="C3749" t="str">
            <v>20A</v>
          </cell>
          <cell r="D3749" t="str">
            <v>EA</v>
          </cell>
        </row>
        <row r="3750">
          <cell r="A3750" t="str">
            <v>2401025</v>
          </cell>
          <cell r="B3750" t="str">
            <v>2-WAY CONTROL VALVE</v>
          </cell>
          <cell r="C3750" t="str">
            <v>25A</v>
          </cell>
          <cell r="D3750" t="str">
            <v>EA</v>
          </cell>
        </row>
        <row r="3751">
          <cell r="A3751" t="str">
            <v>2401032</v>
          </cell>
          <cell r="B3751" t="str">
            <v>2-WAY CONTROL VALVE</v>
          </cell>
          <cell r="C3751" t="str">
            <v>32A</v>
          </cell>
          <cell r="D3751" t="str">
            <v>EA</v>
          </cell>
        </row>
        <row r="3752">
          <cell r="A3752" t="str">
            <v>2401040</v>
          </cell>
          <cell r="B3752" t="str">
            <v>2-WAY CONTROL VALVE</v>
          </cell>
          <cell r="C3752" t="str">
            <v>40A</v>
          </cell>
          <cell r="D3752" t="str">
            <v>EA</v>
          </cell>
        </row>
        <row r="3753">
          <cell r="A3753" t="str">
            <v>2401050</v>
          </cell>
          <cell r="B3753" t="str">
            <v>2-WAY CONTROL VALVE</v>
          </cell>
          <cell r="C3753" t="str">
            <v>50A</v>
          </cell>
          <cell r="D3753" t="str">
            <v>EA</v>
          </cell>
        </row>
        <row r="3754">
          <cell r="A3754" t="str">
            <v>2401065</v>
          </cell>
          <cell r="B3754" t="str">
            <v>2-WAY CONTROL VALVE</v>
          </cell>
          <cell r="C3754" t="str">
            <v>65A</v>
          </cell>
          <cell r="D3754" t="str">
            <v>EA</v>
          </cell>
        </row>
        <row r="3755">
          <cell r="A3755" t="str">
            <v>2401080</v>
          </cell>
          <cell r="B3755" t="str">
            <v>2-WAY CONTROL VALVE</v>
          </cell>
          <cell r="C3755" t="str">
            <v>80A</v>
          </cell>
          <cell r="D3755" t="str">
            <v>EA</v>
          </cell>
        </row>
        <row r="3756">
          <cell r="A3756" t="str">
            <v>2401100</v>
          </cell>
          <cell r="B3756" t="str">
            <v>2-WAY CONTROL VALVE</v>
          </cell>
          <cell r="C3756" t="str">
            <v>100A</v>
          </cell>
          <cell r="D3756" t="str">
            <v>EA</v>
          </cell>
        </row>
        <row r="3757">
          <cell r="A3757" t="str">
            <v>2401125</v>
          </cell>
          <cell r="B3757" t="str">
            <v>2-WAY CONTROL VALVE</v>
          </cell>
          <cell r="C3757" t="str">
            <v>125A</v>
          </cell>
          <cell r="D3757" t="str">
            <v>EA</v>
          </cell>
        </row>
        <row r="3758">
          <cell r="A3758" t="str">
            <v>2401150</v>
          </cell>
          <cell r="B3758" t="str">
            <v>2-WAY CONTROL VALVE</v>
          </cell>
          <cell r="C3758" t="str">
            <v>150A</v>
          </cell>
          <cell r="D3758" t="str">
            <v>EA</v>
          </cell>
        </row>
        <row r="3759">
          <cell r="A3759" t="str">
            <v>2401200</v>
          </cell>
          <cell r="B3759" t="str">
            <v>2-WAY CONTROL VALVE</v>
          </cell>
          <cell r="C3759" t="str">
            <v>200A</v>
          </cell>
          <cell r="D3759" t="str">
            <v>EA</v>
          </cell>
        </row>
        <row r="3760">
          <cell r="A3760" t="str">
            <v>2402015</v>
          </cell>
          <cell r="B3760" t="str">
            <v>3-WAY CONTROL VALVE</v>
          </cell>
          <cell r="C3760" t="str">
            <v>15A</v>
          </cell>
          <cell r="D3760" t="str">
            <v>EA</v>
          </cell>
        </row>
        <row r="3761">
          <cell r="A3761" t="str">
            <v>2402020</v>
          </cell>
          <cell r="B3761" t="str">
            <v>3-WAY CONTROL VALVE</v>
          </cell>
          <cell r="C3761" t="str">
            <v>20A</v>
          </cell>
          <cell r="D3761" t="str">
            <v>EA</v>
          </cell>
        </row>
        <row r="3762">
          <cell r="A3762" t="str">
            <v>2402025</v>
          </cell>
          <cell r="B3762" t="str">
            <v>3-WAY CONTROL VALVE</v>
          </cell>
          <cell r="C3762" t="str">
            <v>25A</v>
          </cell>
          <cell r="D3762" t="str">
            <v>EA</v>
          </cell>
        </row>
        <row r="3763">
          <cell r="A3763" t="str">
            <v>2402032</v>
          </cell>
          <cell r="B3763" t="str">
            <v>3-WAY CONTROL VALVE</v>
          </cell>
          <cell r="C3763" t="str">
            <v>32A</v>
          </cell>
          <cell r="D3763" t="str">
            <v>EA</v>
          </cell>
        </row>
        <row r="3764">
          <cell r="A3764" t="str">
            <v>2402040</v>
          </cell>
          <cell r="B3764" t="str">
            <v>3-WAY CONTROL VALVE</v>
          </cell>
          <cell r="C3764" t="str">
            <v>40A</v>
          </cell>
          <cell r="D3764" t="str">
            <v>EA</v>
          </cell>
        </row>
        <row r="3765">
          <cell r="A3765" t="str">
            <v>2402050</v>
          </cell>
          <cell r="B3765" t="str">
            <v>3-WAY CONTROL VALVE</v>
          </cell>
          <cell r="C3765" t="str">
            <v>50A</v>
          </cell>
          <cell r="D3765" t="str">
            <v>EA</v>
          </cell>
        </row>
        <row r="3766">
          <cell r="A3766" t="str">
            <v>2402065</v>
          </cell>
          <cell r="B3766" t="str">
            <v>3-WAY CONTROL VALVE</v>
          </cell>
          <cell r="C3766" t="str">
            <v>65A</v>
          </cell>
          <cell r="D3766" t="str">
            <v>EA</v>
          </cell>
        </row>
        <row r="3767">
          <cell r="A3767" t="str">
            <v>2402080</v>
          </cell>
          <cell r="B3767" t="str">
            <v>3-WAY CONTROL VALVE</v>
          </cell>
          <cell r="C3767" t="str">
            <v>80A</v>
          </cell>
          <cell r="D3767" t="str">
            <v>EA</v>
          </cell>
        </row>
        <row r="3768">
          <cell r="A3768" t="str">
            <v>2402100</v>
          </cell>
          <cell r="B3768" t="str">
            <v>3-WAY CONTROL VALVE</v>
          </cell>
          <cell r="C3768" t="str">
            <v>100A</v>
          </cell>
          <cell r="D3768" t="str">
            <v>EA</v>
          </cell>
        </row>
        <row r="3769">
          <cell r="A3769" t="str">
            <v>2402125</v>
          </cell>
          <cell r="B3769" t="str">
            <v>3-WAY CONTROL VALVE</v>
          </cell>
          <cell r="C3769" t="str">
            <v>125A</v>
          </cell>
          <cell r="D3769" t="str">
            <v>EA</v>
          </cell>
        </row>
        <row r="3770">
          <cell r="A3770" t="str">
            <v>2402150</v>
          </cell>
          <cell r="B3770" t="str">
            <v>3-WAY CONTROL VALVE</v>
          </cell>
          <cell r="C3770" t="str">
            <v>150A</v>
          </cell>
          <cell r="D3770" t="str">
            <v>EA</v>
          </cell>
        </row>
        <row r="3771">
          <cell r="A3771" t="str">
            <v>2402200</v>
          </cell>
          <cell r="B3771" t="str">
            <v>3-WAY CONTROL VALVE</v>
          </cell>
          <cell r="C3771" t="str">
            <v>200A</v>
          </cell>
          <cell r="D3771" t="str">
            <v>EA</v>
          </cell>
        </row>
        <row r="3772">
          <cell r="A3772" t="str">
            <v>2402250</v>
          </cell>
          <cell r="B3772" t="str">
            <v>3-WAY CONTROL VALVE</v>
          </cell>
          <cell r="C3772" t="str">
            <v>250A</v>
          </cell>
          <cell r="D3772" t="str">
            <v>EA</v>
          </cell>
        </row>
        <row r="3773">
          <cell r="A3773" t="str">
            <v>2403015</v>
          </cell>
          <cell r="B3773" t="str">
            <v>차압변</v>
          </cell>
          <cell r="C3773" t="str">
            <v>15A</v>
          </cell>
          <cell r="D3773" t="str">
            <v>EA</v>
          </cell>
          <cell r="E3773">
            <v>385000</v>
          </cell>
        </row>
        <row r="3774">
          <cell r="A3774" t="str">
            <v>2403020</v>
          </cell>
          <cell r="B3774" t="str">
            <v>차압변</v>
          </cell>
          <cell r="C3774" t="str">
            <v>20A</v>
          </cell>
          <cell r="D3774" t="str">
            <v>EA</v>
          </cell>
          <cell r="E3774">
            <v>408000</v>
          </cell>
        </row>
        <row r="3775">
          <cell r="A3775" t="str">
            <v>2403025</v>
          </cell>
          <cell r="B3775" t="str">
            <v>차압변</v>
          </cell>
          <cell r="C3775" t="str">
            <v>25A</v>
          </cell>
          <cell r="D3775" t="str">
            <v>EA</v>
          </cell>
          <cell r="E3775">
            <v>442000</v>
          </cell>
        </row>
        <row r="3776">
          <cell r="A3776" t="str">
            <v>2403032</v>
          </cell>
          <cell r="B3776" t="str">
            <v>차압변</v>
          </cell>
          <cell r="C3776" t="str">
            <v>32A</v>
          </cell>
          <cell r="D3776" t="str">
            <v>EA</v>
          </cell>
          <cell r="E3776">
            <v>514000</v>
          </cell>
        </row>
        <row r="3777">
          <cell r="A3777" t="str">
            <v>2403040</v>
          </cell>
          <cell r="B3777" t="str">
            <v>차압변</v>
          </cell>
          <cell r="C3777" t="str">
            <v>40A</v>
          </cell>
          <cell r="D3777" t="str">
            <v>EA</v>
          </cell>
          <cell r="E3777">
            <v>535000</v>
          </cell>
        </row>
        <row r="3778">
          <cell r="A3778" t="str">
            <v>2403050</v>
          </cell>
          <cell r="B3778" t="str">
            <v>차압변</v>
          </cell>
          <cell r="C3778" t="str">
            <v>50A</v>
          </cell>
          <cell r="D3778" t="str">
            <v>EA</v>
          </cell>
          <cell r="E3778">
            <v>586000</v>
          </cell>
        </row>
        <row r="3779">
          <cell r="A3779" t="str">
            <v>2403065</v>
          </cell>
          <cell r="B3779" t="str">
            <v>차압변</v>
          </cell>
          <cell r="C3779" t="str">
            <v>65A</v>
          </cell>
          <cell r="D3779" t="str">
            <v>EA</v>
          </cell>
          <cell r="E3779">
            <v>785000</v>
          </cell>
        </row>
        <row r="3780">
          <cell r="A3780" t="str">
            <v>2403080</v>
          </cell>
          <cell r="B3780" t="str">
            <v>차압변</v>
          </cell>
          <cell r="C3780" t="str">
            <v>80A</v>
          </cell>
          <cell r="D3780" t="str">
            <v>EA</v>
          </cell>
          <cell r="E3780">
            <v>986000</v>
          </cell>
        </row>
        <row r="3781">
          <cell r="A3781" t="str">
            <v>2403100</v>
          </cell>
          <cell r="B3781" t="str">
            <v>차압변</v>
          </cell>
          <cell r="C3781" t="str">
            <v>100A</v>
          </cell>
          <cell r="D3781" t="str">
            <v>EA</v>
          </cell>
          <cell r="E3781">
            <v>1260000</v>
          </cell>
        </row>
        <row r="3782">
          <cell r="A3782" t="str">
            <v>2403125</v>
          </cell>
          <cell r="B3782" t="str">
            <v>차압변</v>
          </cell>
          <cell r="C3782" t="str">
            <v>125A</v>
          </cell>
          <cell r="D3782" t="str">
            <v>EA</v>
          </cell>
          <cell r="E3782">
            <v>1680000</v>
          </cell>
        </row>
        <row r="3783">
          <cell r="A3783" t="str">
            <v>2403150</v>
          </cell>
          <cell r="B3783" t="str">
            <v>차압변</v>
          </cell>
          <cell r="C3783" t="str">
            <v>150A</v>
          </cell>
          <cell r="D3783" t="str">
            <v>EA</v>
          </cell>
          <cell r="E3783">
            <v>1860000</v>
          </cell>
        </row>
        <row r="3784">
          <cell r="A3784" t="str">
            <v>2403200</v>
          </cell>
          <cell r="B3784" t="str">
            <v>차압변</v>
          </cell>
          <cell r="C3784" t="str">
            <v>200A</v>
          </cell>
          <cell r="D3784" t="str">
            <v>EA</v>
          </cell>
          <cell r="E3784">
            <v>3207000</v>
          </cell>
        </row>
        <row r="3785">
          <cell r="A3785" t="str">
            <v>2403250</v>
          </cell>
          <cell r="B3785" t="str">
            <v>차압변</v>
          </cell>
          <cell r="C3785" t="str">
            <v>250A</v>
          </cell>
          <cell r="D3785" t="str">
            <v>EA</v>
          </cell>
          <cell r="E3785">
            <v>4160000</v>
          </cell>
        </row>
        <row r="3786">
          <cell r="A3786" t="str">
            <v>2404015</v>
          </cell>
          <cell r="B3786" t="str">
            <v>차압유량조절밸브</v>
          </cell>
          <cell r="C3786" t="str">
            <v>15A</v>
          </cell>
          <cell r="D3786" t="str">
            <v>EA</v>
          </cell>
          <cell r="E3786">
            <v>406000</v>
          </cell>
        </row>
        <row r="3787">
          <cell r="A3787" t="str">
            <v>2404020</v>
          </cell>
          <cell r="B3787" t="str">
            <v>차압유량조절밸브</v>
          </cell>
          <cell r="C3787" t="str">
            <v>20A</v>
          </cell>
          <cell r="D3787" t="str">
            <v>EA</v>
          </cell>
          <cell r="E3787">
            <v>435000</v>
          </cell>
        </row>
        <row r="3788">
          <cell r="A3788" t="str">
            <v>2404025</v>
          </cell>
          <cell r="B3788" t="str">
            <v>차압유량조절밸브</v>
          </cell>
          <cell r="C3788" t="str">
            <v>25A</v>
          </cell>
          <cell r="D3788" t="str">
            <v>EA</v>
          </cell>
          <cell r="E3788">
            <v>471000</v>
          </cell>
        </row>
        <row r="3789">
          <cell r="A3789" t="str">
            <v>2404032</v>
          </cell>
          <cell r="B3789" t="str">
            <v>차압유량조절밸브</v>
          </cell>
          <cell r="C3789" t="str">
            <v>32A</v>
          </cell>
          <cell r="D3789" t="str">
            <v>EA</v>
          </cell>
          <cell r="E3789">
            <v>562000</v>
          </cell>
        </row>
        <row r="3790">
          <cell r="A3790" t="str">
            <v>2404040</v>
          </cell>
          <cell r="B3790" t="str">
            <v>차압유량조절밸브</v>
          </cell>
          <cell r="C3790" t="str">
            <v>40A</v>
          </cell>
          <cell r="D3790" t="str">
            <v>EA</v>
          </cell>
          <cell r="E3790">
            <v>571000</v>
          </cell>
        </row>
        <row r="3791">
          <cell r="A3791" t="str">
            <v>2404050</v>
          </cell>
          <cell r="B3791" t="str">
            <v>차압유량조절밸브</v>
          </cell>
          <cell r="C3791" t="str">
            <v>50A</v>
          </cell>
          <cell r="D3791" t="str">
            <v>EA</v>
          </cell>
          <cell r="E3791">
            <v>616000</v>
          </cell>
        </row>
        <row r="3792">
          <cell r="A3792" t="str">
            <v>2404065</v>
          </cell>
          <cell r="B3792" t="str">
            <v>차압유량조절밸브</v>
          </cell>
          <cell r="C3792" t="str">
            <v>65A</v>
          </cell>
          <cell r="D3792" t="str">
            <v>EA</v>
          </cell>
          <cell r="E3792">
            <v>792000</v>
          </cell>
        </row>
        <row r="3793">
          <cell r="A3793" t="str">
            <v>2404080</v>
          </cell>
          <cell r="B3793" t="str">
            <v>차압유량조절밸브</v>
          </cell>
          <cell r="C3793" t="str">
            <v>80A</v>
          </cell>
          <cell r="D3793" t="str">
            <v>EA</v>
          </cell>
          <cell r="E3793">
            <v>884000</v>
          </cell>
        </row>
        <row r="3794">
          <cell r="A3794" t="str">
            <v>2404100</v>
          </cell>
          <cell r="B3794" t="str">
            <v>차압유량조절밸브</v>
          </cell>
          <cell r="C3794" t="str">
            <v>100A</v>
          </cell>
          <cell r="D3794" t="str">
            <v>EA</v>
          </cell>
          <cell r="E3794">
            <v>1087000</v>
          </cell>
        </row>
        <row r="3795">
          <cell r="A3795" t="str">
            <v>2404125</v>
          </cell>
          <cell r="B3795" t="str">
            <v>차압유량조절밸브</v>
          </cell>
          <cell r="C3795" t="str">
            <v>125A</v>
          </cell>
          <cell r="D3795" t="str">
            <v>EA</v>
          </cell>
          <cell r="E3795">
            <v>1602000</v>
          </cell>
        </row>
        <row r="3796">
          <cell r="A3796" t="str">
            <v>2404150</v>
          </cell>
          <cell r="B3796" t="str">
            <v>차압유량조절밸브</v>
          </cell>
          <cell r="C3796" t="str">
            <v>150A</v>
          </cell>
          <cell r="D3796" t="str">
            <v>EA</v>
          </cell>
          <cell r="E3796">
            <v>1854000</v>
          </cell>
        </row>
        <row r="3797">
          <cell r="A3797" t="str">
            <v>2404200</v>
          </cell>
          <cell r="B3797" t="str">
            <v>차압유량조절밸브</v>
          </cell>
          <cell r="C3797" t="str">
            <v>200A</v>
          </cell>
          <cell r="D3797" t="str">
            <v>EA</v>
          </cell>
          <cell r="E3797">
            <v>3496000</v>
          </cell>
        </row>
        <row r="3798">
          <cell r="A3798" t="str">
            <v>2404250</v>
          </cell>
          <cell r="B3798" t="str">
            <v>차압유량조절밸브</v>
          </cell>
          <cell r="C3798" t="str">
            <v>250A</v>
          </cell>
          <cell r="D3798" t="str">
            <v>EA</v>
          </cell>
          <cell r="E3798">
            <v>4520000</v>
          </cell>
        </row>
        <row r="3799">
          <cell r="A3799" t="str">
            <v>2404300</v>
          </cell>
          <cell r="B3799" t="str">
            <v>차압유량조절밸브</v>
          </cell>
          <cell r="C3799" t="str">
            <v>300A</v>
          </cell>
          <cell r="D3799" t="str">
            <v>EA</v>
          </cell>
        </row>
        <row r="3800">
          <cell r="A3800" t="str">
            <v>2500025</v>
          </cell>
          <cell r="B3800" t="str">
            <v>FLEXIBLE JOINT / 10K</v>
          </cell>
          <cell r="C3800" t="str">
            <v>25A</v>
          </cell>
          <cell r="D3800" t="str">
            <v>EA</v>
          </cell>
          <cell r="E3800">
            <v>15800</v>
          </cell>
        </row>
        <row r="3801">
          <cell r="A3801" t="str">
            <v>2500032</v>
          </cell>
          <cell r="B3801" t="str">
            <v>FLEXIBLE JOINT / 10K</v>
          </cell>
          <cell r="C3801" t="str">
            <v>32A</v>
          </cell>
          <cell r="D3801" t="str">
            <v>EA</v>
          </cell>
          <cell r="E3801">
            <v>17200</v>
          </cell>
        </row>
        <row r="3802">
          <cell r="A3802" t="str">
            <v>2500040</v>
          </cell>
          <cell r="B3802" t="str">
            <v>FLEXIBLE JOINT / 10K</v>
          </cell>
          <cell r="C3802" t="str">
            <v>40A</v>
          </cell>
          <cell r="D3802" t="str">
            <v>EA</v>
          </cell>
          <cell r="E3802">
            <v>18900</v>
          </cell>
        </row>
        <row r="3803">
          <cell r="A3803" t="str">
            <v>2500050</v>
          </cell>
          <cell r="B3803" t="str">
            <v>FLEXIBLE JOINT / 10K</v>
          </cell>
          <cell r="C3803" t="str">
            <v>50A</v>
          </cell>
          <cell r="D3803" t="str">
            <v>EA</v>
          </cell>
          <cell r="E3803">
            <v>23300</v>
          </cell>
        </row>
        <row r="3804">
          <cell r="A3804" t="str">
            <v>2500065</v>
          </cell>
          <cell r="B3804" t="str">
            <v>FLEXIBLE JOINT / 10K</v>
          </cell>
          <cell r="C3804" t="str">
            <v>65A</v>
          </cell>
          <cell r="D3804" t="str">
            <v>EA</v>
          </cell>
          <cell r="E3804">
            <v>27100</v>
          </cell>
        </row>
        <row r="3805">
          <cell r="A3805" t="str">
            <v>2500080</v>
          </cell>
          <cell r="B3805" t="str">
            <v>FLEXIBLE JOINT / 10K</v>
          </cell>
          <cell r="C3805" t="str">
            <v>80A</v>
          </cell>
          <cell r="D3805" t="str">
            <v>EA</v>
          </cell>
          <cell r="E3805">
            <v>35900</v>
          </cell>
        </row>
        <row r="3806">
          <cell r="A3806" t="str">
            <v>2500100</v>
          </cell>
          <cell r="B3806" t="str">
            <v>FLEXIBLE JOINT / 10K</v>
          </cell>
          <cell r="C3806" t="str">
            <v>100A</v>
          </cell>
          <cell r="D3806" t="str">
            <v>EA</v>
          </cell>
          <cell r="E3806">
            <v>42800</v>
          </cell>
        </row>
        <row r="3807">
          <cell r="A3807" t="str">
            <v>2500125</v>
          </cell>
          <cell r="B3807" t="str">
            <v>FLEXIBLE JOINT / 10K</v>
          </cell>
          <cell r="C3807" t="str">
            <v>125A</v>
          </cell>
          <cell r="D3807" t="str">
            <v>EA</v>
          </cell>
          <cell r="E3807">
            <v>54200</v>
          </cell>
        </row>
        <row r="3808">
          <cell r="A3808" t="str">
            <v>2500150</v>
          </cell>
          <cell r="B3808" t="str">
            <v>FLEXIBLE JOINT / 10K</v>
          </cell>
          <cell r="C3808" t="str">
            <v>150A</v>
          </cell>
          <cell r="D3808" t="str">
            <v>EA</v>
          </cell>
          <cell r="E3808">
            <v>69300</v>
          </cell>
        </row>
        <row r="3809">
          <cell r="A3809" t="str">
            <v>2500200</v>
          </cell>
          <cell r="B3809" t="str">
            <v>FLEXIBLE JOINT / 10K</v>
          </cell>
          <cell r="C3809" t="str">
            <v>200A</v>
          </cell>
          <cell r="D3809" t="str">
            <v>EA</v>
          </cell>
          <cell r="E3809">
            <v>102700</v>
          </cell>
        </row>
        <row r="3810">
          <cell r="A3810" t="str">
            <v>2500250</v>
          </cell>
          <cell r="B3810" t="str">
            <v>FLEXIBLE JOINT / 10K</v>
          </cell>
          <cell r="C3810" t="str">
            <v>250A</v>
          </cell>
          <cell r="D3810" t="str">
            <v>EA</v>
          </cell>
          <cell r="E3810">
            <v>155000</v>
          </cell>
        </row>
        <row r="3811">
          <cell r="A3811" t="str">
            <v>2500300</v>
          </cell>
          <cell r="B3811" t="str">
            <v>FLEXIBLE JOINT / 10K</v>
          </cell>
          <cell r="C3811" t="str">
            <v>300A</v>
          </cell>
          <cell r="D3811" t="str">
            <v>EA</v>
          </cell>
          <cell r="E3811">
            <v>236900</v>
          </cell>
        </row>
        <row r="3812">
          <cell r="A3812" t="str">
            <v>2501025</v>
          </cell>
          <cell r="B3812" t="str">
            <v>FLEXIBLE JOINT / 20K</v>
          </cell>
          <cell r="C3812" t="str">
            <v>25A</v>
          </cell>
          <cell r="D3812" t="str">
            <v>EA</v>
          </cell>
          <cell r="E3812">
            <v>23300</v>
          </cell>
        </row>
        <row r="3813">
          <cell r="A3813" t="str">
            <v>2501032</v>
          </cell>
          <cell r="B3813" t="str">
            <v>FLEXIBLE JOINT / 20K</v>
          </cell>
          <cell r="C3813" t="str">
            <v>32A</v>
          </cell>
          <cell r="D3813" t="str">
            <v>EA</v>
          </cell>
          <cell r="E3813">
            <v>25800</v>
          </cell>
        </row>
        <row r="3814">
          <cell r="A3814" t="str">
            <v>2501040</v>
          </cell>
          <cell r="B3814" t="str">
            <v>FLEXIBLE JOINT / 20K</v>
          </cell>
          <cell r="C3814" t="str">
            <v>40A</v>
          </cell>
          <cell r="D3814" t="str">
            <v>EA</v>
          </cell>
          <cell r="E3814">
            <v>29600</v>
          </cell>
        </row>
        <row r="3815">
          <cell r="A3815" t="str">
            <v>2501050</v>
          </cell>
          <cell r="B3815" t="str">
            <v>FLEXIBLE JOINT / 20K</v>
          </cell>
          <cell r="C3815" t="str">
            <v>50A</v>
          </cell>
          <cell r="D3815" t="str">
            <v>EA</v>
          </cell>
          <cell r="E3815">
            <v>34700</v>
          </cell>
        </row>
        <row r="3816">
          <cell r="A3816" t="str">
            <v>2501065</v>
          </cell>
          <cell r="B3816" t="str">
            <v>FLEXIBLE JOINT / 20K</v>
          </cell>
          <cell r="C3816" t="str">
            <v>65A</v>
          </cell>
          <cell r="D3816" t="str">
            <v>EA</v>
          </cell>
          <cell r="E3816">
            <v>40300</v>
          </cell>
        </row>
        <row r="3817">
          <cell r="A3817" t="str">
            <v>2501080</v>
          </cell>
          <cell r="B3817" t="str">
            <v>FLEXIBLE JOINT / 20K</v>
          </cell>
          <cell r="C3817" t="str">
            <v>80A</v>
          </cell>
          <cell r="D3817" t="str">
            <v>EA</v>
          </cell>
          <cell r="E3817">
            <v>54200</v>
          </cell>
        </row>
        <row r="3818">
          <cell r="A3818" t="str">
            <v>2501100</v>
          </cell>
          <cell r="B3818" t="str">
            <v>FLEXIBLE JOINT / 20K</v>
          </cell>
          <cell r="C3818" t="str">
            <v>100A</v>
          </cell>
          <cell r="D3818" t="str">
            <v>EA</v>
          </cell>
          <cell r="E3818">
            <v>69360</v>
          </cell>
        </row>
        <row r="3819">
          <cell r="A3819" t="str">
            <v>2501125</v>
          </cell>
          <cell r="B3819" t="str">
            <v>FLEXIBLE JOINT / 20K</v>
          </cell>
          <cell r="C3819" t="str">
            <v>125A</v>
          </cell>
          <cell r="D3819" t="str">
            <v>EA</v>
          </cell>
          <cell r="E3819">
            <v>100800</v>
          </cell>
        </row>
        <row r="3820">
          <cell r="A3820" t="str">
            <v>2501150</v>
          </cell>
          <cell r="B3820" t="str">
            <v>FLEXIBLE JOINT / 20K</v>
          </cell>
          <cell r="C3820" t="str">
            <v>150A</v>
          </cell>
          <cell r="D3820" t="str">
            <v>EA</v>
          </cell>
          <cell r="E3820">
            <v>126000</v>
          </cell>
        </row>
        <row r="3821">
          <cell r="A3821" t="str">
            <v>2501200</v>
          </cell>
          <cell r="B3821" t="str">
            <v>FLEXIBLE JOINT / 20K</v>
          </cell>
          <cell r="C3821" t="str">
            <v>200A</v>
          </cell>
          <cell r="D3821" t="str">
            <v>EA</v>
          </cell>
          <cell r="E3821">
            <v>153100</v>
          </cell>
        </row>
        <row r="3822">
          <cell r="A3822" t="str">
            <v>2501250</v>
          </cell>
          <cell r="B3822" t="str">
            <v>FLEXIBLE JOINT / 20K</v>
          </cell>
          <cell r="C3822" t="str">
            <v>250A</v>
          </cell>
          <cell r="D3822" t="str">
            <v>EA</v>
          </cell>
          <cell r="E3822">
            <v>231800</v>
          </cell>
        </row>
        <row r="3823">
          <cell r="A3823" t="str">
            <v>2501300</v>
          </cell>
          <cell r="B3823" t="str">
            <v>FLEXIBLE JOINT / 20K</v>
          </cell>
          <cell r="C3823" t="str">
            <v>300A</v>
          </cell>
          <cell r="D3823" t="str">
            <v>EA</v>
          </cell>
          <cell r="E3823">
            <v>315000</v>
          </cell>
        </row>
        <row r="3824">
          <cell r="A3824" t="str">
            <v>2502025</v>
          </cell>
          <cell r="B3824" t="str">
            <v>FLEXIBLE JOINT / 10K</v>
          </cell>
          <cell r="C3824" t="str">
            <v>25A</v>
          </cell>
          <cell r="D3824" t="str">
            <v>EA</v>
          </cell>
          <cell r="E3824">
            <v>29600</v>
          </cell>
        </row>
        <row r="3825">
          <cell r="A3825" t="str">
            <v>2502032</v>
          </cell>
          <cell r="B3825" t="str">
            <v>FLEXIBLE JOINT / 10K</v>
          </cell>
          <cell r="C3825" t="str">
            <v>32A</v>
          </cell>
          <cell r="D3825" t="str">
            <v>EA</v>
          </cell>
          <cell r="E3825">
            <v>31500</v>
          </cell>
        </row>
        <row r="3826">
          <cell r="A3826" t="str">
            <v>2502040</v>
          </cell>
          <cell r="B3826" t="str">
            <v>FLEXIBLE JOINT / 10K</v>
          </cell>
          <cell r="C3826" t="str">
            <v>40A</v>
          </cell>
          <cell r="D3826" t="str">
            <v>EA</v>
          </cell>
          <cell r="E3826">
            <v>36500</v>
          </cell>
        </row>
        <row r="3827">
          <cell r="A3827" t="str">
            <v>2502050</v>
          </cell>
          <cell r="B3827" t="str">
            <v>FLEXIBLE JOINT / 10K</v>
          </cell>
          <cell r="C3827" t="str">
            <v>50A</v>
          </cell>
          <cell r="D3827" t="str">
            <v>EA</v>
          </cell>
          <cell r="E3827">
            <v>43500</v>
          </cell>
        </row>
        <row r="3828">
          <cell r="A3828" t="str">
            <v>2502065</v>
          </cell>
          <cell r="B3828" t="str">
            <v>FLEXIBLE JOINT / 10K</v>
          </cell>
          <cell r="C3828" t="str">
            <v>65A</v>
          </cell>
          <cell r="D3828" t="str">
            <v>EA</v>
          </cell>
          <cell r="E3828">
            <v>50400</v>
          </cell>
        </row>
        <row r="3829">
          <cell r="A3829" t="str">
            <v>2502080</v>
          </cell>
          <cell r="B3829" t="str">
            <v>FLEXIBLE JOINT / 10K</v>
          </cell>
          <cell r="C3829" t="str">
            <v>80A</v>
          </cell>
          <cell r="D3829" t="str">
            <v>EA</v>
          </cell>
          <cell r="E3829">
            <v>55400</v>
          </cell>
        </row>
        <row r="3830">
          <cell r="A3830" t="str">
            <v>2502100</v>
          </cell>
          <cell r="B3830" t="str">
            <v>FLEXIBLE JOINT / 10K</v>
          </cell>
          <cell r="C3830" t="str">
            <v>100A</v>
          </cell>
          <cell r="D3830" t="str">
            <v>EA</v>
          </cell>
          <cell r="E3830">
            <v>64900</v>
          </cell>
        </row>
        <row r="3831">
          <cell r="A3831" t="str">
            <v>2502125</v>
          </cell>
          <cell r="B3831" t="str">
            <v>FLEXIBLE JOINT / 10K</v>
          </cell>
          <cell r="C3831" t="str">
            <v>125A</v>
          </cell>
          <cell r="D3831" t="str">
            <v>EA</v>
          </cell>
          <cell r="E3831">
            <v>81300</v>
          </cell>
        </row>
        <row r="3832">
          <cell r="A3832" t="str">
            <v>2502150</v>
          </cell>
          <cell r="B3832" t="str">
            <v>FLEXIBLE JOINT / 10K</v>
          </cell>
          <cell r="C3832" t="str">
            <v>150A</v>
          </cell>
          <cell r="D3832" t="str">
            <v>EA</v>
          </cell>
          <cell r="E3832">
            <v>100800</v>
          </cell>
        </row>
        <row r="3833">
          <cell r="A3833" t="str">
            <v>2502200</v>
          </cell>
          <cell r="B3833" t="str">
            <v>FLEXIBLE JOINT / 10K</v>
          </cell>
          <cell r="C3833" t="str">
            <v>200A</v>
          </cell>
          <cell r="D3833" t="str">
            <v>EA</v>
          </cell>
          <cell r="E3833">
            <v>135500</v>
          </cell>
        </row>
        <row r="3834">
          <cell r="A3834" t="str">
            <v>2502250</v>
          </cell>
          <cell r="B3834" t="str">
            <v>FLEXIBLE JOINT / 10K</v>
          </cell>
          <cell r="C3834" t="str">
            <v>250A</v>
          </cell>
          <cell r="D3834" t="str">
            <v>EA</v>
          </cell>
          <cell r="E3834">
            <v>232500</v>
          </cell>
        </row>
        <row r="3835">
          <cell r="A3835" t="str">
            <v>2502300</v>
          </cell>
          <cell r="B3835" t="str">
            <v>FLEXIBLE JOINT / 10K</v>
          </cell>
          <cell r="C3835" t="str">
            <v>300A</v>
          </cell>
          <cell r="D3835" t="str">
            <v>EA</v>
          </cell>
          <cell r="E3835">
            <v>285400</v>
          </cell>
        </row>
        <row r="3836">
          <cell r="A3836" t="str">
            <v>2503025</v>
          </cell>
          <cell r="B3836" t="str">
            <v>FLEXIBLE JOINT / 20K</v>
          </cell>
          <cell r="C3836" t="str">
            <v>25A</v>
          </cell>
          <cell r="D3836" t="str">
            <v>EA</v>
          </cell>
          <cell r="E3836">
            <v>39700</v>
          </cell>
        </row>
        <row r="3837">
          <cell r="A3837" t="str">
            <v>2503032</v>
          </cell>
          <cell r="B3837" t="str">
            <v>FLEXIBLE JOINT / 20K</v>
          </cell>
          <cell r="C3837" t="str">
            <v>32A</v>
          </cell>
          <cell r="D3837" t="str">
            <v>EA</v>
          </cell>
          <cell r="E3837">
            <v>43500</v>
          </cell>
        </row>
        <row r="3838">
          <cell r="A3838" t="str">
            <v>2503040</v>
          </cell>
          <cell r="B3838" t="str">
            <v>FLEXIBLE JOINT / 20K</v>
          </cell>
          <cell r="C3838" t="str">
            <v>40A</v>
          </cell>
          <cell r="D3838" t="str">
            <v>EA</v>
          </cell>
          <cell r="E3838">
            <v>46000</v>
          </cell>
        </row>
        <row r="3839">
          <cell r="A3839" t="str">
            <v>2503050</v>
          </cell>
          <cell r="B3839" t="str">
            <v>FLEXIBLE JOINT / 20K</v>
          </cell>
          <cell r="C3839" t="str">
            <v>50A</v>
          </cell>
          <cell r="D3839" t="str">
            <v>EA</v>
          </cell>
          <cell r="E3839">
            <v>50400</v>
          </cell>
        </row>
        <row r="3840">
          <cell r="A3840" t="str">
            <v>2503065</v>
          </cell>
          <cell r="B3840" t="str">
            <v>FLEXIBLE JOINT / 20K</v>
          </cell>
          <cell r="C3840" t="str">
            <v>65A</v>
          </cell>
          <cell r="D3840" t="str">
            <v>EA</v>
          </cell>
          <cell r="E3840">
            <v>59200</v>
          </cell>
        </row>
        <row r="3841">
          <cell r="A3841" t="str">
            <v>2503080</v>
          </cell>
          <cell r="B3841" t="str">
            <v>FLEXIBLE JOINT / 20K</v>
          </cell>
          <cell r="C3841" t="str">
            <v>80A</v>
          </cell>
          <cell r="D3841" t="str">
            <v>EA</v>
          </cell>
          <cell r="E3841">
            <v>69300</v>
          </cell>
        </row>
        <row r="3842">
          <cell r="A3842" t="str">
            <v>2503100</v>
          </cell>
          <cell r="B3842" t="str">
            <v>FLEXIBLE JOINT / 20K</v>
          </cell>
          <cell r="C3842" t="str">
            <v>100A</v>
          </cell>
          <cell r="D3842" t="str">
            <v>EA</v>
          </cell>
          <cell r="E3842">
            <v>94500</v>
          </cell>
        </row>
        <row r="3843">
          <cell r="A3843" t="str">
            <v>2503125</v>
          </cell>
          <cell r="B3843" t="str">
            <v>FLEXIBLE JOINT / 20K</v>
          </cell>
          <cell r="C3843" t="str">
            <v>125A</v>
          </cell>
          <cell r="D3843" t="str">
            <v>EA</v>
          </cell>
          <cell r="E3843">
            <v>127300</v>
          </cell>
        </row>
        <row r="3844">
          <cell r="A3844" t="str">
            <v>2503150</v>
          </cell>
          <cell r="B3844" t="str">
            <v>FLEXIBLE JOINT / 20K</v>
          </cell>
          <cell r="C3844" t="str">
            <v>150A</v>
          </cell>
          <cell r="D3844" t="str">
            <v>EA</v>
          </cell>
          <cell r="E3844">
            <v>168800</v>
          </cell>
        </row>
        <row r="3845">
          <cell r="A3845" t="str">
            <v>2503200</v>
          </cell>
          <cell r="B3845" t="str">
            <v>FLEXIBLE JOINT / 20K</v>
          </cell>
          <cell r="C3845" t="str">
            <v>200A</v>
          </cell>
          <cell r="D3845" t="str">
            <v>EA</v>
          </cell>
          <cell r="E3845">
            <v>195900</v>
          </cell>
        </row>
        <row r="3846">
          <cell r="A3846" t="str">
            <v>2503250</v>
          </cell>
          <cell r="B3846" t="str">
            <v>FLEXIBLE JOINT / 20K</v>
          </cell>
          <cell r="C3846" t="str">
            <v>250A</v>
          </cell>
          <cell r="D3846" t="str">
            <v>EA</v>
          </cell>
          <cell r="E3846">
            <v>299300</v>
          </cell>
        </row>
        <row r="3847">
          <cell r="A3847" t="str">
            <v>2503300</v>
          </cell>
          <cell r="B3847" t="str">
            <v>FLEXIBLE JOINT / 20K</v>
          </cell>
          <cell r="C3847" t="str">
            <v>300A</v>
          </cell>
          <cell r="D3847" t="str">
            <v>EA</v>
          </cell>
          <cell r="E3847">
            <v>386800</v>
          </cell>
        </row>
        <row r="3848">
          <cell r="A3848" t="str">
            <v>2504025</v>
          </cell>
          <cell r="B3848" t="str">
            <v>FLEXIBLE JOINT / 10K</v>
          </cell>
          <cell r="C3848" t="str">
            <v>25A</v>
          </cell>
          <cell r="D3848" t="str">
            <v>EA</v>
          </cell>
          <cell r="E3848">
            <v>26000</v>
          </cell>
        </row>
        <row r="3849">
          <cell r="A3849" t="str">
            <v>2504032</v>
          </cell>
          <cell r="B3849" t="str">
            <v>FLEXIBLE JOINT / 10K</v>
          </cell>
          <cell r="C3849" t="str">
            <v>32A</v>
          </cell>
          <cell r="D3849" t="str">
            <v>EA</v>
          </cell>
          <cell r="E3849">
            <v>30600</v>
          </cell>
        </row>
        <row r="3850">
          <cell r="A3850" t="str">
            <v>2504040</v>
          </cell>
          <cell r="B3850" t="str">
            <v>FLEXIBLE JOINT / 10K</v>
          </cell>
          <cell r="C3850" t="str">
            <v>40A</v>
          </cell>
          <cell r="D3850" t="str">
            <v>EA</v>
          </cell>
          <cell r="E3850">
            <v>34100</v>
          </cell>
        </row>
        <row r="3851">
          <cell r="A3851" t="str">
            <v>2504050</v>
          </cell>
          <cell r="B3851" t="str">
            <v>FLEXIBLE JOINT / 10K</v>
          </cell>
          <cell r="C3851" t="str">
            <v>50A</v>
          </cell>
          <cell r="D3851" t="str">
            <v>EA</v>
          </cell>
          <cell r="E3851">
            <v>40400</v>
          </cell>
        </row>
        <row r="3852">
          <cell r="A3852" t="str">
            <v>2504065</v>
          </cell>
          <cell r="B3852" t="str">
            <v>FLEXIBLE JOINT / 10K</v>
          </cell>
          <cell r="C3852" t="str">
            <v>65A</v>
          </cell>
          <cell r="D3852" t="str">
            <v>EA</v>
          </cell>
          <cell r="E3852">
            <v>47400</v>
          </cell>
        </row>
        <row r="3853">
          <cell r="A3853" t="str">
            <v>2504080</v>
          </cell>
          <cell r="B3853" t="str">
            <v>FLEXIBLE JOINT / 10K</v>
          </cell>
          <cell r="C3853" t="str">
            <v>80A</v>
          </cell>
          <cell r="D3853" t="str">
            <v>EA</v>
          </cell>
          <cell r="E3853">
            <v>58900</v>
          </cell>
        </row>
        <row r="3854">
          <cell r="A3854" t="str">
            <v>2504100</v>
          </cell>
          <cell r="B3854" t="str">
            <v>FLEXIBLE JOINT / 10K</v>
          </cell>
          <cell r="C3854" t="str">
            <v>100A</v>
          </cell>
          <cell r="D3854" t="str">
            <v>EA</v>
          </cell>
          <cell r="E3854">
            <v>67600</v>
          </cell>
        </row>
        <row r="3855">
          <cell r="A3855" t="str">
            <v>2504125</v>
          </cell>
          <cell r="B3855" t="str">
            <v>FLEXIBLE JOINT / 10K</v>
          </cell>
          <cell r="C3855" t="str">
            <v>125A</v>
          </cell>
          <cell r="D3855" t="str">
            <v>EA</v>
          </cell>
          <cell r="E3855">
            <v>83200</v>
          </cell>
        </row>
        <row r="3856">
          <cell r="A3856" t="str">
            <v>2504150</v>
          </cell>
          <cell r="B3856" t="str">
            <v>FLEXIBLE JOINT / 10K</v>
          </cell>
          <cell r="C3856" t="str">
            <v>150A</v>
          </cell>
          <cell r="D3856" t="str">
            <v>EA</v>
          </cell>
          <cell r="E3856">
            <v>102800</v>
          </cell>
        </row>
        <row r="3857">
          <cell r="A3857" t="str">
            <v>2504200</v>
          </cell>
          <cell r="B3857" t="str">
            <v>FLEXIBLE JOINT / 10K</v>
          </cell>
          <cell r="C3857" t="str">
            <v>200A</v>
          </cell>
          <cell r="D3857" t="str">
            <v>EA</v>
          </cell>
          <cell r="E3857">
            <v>189400</v>
          </cell>
        </row>
        <row r="3858">
          <cell r="A3858" t="str">
            <v>2504250</v>
          </cell>
          <cell r="B3858" t="str">
            <v>FLEXIBLE JOINT / 10K</v>
          </cell>
          <cell r="C3858" t="str">
            <v>250A</v>
          </cell>
          <cell r="D3858" t="str">
            <v>EA</v>
          </cell>
          <cell r="E3858">
            <v>284100</v>
          </cell>
        </row>
        <row r="3859">
          <cell r="A3859" t="str">
            <v>2504300</v>
          </cell>
          <cell r="B3859" t="str">
            <v>FLEXIBLE JOINT / 10K</v>
          </cell>
          <cell r="C3859" t="str">
            <v>300A</v>
          </cell>
          <cell r="D3859" t="str">
            <v>EA</v>
          </cell>
          <cell r="E3859">
            <v>406600</v>
          </cell>
        </row>
        <row r="3860">
          <cell r="A3860" t="str">
            <v>2505025</v>
          </cell>
          <cell r="B3860" t="str">
            <v>FIEXIBLE JOINT / 20K</v>
          </cell>
          <cell r="C3860" t="str">
            <v>25A</v>
          </cell>
          <cell r="D3860" t="str">
            <v>EA</v>
          </cell>
          <cell r="E3860">
            <v>44500</v>
          </cell>
        </row>
        <row r="3861">
          <cell r="A3861" t="str">
            <v>2505032</v>
          </cell>
          <cell r="B3861" t="str">
            <v>FIEXIBLE JOINT / 20K</v>
          </cell>
          <cell r="C3861" t="str">
            <v>32A</v>
          </cell>
          <cell r="D3861" t="str">
            <v>EA</v>
          </cell>
          <cell r="E3861">
            <v>49100</v>
          </cell>
        </row>
        <row r="3862">
          <cell r="A3862" t="str">
            <v>2505040</v>
          </cell>
          <cell r="B3862" t="str">
            <v>FIEXIBLE JOINT / 20K</v>
          </cell>
          <cell r="C3862" t="str">
            <v>40A</v>
          </cell>
          <cell r="D3862" t="str">
            <v>EA</v>
          </cell>
          <cell r="E3862">
            <v>53700</v>
          </cell>
        </row>
        <row r="3863">
          <cell r="A3863" t="str">
            <v>2505050</v>
          </cell>
          <cell r="B3863" t="str">
            <v>FIEXIBLE JOINT / 20K</v>
          </cell>
          <cell r="C3863" t="str">
            <v>50A</v>
          </cell>
          <cell r="D3863" t="str">
            <v>EA</v>
          </cell>
          <cell r="E3863">
            <v>60100</v>
          </cell>
        </row>
        <row r="3864">
          <cell r="A3864" t="str">
            <v>2505065</v>
          </cell>
          <cell r="B3864" t="str">
            <v>FIEXIBLE JOINT / 20K</v>
          </cell>
          <cell r="C3864" t="str">
            <v>65A</v>
          </cell>
          <cell r="D3864" t="str">
            <v>EA</v>
          </cell>
          <cell r="E3864">
            <v>72800</v>
          </cell>
        </row>
        <row r="3865">
          <cell r="A3865" t="str">
            <v>2505080</v>
          </cell>
          <cell r="B3865" t="str">
            <v>FIEXIBLE JOINT / 20K</v>
          </cell>
          <cell r="C3865" t="str">
            <v>80A</v>
          </cell>
          <cell r="D3865" t="str">
            <v>EA</v>
          </cell>
          <cell r="E3865">
            <v>96400</v>
          </cell>
        </row>
        <row r="3866">
          <cell r="A3866" t="str">
            <v>2505100</v>
          </cell>
          <cell r="B3866" t="str">
            <v>FIEXIBLE JOINT / 20K</v>
          </cell>
          <cell r="C3866" t="str">
            <v>100A</v>
          </cell>
          <cell r="D3866" t="str">
            <v>EA</v>
          </cell>
          <cell r="E3866">
            <v>114300</v>
          </cell>
        </row>
        <row r="3867">
          <cell r="A3867" t="str">
            <v>2505125</v>
          </cell>
          <cell r="B3867" t="str">
            <v>FIEXIBLE JOINT / 20K</v>
          </cell>
          <cell r="C3867" t="str">
            <v>125A</v>
          </cell>
          <cell r="D3867" t="str">
            <v>EA</v>
          </cell>
          <cell r="E3867">
            <v>148400</v>
          </cell>
        </row>
        <row r="3868">
          <cell r="A3868" t="str">
            <v>2505150</v>
          </cell>
          <cell r="B3868" t="str">
            <v>FIEXIBLE JOINT / 20K</v>
          </cell>
          <cell r="C3868" t="str">
            <v>150A</v>
          </cell>
          <cell r="D3868" t="str">
            <v>EA</v>
          </cell>
          <cell r="E3868">
            <v>188300</v>
          </cell>
        </row>
        <row r="3869">
          <cell r="A3869" t="str">
            <v>2505200</v>
          </cell>
          <cell r="B3869" t="str">
            <v>FIEXIBLE JOINT / 20K</v>
          </cell>
          <cell r="C3869" t="str">
            <v>200A</v>
          </cell>
          <cell r="D3869" t="str">
            <v>EA</v>
          </cell>
          <cell r="E3869">
            <v>324000</v>
          </cell>
        </row>
        <row r="3870">
          <cell r="A3870" t="str">
            <v>2505250</v>
          </cell>
          <cell r="B3870" t="str">
            <v>FIEXIBLE JOINT / 20K</v>
          </cell>
          <cell r="C3870" t="str">
            <v>250A</v>
          </cell>
          <cell r="D3870" t="str">
            <v>EA</v>
          </cell>
          <cell r="E3870">
            <v>481100</v>
          </cell>
        </row>
        <row r="3871">
          <cell r="A3871" t="str">
            <v>2505300</v>
          </cell>
          <cell r="B3871" t="str">
            <v>FIEXIBLE JOINT / 20K</v>
          </cell>
          <cell r="C3871" t="str">
            <v>300A</v>
          </cell>
          <cell r="D3871" t="str">
            <v>EA</v>
          </cell>
          <cell r="E3871">
            <v>660100</v>
          </cell>
        </row>
        <row r="3872">
          <cell r="A3872" t="str">
            <v>2506032</v>
          </cell>
          <cell r="B3872" t="str">
            <v>FIEXIBLE JOINT / 10K</v>
          </cell>
          <cell r="C3872" t="str">
            <v>32A</v>
          </cell>
          <cell r="D3872" t="str">
            <v>EA</v>
          </cell>
          <cell r="E3872">
            <v>42200</v>
          </cell>
        </row>
        <row r="3873">
          <cell r="A3873" t="str">
            <v>2506040</v>
          </cell>
          <cell r="B3873" t="str">
            <v>FIEXIBLE JOINT / 10K</v>
          </cell>
          <cell r="C3873" t="str">
            <v>40A</v>
          </cell>
          <cell r="D3873" t="str">
            <v>EA</v>
          </cell>
          <cell r="E3873">
            <v>43900</v>
          </cell>
        </row>
        <row r="3874">
          <cell r="A3874" t="str">
            <v>2506050</v>
          </cell>
          <cell r="B3874" t="str">
            <v>FIEXIBLE JOINT / 10K</v>
          </cell>
          <cell r="C3874" t="str">
            <v>50A</v>
          </cell>
          <cell r="D3874" t="str">
            <v>EA</v>
          </cell>
          <cell r="E3874">
            <v>50200</v>
          </cell>
        </row>
        <row r="3875">
          <cell r="A3875" t="str">
            <v>2506065</v>
          </cell>
          <cell r="B3875" t="str">
            <v>FIEXIBLE JOINT / 10K</v>
          </cell>
          <cell r="C3875" t="str">
            <v>65A</v>
          </cell>
          <cell r="D3875" t="str">
            <v>EA</v>
          </cell>
          <cell r="E3875">
            <v>58900</v>
          </cell>
        </row>
        <row r="3876">
          <cell r="A3876" t="str">
            <v>2506080</v>
          </cell>
          <cell r="B3876" t="str">
            <v>FIEXIBLE JOINT / 10K</v>
          </cell>
          <cell r="C3876" t="str">
            <v>80A</v>
          </cell>
          <cell r="D3876" t="str">
            <v>EA</v>
          </cell>
          <cell r="E3876">
            <v>75700</v>
          </cell>
        </row>
        <row r="3877">
          <cell r="A3877" t="str">
            <v>2506100</v>
          </cell>
          <cell r="B3877" t="str">
            <v>FIEXIBLE JOINT / 10K</v>
          </cell>
          <cell r="C3877" t="str">
            <v>100A</v>
          </cell>
          <cell r="D3877" t="str">
            <v>EA</v>
          </cell>
          <cell r="E3877">
            <v>92400</v>
          </cell>
        </row>
        <row r="3878">
          <cell r="A3878" t="str">
            <v>2506125</v>
          </cell>
          <cell r="B3878" t="str">
            <v>FIEXIBLE JOINT / 10K</v>
          </cell>
          <cell r="C3878" t="str">
            <v>125A</v>
          </cell>
          <cell r="D3878" t="str">
            <v>EA</v>
          </cell>
          <cell r="E3878">
            <v>108600</v>
          </cell>
        </row>
        <row r="3879">
          <cell r="A3879" t="str">
            <v>2506150</v>
          </cell>
          <cell r="B3879" t="str">
            <v>FIEXIBLE JOINT / 10K</v>
          </cell>
          <cell r="C3879" t="str">
            <v>150A</v>
          </cell>
          <cell r="D3879" t="str">
            <v>EA</v>
          </cell>
          <cell r="E3879">
            <v>131100</v>
          </cell>
        </row>
        <row r="3880">
          <cell r="A3880" t="str">
            <v>2506200</v>
          </cell>
          <cell r="B3880" t="str">
            <v>FIEXIBLE JOINT / 10K</v>
          </cell>
          <cell r="C3880" t="str">
            <v>200A</v>
          </cell>
          <cell r="D3880" t="str">
            <v>EA</v>
          </cell>
          <cell r="E3880">
            <v>231000</v>
          </cell>
        </row>
        <row r="3881">
          <cell r="A3881" t="str">
            <v>2506250</v>
          </cell>
          <cell r="B3881" t="str">
            <v>FIEXIBLE JOINT / 10K</v>
          </cell>
          <cell r="C3881" t="str">
            <v>250A</v>
          </cell>
          <cell r="D3881" t="str">
            <v>EA</v>
          </cell>
          <cell r="E3881">
            <v>375400</v>
          </cell>
        </row>
        <row r="3882">
          <cell r="A3882" t="str">
            <v>2506300</v>
          </cell>
          <cell r="B3882" t="str">
            <v>FIEXIBLE JOINT / 10K</v>
          </cell>
          <cell r="C3882" t="str">
            <v>300A</v>
          </cell>
          <cell r="D3882" t="str">
            <v>EA</v>
          </cell>
          <cell r="E3882">
            <v>556100</v>
          </cell>
        </row>
        <row r="3883">
          <cell r="A3883" t="str">
            <v>2506350</v>
          </cell>
          <cell r="B3883" t="str">
            <v>FIEXIBLE JOINT / 10K</v>
          </cell>
          <cell r="C3883" t="str">
            <v>350A</v>
          </cell>
          <cell r="D3883" t="str">
            <v>EA</v>
          </cell>
          <cell r="E3883">
            <v>698800</v>
          </cell>
        </row>
        <row r="3884">
          <cell r="A3884" t="str">
            <v>2507040</v>
          </cell>
          <cell r="B3884" t="str">
            <v>FIEXIBLE JOINT / 20K</v>
          </cell>
          <cell r="C3884" t="str">
            <v>40A</v>
          </cell>
          <cell r="D3884" t="str">
            <v>EA</v>
          </cell>
          <cell r="E3884">
            <v>70500</v>
          </cell>
        </row>
        <row r="3885">
          <cell r="A3885" t="str">
            <v>2507050</v>
          </cell>
          <cell r="B3885" t="str">
            <v>FIEXIBLE JOINT / 20K</v>
          </cell>
          <cell r="C3885" t="str">
            <v>50A</v>
          </cell>
          <cell r="D3885" t="str">
            <v>EA</v>
          </cell>
          <cell r="E3885">
            <v>76200</v>
          </cell>
        </row>
        <row r="3886">
          <cell r="A3886" t="str">
            <v>2507065</v>
          </cell>
          <cell r="B3886" t="str">
            <v>FIEXIBLE JOINT / 20K</v>
          </cell>
          <cell r="C3886" t="str">
            <v>65A</v>
          </cell>
          <cell r="D3886" t="str">
            <v>EA</v>
          </cell>
          <cell r="E3886">
            <v>95900</v>
          </cell>
        </row>
        <row r="3887">
          <cell r="A3887" t="str">
            <v>2507080</v>
          </cell>
          <cell r="B3887" t="str">
            <v>FIEXIBLE JOINT / 20K</v>
          </cell>
          <cell r="C3887" t="str">
            <v>80A</v>
          </cell>
          <cell r="D3887" t="str">
            <v>EA</v>
          </cell>
          <cell r="E3887">
            <v>121300</v>
          </cell>
        </row>
        <row r="3888">
          <cell r="A3888" t="str">
            <v>2507100</v>
          </cell>
          <cell r="B3888" t="str">
            <v>FIEXIBLE JOINT / 20K</v>
          </cell>
          <cell r="C3888" t="str">
            <v>100A</v>
          </cell>
          <cell r="D3888" t="str">
            <v>EA</v>
          </cell>
          <cell r="E3888">
            <v>144400</v>
          </cell>
        </row>
        <row r="3889">
          <cell r="A3889" t="str">
            <v>2507125</v>
          </cell>
          <cell r="B3889" t="str">
            <v>FIEXIBLE JOINT / 20K</v>
          </cell>
          <cell r="C3889" t="str">
            <v>125A</v>
          </cell>
          <cell r="D3889" t="str">
            <v>EA</v>
          </cell>
          <cell r="E3889">
            <v>190000</v>
          </cell>
        </row>
        <row r="3890">
          <cell r="A3890" t="str">
            <v>2507150</v>
          </cell>
          <cell r="B3890" t="str">
            <v>FIEXIBLE JOINT / 20K</v>
          </cell>
          <cell r="C3890" t="str">
            <v>150A</v>
          </cell>
          <cell r="D3890" t="str">
            <v>EA</v>
          </cell>
          <cell r="E3890">
            <v>240200</v>
          </cell>
        </row>
        <row r="3891">
          <cell r="A3891" t="str">
            <v>2507200</v>
          </cell>
          <cell r="B3891" t="str">
            <v>FIEXIBLE JOINT / 20K</v>
          </cell>
          <cell r="C3891" t="str">
            <v>200A</v>
          </cell>
          <cell r="D3891" t="str">
            <v>EA</v>
          </cell>
          <cell r="E3891">
            <v>374200</v>
          </cell>
        </row>
        <row r="3892">
          <cell r="A3892" t="str">
            <v>2507250</v>
          </cell>
          <cell r="B3892" t="str">
            <v>FIEXIBLE JOINT / 20K</v>
          </cell>
          <cell r="C3892" t="str">
            <v>250A</v>
          </cell>
          <cell r="D3892" t="str">
            <v>EA</v>
          </cell>
          <cell r="E3892">
            <v>564200</v>
          </cell>
        </row>
        <row r="3893">
          <cell r="A3893" t="str">
            <v>2507300</v>
          </cell>
          <cell r="B3893" t="str">
            <v>FIEXIBLE JOINT / 20K</v>
          </cell>
          <cell r="C3893" t="str">
            <v>300A</v>
          </cell>
          <cell r="D3893" t="str">
            <v>EA</v>
          </cell>
          <cell r="E3893">
            <v>760000</v>
          </cell>
        </row>
        <row r="3894">
          <cell r="A3894" t="str">
            <v>2507350</v>
          </cell>
          <cell r="B3894" t="str">
            <v>FIEXIBLE JOINT / 20K</v>
          </cell>
          <cell r="C3894" t="str">
            <v>350A</v>
          </cell>
          <cell r="D3894" t="str">
            <v>EA</v>
          </cell>
          <cell r="E3894">
            <v>1063800</v>
          </cell>
        </row>
        <row r="3895">
          <cell r="A3895" t="str">
            <v>2550020</v>
          </cell>
          <cell r="B3895" t="str">
            <v>EXPANSION JOINT/단식10K</v>
          </cell>
          <cell r="C3895" t="str">
            <v>20A</v>
          </cell>
          <cell r="D3895" t="str">
            <v>EA</v>
          </cell>
          <cell r="E3895">
            <v>23900</v>
          </cell>
        </row>
        <row r="3896">
          <cell r="A3896" t="str">
            <v>2550025</v>
          </cell>
          <cell r="B3896" t="str">
            <v>EXPANSION JOINT/단식10K</v>
          </cell>
          <cell r="C3896" t="str">
            <v>25A</v>
          </cell>
          <cell r="D3896" t="str">
            <v>EA</v>
          </cell>
          <cell r="E3896">
            <v>23900</v>
          </cell>
        </row>
        <row r="3897">
          <cell r="A3897" t="str">
            <v>2550032</v>
          </cell>
          <cell r="B3897" t="str">
            <v>EXPANSION JOINT/단식10K</v>
          </cell>
          <cell r="C3897" t="str">
            <v>32A</v>
          </cell>
          <cell r="D3897" t="str">
            <v>EA</v>
          </cell>
          <cell r="E3897">
            <v>27700</v>
          </cell>
        </row>
        <row r="3898">
          <cell r="A3898" t="str">
            <v>2550040</v>
          </cell>
          <cell r="B3898" t="str">
            <v>EXPANSION JOINT/단식10K</v>
          </cell>
          <cell r="C3898" t="str">
            <v>40A</v>
          </cell>
          <cell r="D3898" t="str">
            <v>EA</v>
          </cell>
          <cell r="E3898">
            <v>30200</v>
          </cell>
        </row>
        <row r="3899">
          <cell r="A3899" t="str">
            <v>2550050</v>
          </cell>
          <cell r="B3899" t="str">
            <v>EXPANSION JOINT/단식10K</v>
          </cell>
          <cell r="C3899" t="str">
            <v>50A</v>
          </cell>
          <cell r="D3899" t="str">
            <v>EA</v>
          </cell>
          <cell r="E3899">
            <v>39100</v>
          </cell>
        </row>
        <row r="3900">
          <cell r="A3900" t="str">
            <v>2550065</v>
          </cell>
          <cell r="B3900" t="str">
            <v>EXPANSION JOINT/단식10K</v>
          </cell>
          <cell r="C3900" t="str">
            <v>65A</v>
          </cell>
          <cell r="D3900" t="str">
            <v>EA</v>
          </cell>
          <cell r="E3900">
            <v>48500</v>
          </cell>
        </row>
        <row r="3901">
          <cell r="A3901" t="str">
            <v>2550080</v>
          </cell>
          <cell r="B3901" t="str">
            <v>EXPANSION JOINT/단식10K</v>
          </cell>
          <cell r="C3901" t="str">
            <v>80A</v>
          </cell>
          <cell r="D3901" t="str">
            <v>EA</v>
          </cell>
          <cell r="E3901">
            <v>63000</v>
          </cell>
        </row>
        <row r="3902">
          <cell r="A3902" t="str">
            <v>2550100</v>
          </cell>
          <cell r="B3902" t="str">
            <v>EXPANSION JOINT/단식10K</v>
          </cell>
          <cell r="C3902" t="str">
            <v>100A</v>
          </cell>
          <cell r="D3902" t="str">
            <v>EA</v>
          </cell>
          <cell r="E3902">
            <v>82500</v>
          </cell>
        </row>
        <row r="3903">
          <cell r="A3903" t="str">
            <v>2550125</v>
          </cell>
          <cell r="B3903" t="str">
            <v>EXPANSION JOINT/단식10K</v>
          </cell>
          <cell r="C3903" t="str">
            <v>125A</v>
          </cell>
          <cell r="D3903" t="str">
            <v>EA</v>
          </cell>
          <cell r="E3903">
            <v>101400</v>
          </cell>
        </row>
        <row r="3904">
          <cell r="A3904" t="str">
            <v>2550150</v>
          </cell>
          <cell r="B3904" t="str">
            <v>EXPANSION JOINT/단식10K</v>
          </cell>
          <cell r="C3904" t="str">
            <v>150A</v>
          </cell>
          <cell r="D3904" t="str">
            <v>EA</v>
          </cell>
          <cell r="E3904">
            <v>146800</v>
          </cell>
        </row>
        <row r="3905">
          <cell r="A3905" t="str">
            <v>2550200</v>
          </cell>
          <cell r="B3905" t="str">
            <v>EXPANSION JOINT/단식10K</v>
          </cell>
          <cell r="C3905" t="str">
            <v>200A</v>
          </cell>
          <cell r="D3905" t="str">
            <v>EA</v>
          </cell>
          <cell r="E3905">
            <v>216700</v>
          </cell>
        </row>
        <row r="3906">
          <cell r="A3906" t="str">
            <v>2550250</v>
          </cell>
          <cell r="B3906" t="str">
            <v>EXPANSION JOINT/단식10K</v>
          </cell>
          <cell r="C3906" t="str">
            <v>250A</v>
          </cell>
          <cell r="D3906" t="str">
            <v>EA</v>
          </cell>
          <cell r="E3906">
            <v>272800</v>
          </cell>
        </row>
        <row r="3907">
          <cell r="A3907" t="str">
            <v>2550300</v>
          </cell>
          <cell r="B3907" t="str">
            <v>EXPANSION JOINT/단식10K</v>
          </cell>
          <cell r="C3907" t="str">
            <v>300A</v>
          </cell>
          <cell r="D3907" t="str">
            <v>EA</v>
          </cell>
          <cell r="E3907">
            <v>349700</v>
          </cell>
        </row>
        <row r="3908">
          <cell r="A3908" t="str">
            <v>2550350</v>
          </cell>
          <cell r="B3908" t="str">
            <v>EXPANSION JOINT/단식10K</v>
          </cell>
          <cell r="C3908" t="str">
            <v>350A</v>
          </cell>
          <cell r="D3908" t="str">
            <v>EA</v>
          </cell>
          <cell r="E3908">
            <v>454900</v>
          </cell>
        </row>
        <row r="3909">
          <cell r="A3909" t="str">
            <v>2551020</v>
          </cell>
          <cell r="B3909" t="str">
            <v>EXPANSION JOINT/단식20K</v>
          </cell>
          <cell r="C3909" t="str">
            <v>20A</v>
          </cell>
          <cell r="D3909" t="str">
            <v>EA</v>
          </cell>
          <cell r="E3909">
            <v>35300</v>
          </cell>
        </row>
        <row r="3910">
          <cell r="A3910" t="str">
            <v>2551025</v>
          </cell>
          <cell r="B3910" t="str">
            <v>EXPANSION JOINT/단식20K</v>
          </cell>
          <cell r="C3910" t="str">
            <v>25A</v>
          </cell>
          <cell r="D3910" t="str">
            <v>EA</v>
          </cell>
          <cell r="E3910">
            <v>35300</v>
          </cell>
        </row>
        <row r="3911">
          <cell r="A3911" t="str">
            <v>2551032</v>
          </cell>
          <cell r="B3911" t="str">
            <v>EXPANSION JOINT/단식20K</v>
          </cell>
          <cell r="C3911" t="str">
            <v>32A</v>
          </cell>
          <cell r="D3911" t="str">
            <v>EA</v>
          </cell>
          <cell r="E3911">
            <v>39100</v>
          </cell>
        </row>
        <row r="3912">
          <cell r="A3912" t="str">
            <v>2551040</v>
          </cell>
          <cell r="B3912" t="str">
            <v>EXPANSION JOINT/단식20K</v>
          </cell>
          <cell r="C3912" t="str">
            <v>40A</v>
          </cell>
          <cell r="D3912" t="str">
            <v>EA</v>
          </cell>
          <cell r="E3912">
            <v>46000</v>
          </cell>
        </row>
        <row r="3913">
          <cell r="A3913" t="str">
            <v>2551050</v>
          </cell>
          <cell r="B3913" t="str">
            <v>EXPANSION JOINT/단식20K</v>
          </cell>
          <cell r="C3913" t="str">
            <v>50A</v>
          </cell>
          <cell r="D3913" t="str">
            <v>EA</v>
          </cell>
          <cell r="E3913">
            <v>50400</v>
          </cell>
        </row>
        <row r="3914">
          <cell r="A3914" t="str">
            <v>2551065</v>
          </cell>
          <cell r="B3914" t="str">
            <v>EXPANSION JOINT/단식20K</v>
          </cell>
          <cell r="C3914" t="str">
            <v>65A</v>
          </cell>
          <cell r="D3914" t="str">
            <v>EA</v>
          </cell>
          <cell r="E3914">
            <v>63000</v>
          </cell>
        </row>
        <row r="3915">
          <cell r="A3915" t="str">
            <v>2551080</v>
          </cell>
          <cell r="B3915" t="str">
            <v>EXPANSION JOINT/단식20K</v>
          </cell>
          <cell r="C3915" t="str">
            <v>80A</v>
          </cell>
          <cell r="D3915" t="str">
            <v>EA</v>
          </cell>
          <cell r="E3915">
            <v>74300</v>
          </cell>
        </row>
        <row r="3916">
          <cell r="A3916" t="str">
            <v>2551100</v>
          </cell>
          <cell r="B3916" t="str">
            <v>EXPANSION JOINT/단식20K</v>
          </cell>
          <cell r="C3916" t="str">
            <v>100A</v>
          </cell>
          <cell r="D3916" t="str">
            <v>EA</v>
          </cell>
          <cell r="E3916">
            <v>100800</v>
          </cell>
        </row>
        <row r="3917">
          <cell r="A3917" t="str">
            <v>2551125</v>
          </cell>
          <cell r="B3917" t="str">
            <v>EXPANSION JOINT/단식20K</v>
          </cell>
          <cell r="C3917" t="str">
            <v>125A</v>
          </cell>
          <cell r="D3917" t="str">
            <v>EA</v>
          </cell>
          <cell r="E3917">
            <v>136100</v>
          </cell>
        </row>
        <row r="3918">
          <cell r="A3918" t="str">
            <v>2551150</v>
          </cell>
          <cell r="B3918" t="str">
            <v>EXPANSION JOINT/단식20K</v>
          </cell>
          <cell r="C3918" t="str">
            <v>150A</v>
          </cell>
          <cell r="D3918" t="str">
            <v>EA</v>
          </cell>
          <cell r="E3918">
            <v>201600</v>
          </cell>
        </row>
        <row r="3919">
          <cell r="A3919" t="str">
            <v>2551200</v>
          </cell>
          <cell r="B3919" t="str">
            <v>EXPANSION JOINT/단식20K</v>
          </cell>
          <cell r="C3919" t="str">
            <v>200A</v>
          </cell>
          <cell r="D3919" t="str">
            <v>EA</v>
          </cell>
          <cell r="E3919">
            <v>302400</v>
          </cell>
        </row>
        <row r="3920">
          <cell r="A3920" t="str">
            <v>2551250</v>
          </cell>
          <cell r="B3920" t="str">
            <v>EXPANSION JOINT/단식20K</v>
          </cell>
          <cell r="C3920" t="str">
            <v>250A</v>
          </cell>
          <cell r="D3920" t="str">
            <v>EA</v>
          </cell>
          <cell r="E3920">
            <v>441000</v>
          </cell>
        </row>
        <row r="3921">
          <cell r="A3921" t="str">
            <v>2551300</v>
          </cell>
          <cell r="B3921" t="str">
            <v>EXPANSION JOINT/단식20K</v>
          </cell>
          <cell r="C3921" t="str">
            <v>300A</v>
          </cell>
          <cell r="D3921" t="str">
            <v>EA</v>
          </cell>
          <cell r="E3921">
            <v>517900</v>
          </cell>
        </row>
        <row r="3922">
          <cell r="A3922" t="str">
            <v>2551350</v>
          </cell>
          <cell r="B3922" t="str">
            <v>EXPANSION JOINT/단식20K</v>
          </cell>
          <cell r="C3922" t="str">
            <v>350A</v>
          </cell>
          <cell r="D3922" t="str">
            <v>EA</v>
          </cell>
          <cell r="E3922">
            <v>718200</v>
          </cell>
        </row>
        <row r="3923">
          <cell r="A3923" t="str">
            <v>2552020</v>
          </cell>
          <cell r="B3923" t="str">
            <v>EXPANSION JOINT/복식10K</v>
          </cell>
          <cell r="C3923" t="str">
            <v>20A</v>
          </cell>
          <cell r="D3923" t="str">
            <v>EA</v>
          </cell>
          <cell r="E3923">
            <v>44100</v>
          </cell>
        </row>
        <row r="3924">
          <cell r="A3924" t="str">
            <v>2552025</v>
          </cell>
          <cell r="B3924" t="str">
            <v>EXPANSION JOINT/복식10K</v>
          </cell>
          <cell r="C3924" t="str">
            <v>25A</v>
          </cell>
          <cell r="D3924" t="str">
            <v>EA</v>
          </cell>
          <cell r="E3924">
            <v>44100</v>
          </cell>
        </row>
        <row r="3925">
          <cell r="A3925" t="str">
            <v>2552032</v>
          </cell>
          <cell r="B3925" t="str">
            <v>EXPANSION JOINT/복식10K</v>
          </cell>
          <cell r="C3925" t="str">
            <v>32A</v>
          </cell>
          <cell r="D3925" t="str">
            <v>EA</v>
          </cell>
          <cell r="E3925">
            <v>54200</v>
          </cell>
        </row>
        <row r="3926">
          <cell r="A3926" t="str">
            <v>2552040</v>
          </cell>
          <cell r="B3926" t="str">
            <v>EXPANSION JOINT/복식10K</v>
          </cell>
          <cell r="C3926" t="str">
            <v>40A</v>
          </cell>
          <cell r="D3926" t="str">
            <v>EA</v>
          </cell>
          <cell r="E3926">
            <v>58000</v>
          </cell>
        </row>
        <row r="3927">
          <cell r="A3927" t="str">
            <v>2552050</v>
          </cell>
          <cell r="B3927" t="str">
            <v>EXPANSION JOINT/복식10K</v>
          </cell>
          <cell r="C3927" t="str">
            <v>50A</v>
          </cell>
          <cell r="D3927" t="str">
            <v>EA</v>
          </cell>
          <cell r="E3927">
            <v>64300</v>
          </cell>
        </row>
        <row r="3928">
          <cell r="A3928" t="str">
            <v>2552065</v>
          </cell>
          <cell r="B3928" t="str">
            <v>EXPANSION JOINT/복식10K</v>
          </cell>
          <cell r="C3928" t="str">
            <v>65A</v>
          </cell>
          <cell r="D3928" t="str">
            <v>EA</v>
          </cell>
          <cell r="E3928">
            <v>82500</v>
          </cell>
        </row>
        <row r="3929">
          <cell r="A3929" t="str">
            <v>2552080</v>
          </cell>
          <cell r="B3929" t="str">
            <v>EXPANSION JOINT/복식10K</v>
          </cell>
          <cell r="C3929" t="str">
            <v>80A</v>
          </cell>
          <cell r="D3929" t="str">
            <v>EA</v>
          </cell>
          <cell r="E3929">
            <v>111500</v>
          </cell>
        </row>
        <row r="3930">
          <cell r="A3930" t="str">
            <v>2552100</v>
          </cell>
          <cell r="B3930" t="str">
            <v>EXPANSION JOINT/복식10K</v>
          </cell>
          <cell r="C3930" t="str">
            <v>100A</v>
          </cell>
          <cell r="D3930" t="str">
            <v>EA</v>
          </cell>
          <cell r="E3930">
            <v>148700</v>
          </cell>
        </row>
        <row r="3931">
          <cell r="A3931" t="str">
            <v>2552125</v>
          </cell>
          <cell r="B3931" t="str">
            <v>EXPANSION JOINT/복식10K</v>
          </cell>
          <cell r="C3931" t="str">
            <v>125A</v>
          </cell>
          <cell r="D3931" t="str">
            <v>EA</v>
          </cell>
          <cell r="E3931">
            <v>178900</v>
          </cell>
        </row>
        <row r="3932">
          <cell r="A3932" t="str">
            <v>2552150</v>
          </cell>
          <cell r="B3932" t="str">
            <v>EXPANSION JOINT/복식10K</v>
          </cell>
          <cell r="C3932" t="str">
            <v>150A</v>
          </cell>
          <cell r="D3932" t="str">
            <v>EA</v>
          </cell>
          <cell r="E3932">
            <v>264600</v>
          </cell>
        </row>
        <row r="3933">
          <cell r="A3933" t="str">
            <v>2552200</v>
          </cell>
          <cell r="B3933" t="str">
            <v>EXPANSION JOINT/복식10K</v>
          </cell>
          <cell r="C3933" t="str">
            <v>200A</v>
          </cell>
          <cell r="D3933" t="str">
            <v>EA</v>
          </cell>
          <cell r="E3933">
            <v>390600</v>
          </cell>
        </row>
        <row r="3934">
          <cell r="A3934" t="str">
            <v>2552250</v>
          </cell>
          <cell r="B3934" t="str">
            <v>EXPANSION JOINT/복식10K</v>
          </cell>
          <cell r="C3934" t="str">
            <v>250A</v>
          </cell>
          <cell r="D3934" t="str">
            <v>EA</v>
          </cell>
          <cell r="E3934">
            <v>453600</v>
          </cell>
        </row>
        <row r="3935">
          <cell r="A3935" t="str">
            <v>2552300</v>
          </cell>
          <cell r="B3935" t="str">
            <v>EXPANSION JOINT/복식10K</v>
          </cell>
          <cell r="C3935" t="str">
            <v>300A</v>
          </cell>
          <cell r="D3935" t="str">
            <v>EA</v>
          </cell>
          <cell r="E3935">
            <v>617400</v>
          </cell>
        </row>
        <row r="3936">
          <cell r="A3936" t="str">
            <v>2552350</v>
          </cell>
          <cell r="B3936" t="str">
            <v>EXPANSION JOINT/복식10K</v>
          </cell>
          <cell r="C3936" t="str">
            <v>350A</v>
          </cell>
          <cell r="D3936" t="str">
            <v>EA</v>
          </cell>
          <cell r="E3936">
            <v>819000</v>
          </cell>
        </row>
        <row r="3937">
          <cell r="A3937" t="str">
            <v>2553020</v>
          </cell>
          <cell r="B3937" t="str">
            <v>EXPANSION JOINT/복식20K</v>
          </cell>
          <cell r="C3937" t="str">
            <v>20A</v>
          </cell>
          <cell r="D3937" t="str">
            <v>EA</v>
          </cell>
          <cell r="E3937">
            <v>60500</v>
          </cell>
        </row>
        <row r="3938">
          <cell r="A3938" t="str">
            <v>2553025</v>
          </cell>
          <cell r="B3938" t="str">
            <v>EXPANSION JOINT/복식20K</v>
          </cell>
          <cell r="C3938" t="str">
            <v>25A</v>
          </cell>
          <cell r="D3938" t="str">
            <v>EA</v>
          </cell>
          <cell r="E3938">
            <v>60500</v>
          </cell>
        </row>
        <row r="3939">
          <cell r="A3939" t="str">
            <v>2553032</v>
          </cell>
          <cell r="B3939" t="str">
            <v>EXPANSION JOINT/복식20K</v>
          </cell>
          <cell r="C3939" t="str">
            <v>32A</v>
          </cell>
          <cell r="D3939" t="str">
            <v>EA</v>
          </cell>
          <cell r="E3939">
            <v>67400</v>
          </cell>
        </row>
        <row r="3940">
          <cell r="A3940" t="str">
            <v>2553040</v>
          </cell>
          <cell r="B3940" t="str">
            <v>EXPANSION JOINT/복식20K</v>
          </cell>
          <cell r="C3940" t="str">
            <v>40A</v>
          </cell>
          <cell r="D3940" t="str">
            <v>EA</v>
          </cell>
          <cell r="E3940">
            <v>80600</v>
          </cell>
        </row>
        <row r="3941">
          <cell r="A3941" t="str">
            <v>2553050</v>
          </cell>
          <cell r="B3941" t="str">
            <v>EXPANSION JOINT/복식20K</v>
          </cell>
          <cell r="C3941" t="str">
            <v>50A</v>
          </cell>
          <cell r="D3941" t="str">
            <v>EA</v>
          </cell>
          <cell r="E3941">
            <v>88800</v>
          </cell>
        </row>
        <row r="3942">
          <cell r="A3942" t="str">
            <v>2553065</v>
          </cell>
          <cell r="B3942" t="str">
            <v>EXPANSION JOINT/복식20K</v>
          </cell>
          <cell r="C3942" t="str">
            <v>65A</v>
          </cell>
          <cell r="D3942" t="str">
            <v>EA</v>
          </cell>
          <cell r="E3942">
            <v>110900</v>
          </cell>
        </row>
        <row r="3943">
          <cell r="A3943" t="str">
            <v>2553080</v>
          </cell>
          <cell r="B3943" t="str">
            <v>EXPANSION JOINT/복식20K</v>
          </cell>
          <cell r="C3943" t="str">
            <v>80A</v>
          </cell>
          <cell r="D3943" t="str">
            <v>EA</v>
          </cell>
          <cell r="E3943">
            <v>129200</v>
          </cell>
        </row>
        <row r="3944">
          <cell r="A3944" t="str">
            <v>2553100</v>
          </cell>
          <cell r="B3944" t="str">
            <v>EXPANSION JOINT/복식20K</v>
          </cell>
          <cell r="C3944" t="str">
            <v>100A</v>
          </cell>
          <cell r="D3944" t="str">
            <v>EA</v>
          </cell>
          <cell r="E3944">
            <v>174500</v>
          </cell>
        </row>
        <row r="3945">
          <cell r="A3945" t="str">
            <v>2553125</v>
          </cell>
          <cell r="B3945" t="str">
            <v>EXPANSION JOINT/복식20K</v>
          </cell>
          <cell r="C3945" t="str">
            <v>125A</v>
          </cell>
          <cell r="D3945" t="str">
            <v>EA</v>
          </cell>
          <cell r="E3945">
            <v>229300</v>
          </cell>
        </row>
        <row r="3946">
          <cell r="A3946" t="str">
            <v>2553150</v>
          </cell>
          <cell r="B3946" t="str">
            <v>EXPANSION JOINT/복식20K</v>
          </cell>
          <cell r="C3946" t="str">
            <v>150A</v>
          </cell>
          <cell r="D3946" t="str">
            <v>EA</v>
          </cell>
          <cell r="E3946">
            <v>333900</v>
          </cell>
        </row>
        <row r="3947">
          <cell r="A3947" t="str">
            <v>2553200</v>
          </cell>
          <cell r="B3947" t="str">
            <v>EXPANSION JOINT/복식20K</v>
          </cell>
          <cell r="C3947" t="str">
            <v>200A</v>
          </cell>
          <cell r="D3947" t="str">
            <v>EA</v>
          </cell>
          <cell r="E3947">
            <v>504000</v>
          </cell>
        </row>
        <row r="3948">
          <cell r="A3948" t="str">
            <v>2553250</v>
          </cell>
          <cell r="B3948" t="str">
            <v>EXPANSION JOINT/복식20K</v>
          </cell>
          <cell r="C3948" t="str">
            <v>250A</v>
          </cell>
          <cell r="D3948" t="str">
            <v>EA</v>
          </cell>
          <cell r="E3948">
            <v>703100</v>
          </cell>
        </row>
        <row r="3949">
          <cell r="A3949" t="str">
            <v>2553300</v>
          </cell>
          <cell r="B3949" t="str">
            <v>EXPANSION JOINT/복식20K</v>
          </cell>
          <cell r="C3949" t="str">
            <v>300A</v>
          </cell>
          <cell r="D3949" t="str">
            <v>EA</v>
          </cell>
          <cell r="E3949">
            <v>869400</v>
          </cell>
        </row>
        <row r="3950">
          <cell r="A3950" t="str">
            <v>2553350</v>
          </cell>
          <cell r="B3950" t="str">
            <v>EXPANSION JOINT/복식20K</v>
          </cell>
          <cell r="C3950" t="str">
            <v>350A</v>
          </cell>
          <cell r="D3950" t="str">
            <v>EA</v>
          </cell>
          <cell r="E3950">
            <v>1164900</v>
          </cell>
        </row>
        <row r="3951">
          <cell r="A3951" t="str">
            <v>2554020</v>
          </cell>
          <cell r="B3951" t="str">
            <v>EXPANSION JOINT/동 단식10K</v>
          </cell>
          <cell r="C3951" t="str">
            <v>20A</v>
          </cell>
          <cell r="D3951" t="str">
            <v>EA</v>
          </cell>
          <cell r="E3951">
            <v>20800</v>
          </cell>
        </row>
        <row r="3952">
          <cell r="A3952" t="str">
            <v>2554025</v>
          </cell>
          <cell r="B3952" t="str">
            <v>EXPANSION JOINT/동 단식10K</v>
          </cell>
          <cell r="C3952" t="str">
            <v>25A</v>
          </cell>
          <cell r="D3952" t="str">
            <v>EA</v>
          </cell>
          <cell r="E3952">
            <v>20800</v>
          </cell>
        </row>
        <row r="3953">
          <cell r="A3953" t="str">
            <v>2554032</v>
          </cell>
          <cell r="B3953" t="str">
            <v>EXPANSION JOINT/동 단식10K</v>
          </cell>
          <cell r="C3953" t="str">
            <v>32A</v>
          </cell>
          <cell r="D3953" t="str">
            <v>EA</v>
          </cell>
          <cell r="E3953">
            <v>22100</v>
          </cell>
        </row>
        <row r="3954">
          <cell r="A3954" t="str">
            <v>2554040</v>
          </cell>
          <cell r="B3954" t="str">
            <v>EXPANSION JOINT/동 단식10K</v>
          </cell>
          <cell r="C3954" t="str">
            <v>40A</v>
          </cell>
          <cell r="D3954" t="str">
            <v>EA</v>
          </cell>
          <cell r="E3954">
            <v>23900</v>
          </cell>
        </row>
        <row r="3955">
          <cell r="A3955" t="str">
            <v>2554050</v>
          </cell>
          <cell r="B3955" t="str">
            <v>EXPANSION JOINT/동 단식10K</v>
          </cell>
          <cell r="C3955" t="str">
            <v>50A</v>
          </cell>
          <cell r="D3955" t="str">
            <v>EA</v>
          </cell>
          <cell r="E3955">
            <v>35900</v>
          </cell>
        </row>
        <row r="3956">
          <cell r="A3956" t="str">
            <v>2554065</v>
          </cell>
          <cell r="B3956" t="str">
            <v>EXPANSION JOINT/동 단식10K</v>
          </cell>
          <cell r="C3956" t="str">
            <v>65A</v>
          </cell>
          <cell r="D3956" t="str">
            <v>EA</v>
          </cell>
          <cell r="E3956">
            <v>46600</v>
          </cell>
        </row>
        <row r="3957">
          <cell r="A3957" t="str">
            <v>2554080</v>
          </cell>
          <cell r="B3957" t="str">
            <v>EXPANSION JOINT/동 단식10K</v>
          </cell>
          <cell r="C3957" t="str">
            <v>80A</v>
          </cell>
          <cell r="D3957" t="str">
            <v>EA</v>
          </cell>
          <cell r="E3957">
            <v>54800</v>
          </cell>
        </row>
        <row r="3958">
          <cell r="A3958" t="str">
            <v>2554100</v>
          </cell>
          <cell r="B3958" t="str">
            <v>EXPANSION JOINT/동 단식10K</v>
          </cell>
          <cell r="C3958" t="str">
            <v>100A</v>
          </cell>
          <cell r="D3958" t="str">
            <v>EA</v>
          </cell>
          <cell r="E3958">
            <v>68000</v>
          </cell>
        </row>
        <row r="3959">
          <cell r="A3959" t="str">
            <v>2554125</v>
          </cell>
          <cell r="B3959" t="str">
            <v>EXPANSION JOINT/동 단식10K</v>
          </cell>
          <cell r="C3959" t="str">
            <v>125A</v>
          </cell>
          <cell r="D3959" t="str">
            <v>EA</v>
          </cell>
          <cell r="E3959">
            <v>94500</v>
          </cell>
        </row>
        <row r="3960">
          <cell r="A3960" t="str">
            <v>2554150</v>
          </cell>
          <cell r="B3960" t="str">
            <v>EXPANSION JOINT/동 단식10K</v>
          </cell>
          <cell r="C3960" t="str">
            <v>150A</v>
          </cell>
          <cell r="D3960" t="str">
            <v>EA</v>
          </cell>
        </row>
        <row r="3961">
          <cell r="A3961" t="str">
            <v>2554200</v>
          </cell>
          <cell r="B3961" t="str">
            <v>EXPANSION JOINT/동 단식10K</v>
          </cell>
          <cell r="C3961" t="str">
            <v>200A</v>
          </cell>
          <cell r="D3961" t="str">
            <v>EA</v>
          </cell>
        </row>
        <row r="3962">
          <cell r="A3962" t="str">
            <v>2555020</v>
          </cell>
          <cell r="B3962" t="str">
            <v>EXPANSION JOINT/동 복식10K</v>
          </cell>
          <cell r="C3962" t="str">
            <v>20A</v>
          </cell>
          <cell r="D3962" t="str">
            <v>EA</v>
          </cell>
          <cell r="E3962">
            <v>42800</v>
          </cell>
        </row>
        <row r="3963">
          <cell r="A3963" t="str">
            <v>2555025</v>
          </cell>
          <cell r="B3963" t="str">
            <v>EXPANSION JOINT/동 복식10K</v>
          </cell>
          <cell r="C3963" t="str">
            <v>25A</v>
          </cell>
          <cell r="D3963" t="str">
            <v>EA</v>
          </cell>
          <cell r="E3963">
            <v>42800</v>
          </cell>
        </row>
        <row r="3964">
          <cell r="A3964" t="str">
            <v>2555032</v>
          </cell>
          <cell r="B3964" t="str">
            <v>EXPANSION JOINT/동 복식10K</v>
          </cell>
          <cell r="C3964" t="str">
            <v>32A</v>
          </cell>
          <cell r="D3964" t="str">
            <v>EA</v>
          </cell>
          <cell r="E3964">
            <v>48500</v>
          </cell>
        </row>
        <row r="3965">
          <cell r="A3965" t="str">
            <v>2555040</v>
          </cell>
          <cell r="B3965" t="str">
            <v>EXPANSION JOINT/동 복식10K</v>
          </cell>
          <cell r="C3965" t="str">
            <v>40A</v>
          </cell>
          <cell r="D3965" t="str">
            <v>EA</v>
          </cell>
          <cell r="E3965">
            <v>54800</v>
          </cell>
        </row>
        <row r="3966">
          <cell r="A3966" t="str">
            <v>2555050</v>
          </cell>
          <cell r="B3966" t="str">
            <v>EXPANSION JOINT/동 복식10K</v>
          </cell>
          <cell r="C3966" t="str">
            <v>50A</v>
          </cell>
          <cell r="D3966" t="str">
            <v>EA</v>
          </cell>
          <cell r="E3966">
            <v>75600</v>
          </cell>
        </row>
        <row r="3967">
          <cell r="A3967" t="str">
            <v>2555065</v>
          </cell>
          <cell r="B3967" t="str">
            <v>EXPANSION JOINT/동 복식10K</v>
          </cell>
          <cell r="C3967" t="str">
            <v>65A</v>
          </cell>
          <cell r="D3967" t="str">
            <v>EA</v>
          </cell>
          <cell r="E3967">
            <v>96400</v>
          </cell>
        </row>
        <row r="3968">
          <cell r="A3968" t="str">
            <v>2555080</v>
          </cell>
          <cell r="B3968" t="str">
            <v>EXPANSION JOINT/동 복식10K</v>
          </cell>
          <cell r="C3968" t="str">
            <v>80A</v>
          </cell>
          <cell r="D3968" t="str">
            <v>EA</v>
          </cell>
          <cell r="E3968">
            <v>118400</v>
          </cell>
        </row>
        <row r="3969">
          <cell r="A3969" t="str">
            <v>2555100</v>
          </cell>
          <cell r="B3969" t="str">
            <v>EXPANSION JOINT/동 복식10K</v>
          </cell>
          <cell r="C3969" t="str">
            <v>100A</v>
          </cell>
          <cell r="D3969" t="str">
            <v>EA</v>
          </cell>
          <cell r="E3969">
            <v>141100</v>
          </cell>
        </row>
        <row r="3970">
          <cell r="A3970" t="str">
            <v>2555125</v>
          </cell>
          <cell r="B3970" t="str">
            <v>EXPANSION JOINT/동 복식10K</v>
          </cell>
          <cell r="C3970" t="str">
            <v>125A</v>
          </cell>
          <cell r="D3970" t="str">
            <v>EA</v>
          </cell>
          <cell r="E3970">
            <v>196600</v>
          </cell>
        </row>
        <row r="3971">
          <cell r="A3971" t="str">
            <v>2555150</v>
          </cell>
          <cell r="B3971" t="str">
            <v>EXPANSION JOINT/동 복식10K</v>
          </cell>
          <cell r="C3971" t="str">
            <v>150A</v>
          </cell>
          <cell r="D3971" t="str">
            <v>EA</v>
          </cell>
        </row>
        <row r="3972">
          <cell r="A3972" t="str">
            <v>2555200</v>
          </cell>
          <cell r="B3972" t="str">
            <v>EXPANSION JOINT/동 복식10K</v>
          </cell>
          <cell r="C3972" t="str">
            <v>200A</v>
          </cell>
          <cell r="D3972" t="str">
            <v>EA</v>
          </cell>
        </row>
        <row r="3973">
          <cell r="A3973" t="str">
            <v>2900015</v>
          </cell>
          <cell r="B3973" t="str">
            <v>맹 FLANGE / 10K</v>
          </cell>
          <cell r="C3973" t="str">
            <v>15A</v>
          </cell>
          <cell r="D3973" t="str">
            <v>EA</v>
          </cell>
          <cell r="E3973">
            <v>1620</v>
          </cell>
        </row>
        <row r="3974">
          <cell r="A3974" t="str">
            <v>2900020</v>
          </cell>
          <cell r="B3974" t="str">
            <v>맹 FLANGE / 10K</v>
          </cell>
          <cell r="C3974" t="str">
            <v>20A</v>
          </cell>
          <cell r="D3974" t="str">
            <v>EA</v>
          </cell>
          <cell r="E3974">
            <v>1870</v>
          </cell>
        </row>
        <row r="3975">
          <cell r="A3975" t="str">
            <v>2900025</v>
          </cell>
          <cell r="B3975" t="str">
            <v>맹 FLANGE / 10K</v>
          </cell>
          <cell r="C3975" t="str">
            <v>25A</v>
          </cell>
          <cell r="D3975" t="str">
            <v>EA</v>
          </cell>
          <cell r="E3975">
            <v>2400</v>
          </cell>
        </row>
        <row r="3976">
          <cell r="A3976" t="str">
            <v>2900032</v>
          </cell>
          <cell r="B3976" t="str">
            <v>맹 FLANGE / 10K</v>
          </cell>
          <cell r="C3976" t="str">
            <v>32A</v>
          </cell>
          <cell r="D3976" t="str">
            <v>EA</v>
          </cell>
          <cell r="E3976">
            <v>2830</v>
          </cell>
        </row>
        <row r="3977">
          <cell r="A3977" t="str">
            <v>2900040</v>
          </cell>
          <cell r="B3977" t="str">
            <v>맹 FLANGE / 10K</v>
          </cell>
          <cell r="C3977" t="str">
            <v>40A</v>
          </cell>
          <cell r="D3977" t="str">
            <v>EA</v>
          </cell>
          <cell r="E3977">
            <v>3240</v>
          </cell>
        </row>
        <row r="3978">
          <cell r="A3978" t="str">
            <v>2900050</v>
          </cell>
          <cell r="B3978" t="str">
            <v>맹 FLANGE / 10K</v>
          </cell>
          <cell r="C3978" t="str">
            <v>50A</v>
          </cell>
          <cell r="D3978" t="str">
            <v>EA</v>
          </cell>
          <cell r="E3978">
            <v>3980</v>
          </cell>
        </row>
        <row r="3979">
          <cell r="A3979" t="str">
            <v>2900065</v>
          </cell>
          <cell r="B3979" t="str">
            <v>맹 FLANGE / 10K</v>
          </cell>
          <cell r="C3979" t="str">
            <v>65A</v>
          </cell>
          <cell r="D3979" t="str">
            <v>EA</v>
          </cell>
          <cell r="E3979">
            <v>5020</v>
          </cell>
        </row>
        <row r="3980">
          <cell r="A3980" t="str">
            <v>2900080</v>
          </cell>
          <cell r="B3980" t="str">
            <v>맹 FLANGE / 10K</v>
          </cell>
          <cell r="C3980" t="str">
            <v>80A</v>
          </cell>
          <cell r="D3980" t="str">
            <v>EA</v>
          </cell>
          <cell r="E3980">
            <v>5600</v>
          </cell>
        </row>
        <row r="3981">
          <cell r="A3981" t="str">
            <v>2900100</v>
          </cell>
          <cell r="B3981" t="str">
            <v>맹 FLANGE / 10K</v>
          </cell>
          <cell r="C3981" t="str">
            <v>100A</v>
          </cell>
          <cell r="D3981" t="str">
            <v>EA</v>
          </cell>
          <cell r="E3981">
            <v>7130</v>
          </cell>
        </row>
        <row r="3982">
          <cell r="A3982" t="str">
            <v>2900125</v>
          </cell>
          <cell r="B3982" t="str">
            <v>맹 FLANGE / 10K</v>
          </cell>
          <cell r="C3982" t="str">
            <v>125A</v>
          </cell>
          <cell r="D3982" t="str">
            <v>EA</v>
          </cell>
          <cell r="E3982">
            <v>9540</v>
          </cell>
        </row>
        <row r="3983">
          <cell r="A3983" t="str">
            <v>2900150</v>
          </cell>
          <cell r="B3983" t="str">
            <v>맹 FLANGE / 10K</v>
          </cell>
          <cell r="C3983" t="str">
            <v>150A</v>
          </cell>
          <cell r="D3983" t="str">
            <v>EA</v>
          </cell>
          <cell r="E3983">
            <v>13120</v>
          </cell>
        </row>
        <row r="3984">
          <cell r="A3984" t="str">
            <v>2900200</v>
          </cell>
          <cell r="B3984" t="str">
            <v>맹 FLANGE / 10K</v>
          </cell>
          <cell r="C3984" t="str">
            <v>200A</v>
          </cell>
          <cell r="D3984" t="str">
            <v>EA</v>
          </cell>
          <cell r="E3984">
            <v>17630</v>
          </cell>
        </row>
        <row r="3985">
          <cell r="A3985" t="str">
            <v>2900250</v>
          </cell>
          <cell r="B3985" t="str">
            <v>맹 FLANGE / 10K</v>
          </cell>
          <cell r="C3985" t="str">
            <v>250A</v>
          </cell>
          <cell r="D3985" t="str">
            <v>EA</v>
          </cell>
          <cell r="E3985">
            <v>26350</v>
          </cell>
        </row>
        <row r="3986">
          <cell r="A3986" t="str">
            <v>2900300</v>
          </cell>
          <cell r="B3986" t="str">
            <v>맹 FLANGE / 10K</v>
          </cell>
          <cell r="C3986" t="str">
            <v>300A</v>
          </cell>
          <cell r="D3986" t="str">
            <v>EA</v>
          </cell>
          <cell r="E3986">
            <v>34640</v>
          </cell>
        </row>
        <row r="3987">
          <cell r="A3987" t="str">
            <v>2900350</v>
          </cell>
          <cell r="B3987" t="str">
            <v>맹 FLANGE / 10K</v>
          </cell>
          <cell r="C3987" t="str">
            <v>350A</v>
          </cell>
          <cell r="D3987" t="str">
            <v>EA</v>
          </cell>
          <cell r="E3987">
            <v>50700</v>
          </cell>
        </row>
        <row r="3988">
          <cell r="A3988" t="str">
            <v>2900400</v>
          </cell>
          <cell r="B3988" t="str">
            <v>맹 FLANGE / 10K</v>
          </cell>
          <cell r="C3988" t="str">
            <v>400A</v>
          </cell>
          <cell r="D3988" t="str">
            <v>EA</v>
          </cell>
          <cell r="E3988">
            <v>69310</v>
          </cell>
        </row>
        <row r="3989">
          <cell r="A3989" t="str">
            <v>2900450</v>
          </cell>
          <cell r="B3989" t="str">
            <v>맹 FLANGE / 10K</v>
          </cell>
          <cell r="C3989" t="str">
            <v>450A</v>
          </cell>
          <cell r="D3989" t="str">
            <v>EA</v>
          </cell>
        </row>
        <row r="3990">
          <cell r="A3990" t="str">
            <v>2900500</v>
          </cell>
          <cell r="B3990" t="str">
            <v>맹 FLANGE / 10K</v>
          </cell>
          <cell r="C3990" t="str">
            <v>500A</v>
          </cell>
          <cell r="D3990" t="str">
            <v>EA</v>
          </cell>
        </row>
        <row r="3991">
          <cell r="A3991" t="str">
            <v>2900600</v>
          </cell>
          <cell r="B3991" t="str">
            <v>맹 FLANGE / 10K</v>
          </cell>
          <cell r="C3991" t="str">
            <v>600A</v>
          </cell>
          <cell r="D3991" t="str">
            <v>EA</v>
          </cell>
        </row>
        <row r="3992">
          <cell r="A3992" t="str">
            <v>2901015</v>
          </cell>
          <cell r="B3992" t="str">
            <v>맹 FLANGE / 20K</v>
          </cell>
          <cell r="C3992" t="str">
            <v>15A</v>
          </cell>
          <cell r="D3992" t="str">
            <v>EA</v>
          </cell>
          <cell r="E3992">
            <v>85050</v>
          </cell>
        </row>
        <row r="3993">
          <cell r="A3993" t="str">
            <v>2901020</v>
          </cell>
          <cell r="B3993" t="str">
            <v>맹 FLANGE / 20K</v>
          </cell>
          <cell r="C3993" t="str">
            <v>20A</v>
          </cell>
          <cell r="D3993" t="str">
            <v>EA</v>
          </cell>
          <cell r="E3993">
            <v>3000</v>
          </cell>
        </row>
        <row r="3994">
          <cell r="A3994" t="str">
            <v>2901025</v>
          </cell>
          <cell r="B3994" t="str">
            <v>맹 FLANGE / 20K</v>
          </cell>
          <cell r="C3994" t="str">
            <v>25A</v>
          </cell>
          <cell r="D3994" t="str">
            <v>EA</v>
          </cell>
          <cell r="E3994">
            <v>3980</v>
          </cell>
        </row>
        <row r="3995">
          <cell r="A3995" t="str">
            <v>2901032</v>
          </cell>
          <cell r="B3995" t="str">
            <v>맹 FLANGE / 20K</v>
          </cell>
          <cell r="C3995" t="str">
            <v>32A</v>
          </cell>
          <cell r="D3995" t="str">
            <v>EA</v>
          </cell>
          <cell r="E3995">
            <v>4590</v>
          </cell>
        </row>
        <row r="3996">
          <cell r="A3996" t="str">
            <v>2901040</v>
          </cell>
          <cell r="B3996" t="str">
            <v>맹 FLANGE / 20K</v>
          </cell>
          <cell r="C3996" t="str">
            <v>40A</v>
          </cell>
          <cell r="D3996" t="str">
            <v>EA</v>
          </cell>
          <cell r="E3996">
            <v>5550</v>
          </cell>
        </row>
        <row r="3997">
          <cell r="A3997" t="str">
            <v>2901050</v>
          </cell>
          <cell r="B3997" t="str">
            <v>맹 FLANGE / 20K</v>
          </cell>
          <cell r="C3997" t="str">
            <v>50A</v>
          </cell>
          <cell r="D3997" t="str">
            <v>EA</v>
          </cell>
          <cell r="E3997">
            <v>6600</v>
          </cell>
        </row>
        <row r="3998">
          <cell r="A3998" t="str">
            <v>2901065</v>
          </cell>
          <cell r="B3998" t="str">
            <v>맹 FLANGE / 20K</v>
          </cell>
          <cell r="C3998" t="str">
            <v>65A</v>
          </cell>
          <cell r="D3998" t="str">
            <v>EA</v>
          </cell>
          <cell r="E3998">
            <v>7920</v>
          </cell>
        </row>
        <row r="3999">
          <cell r="A3999" t="str">
            <v>2901080</v>
          </cell>
          <cell r="B3999" t="str">
            <v>맹 FLANGE / 20K</v>
          </cell>
          <cell r="C3999" t="str">
            <v>80A</v>
          </cell>
          <cell r="D3999" t="str">
            <v>EA</v>
          </cell>
          <cell r="E3999">
            <v>10590</v>
          </cell>
        </row>
        <row r="4000">
          <cell r="A4000" t="str">
            <v>2901100</v>
          </cell>
          <cell r="B4000" t="str">
            <v>맹 FLANGE / 20K</v>
          </cell>
          <cell r="C4000" t="str">
            <v>100A</v>
          </cell>
          <cell r="D4000" t="str">
            <v>EA</v>
          </cell>
          <cell r="E4000">
            <v>17930</v>
          </cell>
        </row>
        <row r="4001">
          <cell r="A4001" t="str">
            <v>2901125</v>
          </cell>
          <cell r="B4001" t="str">
            <v>맹 FLANGE / 20K</v>
          </cell>
          <cell r="C4001" t="str">
            <v>125A</v>
          </cell>
          <cell r="D4001" t="str">
            <v>EA</v>
          </cell>
          <cell r="E4001">
            <v>27070</v>
          </cell>
        </row>
        <row r="4002">
          <cell r="A4002" t="str">
            <v>2901150</v>
          </cell>
          <cell r="B4002" t="str">
            <v>맹 FLANGE / 20K</v>
          </cell>
          <cell r="C4002" t="str">
            <v>150A</v>
          </cell>
          <cell r="D4002" t="str">
            <v>EA</v>
          </cell>
          <cell r="E4002">
            <v>39990</v>
          </cell>
        </row>
        <row r="4003">
          <cell r="A4003" t="str">
            <v>2901200</v>
          </cell>
          <cell r="B4003" t="str">
            <v>맹 FLANGE / 20K</v>
          </cell>
          <cell r="C4003" t="str">
            <v>200A</v>
          </cell>
          <cell r="D4003" t="str">
            <v>EA</v>
          </cell>
          <cell r="E4003">
            <v>55750</v>
          </cell>
        </row>
        <row r="4004">
          <cell r="A4004" t="str">
            <v>2901250</v>
          </cell>
          <cell r="B4004" t="str">
            <v>맹 FLANGE / 20K</v>
          </cell>
          <cell r="C4004" t="str">
            <v>250A</v>
          </cell>
          <cell r="D4004" t="str">
            <v>EA</v>
          </cell>
          <cell r="E4004">
            <v>81910</v>
          </cell>
        </row>
        <row r="4005">
          <cell r="A4005" t="str">
            <v>2901300</v>
          </cell>
          <cell r="B4005" t="str">
            <v>맹 FLANGE / 20K</v>
          </cell>
          <cell r="C4005" t="str">
            <v>300A</v>
          </cell>
          <cell r="D4005" t="str">
            <v>EA</v>
          </cell>
          <cell r="E4005">
            <v>102920</v>
          </cell>
        </row>
        <row r="4006">
          <cell r="A4006" t="str">
            <v>2901350</v>
          </cell>
          <cell r="B4006" t="str">
            <v>맹 FLANGE / 20K</v>
          </cell>
          <cell r="C4006" t="str">
            <v>350A</v>
          </cell>
          <cell r="D4006" t="str">
            <v>EA</v>
          </cell>
          <cell r="E4006">
            <v>158570</v>
          </cell>
        </row>
        <row r="4007">
          <cell r="A4007" t="str">
            <v>2901400</v>
          </cell>
          <cell r="B4007" t="str">
            <v>맹 FLANGE / 20K</v>
          </cell>
          <cell r="C4007" t="str">
            <v>400A</v>
          </cell>
          <cell r="D4007" t="str">
            <v>EA</v>
          </cell>
          <cell r="E4007">
            <v>192180</v>
          </cell>
        </row>
        <row r="4008">
          <cell r="A4008" t="str">
            <v>2901450</v>
          </cell>
          <cell r="B4008" t="str">
            <v>맹 FLANGE / 20K</v>
          </cell>
          <cell r="C4008" t="str">
            <v>450A</v>
          </cell>
          <cell r="D4008" t="str">
            <v>EA</v>
          </cell>
        </row>
        <row r="4009">
          <cell r="A4009" t="str">
            <v>2901500</v>
          </cell>
          <cell r="B4009" t="str">
            <v>맹 FLANGE / 20K</v>
          </cell>
          <cell r="C4009" t="str">
            <v>500A</v>
          </cell>
          <cell r="D4009" t="str">
            <v>EA</v>
          </cell>
        </row>
        <row r="4010">
          <cell r="A4010" t="str">
            <v>2901600</v>
          </cell>
          <cell r="B4010" t="str">
            <v>맹 FLANGE / 20K</v>
          </cell>
          <cell r="C4010" t="str">
            <v>600A</v>
          </cell>
          <cell r="D4010" t="str">
            <v>EA</v>
          </cell>
        </row>
        <row r="4011">
          <cell r="A4011" t="str">
            <v>2902015</v>
          </cell>
          <cell r="B4011" t="str">
            <v>합 FLANGE / 10K</v>
          </cell>
          <cell r="C4011" t="str">
            <v>15A</v>
          </cell>
          <cell r="D4011" t="str">
            <v>SET</v>
          </cell>
          <cell r="E4011">
            <v>2200</v>
          </cell>
        </row>
        <row r="4012">
          <cell r="A4012" t="str">
            <v>2902020</v>
          </cell>
          <cell r="B4012" t="str">
            <v>합 FLANGE / 10K</v>
          </cell>
          <cell r="C4012" t="str">
            <v>20A</v>
          </cell>
          <cell r="D4012" t="str">
            <v>SET</v>
          </cell>
          <cell r="E4012">
            <v>2370</v>
          </cell>
        </row>
        <row r="4013">
          <cell r="A4013" t="str">
            <v>2902025</v>
          </cell>
          <cell r="B4013" t="str">
            <v>합 FLANGE / 10K</v>
          </cell>
          <cell r="C4013" t="str">
            <v>25A</v>
          </cell>
          <cell r="D4013" t="str">
            <v>SET</v>
          </cell>
          <cell r="E4013">
            <v>3010</v>
          </cell>
        </row>
        <row r="4014">
          <cell r="A4014" t="str">
            <v>2902032</v>
          </cell>
          <cell r="B4014" t="str">
            <v>합 FLANGE / 10K</v>
          </cell>
          <cell r="C4014" t="str">
            <v>32A</v>
          </cell>
          <cell r="D4014" t="str">
            <v>SET</v>
          </cell>
          <cell r="E4014">
            <v>3370</v>
          </cell>
        </row>
        <row r="4015">
          <cell r="A4015" t="str">
            <v>2902040</v>
          </cell>
          <cell r="B4015" t="str">
            <v>합 FLANGE / 10K</v>
          </cell>
          <cell r="C4015" t="str">
            <v>40A</v>
          </cell>
          <cell r="D4015" t="str">
            <v>SET</v>
          </cell>
          <cell r="E4015">
            <v>3600</v>
          </cell>
        </row>
        <row r="4016">
          <cell r="A4016" t="str">
            <v>2902050</v>
          </cell>
          <cell r="B4016" t="str">
            <v>합 FLANGE / 10K</v>
          </cell>
          <cell r="C4016" t="str">
            <v>50A</v>
          </cell>
          <cell r="D4016" t="str">
            <v>SET</v>
          </cell>
          <cell r="E4016">
            <v>4330</v>
          </cell>
        </row>
        <row r="4017">
          <cell r="A4017" t="str">
            <v>2902065</v>
          </cell>
          <cell r="B4017" t="str">
            <v>합 FLANGE / 10K</v>
          </cell>
          <cell r="C4017" t="str">
            <v>65A</v>
          </cell>
          <cell r="D4017" t="str">
            <v>SET</v>
          </cell>
          <cell r="E4017">
            <v>5360</v>
          </cell>
        </row>
        <row r="4018">
          <cell r="A4018" t="str">
            <v>2902080</v>
          </cell>
          <cell r="B4018" t="str">
            <v>합 FLANGE / 10K</v>
          </cell>
          <cell r="C4018" t="str">
            <v>80A</v>
          </cell>
          <cell r="D4018" t="str">
            <v>SET</v>
          </cell>
          <cell r="E4018">
            <v>6500</v>
          </cell>
        </row>
        <row r="4019">
          <cell r="A4019" t="str">
            <v>2902100</v>
          </cell>
          <cell r="B4019" t="str">
            <v>합 FLANGE / 10K</v>
          </cell>
          <cell r="C4019" t="str">
            <v>100A</v>
          </cell>
          <cell r="D4019" t="str">
            <v>SET</v>
          </cell>
          <cell r="E4019">
            <v>7530</v>
          </cell>
        </row>
        <row r="4020">
          <cell r="A4020" t="str">
            <v>2902125</v>
          </cell>
          <cell r="B4020" t="str">
            <v>합 FLANGE / 10K</v>
          </cell>
          <cell r="C4020" t="str">
            <v>125A</v>
          </cell>
          <cell r="D4020" t="str">
            <v>SET</v>
          </cell>
          <cell r="E4020">
            <v>11150</v>
          </cell>
        </row>
        <row r="4021">
          <cell r="A4021" t="str">
            <v>2902150</v>
          </cell>
          <cell r="B4021" t="str">
            <v>합 FLANGE / 10K</v>
          </cell>
          <cell r="C4021" t="str">
            <v>150A</v>
          </cell>
          <cell r="D4021" t="str">
            <v>SET</v>
          </cell>
          <cell r="E4021">
            <v>15380</v>
          </cell>
        </row>
        <row r="4022">
          <cell r="A4022" t="str">
            <v>2902200</v>
          </cell>
          <cell r="B4022" t="str">
            <v>합 FLANGE / 10K</v>
          </cell>
          <cell r="C4022" t="str">
            <v>200A</v>
          </cell>
          <cell r="D4022" t="str">
            <v>SET</v>
          </cell>
          <cell r="E4022">
            <v>18900</v>
          </cell>
        </row>
        <row r="4023">
          <cell r="A4023" t="str">
            <v>2902250</v>
          </cell>
          <cell r="B4023" t="str">
            <v>합 FLANGE / 10K</v>
          </cell>
          <cell r="C4023" t="str">
            <v>250A</v>
          </cell>
          <cell r="D4023" t="str">
            <v>SET</v>
          </cell>
          <cell r="E4023">
            <v>33100</v>
          </cell>
        </row>
        <row r="4024">
          <cell r="A4024" t="str">
            <v>2902300</v>
          </cell>
          <cell r="B4024" t="str">
            <v>합 FLANGE / 10K</v>
          </cell>
          <cell r="C4024" t="str">
            <v>300A</v>
          </cell>
          <cell r="D4024" t="str">
            <v>SET</v>
          </cell>
          <cell r="E4024">
            <v>37600</v>
          </cell>
        </row>
        <row r="4025">
          <cell r="A4025" t="str">
            <v>2902350</v>
          </cell>
          <cell r="B4025" t="str">
            <v>합 FLANGE / 10K</v>
          </cell>
          <cell r="C4025" t="str">
            <v>350A</v>
          </cell>
          <cell r="D4025" t="str">
            <v>SET</v>
          </cell>
          <cell r="E4025">
            <v>57430</v>
          </cell>
        </row>
        <row r="4026">
          <cell r="A4026" t="str">
            <v>2902400</v>
          </cell>
          <cell r="B4026" t="str">
            <v>합 FLANGE / 10K</v>
          </cell>
          <cell r="C4026" t="str">
            <v>400A</v>
          </cell>
          <cell r="D4026" t="str">
            <v>SET</v>
          </cell>
          <cell r="E4026">
            <v>89620</v>
          </cell>
        </row>
        <row r="4027">
          <cell r="A4027" t="str">
            <v>2902450</v>
          </cell>
          <cell r="B4027" t="str">
            <v>합 FLANGE / 10K</v>
          </cell>
          <cell r="C4027" t="str">
            <v>450A</v>
          </cell>
          <cell r="D4027" t="str">
            <v>SET</v>
          </cell>
          <cell r="E4027">
            <v>105874</v>
          </cell>
        </row>
        <row r="4028">
          <cell r="A4028" t="str">
            <v>2902500</v>
          </cell>
          <cell r="B4028" t="str">
            <v>합 FLANGE / 10K</v>
          </cell>
          <cell r="C4028" t="str">
            <v>500A</v>
          </cell>
          <cell r="D4028" t="str">
            <v>SET</v>
          </cell>
          <cell r="E4028">
            <v>122634</v>
          </cell>
        </row>
        <row r="4029">
          <cell r="A4029" t="str">
            <v>2902600</v>
          </cell>
          <cell r="B4029" t="str">
            <v>합 FLANGE / 10K</v>
          </cell>
          <cell r="C4029" t="str">
            <v>600A</v>
          </cell>
          <cell r="D4029" t="str">
            <v>SET</v>
          </cell>
        </row>
        <row r="4030">
          <cell r="A4030" t="str">
            <v>2903015</v>
          </cell>
          <cell r="B4030" t="str">
            <v>합 FLANGE / 20K</v>
          </cell>
          <cell r="C4030" t="str">
            <v>15A</v>
          </cell>
          <cell r="D4030" t="str">
            <v>SET</v>
          </cell>
          <cell r="E4030">
            <v>2924</v>
          </cell>
        </row>
        <row r="4031">
          <cell r="A4031" t="str">
            <v>2903020</v>
          </cell>
          <cell r="B4031" t="str">
            <v>합 FLANGE / 20K</v>
          </cell>
          <cell r="C4031" t="str">
            <v>20A</v>
          </cell>
          <cell r="D4031" t="str">
            <v>SET</v>
          </cell>
          <cell r="E4031">
            <v>3332</v>
          </cell>
        </row>
        <row r="4032">
          <cell r="A4032" t="str">
            <v>2903025</v>
          </cell>
          <cell r="B4032" t="str">
            <v>합 FLANGE / 20K</v>
          </cell>
          <cell r="C4032" t="str">
            <v>25A</v>
          </cell>
          <cell r="D4032" t="str">
            <v>SET</v>
          </cell>
          <cell r="E4032">
            <v>4239</v>
          </cell>
        </row>
        <row r="4033">
          <cell r="A4033" t="str">
            <v>2903032</v>
          </cell>
          <cell r="B4033" t="str">
            <v>합 FLANGE / 20K</v>
          </cell>
          <cell r="C4033" t="str">
            <v>32A</v>
          </cell>
          <cell r="D4033" t="str">
            <v>SET</v>
          </cell>
          <cell r="E4033">
            <v>5196</v>
          </cell>
        </row>
        <row r="4034">
          <cell r="A4034" t="str">
            <v>2903040</v>
          </cell>
          <cell r="B4034" t="str">
            <v>합 FLANGE / 20K</v>
          </cell>
          <cell r="C4034" t="str">
            <v>40A</v>
          </cell>
          <cell r="D4034" t="str">
            <v>SET</v>
          </cell>
          <cell r="E4034">
            <v>5848</v>
          </cell>
        </row>
        <row r="4035">
          <cell r="A4035" t="str">
            <v>2903050</v>
          </cell>
          <cell r="B4035" t="str">
            <v>합 FLANGE / 20K</v>
          </cell>
          <cell r="C4035" t="str">
            <v>50A</v>
          </cell>
          <cell r="D4035" t="str">
            <v>SET</v>
          </cell>
          <cell r="E4035">
            <v>6639</v>
          </cell>
        </row>
        <row r="4036">
          <cell r="A4036" t="str">
            <v>2903065</v>
          </cell>
          <cell r="B4036" t="str">
            <v>합 FLANGE / 20K</v>
          </cell>
          <cell r="C4036" t="str">
            <v>65A</v>
          </cell>
          <cell r="D4036" t="str">
            <v>SET</v>
          </cell>
          <cell r="E4036">
            <v>8286</v>
          </cell>
        </row>
        <row r="4037">
          <cell r="A4037" t="str">
            <v>2903080</v>
          </cell>
          <cell r="B4037" t="str">
            <v>합 FLANGE / 20K</v>
          </cell>
          <cell r="C4037" t="str">
            <v>80A</v>
          </cell>
          <cell r="D4037" t="str">
            <v>SET</v>
          </cell>
          <cell r="E4037">
            <v>11529</v>
          </cell>
        </row>
        <row r="4038">
          <cell r="A4038" t="str">
            <v>2903100</v>
          </cell>
          <cell r="B4038" t="str">
            <v>합 FLANGE / 20K</v>
          </cell>
          <cell r="C4038" t="str">
            <v>100A</v>
          </cell>
          <cell r="D4038" t="str">
            <v>SET</v>
          </cell>
          <cell r="E4038">
            <v>15806</v>
          </cell>
        </row>
        <row r="4039">
          <cell r="A4039" t="str">
            <v>2903125</v>
          </cell>
          <cell r="B4039" t="str">
            <v>합 FLANGE / 20K</v>
          </cell>
          <cell r="C4039" t="str">
            <v>125A</v>
          </cell>
          <cell r="D4039" t="str">
            <v>SET</v>
          </cell>
          <cell r="E4039">
            <v>24259</v>
          </cell>
        </row>
        <row r="4040">
          <cell r="A4040" t="str">
            <v>2903150</v>
          </cell>
          <cell r="B4040" t="str">
            <v>합 FLANGE / 20K</v>
          </cell>
          <cell r="C4040" t="str">
            <v>150A</v>
          </cell>
          <cell r="D4040" t="str">
            <v>SET</v>
          </cell>
          <cell r="E4040">
            <v>36209</v>
          </cell>
        </row>
        <row r="4041">
          <cell r="A4041" t="str">
            <v>2903200</v>
          </cell>
          <cell r="B4041" t="str">
            <v>합 FLANGE / 20K</v>
          </cell>
          <cell r="C4041" t="str">
            <v>200A</v>
          </cell>
          <cell r="D4041" t="str">
            <v>SET</v>
          </cell>
          <cell r="E4041">
            <v>49488</v>
          </cell>
        </row>
        <row r="4042">
          <cell r="A4042" t="str">
            <v>2903250</v>
          </cell>
          <cell r="B4042" t="str">
            <v>합 FLANGE / 20K</v>
          </cell>
          <cell r="C4042" t="str">
            <v>250A</v>
          </cell>
          <cell r="D4042" t="str">
            <v>SET</v>
          </cell>
          <cell r="E4042">
            <v>79671</v>
          </cell>
        </row>
        <row r="4043">
          <cell r="A4043" t="str">
            <v>2903300</v>
          </cell>
          <cell r="B4043" t="str">
            <v>합 FLANGE / 20K</v>
          </cell>
          <cell r="C4043" t="str">
            <v>300A</v>
          </cell>
          <cell r="D4043" t="str">
            <v>SET</v>
          </cell>
          <cell r="E4043">
            <v>101096</v>
          </cell>
        </row>
        <row r="4044">
          <cell r="A4044" t="str">
            <v>2903350</v>
          </cell>
          <cell r="B4044" t="str">
            <v>합 FLANGE / 20K</v>
          </cell>
          <cell r="C4044" t="str">
            <v>350A</v>
          </cell>
          <cell r="D4044" t="str">
            <v>SET</v>
          </cell>
          <cell r="E4044">
            <v>165024</v>
          </cell>
        </row>
        <row r="4045">
          <cell r="A4045" t="str">
            <v>2903400</v>
          </cell>
          <cell r="B4045" t="str">
            <v>합 FLANGE / 20K</v>
          </cell>
          <cell r="C4045" t="str">
            <v>400A</v>
          </cell>
          <cell r="D4045" t="str">
            <v>SET</v>
          </cell>
          <cell r="E4045">
            <v>214334</v>
          </cell>
        </row>
        <row r="4046">
          <cell r="A4046" t="str">
            <v>2903450</v>
          </cell>
          <cell r="B4046" t="str">
            <v>합 FLANGE / 20K</v>
          </cell>
          <cell r="C4046" t="str">
            <v>450A</v>
          </cell>
          <cell r="D4046" t="str">
            <v>SET</v>
          </cell>
        </row>
        <row r="4047">
          <cell r="A4047" t="str">
            <v>2903500</v>
          </cell>
          <cell r="B4047" t="str">
            <v>합 FLANGE / 20K</v>
          </cell>
          <cell r="C4047" t="str">
            <v>500A</v>
          </cell>
          <cell r="D4047" t="str">
            <v>SET</v>
          </cell>
        </row>
        <row r="4048">
          <cell r="A4048" t="str">
            <v>2903600</v>
          </cell>
          <cell r="B4048" t="str">
            <v>합 FLANGE / 20K</v>
          </cell>
          <cell r="C4048" t="str">
            <v>600A</v>
          </cell>
          <cell r="D4048" t="str">
            <v>SET</v>
          </cell>
        </row>
        <row r="4049">
          <cell r="A4049" t="str">
            <v>2910015</v>
          </cell>
          <cell r="B4049" t="str">
            <v>절연 FLANGE / 동관용 10K</v>
          </cell>
          <cell r="C4049" t="str">
            <v>15A</v>
          </cell>
          <cell r="D4049" t="str">
            <v>SET</v>
          </cell>
          <cell r="E4049">
            <v>3280</v>
          </cell>
        </row>
        <row r="4050">
          <cell r="A4050" t="str">
            <v>2910020</v>
          </cell>
          <cell r="B4050" t="str">
            <v>절연 FLANGE / 동관용 10K</v>
          </cell>
          <cell r="C4050" t="str">
            <v>20A</v>
          </cell>
          <cell r="D4050" t="str">
            <v>SET</v>
          </cell>
          <cell r="E4050">
            <v>3800</v>
          </cell>
        </row>
        <row r="4051">
          <cell r="A4051" t="str">
            <v>2910025</v>
          </cell>
          <cell r="B4051" t="str">
            <v>절연 FLANGE / 동관용 10K</v>
          </cell>
          <cell r="C4051" t="str">
            <v>25A</v>
          </cell>
          <cell r="D4051" t="str">
            <v>SET</v>
          </cell>
          <cell r="E4051">
            <v>4420</v>
          </cell>
        </row>
        <row r="4052">
          <cell r="A4052" t="str">
            <v>2910032</v>
          </cell>
          <cell r="B4052" t="str">
            <v>절연 FLANGE / 동관용 10K</v>
          </cell>
          <cell r="C4052" t="str">
            <v>32A</v>
          </cell>
          <cell r="D4052" t="str">
            <v>SET</v>
          </cell>
          <cell r="E4052">
            <v>6250</v>
          </cell>
        </row>
        <row r="4053">
          <cell r="A4053" t="str">
            <v>2910040</v>
          </cell>
          <cell r="B4053" t="str">
            <v>절연 FLANGE / 동관용 10K</v>
          </cell>
          <cell r="C4053" t="str">
            <v>40A</v>
          </cell>
          <cell r="D4053" t="str">
            <v>SET</v>
          </cell>
          <cell r="E4053">
            <v>7210</v>
          </cell>
        </row>
        <row r="4054">
          <cell r="A4054" t="str">
            <v>2910050</v>
          </cell>
          <cell r="B4054" t="str">
            <v>절연 FLANGE / 동관용 10K</v>
          </cell>
          <cell r="C4054" t="str">
            <v>50A</v>
          </cell>
          <cell r="D4054" t="str">
            <v>SET</v>
          </cell>
          <cell r="E4054">
            <v>9220</v>
          </cell>
        </row>
        <row r="4055">
          <cell r="A4055" t="str">
            <v>2910065</v>
          </cell>
          <cell r="B4055" t="str">
            <v>절연 FLANGE / 동관용 10K</v>
          </cell>
          <cell r="C4055" t="str">
            <v>65A</v>
          </cell>
          <cell r="D4055" t="str">
            <v>SET</v>
          </cell>
          <cell r="E4055">
            <v>12650</v>
          </cell>
        </row>
        <row r="4056">
          <cell r="A4056" t="str">
            <v>2910080</v>
          </cell>
          <cell r="B4056" t="str">
            <v>절연 FLANGE / 동관용 10K</v>
          </cell>
          <cell r="C4056" t="str">
            <v>80A</v>
          </cell>
          <cell r="D4056" t="str">
            <v>SET</v>
          </cell>
          <cell r="E4056">
            <v>15520</v>
          </cell>
        </row>
        <row r="4057">
          <cell r="A4057" t="str">
            <v>2910100</v>
          </cell>
          <cell r="B4057" t="str">
            <v>절연 FLANGE / 동관용 10K</v>
          </cell>
          <cell r="C4057" t="str">
            <v>100A</v>
          </cell>
          <cell r="D4057" t="str">
            <v>SET</v>
          </cell>
          <cell r="E4057">
            <v>22220</v>
          </cell>
        </row>
        <row r="4058">
          <cell r="A4058" t="str">
            <v>2910125</v>
          </cell>
          <cell r="B4058" t="str">
            <v>절연 FLANGE / 동관용 10K</v>
          </cell>
          <cell r="C4058" t="str">
            <v>125A</v>
          </cell>
          <cell r="D4058" t="str">
            <v>SET</v>
          </cell>
          <cell r="E4058">
            <v>28770</v>
          </cell>
        </row>
        <row r="4059">
          <cell r="A4059" t="str">
            <v>2910150</v>
          </cell>
          <cell r="B4059" t="str">
            <v>절연 FLANGE / 동관용 10K</v>
          </cell>
          <cell r="C4059" t="str">
            <v>150A</v>
          </cell>
          <cell r="D4059" t="str">
            <v>SET</v>
          </cell>
          <cell r="E4059">
            <v>39600</v>
          </cell>
        </row>
        <row r="4060">
          <cell r="A4060" t="str">
            <v>2910200</v>
          </cell>
          <cell r="B4060" t="str">
            <v>절연 FLANGE / 동관용 10K</v>
          </cell>
          <cell r="C4060" t="str">
            <v>200A</v>
          </cell>
          <cell r="D4060" t="str">
            <v>SET</v>
          </cell>
          <cell r="E4060">
            <v>62820</v>
          </cell>
        </row>
        <row r="4061">
          <cell r="A4061" t="str">
            <v>2910250</v>
          </cell>
          <cell r="B4061" t="str">
            <v>절연 FLANGE / 동관용 10K</v>
          </cell>
          <cell r="C4061" t="str">
            <v>250A</v>
          </cell>
          <cell r="D4061" t="str">
            <v>SET</v>
          </cell>
        </row>
        <row r="4062">
          <cell r="A4062" t="str">
            <v>2920015</v>
          </cell>
          <cell r="B4062" t="str">
            <v>맹 FLANGE   / SUS용 10K</v>
          </cell>
          <cell r="C4062" t="str">
            <v>15A</v>
          </cell>
          <cell r="D4062" t="str">
            <v>EA</v>
          </cell>
          <cell r="E4062">
            <v>4490</v>
          </cell>
        </row>
        <row r="4063">
          <cell r="A4063" t="str">
            <v>2920020</v>
          </cell>
          <cell r="B4063" t="str">
            <v>맹 FLANGE   / SUS용 10K</v>
          </cell>
          <cell r="C4063" t="str">
            <v>20A</v>
          </cell>
          <cell r="D4063" t="str">
            <v>EA</v>
          </cell>
          <cell r="E4063">
            <v>4490</v>
          </cell>
        </row>
        <row r="4064">
          <cell r="A4064" t="str">
            <v>2920025</v>
          </cell>
          <cell r="B4064" t="str">
            <v>맹 FLANGE   / SUS용 10K</v>
          </cell>
          <cell r="C4064" t="str">
            <v>25A</v>
          </cell>
          <cell r="D4064" t="str">
            <v>EA</v>
          </cell>
          <cell r="E4064">
            <v>4800</v>
          </cell>
        </row>
        <row r="4065">
          <cell r="A4065" t="str">
            <v>2920032</v>
          </cell>
          <cell r="B4065" t="str">
            <v>맹 FLANGE   / SUS용 10K</v>
          </cell>
          <cell r="C4065" t="str">
            <v>32A</v>
          </cell>
          <cell r="D4065" t="str">
            <v>EA</v>
          </cell>
          <cell r="E4065">
            <v>5990</v>
          </cell>
        </row>
        <row r="4066">
          <cell r="A4066" t="str">
            <v>2920040</v>
          </cell>
          <cell r="B4066" t="str">
            <v>맹 FLANGE   / SUS용 10K</v>
          </cell>
          <cell r="C4066" t="str">
            <v>40A</v>
          </cell>
          <cell r="D4066" t="str">
            <v>EA</v>
          </cell>
          <cell r="E4066">
            <v>6380</v>
          </cell>
        </row>
        <row r="4067">
          <cell r="A4067" t="str">
            <v>2920050</v>
          </cell>
          <cell r="B4067" t="str">
            <v>맹 FLANGE   / SUS용 10K</v>
          </cell>
          <cell r="C4067" t="str">
            <v>50A</v>
          </cell>
          <cell r="D4067" t="str">
            <v>EA</v>
          </cell>
          <cell r="E4067">
            <v>7720</v>
          </cell>
        </row>
        <row r="4068">
          <cell r="A4068" t="str">
            <v>2920065</v>
          </cell>
          <cell r="B4068" t="str">
            <v>맹 FLANGE   / SUS용 10K</v>
          </cell>
          <cell r="C4068" t="str">
            <v>65A</v>
          </cell>
          <cell r="D4068" t="str">
            <v>EA</v>
          </cell>
          <cell r="E4068">
            <v>10240</v>
          </cell>
        </row>
        <row r="4069">
          <cell r="A4069" t="str">
            <v>2920080</v>
          </cell>
          <cell r="B4069" t="str">
            <v>맹 FLANGE   / SUS용 10K</v>
          </cell>
          <cell r="C4069" t="str">
            <v>80A</v>
          </cell>
          <cell r="D4069" t="str">
            <v>EA</v>
          </cell>
          <cell r="E4069">
            <v>12360</v>
          </cell>
        </row>
        <row r="4070">
          <cell r="A4070" t="str">
            <v>2920100</v>
          </cell>
          <cell r="B4070" t="str">
            <v>맹 FLANGE   / SUS용 10K</v>
          </cell>
          <cell r="C4070" t="str">
            <v>100A</v>
          </cell>
          <cell r="D4070" t="str">
            <v>EA</v>
          </cell>
          <cell r="E4070">
            <v>15910</v>
          </cell>
        </row>
        <row r="4071">
          <cell r="A4071" t="str">
            <v>2920125</v>
          </cell>
          <cell r="B4071" t="str">
            <v>맹 FLANGE   / SUS용 10K</v>
          </cell>
          <cell r="C4071" t="str">
            <v>125A</v>
          </cell>
          <cell r="D4071" t="str">
            <v>EA</v>
          </cell>
          <cell r="E4071">
            <v>21180</v>
          </cell>
        </row>
        <row r="4072">
          <cell r="A4072" t="str">
            <v>2920150</v>
          </cell>
          <cell r="B4072" t="str">
            <v>맹 FLANGE   / SUS용 10K</v>
          </cell>
          <cell r="C4072" t="str">
            <v>150A</v>
          </cell>
          <cell r="D4072" t="str">
            <v>EA</v>
          </cell>
          <cell r="E4072">
            <v>29450</v>
          </cell>
        </row>
        <row r="4073">
          <cell r="A4073" t="str">
            <v>2920200</v>
          </cell>
          <cell r="B4073" t="str">
            <v>맹 FLANGE   / SUS용 10K</v>
          </cell>
          <cell r="C4073" t="str">
            <v>200A</v>
          </cell>
          <cell r="D4073" t="str">
            <v>EA</v>
          </cell>
          <cell r="E4073">
            <v>43000</v>
          </cell>
        </row>
        <row r="4074">
          <cell r="A4074" t="str">
            <v>2920250</v>
          </cell>
          <cell r="B4074" t="str">
            <v>맹 FLANGE   / SUS용 10K</v>
          </cell>
          <cell r="C4074" t="str">
            <v>250A</v>
          </cell>
          <cell r="D4074" t="str">
            <v>EA</v>
          </cell>
          <cell r="E4074">
            <v>70640</v>
          </cell>
        </row>
        <row r="4075">
          <cell r="A4075" t="str">
            <v>2920300</v>
          </cell>
          <cell r="B4075" t="str">
            <v>맹 FLANGE   / SUS용 10K</v>
          </cell>
          <cell r="C4075" t="str">
            <v>300A</v>
          </cell>
          <cell r="D4075" t="str">
            <v>EA</v>
          </cell>
          <cell r="E4075">
            <v>91820</v>
          </cell>
        </row>
        <row r="4076">
          <cell r="A4076" t="str">
            <v>2921015</v>
          </cell>
          <cell r="B4076" t="str">
            <v>절연 FLANGE / SUS용 10K</v>
          </cell>
          <cell r="C4076" t="str">
            <v>15A  20su</v>
          </cell>
          <cell r="D4076" t="str">
            <v>SET</v>
          </cell>
          <cell r="E4076">
            <v>8390</v>
          </cell>
        </row>
        <row r="4077">
          <cell r="A4077" t="str">
            <v>2921020</v>
          </cell>
          <cell r="B4077" t="str">
            <v>절연 FLANGE / SUS용 10K</v>
          </cell>
          <cell r="C4077" t="str">
            <v>20A  25su</v>
          </cell>
          <cell r="D4077" t="str">
            <v>SET</v>
          </cell>
          <cell r="E4077">
            <v>9000</v>
          </cell>
        </row>
        <row r="4078">
          <cell r="A4078" t="str">
            <v>2921025</v>
          </cell>
          <cell r="B4078" t="str">
            <v>절연 FLANGE / SUS용 10K</v>
          </cell>
          <cell r="C4078" t="str">
            <v>25A  30su</v>
          </cell>
          <cell r="D4078" t="str">
            <v>SET</v>
          </cell>
          <cell r="E4078">
            <v>10620</v>
          </cell>
        </row>
        <row r="4079">
          <cell r="A4079" t="str">
            <v>2921032</v>
          </cell>
          <cell r="B4079" t="str">
            <v>절연 FLANGE / SUS용 10K</v>
          </cell>
          <cell r="C4079" t="str">
            <v>32A  40su</v>
          </cell>
          <cell r="D4079" t="str">
            <v>SET</v>
          </cell>
          <cell r="E4079">
            <v>11940</v>
          </cell>
        </row>
        <row r="4080">
          <cell r="A4080" t="str">
            <v>2921040</v>
          </cell>
          <cell r="B4080" t="str">
            <v>절연 FLANGE / SUS용 10K</v>
          </cell>
          <cell r="C4080" t="str">
            <v>40A  50su</v>
          </cell>
          <cell r="D4080" t="str">
            <v>SET</v>
          </cell>
          <cell r="E4080">
            <v>12590</v>
          </cell>
        </row>
        <row r="4081">
          <cell r="A4081" t="str">
            <v>2921050</v>
          </cell>
          <cell r="B4081" t="str">
            <v>절연 FLANGE / SUS용 10K</v>
          </cell>
          <cell r="C4081" t="str">
            <v>50A  60su</v>
          </cell>
          <cell r="D4081" t="str">
            <v>SET</v>
          </cell>
          <cell r="E4081">
            <v>13830</v>
          </cell>
        </row>
        <row r="4082">
          <cell r="A4082" t="str">
            <v>2921065</v>
          </cell>
          <cell r="B4082" t="str">
            <v>절연 FLANGE / SUS용 10K</v>
          </cell>
          <cell r="C4082" t="str">
            <v>65A  75su</v>
          </cell>
          <cell r="D4082" t="str">
            <v>SET</v>
          </cell>
          <cell r="E4082">
            <v>17630</v>
          </cell>
        </row>
        <row r="4083">
          <cell r="A4083" t="str">
            <v>2921080</v>
          </cell>
          <cell r="B4083" t="str">
            <v>절연 FLANGE / SUS용 10K</v>
          </cell>
          <cell r="C4083" t="str">
            <v>80A  80su</v>
          </cell>
          <cell r="D4083" t="str">
            <v>SET</v>
          </cell>
          <cell r="E4083">
            <v>27000</v>
          </cell>
        </row>
        <row r="4084">
          <cell r="A4084" t="str">
            <v>2921100</v>
          </cell>
          <cell r="B4084" t="str">
            <v>절연 FLANGE / SUS용 10K</v>
          </cell>
          <cell r="C4084" t="str">
            <v>100A  100su</v>
          </cell>
          <cell r="D4084" t="str">
            <v>SET</v>
          </cell>
          <cell r="E4084">
            <v>30880</v>
          </cell>
        </row>
        <row r="4085">
          <cell r="A4085" t="str">
            <v>2921125</v>
          </cell>
          <cell r="B4085" t="str">
            <v>절연 FLANGE / SUS용 10K</v>
          </cell>
          <cell r="C4085" t="str">
            <v>125A  125su</v>
          </cell>
          <cell r="D4085" t="str">
            <v>SET</v>
          </cell>
          <cell r="E4085">
            <v>40960</v>
          </cell>
        </row>
        <row r="4086">
          <cell r="A4086" t="str">
            <v>2921150</v>
          </cell>
          <cell r="B4086" t="str">
            <v>절연 FLANGE / SUS용 10K</v>
          </cell>
          <cell r="C4086" t="str">
            <v>150A  150su</v>
          </cell>
          <cell r="D4086" t="str">
            <v>SET</v>
          </cell>
          <cell r="E4086">
            <v>47320</v>
          </cell>
        </row>
        <row r="4087">
          <cell r="A4087" t="str">
            <v>2921200</v>
          </cell>
          <cell r="B4087" t="str">
            <v>절연 FLANGE / SUS용 10K</v>
          </cell>
          <cell r="C4087" t="str">
            <v>200A  200su</v>
          </cell>
          <cell r="D4087" t="str">
            <v>SET</v>
          </cell>
          <cell r="E4087">
            <v>68600</v>
          </cell>
        </row>
        <row r="4088">
          <cell r="A4088" t="str">
            <v>2921250</v>
          </cell>
          <cell r="B4088" t="str">
            <v>절연 FLANGE / SUS용 10K</v>
          </cell>
          <cell r="C4088" t="str">
            <v>250A  250su</v>
          </cell>
          <cell r="D4088" t="str">
            <v>SET</v>
          </cell>
          <cell r="E4088">
            <v>95540</v>
          </cell>
        </row>
        <row r="4089">
          <cell r="A4089" t="str">
            <v>2921300</v>
          </cell>
          <cell r="B4089" t="str">
            <v>절연 FLANGE / SUS용 10K</v>
          </cell>
          <cell r="C4089" t="str">
            <v>300A  300su</v>
          </cell>
          <cell r="D4089" t="str">
            <v>SET</v>
          </cell>
          <cell r="E4089">
            <v>114340</v>
          </cell>
        </row>
        <row r="4090">
          <cell r="A4090" t="str">
            <v>2922015</v>
          </cell>
          <cell r="B4090" t="str">
            <v>절연 FLANGE / SUS용 20K</v>
          </cell>
          <cell r="C4090" t="str">
            <v>15A  20su</v>
          </cell>
          <cell r="D4090" t="str">
            <v>SET</v>
          </cell>
        </row>
        <row r="4091">
          <cell r="A4091" t="str">
            <v>2922020</v>
          </cell>
          <cell r="B4091" t="str">
            <v>절연 FLANGE / SUS용 20K</v>
          </cell>
          <cell r="C4091" t="str">
            <v>20A  25su</v>
          </cell>
          <cell r="D4091" t="str">
            <v>SET</v>
          </cell>
        </row>
        <row r="4092">
          <cell r="A4092" t="str">
            <v>2922025</v>
          </cell>
          <cell r="B4092" t="str">
            <v>절연 FLANGE / SUS용 20K</v>
          </cell>
          <cell r="C4092" t="str">
            <v>25A  30su</v>
          </cell>
          <cell r="D4092" t="str">
            <v>SET</v>
          </cell>
        </row>
        <row r="4093">
          <cell r="A4093" t="str">
            <v>2922032</v>
          </cell>
          <cell r="B4093" t="str">
            <v>절연 FLANGE / SUS용 20K</v>
          </cell>
          <cell r="C4093" t="str">
            <v>32A  40su</v>
          </cell>
          <cell r="D4093" t="str">
            <v>SET</v>
          </cell>
        </row>
        <row r="4094">
          <cell r="A4094" t="str">
            <v>2922040</v>
          </cell>
          <cell r="B4094" t="str">
            <v>절연 FLANGE / SUS용 20K</v>
          </cell>
          <cell r="C4094" t="str">
            <v>40A  50su</v>
          </cell>
          <cell r="D4094" t="str">
            <v>SET</v>
          </cell>
        </row>
        <row r="4095">
          <cell r="A4095" t="str">
            <v>2922050</v>
          </cell>
          <cell r="B4095" t="str">
            <v>절연 FLANGE / SUS용 20K</v>
          </cell>
          <cell r="C4095" t="str">
            <v>50A  60su</v>
          </cell>
          <cell r="D4095" t="str">
            <v>SET</v>
          </cell>
        </row>
        <row r="4096">
          <cell r="A4096" t="str">
            <v>2922065</v>
          </cell>
          <cell r="B4096" t="str">
            <v>절연 FLANGE / SUS용 20K</v>
          </cell>
          <cell r="C4096" t="str">
            <v>65A  75su</v>
          </cell>
          <cell r="D4096" t="str">
            <v>SET</v>
          </cell>
        </row>
        <row r="4097">
          <cell r="A4097" t="str">
            <v>2922080</v>
          </cell>
          <cell r="B4097" t="str">
            <v>절연 FLANGE / SUS용 20K</v>
          </cell>
          <cell r="C4097" t="str">
            <v>80A  80su</v>
          </cell>
          <cell r="D4097" t="str">
            <v>SET</v>
          </cell>
        </row>
        <row r="4098">
          <cell r="A4098" t="str">
            <v>2922100</v>
          </cell>
          <cell r="B4098" t="str">
            <v>절연 FLANGE / SUS용 20K</v>
          </cell>
          <cell r="C4098" t="str">
            <v>100A  100su</v>
          </cell>
          <cell r="D4098" t="str">
            <v>SET</v>
          </cell>
        </row>
        <row r="4099">
          <cell r="A4099" t="str">
            <v>2922125</v>
          </cell>
          <cell r="B4099" t="str">
            <v>절연 FLANGE / SUS용 20K</v>
          </cell>
          <cell r="C4099" t="str">
            <v>125A  125su</v>
          </cell>
          <cell r="D4099" t="str">
            <v>SET</v>
          </cell>
        </row>
        <row r="4100">
          <cell r="A4100" t="str">
            <v>2922150</v>
          </cell>
          <cell r="B4100" t="str">
            <v>절연 FLANGE / SUS용 20K</v>
          </cell>
          <cell r="C4100" t="str">
            <v>150A  150su</v>
          </cell>
          <cell r="D4100" t="str">
            <v>SET</v>
          </cell>
        </row>
        <row r="4101">
          <cell r="A4101" t="str">
            <v>2922200</v>
          </cell>
          <cell r="B4101" t="str">
            <v>절연 FLANGE / SUS용 20K</v>
          </cell>
          <cell r="C4101" t="str">
            <v>200A  200su</v>
          </cell>
          <cell r="D4101" t="str">
            <v>SET</v>
          </cell>
        </row>
        <row r="4102">
          <cell r="A4102" t="str">
            <v>2922250</v>
          </cell>
          <cell r="B4102" t="str">
            <v>절연 FLANGE / SUS용 20K</v>
          </cell>
          <cell r="C4102" t="str">
            <v>250A  250su</v>
          </cell>
          <cell r="D4102" t="str">
            <v>SET</v>
          </cell>
        </row>
        <row r="4103">
          <cell r="A4103" t="str">
            <v>2922300</v>
          </cell>
          <cell r="B4103" t="str">
            <v>절연 FLANGE / SUS용 20K</v>
          </cell>
          <cell r="C4103" t="str">
            <v>300A  300su</v>
          </cell>
          <cell r="D4103" t="str">
            <v>SET</v>
          </cell>
        </row>
        <row r="4104">
          <cell r="A4104" t="str">
            <v>2930015</v>
          </cell>
          <cell r="B4104" t="str">
            <v>MECHATOP FLANGE / 10K</v>
          </cell>
          <cell r="C4104" t="str">
            <v>15A  20su</v>
          </cell>
          <cell r="D4104" t="str">
            <v>SET</v>
          </cell>
        </row>
        <row r="4105">
          <cell r="A4105" t="str">
            <v>2930020</v>
          </cell>
          <cell r="B4105" t="str">
            <v>MECHATOP FLANGE / 10K</v>
          </cell>
          <cell r="C4105" t="str">
            <v>20A  25su</v>
          </cell>
          <cell r="D4105" t="str">
            <v>SET</v>
          </cell>
        </row>
        <row r="4106">
          <cell r="A4106" t="str">
            <v>2930025</v>
          </cell>
          <cell r="B4106" t="str">
            <v>MECHATOP FLANGE / 10K</v>
          </cell>
          <cell r="C4106" t="str">
            <v>25A  30su</v>
          </cell>
          <cell r="D4106" t="str">
            <v>SET</v>
          </cell>
        </row>
        <row r="4107">
          <cell r="A4107" t="str">
            <v>2930032</v>
          </cell>
          <cell r="B4107" t="str">
            <v>MECHATOP FLANGE / 10K</v>
          </cell>
          <cell r="C4107" t="str">
            <v>32A  40su</v>
          </cell>
          <cell r="D4107" t="str">
            <v>SET</v>
          </cell>
        </row>
        <row r="4108">
          <cell r="A4108" t="str">
            <v>2930040</v>
          </cell>
          <cell r="B4108" t="str">
            <v>MECHATOP FLANGE / 10K</v>
          </cell>
          <cell r="C4108" t="str">
            <v>40A  50su</v>
          </cell>
          <cell r="D4108" t="str">
            <v>SET</v>
          </cell>
        </row>
        <row r="4109">
          <cell r="A4109" t="str">
            <v>2930050</v>
          </cell>
          <cell r="B4109" t="str">
            <v>MECHATOP FLANGE / 10K</v>
          </cell>
          <cell r="C4109" t="str">
            <v>50A  60su</v>
          </cell>
          <cell r="D4109" t="str">
            <v>SET</v>
          </cell>
        </row>
        <row r="4110">
          <cell r="A4110" t="str">
            <v>2930065</v>
          </cell>
          <cell r="B4110" t="str">
            <v>MECHATOP FLANGE / 10K</v>
          </cell>
          <cell r="C4110" t="str">
            <v>65A  75su</v>
          </cell>
          <cell r="D4110" t="str">
            <v>SET</v>
          </cell>
        </row>
        <row r="4111">
          <cell r="A4111" t="str">
            <v>2930080</v>
          </cell>
          <cell r="B4111" t="str">
            <v>MECHATOP FLANGE / 10K</v>
          </cell>
          <cell r="C4111" t="str">
            <v>80A  80su</v>
          </cell>
          <cell r="D4111" t="str">
            <v>SET</v>
          </cell>
        </row>
        <row r="4112">
          <cell r="A4112" t="str">
            <v>2930100</v>
          </cell>
          <cell r="B4112" t="str">
            <v>MECHATOP FLANGE / 10K</v>
          </cell>
          <cell r="C4112" t="str">
            <v>100A  100su</v>
          </cell>
          <cell r="D4112" t="str">
            <v>SET</v>
          </cell>
        </row>
        <row r="4113">
          <cell r="A4113" t="str">
            <v>2930125</v>
          </cell>
          <cell r="B4113" t="str">
            <v>MECHATOP FLANGE / 10K</v>
          </cell>
          <cell r="C4113" t="str">
            <v>125A  125su</v>
          </cell>
          <cell r="D4113" t="str">
            <v>SET</v>
          </cell>
        </row>
        <row r="4114">
          <cell r="A4114" t="str">
            <v>2940013</v>
          </cell>
          <cell r="B4114" t="str">
            <v>KING FLANGE / 10K</v>
          </cell>
          <cell r="C4114" t="str">
            <v>13su</v>
          </cell>
          <cell r="D4114" t="str">
            <v>SET</v>
          </cell>
        </row>
        <row r="4115">
          <cell r="A4115" t="str">
            <v>2940015</v>
          </cell>
          <cell r="B4115" t="str">
            <v>KING FLANGE / 10K</v>
          </cell>
          <cell r="C4115" t="str">
            <v>15A  20su</v>
          </cell>
          <cell r="D4115" t="str">
            <v>SET</v>
          </cell>
        </row>
        <row r="4116">
          <cell r="A4116" t="str">
            <v>2940020</v>
          </cell>
          <cell r="B4116" t="str">
            <v>KING FLANGE / 10K</v>
          </cell>
          <cell r="C4116" t="str">
            <v>20A  25su</v>
          </cell>
          <cell r="D4116" t="str">
            <v>SET</v>
          </cell>
        </row>
        <row r="4117">
          <cell r="A4117" t="str">
            <v>2940025</v>
          </cell>
          <cell r="B4117" t="str">
            <v>KING FLANGE / 10K</v>
          </cell>
          <cell r="C4117" t="str">
            <v>25A  30su</v>
          </cell>
          <cell r="D4117" t="str">
            <v>SET</v>
          </cell>
        </row>
        <row r="4118">
          <cell r="A4118" t="str">
            <v>2940032</v>
          </cell>
          <cell r="B4118" t="str">
            <v>KING FLANGE / 10K</v>
          </cell>
          <cell r="C4118" t="str">
            <v>32A  40su</v>
          </cell>
          <cell r="D4118" t="str">
            <v>SET</v>
          </cell>
        </row>
        <row r="4119">
          <cell r="A4119" t="str">
            <v>2940040</v>
          </cell>
          <cell r="B4119" t="str">
            <v>KING FLANGE / 10K</v>
          </cell>
          <cell r="C4119" t="str">
            <v>40A  50su</v>
          </cell>
          <cell r="D4119" t="str">
            <v>SET</v>
          </cell>
        </row>
        <row r="4120">
          <cell r="A4120" t="str">
            <v>2940050</v>
          </cell>
          <cell r="B4120" t="str">
            <v>KING FLANGE / 10K</v>
          </cell>
          <cell r="C4120" t="str">
            <v>50A  60su</v>
          </cell>
          <cell r="D4120" t="str">
            <v>SET</v>
          </cell>
        </row>
        <row r="4121">
          <cell r="A4121" t="str">
            <v>2940065</v>
          </cell>
          <cell r="B4121" t="str">
            <v>KING FLANGE / 10K</v>
          </cell>
          <cell r="C4121" t="str">
            <v>65A  75su</v>
          </cell>
          <cell r="D4121" t="str">
            <v>SET</v>
          </cell>
        </row>
        <row r="4122">
          <cell r="A4122" t="str">
            <v>2940080</v>
          </cell>
          <cell r="B4122" t="str">
            <v>KING FLANGE / 10K</v>
          </cell>
          <cell r="C4122" t="str">
            <v>80A  80su</v>
          </cell>
          <cell r="D4122" t="str">
            <v>SET</v>
          </cell>
        </row>
        <row r="4123">
          <cell r="A4123" t="str">
            <v>2940100</v>
          </cell>
          <cell r="B4123" t="str">
            <v>KING FLANGE / 10K</v>
          </cell>
          <cell r="C4123" t="str">
            <v>100A  100su</v>
          </cell>
          <cell r="D4123" t="str">
            <v>SET</v>
          </cell>
        </row>
        <row r="4124">
          <cell r="A4124" t="str">
            <v>2940125</v>
          </cell>
          <cell r="B4124" t="str">
            <v>KING FLANGE / 10K</v>
          </cell>
          <cell r="C4124" t="str">
            <v>125A  125su</v>
          </cell>
          <cell r="D4124" t="str">
            <v>SET</v>
          </cell>
        </row>
        <row r="4125">
          <cell r="A4125" t="str">
            <v>2940150</v>
          </cell>
          <cell r="B4125" t="str">
            <v>KING FLANGE / 10K</v>
          </cell>
          <cell r="C4125" t="str">
            <v>150A  150su</v>
          </cell>
          <cell r="D4125" t="str">
            <v>SET</v>
          </cell>
        </row>
        <row r="4126">
          <cell r="A4126" t="str">
            <v>3000000</v>
          </cell>
          <cell r="B4126" t="str">
            <v>CONVECTOR / ST+ST</v>
          </cell>
          <cell r="D4126" t="str">
            <v>M</v>
          </cell>
        </row>
        <row r="4127">
          <cell r="A4127" t="str">
            <v>3000010</v>
          </cell>
          <cell r="B4127" t="str">
            <v>CONVECTOR / ST+ST</v>
          </cell>
          <cell r="D4127" t="str">
            <v>M</v>
          </cell>
        </row>
        <row r="4128">
          <cell r="A4128" t="str">
            <v>3000020</v>
          </cell>
          <cell r="B4128" t="str">
            <v>CONVECTOR / ST+ST</v>
          </cell>
          <cell r="D4128" t="str">
            <v>M</v>
          </cell>
        </row>
        <row r="4129">
          <cell r="A4129" t="str">
            <v>3000030</v>
          </cell>
          <cell r="B4129" t="str">
            <v>CONVECTOR / ST+ST</v>
          </cell>
          <cell r="D4129" t="str">
            <v>M</v>
          </cell>
        </row>
        <row r="4130">
          <cell r="A4130" t="str">
            <v>3001000</v>
          </cell>
          <cell r="B4130" t="str">
            <v>CONVECTOR / CU+AL</v>
          </cell>
          <cell r="D4130" t="str">
            <v>M</v>
          </cell>
        </row>
        <row r="4131">
          <cell r="A4131" t="str">
            <v>3001010</v>
          </cell>
          <cell r="B4131" t="str">
            <v>CONVECTOR / CU+AL</v>
          </cell>
          <cell r="D4131" t="str">
            <v>M</v>
          </cell>
        </row>
        <row r="4132">
          <cell r="A4132" t="str">
            <v>3001020</v>
          </cell>
          <cell r="B4132" t="str">
            <v>CONVECTOR / CU+AL</v>
          </cell>
          <cell r="D4132" t="str">
            <v>M</v>
          </cell>
        </row>
        <row r="4133">
          <cell r="A4133" t="str">
            <v>3001030</v>
          </cell>
          <cell r="B4133" t="str">
            <v>CONVECTOR / CU+AL</v>
          </cell>
          <cell r="D4133" t="str">
            <v>M</v>
          </cell>
        </row>
        <row r="4134">
          <cell r="A4134" t="str">
            <v>3001040</v>
          </cell>
          <cell r="B4134" t="str">
            <v>CONVECTOR / CU+AL</v>
          </cell>
          <cell r="D4134" t="str">
            <v>M</v>
          </cell>
        </row>
        <row r="4135">
          <cell r="A4135" t="str">
            <v>3001050</v>
          </cell>
          <cell r="B4135" t="str">
            <v>CONVECTOR / CU+AL</v>
          </cell>
          <cell r="D4135" t="str">
            <v>M</v>
          </cell>
        </row>
        <row r="4136">
          <cell r="A4136" t="str">
            <v>3001060</v>
          </cell>
          <cell r="B4136" t="str">
            <v>CONVECTOR / CU+AL</v>
          </cell>
          <cell r="D4136" t="str">
            <v>M</v>
          </cell>
        </row>
        <row r="4137">
          <cell r="A4137" t="str">
            <v>3001070</v>
          </cell>
          <cell r="B4137" t="str">
            <v>CONVECTOR / CU+AL</v>
          </cell>
          <cell r="D4137" t="str">
            <v>M</v>
          </cell>
        </row>
        <row r="4138">
          <cell r="A4138" t="str">
            <v>3001080</v>
          </cell>
          <cell r="B4138" t="str">
            <v>CONVECTOR / CU+AL</v>
          </cell>
          <cell r="D4138" t="str">
            <v>M</v>
          </cell>
        </row>
        <row r="4139">
          <cell r="A4139" t="str">
            <v>3002000</v>
          </cell>
          <cell r="B4139" t="str">
            <v>CONVECTOR / CU+CU</v>
          </cell>
          <cell r="D4139" t="str">
            <v>M</v>
          </cell>
        </row>
        <row r="4140">
          <cell r="A4140" t="str">
            <v>3002010</v>
          </cell>
          <cell r="B4140" t="str">
            <v>CONVECTOR / CU+CU</v>
          </cell>
          <cell r="D4140" t="str">
            <v>M</v>
          </cell>
        </row>
        <row r="4141">
          <cell r="A4141" t="str">
            <v>3002020</v>
          </cell>
          <cell r="B4141" t="str">
            <v>CONVECTOR / CU+CU</v>
          </cell>
          <cell r="D4141" t="str">
            <v>M</v>
          </cell>
        </row>
        <row r="4142">
          <cell r="A4142" t="str">
            <v>3002030</v>
          </cell>
          <cell r="B4142" t="str">
            <v>CONVECTOR / CU+CU</v>
          </cell>
          <cell r="D4142" t="str">
            <v>M</v>
          </cell>
        </row>
        <row r="4143">
          <cell r="A4143" t="str">
            <v>3002040</v>
          </cell>
          <cell r="B4143" t="str">
            <v>CONVECTOR / CU+CU</v>
          </cell>
          <cell r="D4143" t="str">
            <v>M</v>
          </cell>
        </row>
        <row r="4144">
          <cell r="A4144" t="str">
            <v>3002050</v>
          </cell>
          <cell r="B4144" t="str">
            <v>CONVECTOR / CU+CU</v>
          </cell>
          <cell r="D4144" t="str">
            <v>M</v>
          </cell>
        </row>
        <row r="4145">
          <cell r="A4145" t="str">
            <v>3003000</v>
          </cell>
          <cell r="B4145" t="str">
            <v>CONVECTOR / ST+ST(원형)</v>
          </cell>
          <cell r="D4145" t="str">
            <v>M</v>
          </cell>
        </row>
        <row r="4146">
          <cell r="A4146" t="str">
            <v>3003010</v>
          </cell>
          <cell r="B4146" t="str">
            <v>CONVECTOR / ST+ST(원형)</v>
          </cell>
          <cell r="D4146" t="str">
            <v>M</v>
          </cell>
        </row>
        <row r="4147">
          <cell r="A4147" t="str">
            <v>3003020</v>
          </cell>
          <cell r="B4147" t="str">
            <v>CONVECTOR / ST+ST(원형)</v>
          </cell>
          <cell r="D4147" t="str">
            <v>M</v>
          </cell>
        </row>
        <row r="4148">
          <cell r="A4148" t="str">
            <v>3004000</v>
          </cell>
          <cell r="B4148" t="str">
            <v>CONVECTOR / ST+AL(원형)</v>
          </cell>
          <cell r="D4148" t="str">
            <v>M</v>
          </cell>
        </row>
        <row r="4149">
          <cell r="A4149" t="str">
            <v>3004010</v>
          </cell>
          <cell r="B4149" t="str">
            <v>CONVECTOR / ST+AL(원형)</v>
          </cell>
          <cell r="D4149" t="str">
            <v>M</v>
          </cell>
        </row>
        <row r="4150">
          <cell r="A4150" t="str">
            <v>3004020</v>
          </cell>
          <cell r="B4150" t="str">
            <v>CONVECTOR / ST+AL(원형)</v>
          </cell>
          <cell r="D4150" t="str">
            <v>M</v>
          </cell>
        </row>
        <row r="4151">
          <cell r="A4151" t="str">
            <v>3004030</v>
          </cell>
          <cell r="B4151" t="str">
            <v>CONVECTOR / ST+AL(원형)</v>
          </cell>
          <cell r="D4151" t="str">
            <v>M</v>
          </cell>
        </row>
        <row r="4152">
          <cell r="A4152" t="str">
            <v>3004040</v>
          </cell>
          <cell r="B4152" t="str">
            <v>CONVECTOR / ST+AL(원형)</v>
          </cell>
          <cell r="D4152" t="str">
            <v>M</v>
          </cell>
        </row>
        <row r="4153">
          <cell r="A4153" t="str">
            <v>3004050</v>
          </cell>
          <cell r="B4153" t="str">
            <v>CONVECTOR / ST+AL(원형)</v>
          </cell>
          <cell r="D4153" t="str">
            <v>M</v>
          </cell>
        </row>
        <row r="4154">
          <cell r="A4154" t="str">
            <v>3005000</v>
          </cell>
          <cell r="B4154" t="str">
            <v>CONVECTOR / CU+AL(원형)</v>
          </cell>
          <cell r="D4154" t="str">
            <v>M</v>
          </cell>
        </row>
        <row r="4155">
          <cell r="A4155" t="str">
            <v>3005010</v>
          </cell>
          <cell r="B4155" t="str">
            <v>CONVECTOR / CU+AL(원형)</v>
          </cell>
          <cell r="D4155" t="str">
            <v>M</v>
          </cell>
        </row>
        <row r="4156">
          <cell r="A4156" t="str">
            <v>3005020</v>
          </cell>
          <cell r="B4156" t="str">
            <v>CONVECTOR / CU+AL(원형)</v>
          </cell>
          <cell r="D4156" t="str">
            <v>M</v>
          </cell>
        </row>
        <row r="4157">
          <cell r="A4157" t="str">
            <v>3010000</v>
          </cell>
          <cell r="B4157" t="str">
            <v>CONVECTOR COVER (STL 1.2)</v>
          </cell>
          <cell r="C4157" t="str">
            <v>1ROW x 300H x 160W</v>
          </cell>
          <cell r="D4157" t="str">
            <v>M</v>
          </cell>
        </row>
        <row r="4158">
          <cell r="A4158" t="str">
            <v>3010010</v>
          </cell>
          <cell r="B4158" t="str">
            <v>CONVECTOR COVER (STL 1.2)</v>
          </cell>
          <cell r="C4158" t="str">
            <v>2ROW x 450H x 160W</v>
          </cell>
          <cell r="D4158" t="str">
            <v>M</v>
          </cell>
        </row>
        <row r="4159">
          <cell r="A4159" t="str">
            <v>3010020</v>
          </cell>
          <cell r="B4159" t="str">
            <v>CONVECTOR COVER (STL 1.2)</v>
          </cell>
          <cell r="C4159" t="str">
            <v>3ROW x 600H x 160W</v>
          </cell>
          <cell r="D4159" t="str">
            <v>M</v>
          </cell>
        </row>
        <row r="4160">
          <cell r="A4160" t="str">
            <v>3011032</v>
          </cell>
          <cell r="B4160" t="str">
            <v>U-BEND / STL</v>
          </cell>
          <cell r="C4160" t="str">
            <v>32A</v>
          </cell>
          <cell r="D4160" t="str">
            <v>EA</v>
          </cell>
        </row>
        <row r="4161">
          <cell r="A4161" t="str">
            <v>3011040</v>
          </cell>
          <cell r="B4161" t="str">
            <v>U-BEND / STL</v>
          </cell>
          <cell r="C4161" t="str">
            <v>40A</v>
          </cell>
          <cell r="D4161" t="str">
            <v>EA</v>
          </cell>
        </row>
        <row r="4162">
          <cell r="A4162" t="str">
            <v>3011050</v>
          </cell>
          <cell r="B4162" t="str">
            <v>U-BEND / STL</v>
          </cell>
          <cell r="C4162" t="str">
            <v>50A</v>
          </cell>
          <cell r="D4162" t="str">
            <v>EA</v>
          </cell>
        </row>
        <row r="4163">
          <cell r="A4163" t="str">
            <v>3012032</v>
          </cell>
          <cell r="B4163" t="str">
            <v>U-BEND / COPPER</v>
          </cell>
          <cell r="C4163" t="str">
            <v>32A</v>
          </cell>
          <cell r="D4163" t="str">
            <v>EA</v>
          </cell>
        </row>
        <row r="4164">
          <cell r="A4164" t="str">
            <v>3012040</v>
          </cell>
          <cell r="B4164" t="str">
            <v>U-BEND / COPPER</v>
          </cell>
          <cell r="C4164" t="str">
            <v>40A</v>
          </cell>
          <cell r="D4164" t="str">
            <v>EA</v>
          </cell>
        </row>
        <row r="4165">
          <cell r="A4165" t="str">
            <v>3012050</v>
          </cell>
          <cell r="B4165" t="str">
            <v>U-BEND / COPPER</v>
          </cell>
          <cell r="C4165" t="str">
            <v>50A</v>
          </cell>
          <cell r="D4165" t="str">
            <v>EA</v>
          </cell>
        </row>
        <row r="4166">
          <cell r="A4166" t="str">
            <v>3013032</v>
          </cell>
          <cell r="B4166" t="str">
            <v>REDUCER/ STL</v>
          </cell>
          <cell r="C4166" t="str">
            <v>32A</v>
          </cell>
          <cell r="D4166" t="str">
            <v>EA</v>
          </cell>
        </row>
        <row r="4167">
          <cell r="A4167" t="str">
            <v>3013040</v>
          </cell>
          <cell r="B4167" t="str">
            <v>REDUCER/ STL</v>
          </cell>
          <cell r="C4167" t="str">
            <v>40A</v>
          </cell>
          <cell r="D4167" t="str">
            <v>EA</v>
          </cell>
        </row>
        <row r="4168">
          <cell r="A4168" t="str">
            <v>3013050</v>
          </cell>
          <cell r="B4168" t="str">
            <v>REDUCER/ STL</v>
          </cell>
          <cell r="C4168" t="str">
            <v>50A</v>
          </cell>
          <cell r="D4168" t="str">
            <v>EA</v>
          </cell>
        </row>
        <row r="4169">
          <cell r="A4169" t="str">
            <v>3014032</v>
          </cell>
          <cell r="B4169" t="str">
            <v>REDUCER/ BRASS</v>
          </cell>
          <cell r="C4169" t="str">
            <v>32A</v>
          </cell>
          <cell r="D4169" t="str">
            <v>EA</v>
          </cell>
        </row>
        <row r="4170">
          <cell r="A4170" t="str">
            <v>3014040</v>
          </cell>
          <cell r="B4170" t="str">
            <v>REDUCER/ BRASS</v>
          </cell>
          <cell r="C4170" t="str">
            <v>40A</v>
          </cell>
          <cell r="D4170" t="str">
            <v>EA</v>
          </cell>
        </row>
        <row r="4171">
          <cell r="A4171" t="str">
            <v>3014050</v>
          </cell>
          <cell r="B4171" t="str">
            <v>REDUCER/ BRASS</v>
          </cell>
          <cell r="C4171" t="str">
            <v>50A</v>
          </cell>
          <cell r="D4171" t="str">
            <v>EA</v>
          </cell>
        </row>
        <row r="4172">
          <cell r="A4172" t="str">
            <v>3015000</v>
          </cell>
          <cell r="B4172" t="str">
            <v>BRACKET</v>
          </cell>
          <cell r="C4172" t="str">
            <v>1 ROW</v>
          </cell>
          <cell r="D4172" t="str">
            <v>EA</v>
          </cell>
        </row>
        <row r="4173">
          <cell r="A4173" t="str">
            <v>3015010</v>
          </cell>
          <cell r="B4173" t="str">
            <v>BRACKET</v>
          </cell>
          <cell r="C4173" t="str">
            <v>2 ROW</v>
          </cell>
          <cell r="D4173" t="str">
            <v>EA</v>
          </cell>
        </row>
        <row r="4174">
          <cell r="A4174" t="str">
            <v>3015020</v>
          </cell>
          <cell r="B4174" t="str">
            <v>BRACKET</v>
          </cell>
          <cell r="C4174" t="str">
            <v>3 ROW</v>
          </cell>
          <cell r="D4174" t="str">
            <v>EA</v>
          </cell>
        </row>
        <row r="4175">
          <cell r="A4175" t="str">
            <v>3100000</v>
          </cell>
          <cell r="B4175" t="str">
            <v>주철제 방열기</v>
          </cell>
          <cell r="C4175" t="str">
            <v>5C - 650</v>
          </cell>
          <cell r="D4175" t="str">
            <v>매</v>
          </cell>
          <cell r="E4175">
            <v>47500</v>
          </cell>
        </row>
        <row r="4176">
          <cell r="A4176" t="str">
            <v>3100010</v>
          </cell>
          <cell r="B4176" t="str">
            <v>주철제 방열기</v>
          </cell>
          <cell r="C4176" t="str">
            <v>5C - 700</v>
          </cell>
          <cell r="D4176" t="str">
            <v>매</v>
          </cell>
          <cell r="E4176">
            <v>55000</v>
          </cell>
        </row>
        <row r="4177">
          <cell r="A4177" t="str">
            <v>3100020</v>
          </cell>
          <cell r="B4177" t="str">
            <v>주철제 방열기</v>
          </cell>
          <cell r="C4177" t="str">
            <v>세로형벽걸이 540H x360W</v>
          </cell>
          <cell r="D4177" t="str">
            <v>매</v>
          </cell>
        </row>
        <row r="4178">
          <cell r="A4178" t="str">
            <v>3101000</v>
          </cell>
          <cell r="B4178" t="str">
            <v>강판제 방열기</v>
          </cell>
          <cell r="C4178" t="str">
            <v>KS  353</v>
          </cell>
          <cell r="D4178" t="str">
            <v>주</v>
          </cell>
        </row>
        <row r="4179">
          <cell r="A4179" t="str">
            <v>3101010</v>
          </cell>
          <cell r="B4179" t="str">
            <v>강판제 방열기</v>
          </cell>
          <cell r="C4179" t="str">
            <v>KS  502</v>
          </cell>
          <cell r="D4179" t="str">
            <v>주</v>
          </cell>
        </row>
        <row r="4180">
          <cell r="A4180" t="str">
            <v>3101020</v>
          </cell>
          <cell r="B4180" t="str">
            <v>강판제 방열기</v>
          </cell>
          <cell r="C4180" t="str">
            <v>KS  503</v>
          </cell>
          <cell r="D4180" t="str">
            <v>주</v>
          </cell>
        </row>
        <row r="4181">
          <cell r="A4181" t="str">
            <v>3101030</v>
          </cell>
          <cell r="B4181" t="str">
            <v>강판제 방열기</v>
          </cell>
          <cell r="C4181" t="str">
            <v>KS  504</v>
          </cell>
          <cell r="D4181" t="str">
            <v>주</v>
          </cell>
        </row>
        <row r="4182">
          <cell r="A4182" t="str">
            <v>3102000</v>
          </cell>
          <cell r="B4182" t="str">
            <v>판넬   방열기</v>
          </cell>
          <cell r="C4182" t="str">
            <v>SPR-500</v>
          </cell>
          <cell r="D4182" t="str">
            <v>M</v>
          </cell>
        </row>
        <row r="4183">
          <cell r="A4183" t="str">
            <v>3102010</v>
          </cell>
          <cell r="B4183" t="str">
            <v>판넬   방열기</v>
          </cell>
          <cell r="C4183" t="str">
            <v>SPR-600</v>
          </cell>
          <cell r="D4183" t="str">
            <v>M</v>
          </cell>
        </row>
        <row r="4184">
          <cell r="A4184" t="str">
            <v>3102020</v>
          </cell>
          <cell r="B4184" t="str">
            <v>판넬   방열기</v>
          </cell>
          <cell r="C4184" t="str">
            <v>DPR-500</v>
          </cell>
          <cell r="D4184" t="str">
            <v>M</v>
          </cell>
        </row>
        <row r="4185">
          <cell r="A4185" t="str">
            <v>3102030</v>
          </cell>
          <cell r="B4185" t="str">
            <v>판넬   방열기</v>
          </cell>
          <cell r="C4185" t="str">
            <v>DPR-600</v>
          </cell>
          <cell r="D4185" t="str">
            <v>M</v>
          </cell>
        </row>
        <row r="4186">
          <cell r="A4186" t="str">
            <v>3102040</v>
          </cell>
          <cell r="B4186" t="str">
            <v>판넬   방열기</v>
          </cell>
          <cell r="C4186" t="str">
            <v>TPR-500</v>
          </cell>
          <cell r="D4186" t="str">
            <v>M</v>
          </cell>
        </row>
        <row r="4187">
          <cell r="A4187" t="str">
            <v>3102050</v>
          </cell>
          <cell r="B4187" t="str">
            <v>판넬   방열기</v>
          </cell>
          <cell r="C4187" t="str">
            <v>TPR-600</v>
          </cell>
          <cell r="D4187" t="str">
            <v>M</v>
          </cell>
        </row>
        <row r="4188">
          <cell r="A4188" t="str">
            <v>3103000</v>
          </cell>
          <cell r="B4188" t="str">
            <v>AL     방열기</v>
          </cell>
          <cell r="C4188" t="str">
            <v>SR-600</v>
          </cell>
          <cell r="D4188" t="str">
            <v>주</v>
          </cell>
        </row>
        <row r="4189">
          <cell r="A4189" t="str">
            <v>3103010</v>
          </cell>
          <cell r="B4189" t="str">
            <v>AL     방열기</v>
          </cell>
          <cell r="C4189" t="str">
            <v>SR-450</v>
          </cell>
          <cell r="D4189" t="str">
            <v>주</v>
          </cell>
        </row>
        <row r="4190">
          <cell r="A4190" t="str">
            <v>3103020</v>
          </cell>
          <cell r="B4190" t="str">
            <v>AL     방열기</v>
          </cell>
          <cell r="C4190" t="str">
            <v>CR-600</v>
          </cell>
          <cell r="D4190" t="str">
            <v>주</v>
          </cell>
        </row>
        <row r="4191">
          <cell r="A4191" t="str">
            <v>3103030</v>
          </cell>
          <cell r="B4191" t="str">
            <v>AL     방열기</v>
          </cell>
          <cell r="C4191" t="str">
            <v>CR-450</v>
          </cell>
          <cell r="D4191" t="str">
            <v>주</v>
          </cell>
        </row>
        <row r="4192">
          <cell r="A4192" t="str">
            <v>3103040</v>
          </cell>
          <cell r="B4192" t="str">
            <v>AL     방열기</v>
          </cell>
          <cell r="C4192" t="str">
            <v>AR-600</v>
          </cell>
          <cell r="D4192" t="str">
            <v>주</v>
          </cell>
        </row>
        <row r="4193">
          <cell r="A4193" t="str">
            <v>3103050</v>
          </cell>
          <cell r="B4193" t="str">
            <v>AL     방열기</v>
          </cell>
          <cell r="C4193" t="str">
            <v>AR-450</v>
          </cell>
          <cell r="D4193" t="str">
            <v>주</v>
          </cell>
        </row>
        <row r="4194">
          <cell r="A4194" t="str">
            <v>3103060</v>
          </cell>
          <cell r="B4194" t="str">
            <v>AL     방열기</v>
          </cell>
          <cell r="C4194" t="str">
            <v>SRS-600</v>
          </cell>
          <cell r="D4194" t="str">
            <v>주</v>
          </cell>
        </row>
        <row r="4195">
          <cell r="A4195" t="str">
            <v>3103070</v>
          </cell>
          <cell r="B4195" t="str">
            <v>AL     방열기</v>
          </cell>
          <cell r="C4195" t="str">
            <v>SRS-450</v>
          </cell>
          <cell r="D4195" t="str">
            <v>주</v>
          </cell>
        </row>
        <row r="4196">
          <cell r="A4196" t="str">
            <v>3103080</v>
          </cell>
          <cell r="B4196" t="str">
            <v>AL     방열기</v>
          </cell>
          <cell r="C4196" t="str">
            <v>SR-600</v>
          </cell>
          <cell r="D4196" t="str">
            <v>주</v>
          </cell>
        </row>
        <row r="4197">
          <cell r="A4197" t="str">
            <v>3103090</v>
          </cell>
          <cell r="B4197" t="str">
            <v>AL     방열기</v>
          </cell>
          <cell r="C4197" t="str">
            <v>SR-450</v>
          </cell>
          <cell r="D4197" t="str">
            <v>주</v>
          </cell>
        </row>
        <row r="4198">
          <cell r="A4198" t="str">
            <v>3103100</v>
          </cell>
          <cell r="B4198" t="str">
            <v>AL     방열기</v>
          </cell>
          <cell r="C4198" t="str">
            <v>CR-600</v>
          </cell>
          <cell r="D4198" t="str">
            <v>주</v>
          </cell>
        </row>
        <row r="4199">
          <cell r="A4199" t="str">
            <v>3103110</v>
          </cell>
          <cell r="B4199" t="str">
            <v>AL     방열기</v>
          </cell>
          <cell r="C4199" t="str">
            <v>CR-450</v>
          </cell>
          <cell r="D4199" t="str">
            <v>주</v>
          </cell>
        </row>
        <row r="4200">
          <cell r="A4200" t="str">
            <v>3103120</v>
          </cell>
          <cell r="B4200" t="str">
            <v>AL     방열기</v>
          </cell>
          <cell r="C4200" t="str">
            <v>AR-600</v>
          </cell>
          <cell r="D4200" t="str">
            <v>주</v>
          </cell>
        </row>
        <row r="4201">
          <cell r="A4201" t="str">
            <v>3103130</v>
          </cell>
          <cell r="B4201" t="str">
            <v>AL     방열기</v>
          </cell>
          <cell r="C4201" t="str">
            <v>AR-450</v>
          </cell>
          <cell r="D4201" t="str">
            <v>주</v>
          </cell>
        </row>
        <row r="4202">
          <cell r="A4202" t="str">
            <v>3103140</v>
          </cell>
          <cell r="B4202" t="str">
            <v>AL     방열기</v>
          </cell>
          <cell r="C4202" t="str">
            <v>SRS-600</v>
          </cell>
          <cell r="D4202" t="str">
            <v>주</v>
          </cell>
        </row>
        <row r="4203">
          <cell r="A4203" t="str">
            <v>3103150</v>
          </cell>
          <cell r="B4203" t="str">
            <v>AL     방열기</v>
          </cell>
          <cell r="C4203" t="str">
            <v>SRS-450</v>
          </cell>
          <cell r="D4203" t="str">
            <v>주</v>
          </cell>
        </row>
        <row r="4204">
          <cell r="A4204" t="str">
            <v>3103160</v>
          </cell>
          <cell r="B4204" t="str">
            <v>AL     방열기</v>
          </cell>
          <cell r="C4204" t="str">
            <v>AF-600</v>
          </cell>
          <cell r="D4204" t="str">
            <v>주</v>
          </cell>
        </row>
        <row r="4205">
          <cell r="A4205" t="str">
            <v>3103170</v>
          </cell>
          <cell r="B4205" t="str">
            <v>AL     방열기</v>
          </cell>
          <cell r="C4205" t="str">
            <v>AF-450</v>
          </cell>
          <cell r="D4205" t="str">
            <v>주</v>
          </cell>
        </row>
        <row r="4206">
          <cell r="A4206" t="str">
            <v>3103180</v>
          </cell>
          <cell r="B4206" t="str">
            <v>AL     방열기</v>
          </cell>
          <cell r="C4206" t="str">
            <v>AP-600</v>
          </cell>
          <cell r="D4206" t="str">
            <v>주</v>
          </cell>
        </row>
        <row r="4207">
          <cell r="A4207" t="str">
            <v>3103190</v>
          </cell>
          <cell r="B4207" t="str">
            <v>AL     방열기</v>
          </cell>
          <cell r="C4207" t="str">
            <v>AP-450</v>
          </cell>
          <cell r="D4207" t="str">
            <v>주</v>
          </cell>
        </row>
        <row r="4208">
          <cell r="A4208" t="str">
            <v>3103200</v>
          </cell>
          <cell r="B4208" t="str">
            <v>AL     방열기</v>
          </cell>
          <cell r="C4208" t="str">
            <v>AT-600</v>
          </cell>
          <cell r="D4208" t="str">
            <v>주</v>
          </cell>
        </row>
        <row r="4209">
          <cell r="A4209" t="str">
            <v>3103210</v>
          </cell>
          <cell r="B4209" t="str">
            <v>AL     방열기</v>
          </cell>
          <cell r="C4209" t="str">
            <v>AT-450</v>
          </cell>
          <cell r="D4209" t="str">
            <v>주</v>
          </cell>
        </row>
        <row r="4210">
          <cell r="A4210" t="str">
            <v>3103220</v>
          </cell>
          <cell r="B4210" t="str">
            <v>AL     방열기</v>
          </cell>
          <cell r="C4210" t="str">
            <v>DY-600</v>
          </cell>
          <cell r="D4210" t="str">
            <v>주</v>
          </cell>
        </row>
        <row r="4211">
          <cell r="A4211" t="str">
            <v>3103230</v>
          </cell>
          <cell r="B4211" t="str">
            <v>AL     방열기</v>
          </cell>
          <cell r="C4211" t="str">
            <v>DY-450</v>
          </cell>
          <cell r="D4211" t="str">
            <v>주</v>
          </cell>
        </row>
        <row r="4212">
          <cell r="A4212" t="str">
            <v>3103240</v>
          </cell>
          <cell r="B4212" t="str">
            <v>AL     방열기</v>
          </cell>
          <cell r="C4212" t="str">
            <v>COR-600</v>
          </cell>
          <cell r="D4212" t="str">
            <v>주</v>
          </cell>
        </row>
        <row r="4213">
          <cell r="A4213" t="str">
            <v>3103250</v>
          </cell>
          <cell r="B4213" t="str">
            <v>AL     방열기</v>
          </cell>
          <cell r="C4213" t="str">
            <v>COR-450</v>
          </cell>
          <cell r="D4213" t="str">
            <v>주</v>
          </cell>
        </row>
        <row r="4214">
          <cell r="A4214" t="str">
            <v>3103260</v>
          </cell>
          <cell r="B4214" t="str">
            <v>AL     방열기</v>
          </cell>
          <cell r="C4214" t="str">
            <v>AR-450-5C</v>
          </cell>
          <cell r="D4214" t="str">
            <v>SET</v>
          </cell>
        </row>
        <row r="4215">
          <cell r="A4215" t="str">
            <v>3105000</v>
          </cell>
          <cell r="B4215" t="str">
            <v>전기 라디에타</v>
          </cell>
          <cell r="C4215" t="str">
            <v>1.2 KW</v>
          </cell>
          <cell r="D4215" t="str">
            <v>SET</v>
          </cell>
          <cell r="E4215">
            <v>180000</v>
          </cell>
        </row>
        <row r="4216">
          <cell r="A4216" t="str">
            <v>3105010</v>
          </cell>
          <cell r="B4216" t="str">
            <v>전기 라디에타</v>
          </cell>
          <cell r="C4216" t="str">
            <v>1.5 KW</v>
          </cell>
          <cell r="D4216" t="str">
            <v>SET</v>
          </cell>
          <cell r="E4216">
            <v>210000</v>
          </cell>
        </row>
        <row r="4217">
          <cell r="A4217" t="str">
            <v>3105020</v>
          </cell>
          <cell r="B4217" t="str">
            <v>전기 라디에타</v>
          </cell>
          <cell r="C4217" t="str">
            <v>2 KW</v>
          </cell>
          <cell r="D4217" t="str">
            <v>SET</v>
          </cell>
          <cell r="E4217">
            <v>240000</v>
          </cell>
        </row>
        <row r="4218">
          <cell r="A4218" t="str">
            <v>3200000</v>
          </cell>
          <cell r="B4218" t="str">
            <v>온수분배기 / 청동주물</v>
          </cell>
          <cell r="C4218" t="str">
            <v>1 ZONE</v>
          </cell>
          <cell r="D4218" t="str">
            <v>SET</v>
          </cell>
          <cell r="E4218">
            <v>12000</v>
          </cell>
        </row>
        <row r="4219">
          <cell r="A4219" t="str">
            <v>3200010</v>
          </cell>
          <cell r="B4219" t="str">
            <v>온수분배기 / 청동주물</v>
          </cell>
          <cell r="C4219" t="str">
            <v>2 ZONE</v>
          </cell>
          <cell r="D4219" t="str">
            <v>SET</v>
          </cell>
          <cell r="E4219">
            <v>22000</v>
          </cell>
        </row>
        <row r="4220">
          <cell r="A4220" t="str">
            <v>3200020</v>
          </cell>
          <cell r="B4220" t="str">
            <v>온수분배기 / 청동주물</v>
          </cell>
          <cell r="C4220" t="str">
            <v>3 ZONE</v>
          </cell>
          <cell r="D4220" t="str">
            <v>SET</v>
          </cell>
          <cell r="E4220">
            <v>28500</v>
          </cell>
        </row>
        <row r="4221">
          <cell r="A4221" t="str">
            <v>3200030</v>
          </cell>
          <cell r="B4221" t="str">
            <v>온수분배기 / 청동주물</v>
          </cell>
          <cell r="C4221" t="str">
            <v>4 ZONE</v>
          </cell>
          <cell r="D4221" t="str">
            <v>SET</v>
          </cell>
          <cell r="E4221">
            <v>32000</v>
          </cell>
        </row>
        <row r="4222">
          <cell r="A4222" t="str">
            <v>3200040</v>
          </cell>
          <cell r="B4222" t="str">
            <v>온수분배기 / 청동주물</v>
          </cell>
          <cell r="C4222" t="str">
            <v>5 ZONE</v>
          </cell>
          <cell r="D4222" t="str">
            <v>SET</v>
          </cell>
          <cell r="E4222">
            <v>40000</v>
          </cell>
        </row>
        <row r="4223">
          <cell r="A4223" t="str">
            <v>3200050</v>
          </cell>
          <cell r="B4223" t="str">
            <v>온수분배기 / 청동주물</v>
          </cell>
          <cell r="C4223" t="str">
            <v>6 ZONE</v>
          </cell>
          <cell r="D4223" t="str">
            <v>SET</v>
          </cell>
          <cell r="E4223">
            <v>48000</v>
          </cell>
        </row>
        <row r="4224">
          <cell r="A4224" t="str">
            <v>3200060</v>
          </cell>
          <cell r="B4224" t="str">
            <v>온수분배기 / 청동주물</v>
          </cell>
          <cell r="C4224" t="str">
            <v>7 ZONE</v>
          </cell>
          <cell r="D4224" t="str">
            <v>SET</v>
          </cell>
          <cell r="E4224">
            <v>56000</v>
          </cell>
        </row>
        <row r="4225">
          <cell r="A4225" t="str">
            <v>3200070</v>
          </cell>
          <cell r="B4225" t="str">
            <v>온수분배기 / 청동주물</v>
          </cell>
          <cell r="C4225" t="str">
            <v>8 ZONE</v>
          </cell>
          <cell r="D4225" t="str">
            <v>SET</v>
          </cell>
          <cell r="E4225">
            <v>64000</v>
          </cell>
        </row>
        <row r="4226">
          <cell r="A4226" t="str">
            <v>3200080</v>
          </cell>
          <cell r="B4226" t="str">
            <v>온수분배기 / 청동주물</v>
          </cell>
          <cell r="C4226" t="str">
            <v>1 ZONE</v>
          </cell>
          <cell r="D4226" t="str">
            <v>SET</v>
          </cell>
          <cell r="E4226">
            <v>12000</v>
          </cell>
        </row>
        <row r="4227">
          <cell r="A4227" t="str">
            <v>3400015</v>
          </cell>
          <cell r="B4227" t="str">
            <v>ANGLE VALVE</v>
          </cell>
          <cell r="C4227" t="str">
            <v>청동10K x 15A</v>
          </cell>
          <cell r="D4227" t="str">
            <v>EA</v>
          </cell>
          <cell r="E4227">
            <v>2824</v>
          </cell>
        </row>
        <row r="4228">
          <cell r="A4228" t="str">
            <v>3400020</v>
          </cell>
          <cell r="B4228" t="str">
            <v>ANGLE VALVE</v>
          </cell>
          <cell r="C4228" t="str">
            <v>청동10K x 20A</v>
          </cell>
          <cell r="D4228" t="str">
            <v>EA</v>
          </cell>
          <cell r="E4228">
            <v>4238</v>
          </cell>
        </row>
        <row r="4229">
          <cell r="A4229" t="str">
            <v>3400025</v>
          </cell>
          <cell r="B4229" t="str">
            <v>ANGLE VALVE</v>
          </cell>
          <cell r="C4229" t="str">
            <v>청동10K x 25A</v>
          </cell>
          <cell r="D4229" t="str">
            <v>EA</v>
          </cell>
          <cell r="E4229">
            <v>6379</v>
          </cell>
        </row>
        <row r="4230">
          <cell r="A4230" t="str">
            <v>3401015</v>
          </cell>
          <cell r="B4230" t="str">
            <v>UNION ELBOW (청동)</v>
          </cell>
          <cell r="C4230" t="str">
            <v>15A</v>
          </cell>
          <cell r="D4230" t="str">
            <v>EA</v>
          </cell>
          <cell r="E4230">
            <v>1658</v>
          </cell>
        </row>
        <row r="4231">
          <cell r="A4231" t="str">
            <v>3401020</v>
          </cell>
          <cell r="B4231" t="str">
            <v>UNION ELBOW (청동)</v>
          </cell>
          <cell r="C4231" t="str">
            <v>20A</v>
          </cell>
          <cell r="D4231" t="str">
            <v>EA</v>
          </cell>
          <cell r="E4231">
            <v>2380</v>
          </cell>
        </row>
        <row r="4232">
          <cell r="A4232" t="str">
            <v>3401025</v>
          </cell>
          <cell r="B4232" t="str">
            <v>UNION ELBOW (청동)</v>
          </cell>
          <cell r="C4232" t="str">
            <v>25A</v>
          </cell>
          <cell r="D4232" t="str">
            <v>EA</v>
          </cell>
          <cell r="E4232">
            <v>4306</v>
          </cell>
        </row>
        <row r="4233">
          <cell r="A4233" t="str">
            <v>3500000</v>
          </cell>
          <cell r="B4233" t="str">
            <v>옥외소화전함 / STL</v>
          </cell>
          <cell r="C4233" t="str">
            <v>700 x 1300 x 200</v>
          </cell>
          <cell r="D4233" t="str">
            <v>EA</v>
          </cell>
        </row>
        <row r="4234">
          <cell r="A4234" t="str">
            <v>3501000</v>
          </cell>
          <cell r="B4234" t="str">
            <v>옥외소화전함 / SUS</v>
          </cell>
          <cell r="C4234" t="str">
            <v>700 x 1300 x 200</v>
          </cell>
          <cell r="D4234" t="str">
            <v>EA</v>
          </cell>
        </row>
        <row r="4235">
          <cell r="A4235" t="str">
            <v>3503000</v>
          </cell>
          <cell r="B4235" t="str">
            <v>옥내소화전 (STL)</v>
          </cell>
          <cell r="C4235" t="str">
            <v>650 x 1200 x 180</v>
          </cell>
          <cell r="D4235" t="str">
            <v>SET</v>
          </cell>
        </row>
        <row r="4236">
          <cell r="A4236" t="str">
            <v>3503005</v>
          </cell>
          <cell r="B4236" t="str">
            <v>옥내소화전 (STL)</v>
          </cell>
          <cell r="C4236" t="str">
            <v>650 x 1200 x 180</v>
          </cell>
          <cell r="D4236" t="str">
            <v>SET</v>
          </cell>
        </row>
        <row r="4237">
          <cell r="A4237" t="str">
            <v>3503010</v>
          </cell>
          <cell r="B4237" t="str">
            <v>옥내소화전 (STL)</v>
          </cell>
          <cell r="C4237" t="str">
            <v>650 x 1200 x 180</v>
          </cell>
          <cell r="D4237" t="str">
            <v>SET</v>
          </cell>
        </row>
        <row r="4238">
          <cell r="A4238" t="str">
            <v>3503015</v>
          </cell>
          <cell r="B4238" t="str">
            <v>옥내소화전 (STL)</v>
          </cell>
          <cell r="C4238" t="str">
            <v>650 x 1200 x 180</v>
          </cell>
          <cell r="D4238" t="str">
            <v>SET</v>
          </cell>
        </row>
        <row r="4239">
          <cell r="A4239" t="str">
            <v>3503020</v>
          </cell>
          <cell r="B4239" t="str">
            <v>옥내소화전 (STL)</v>
          </cell>
          <cell r="C4239" t="str">
            <v>650 x 1200 x 180(망입유리)</v>
          </cell>
          <cell r="D4239" t="str">
            <v>SET</v>
          </cell>
        </row>
        <row r="4240">
          <cell r="A4240" t="str">
            <v>3503025</v>
          </cell>
          <cell r="B4240" t="str">
            <v>옥내소화전 (STL)</v>
          </cell>
          <cell r="C4240" t="str">
            <v>650 x 1200 x 180(망입유리)</v>
          </cell>
          <cell r="D4240" t="str">
            <v>SET</v>
          </cell>
        </row>
        <row r="4241">
          <cell r="A4241" t="str">
            <v>3503030</v>
          </cell>
          <cell r="B4241" t="str">
            <v>옥내소화전 (STL)</v>
          </cell>
          <cell r="C4241" t="str">
            <v>650 x 1200 x 180(망입유리)</v>
          </cell>
          <cell r="D4241" t="str">
            <v>SET</v>
          </cell>
        </row>
        <row r="4242">
          <cell r="A4242" t="str">
            <v>3503035</v>
          </cell>
          <cell r="B4242" t="str">
            <v>옥내소화전 (STL)</v>
          </cell>
          <cell r="C4242" t="str">
            <v>650 x 1200 x 180(망입유리)</v>
          </cell>
          <cell r="D4242" t="str">
            <v>SET</v>
          </cell>
        </row>
        <row r="4243">
          <cell r="A4243" t="str">
            <v>3503040</v>
          </cell>
          <cell r="B4243" t="str">
            <v>옥내소화전 (STL)</v>
          </cell>
          <cell r="C4243" t="str">
            <v>650x1500x180 계량기함</v>
          </cell>
          <cell r="D4243" t="str">
            <v>SET</v>
          </cell>
        </row>
        <row r="4244">
          <cell r="A4244" t="str">
            <v>3503045</v>
          </cell>
          <cell r="B4244" t="str">
            <v>옥내소화전 (STL)</v>
          </cell>
          <cell r="C4244" t="str">
            <v>650x1500x180 계량기함</v>
          </cell>
          <cell r="D4244" t="str">
            <v>SET</v>
          </cell>
        </row>
        <row r="4245">
          <cell r="A4245" t="str">
            <v>3503050</v>
          </cell>
          <cell r="B4245" t="str">
            <v>옥내소화전 (STL)</v>
          </cell>
          <cell r="C4245" t="str">
            <v>650x1500x180 계량기함</v>
          </cell>
          <cell r="D4245" t="str">
            <v>SET</v>
          </cell>
        </row>
        <row r="4246">
          <cell r="A4246" t="str">
            <v>3503055</v>
          </cell>
          <cell r="B4246" t="str">
            <v>옥내소화전 (STL)</v>
          </cell>
          <cell r="C4246" t="str">
            <v>650x1500x180 계량기함</v>
          </cell>
          <cell r="D4246" t="str">
            <v>SET</v>
          </cell>
        </row>
        <row r="4247">
          <cell r="A4247" t="str">
            <v>3503060</v>
          </cell>
          <cell r="B4247" t="str">
            <v>옥내소화전 (STL)</v>
          </cell>
          <cell r="C4247" t="str">
            <v>650x1500x180 계량기함,망입gl</v>
          </cell>
          <cell r="D4247" t="str">
            <v>SET</v>
          </cell>
        </row>
        <row r="4248">
          <cell r="A4248" t="str">
            <v>3503065</v>
          </cell>
          <cell r="B4248" t="str">
            <v>옥내소화전 (STL)</v>
          </cell>
          <cell r="C4248" t="str">
            <v>650x1500x180 계량기함,망입gl</v>
          </cell>
          <cell r="D4248" t="str">
            <v>SET</v>
          </cell>
        </row>
        <row r="4249">
          <cell r="A4249" t="str">
            <v>3503070</v>
          </cell>
          <cell r="B4249" t="str">
            <v>옥내소화전 (STL)</v>
          </cell>
          <cell r="C4249" t="str">
            <v>650x1500x180 계량기함,망입gl</v>
          </cell>
          <cell r="D4249" t="str">
            <v>SET</v>
          </cell>
        </row>
        <row r="4250">
          <cell r="A4250" t="str">
            <v>3503075</v>
          </cell>
          <cell r="B4250" t="str">
            <v>옥내소화전 (STL)</v>
          </cell>
          <cell r="C4250" t="str">
            <v>650x1500x180 계량기함,망입gl</v>
          </cell>
          <cell r="D4250" t="str">
            <v>SET</v>
          </cell>
        </row>
        <row r="4251">
          <cell r="A4251" t="str">
            <v>3504000</v>
          </cell>
          <cell r="B4251" t="str">
            <v>옥내소화전 (전면SUS)</v>
          </cell>
          <cell r="C4251" t="str">
            <v>650 x 1200 x 180</v>
          </cell>
          <cell r="D4251" t="str">
            <v>SET</v>
          </cell>
        </row>
        <row r="4252">
          <cell r="A4252" t="str">
            <v>3504005</v>
          </cell>
          <cell r="B4252" t="str">
            <v>옥내소화전 (전면SUS)</v>
          </cell>
          <cell r="C4252" t="str">
            <v>650 x 1200 x 180</v>
          </cell>
          <cell r="D4252" t="str">
            <v>SET</v>
          </cell>
        </row>
        <row r="4253">
          <cell r="A4253" t="str">
            <v>3504010</v>
          </cell>
          <cell r="B4253" t="str">
            <v>옥내소화전 (전면SUS)</v>
          </cell>
          <cell r="C4253" t="str">
            <v>650 x 1200 x 180</v>
          </cell>
          <cell r="D4253" t="str">
            <v>SET</v>
          </cell>
        </row>
        <row r="4254">
          <cell r="A4254" t="str">
            <v>3504015</v>
          </cell>
          <cell r="B4254" t="str">
            <v>옥내소화전 (전면SUS)</v>
          </cell>
          <cell r="C4254" t="str">
            <v>650 x 1200 x 180</v>
          </cell>
          <cell r="D4254" t="str">
            <v>SET</v>
          </cell>
        </row>
        <row r="4255">
          <cell r="A4255" t="str">
            <v>3504020</v>
          </cell>
          <cell r="B4255" t="str">
            <v>옥내소화전 (전면SUS)</v>
          </cell>
          <cell r="C4255" t="str">
            <v>650 x 1200 x 180(망입유리)</v>
          </cell>
          <cell r="D4255" t="str">
            <v>SET</v>
          </cell>
        </row>
        <row r="4256">
          <cell r="A4256" t="str">
            <v>3504025</v>
          </cell>
          <cell r="B4256" t="str">
            <v>옥내소화전 (전면SUS)</v>
          </cell>
          <cell r="C4256" t="str">
            <v>650 x 1200 x 180(망입유리)</v>
          </cell>
          <cell r="D4256" t="str">
            <v>SET</v>
          </cell>
        </row>
        <row r="4257">
          <cell r="A4257" t="str">
            <v>3504030</v>
          </cell>
          <cell r="B4257" t="str">
            <v>옥내소화전 (전면SUS)</v>
          </cell>
          <cell r="C4257" t="str">
            <v>650 x 1200 x 180(망입유리)</v>
          </cell>
          <cell r="D4257" t="str">
            <v>SET</v>
          </cell>
        </row>
        <row r="4258">
          <cell r="A4258" t="str">
            <v>3504035</v>
          </cell>
          <cell r="B4258" t="str">
            <v>옥내소화전 (전면SUS)</v>
          </cell>
          <cell r="C4258" t="str">
            <v>650 x 1200 x 180(망입유리)</v>
          </cell>
          <cell r="D4258" t="str">
            <v>SET</v>
          </cell>
        </row>
        <row r="4259">
          <cell r="A4259" t="str">
            <v>3504040</v>
          </cell>
          <cell r="B4259" t="str">
            <v>옥내소화전 (전면SUS)</v>
          </cell>
          <cell r="C4259" t="str">
            <v>650x1500x180 계량기함</v>
          </cell>
          <cell r="D4259" t="str">
            <v>SET</v>
          </cell>
        </row>
        <row r="4260">
          <cell r="A4260" t="str">
            <v>3504045</v>
          </cell>
          <cell r="B4260" t="str">
            <v>옥내소화전 (전면SUS)</v>
          </cell>
          <cell r="C4260" t="str">
            <v>650x1500x180 계량기함</v>
          </cell>
          <cell r="D4260" t="str">
            <v>SET</v>
          </cell>
        </row>
        <row r="4261">
          <cell r="A4261" t="str">
            <v>3504050</v>
          </cell>
          <cell r="B4261" t="str">
            <v>옥내소화전 (전면SUS)</v>
          </cell>
          <cell r="C4261" t="str">
            <v>650x1500x180 계량기함</v>
          </cell>
          <cell r="D4261" t="str">
            <v>SET</v>
          </cell>
        </row>
        <row r="4262">
          <cell r="A4262" t="str">
            <v>3504055</v>
          </cell>
          <cell r="B4262" t="str">
            <v>옥내소화전 (전면SUS)</v>
          </cell>
          <cell r="C4262" t="str">
            <v>650x1500x180 계량기함</v>
          </cell>
          <cell r="D4262" t="str">
            <v>SET</v>
          </cell>
        </row>
        <row r="4263">
          <cell r="A4263" t="str">
            <v>3504060</v>
          </cell>
          <cell r="B4263" t="str">
            <v>옥내소화전 (전면SUS)</v>
          </cell>
          <cell r="C4263" t="str">
            <v>650x1500x180 계량기함,망입gl</v>
          </cell>
          <cell r="D4263" t="str">
            <v>SET</v>
          </cell>
        </row>
        <row r="4264">
          <cell r="A4264" t="str">
            <v>3504065</v>
          </cell>
          <cell r="B4264" t="str">
            <v>옥내소화전 (전면SUS)</v>
          </cell>
          <cell r="C4264" t="str">
            <v>650x1500x180 계량기함,망입gl</v>
          </cell>
          <cell r="D4264" t="str">
            <v>SET</v>
          </cell>
        </row>
        <row r="4265">
          <cell r="A4265" t="str">
            <v>3504070</v>
          </cell>
          <cell r="B4265" t="str">
            <v>옥내소화전 (전면SUS)</v>
          </cell>
          <cell r="C4265" t="str">
            <v>650x1500x180 계량기함,망입gl</v>
          </cell>
          <cell r="D4265" t="str">
            <v>SET</v>
          </cell>
        </row>
        <row r="4266">
          <cell r="A4266" t="str">
            <v>3504075</v>
          </cell>
          <cell r="B4266" t="str">
            <v>옥내소화전 (전면SUS)</v>
          </cell>
          <cell r="C4266" t="str">
            <v>650x1500x180 계량기함,망입gl</v>
          </cell>
          <cell r="D4266" t="str">
            <v>SET</v>
          </cell>
        </row>
        <row r="4267">
          <cell r="A4267" t="str">
            <v>3505000</v>
          </cell>
          <cell r="B4267" t="str">
            <v>옥내소화전 (ALL SUS)</v>
          </cell>
          <cell r="C4267" t="str">
            <v>650 x 1200 x 180</v>
          </cell>
          <cell r="D4267" t="str">
            <v>SET</v>
          </cell>
        </row>
        <row r="4268">
          <cell r="A4268" t="str">
            <v>3505005</v>
          </cell>
          <cell r="B4268" t="str">
            <v>옥내소화전 (ALL SUS)</v>
          </cell>
          <cell r="C4268" t="str">
            <v>650 x 1200 x 180</v>
          </cell>
          <cell r="D4268" t="str">
            <v>SET</v>
          </cell>
        </row>
        <row r="4269">
          <cell r="A4269" t="str">
            <v>3505010</v>
          </cell>
          <cell r="B4269" t="str">
            <v>옥내소화전 (ALL SUS)</v>
          </cell>
          <cell r="C4269" t="str">
            <v>650 x 1200 x 180</v>
          </cell>
          <cell r="D4269" t="str">
            <v>SET</v>
          </cell>
        </row>
        <row r="4270">
          <cell r="A4270" t="str">
            <v>3505015</v>
          </cell>
          <cell r="B4270" t="str">
            <v>옥내소화전 (ALL SUS)</v>
          </cell>
          <cell r="C4270" t="str">
            <v>650 x 1200 x 180</v>
          </cell>
          <cell r="D4270" t="str">
            <v>SET</v>
          </cell>
        </row>
        <row r="4271">
          <cell r="A4271" t="str">
            <v>3505020</v>
          </cell>
          <cell r="B4271" t="str">
            <v>옥내소화전 (ALL SUS)</v>
          </cell>
          <cell r="C4271" t="str">
            <v>650 x 1200 x 180(망입유리)</v>
          </cell>
          <cell r="D4271" t="str">
            <v>SET</v>
          </cell>
        </row>
        <row r="4272">
          <cell r="A4272" t="str">
            <v>3505025</v>
          </cell>
          <cell r="B4272" t="str">
            <v>옥내소화전 (ALL SUS)</v>
          </cell>
          <cell r="C4272" t="str">
            <v>650 x 1200 x 180(망입유리)</v>
          </cell>
          <cell r="D4272" t="str">
            <v>SET</v>
          </cell>
        </row>
        <row r="4273">
          <cell r="A4273" t="str">
            <v>3505030</v>
          </cell>
          <cell r="B4273" t="str">
            <v>옥내소화전 (ALL SUS)</v>
          </cell>
          <cell r="C4273" t="str">
            <v>650 x 1200 x 180(망입유리)</v>
          </cell>
          <cell r="D4273" t="str">
            <v>SET</v>
          </cell>
        </row>
        <row r="4274">
          <cell r="A4274" t="str">
            <v>3505035</v>
          </cell>
          <cell r="B4274" t="str">
            <v>옥내소화전 (ALL SUS)</v>
          </cell>
          <cell r="C4274" t="str">
            <v>650 x 1200 x 180(망입유리)</v>
          </cell>
          <cell r="D4274" t="str">
            <v>SET</v>
          </cell>
        </row>
        <row r="4275">
          <cell r="A4275" t="str">
            <v>3510000</v>
          </cell>
          <cell r="B4275" t="str">
            <v>옥내소화전함 / STL</v>
          </cell>
          <cell r="C4275" t="str">
            <v>650 x 1200 x 180</v>
          </cell>
          <cell r="D4275" t="str">
            <v>EA</v>
          </cell>
          <cell r="E4275">
            <v>40000</v>
          </cell>
        </row>
        <row r="4276">
          <cell r="A4276" t="str">
            <v>3510010</v>
          </cell>
          <cell r="B4276" t="str">
            <v>옥내소화전함 / STL</v>
          </cell>
          <cell r="C4276" t="str">
            <v>650 x 1200 x 180(망입유리)</v>
          </cell>
          <cell r="D4276" t="str">
            <v>EA</v>
          </cell>
          <cell r="E4276">
            <v>50000</v>
          </cell>
        </row>
        <row r="4277">
          <cell r="A4277" t="str">
            <v>3510020</v>
          </cell>
          <cell r="B4277" t="str">
            <v>옥내소화전함 / STL</v>
          </cell>
          <cell r="C4277" t="str">
            <v>650 x 1500 x 180</v>
          </cell>
          <cell r="D4277" t="str">
            <v>EA</v>
          </cell>
          <cell r="E4277">
            <v>64000</v>
          </cell>
        </row>
        <row r="4278">
          <cell r="A4278" t="str">
            <v>3510030</v>
          </cell>
          <cell r="B4278" t="str">
            <v>옥내소화전함 / STL</v>
          </cell>
          <cell r="C4278" t="str">
            <v>650 x 1500 x 180(망입유리)</v>
          </cell>
          <cell r="D4278" t="str">
            <v>EA</v>
          </cell>
          <cell r="E4278">
            <v>74000</v>
          </cell>
        </row>
        <row r="4279">
          <cell r="A4279" t="str">
            <v>3511000</v>
          </cell>
          <cell r="B4279" t="str">
            <v>옥내소화전함 / 전면SUS</v>
          </cell>
          <cell r="C4279" t="str">
            <v>650 x 1200 x 180</v>
          </cell>
          <cell r="D4279" t="str">
            <v>EA</v>
          </cell>
          <cell r="E4279">
            <v>120000</v>
          </cell>
        </row>
        <row r="4280">
          <cell r="A4280" t="str">
            <v>3511010</v>
          </cell>
          <cell r="B4280" t="str">
            <v>옥내소화전함 / 전면SUS</v>
          </cell>
          <cell r="C4280" t="str">
            <v>650 x 1200 x 180(망입유리)</v>
          </cell>
          <cell r="D4280" t="str">
            <v>EA</v>
          </cell>
          <cell r="E4280">
            <v>130000</v>
          </cell>
        </row>
        <row r="4281">
          <cell r="A4281" t="str">
            <v>3511020</v>
          </cell>
          <cell r="B4281" t="str">
            <v>옥내소화전함 / 전면SUS</v>
          </cell>
          <cell r="C4281" t="str">
            <v>650 x 1500 x 180</v>
          </cell>
          <cell r="D4281" t="str">
            <v>EA</v>
          </cell>
          <cell r="E4281">
            <v>152000</v>
          </cell>
        </row>
        <row r="4282">
          <cell r="A4282" t="str">
            <v>3511030</v>
          </cell>
          <cell r="B4282" t="str">
            <v>옥내소화전함 / 전면SUS</v>
          </cell>
          <cell r="C4282" t="str">
            <v>650 x 1500 x 180(망입유리)</v>
          </cell>
          <cell r="D4282" t="str">
            <v>EA</v>
          </cell>
          <cell r="E4282">
            <v>162000</v>
          </cell>
        </row>
        <row r="4283">
          <cell r="A4283" t="str">
            <v>3512000</v>
          </cell>
          <cell r="B4283" t="str">
            <v>옥내소화전함 / ALL SUS</v>
          </cell>
          <cell r="C4283" t="str">
            <v>650 x 1200 x 180</v>
          </cell>
          <cell r="D4283" t="str">
            <v>EA</v>
          </cell>
          <cell r="E4283">
            <v>300000</v>
          </cell>
        </row>
        <row r="4284">
          <cell r="A4284" t="str">
            <v>3512010</v>
          </cell>
          <cell r="B4284" t="str">
            <v>옥내소화전함 / ALL SUS</v>
          </cell>
          <cell r="C4284" t="str">
            <v>650 x 1200 x 180(망입유리)</v>
          </cell>
          <cell r="D4284" t="str">
            <v>EA</v>
          </cell>
          <cell r="E4284">
            <v>310000</v>
          </cell>
        </row>
        <row r="4285">
          <cell r="A4285" t="str">
            <v>3520000</v>
          </cell>
          <cell r="B4285" t="str">
            <v>방수용기구함</v>
          </cell>
          <cell r="C4285" t="str">
            <v>800 x 1000 x 200</v>
          </cell>
          <cell r="D4285" t="str">
            <v>EA</v>
          </cell>
          <cell r="E4285">
            <v>40000</v>
          </cell>
        </row>
        <row r="4286">
          <cell r="A4286" t="str">
            <v>3520010</v>
          </cell>
          <cell r="B4286" t="str">
            <v>방수용기구함</v>
          </cell>
          <cell r="C4286" t="str">
            <v>800 x 1000 x 200</v>
          </cell>
          <cell r="D4286" t="str">
            <v>EA</v>
          </cell>
          <cell r="E4286">
            <v>115000</v>
          </cell>
        </row>
        <row r="4287">
          <cell r="A4287" t="str">
            <v>3520020</v>
          </cell>
          <cell r="B4287" t="str">
            <v>방수용기구함</v>
          </cell>
          <cell r="C4287" t="str">
            <v>800 x 1000 x 200</v>
          </cell>
          <cell r="D4287" t="str">
            <v>EA</v>
          </cell>
          <cell r="E4287">
            <v>300000</v>
          </cell>
        </row>
        <row r="4288">
          <cell r="A4288" t="str">
            <v>3520100</v>
          </cell>
          <cell r="B4288" t="str">
            <v>방수용기구함(STL)일체</v>
          </cell>
          <cell r="C4288" t="str">
            <v>800 * 1000 * 200</v>
          </cell>
          <cell r="D4288" t="str">
            <v>SET</v>
          </cell>
        </row>
        <row r="4289">
          <cell r="A4289" t="str">
            <v>3520125</v>
          </cell>
          <cell r="B4289" t="str">
            <v>방수용기구함(전면SUS)일체</v>
          </cell>
          <cell r="C4289" t="str">
            <v>800 * 1000 * 200</v>
          </cell>
          <cell r="D4289" t="str">
            <v>SET</v>
          </cell>
        </row>
        <row r="4290">
          <cell r="A4290" t="str">
            <v>3520150</v>
          </cell>
          <cell r="B4290" t="str">
            <v>방수용기구함(ALL SUS )일체</v>
          </cell>
          <cell r="C4290" t="str">
            <v>800 * 1000 * 200</v>
          </cell>
          <cell r="D4290" t="str">
            <v>SET</v>
          </cell>
        </row>
        <row r="4291">
          <cell r="A4291" t="str">
            <v>3530000</v>
          </cell>
          <cell r="B4291" t="str">
            <v>단구방수구함</v>
          </cell>
          <cell r="C4291" t="str">
            <v>400 x  500 x 180</v>
          </cell>
          <cell r="D4291" t="str">
            <v>EA</v>
          </cell>
          <cell r="E4291">
            <v>25000</v>
          </cell>
        </row>
        <row r="4292">
          <cell r="A4292" t="str">
            <v>3530010</v>
          </cell>
          <cell r="B4292" t="str">
            <v>단구방수구함</v>
          </cell>
          <cell r="C4292" t="str">
            <v>400 x  500 x 180</v>
          </cell>
          <cell r="D4292" t="str">
            <v>EA</v>
          </cell>
          <cell r="E4292">
            <v>40000</v>
          </cell>
        </row>
        <row r="4293">
          <cell r="A4293" t="str">
            <v>3530020</v>
          </cell>
          <cell r="B4293" t="str">
            <v>단구방수구함</v>
          </cell>
          <cell r="C4293" t="str">
            <v>400 x  500 x 180</v>
          </cell>
          <cell r="D4293" t="str">
            <v>EA</v>
          </cell>
          <cell r="E4293">
            <v>65000</v>
          </cell>
        </row>
        <row r="4294">
          <cell r="A4294" t="str">
            <v>3535000</v>
          </cell>
          <cell r="B4294" t="str">
            <v>쌍구방수구함</v>
          </cell>
          <cell r="C4294" t="str">
            <v>500 x  600 x 180</v>
          </cell>
          <cell r="D4294" t="str">
            <v>EA</v>
          </cell>
        </row>
        <row r="4295">
          <cell r="A4295" t="str">
            <v>3535010</v>
          </cell>
          <cell r="B4295" t="str">
            <v>쌍구방수구함</v>
          </cell>
          <cell r="C4295" t="str">
            <v>500 x  600 x 180</v>
          </cell>
          <cell r="D4295" t="str">
            <v>EA</v>
          </cell>
        </row>
        <row r="4296">
          <cell r="A4296" t="str">
            <v>3535020</v>
          </cell>
          <cell r="B4296" t="str">
            <v>쌍구방수구함</v>
          </cell>
          <cell r="C4296" t="str">
            <v>500 x  600 x 180</v>
          </cell>
          <cell r="D4296" t="str">
            <v>EA</v>
          </cell>
        </row>
        <row r="4297">
          <cell r="A4297" t="str">
            <v>3540000</v>
          </cell>
          <cell r="B4297" t="str">
            <v>소방호스 (단일피)</v>
          </cell>
          <cell r="C4297" t="str">
            <v>40A x 15M</v>
          </cell>
          <cell r="D4297" t="str">
            <v>EA</v>
          </cell>
          <cell r="E4297">
            <v>30000</v>
          </cell>
        </row>
        <row r="4298">
          <cell r="A4298" t="str">
            <v>3540010</v>
          </cell>
          <cell r="B4298" t="str">
            <v>소방호스 (단일피)</v>
          </cell>
          <cell r="C4298" t="str">
            <v>65A x 15M</v>
          </cell>
          <cell r="D4298" t="str">
            <v>EA</v>
          </cell>
          <cell r="E4298">
            <v>54000</v>
          </cell>
        </row>
        <row r="4299">
          <cell r="A4299" t="str">
            <v>3541040</v>
          </cell>
          <cell r="B4299" t="str">
            <v>NOZZLE</v>
          </cell>
          <cell r="C4299" t="str">
            <v>40A  직사형</v>
          </cell>
          <cell r="D4299" t="str">
            <v>EA</v>
          </cell>
          <cell r="E4299">
            <v>9000</v>
          </cell>
        </row>
        <row r="4300">
          <cell r="A4300" t="str">
            <v>3541140</v>
          </cell>
          <cell r="B4300" t="str">
            <v>NOZZLE</v>
          </cell>
          <cell r="C4300" t="str">
            <v>40A  방사형</v>
          </cell>
          <cell r="D4300" t="str">
            <v>EA</v>
          </cell>
          <cell r="E4300">
            <v>15000</v>
          </cell>
        </row>
        <row r="4301">
          <cell r="A4301" t="str">
            <v>3541165</v>
          </cell>
          <cell r="B4301" t="str">
            <v>NOZZLE</v>
          </cell>
          <cell r="C4301" t="str">
            <v>65A  방사형</v>
          </cell>
          <cell r="D4301" t="str">
            <v>EA</v>
          </cell>
          <cell r="E4301">
            <v>18000</v>
          </cell>
        </row>
        <row r="4302">
          <cell r="A4302" t="str">
            <v>3542040</v>
          </cell>
          <cell r="B4302" t="str">
            <v>소화전 ANGLE VALVE</v>
          </cell>
          <cell r="C4302" t="str">
            <v>40A</v>
          </cell>
          <cell r="D4302" t="str">
            <v>EA</v>
          </cell>
          <cell r="E4302">
            <v>12000</v>
          </cell>
        </row>
        <row r="4303">
          <cell r="A4303" t="str">
            <v>3542065</v>
          </cell>
          <cell r="B4303" t="str">
            <v>소화전 ANGLE VALVE</v>
          </cell>
          <cell r="C4303" t="str">
            <v>65A</v>
          </cell>
          <cell r="D4303" t="str">
            <v>EA</v>
          </cell>
          <cell r="E4303">
            <v>23000</v>
          </cell>
        </row>
        <row r="4304">
          <cell r="A4304" t="str">
            <v>3543040</v>
          </cell>
          <cell r="B4304" t="str">
            <v>소화전용감압변</v>
          </cell>
          <cell r="C4304" t="str">
            <v>40A</v>
          </cell>
          <cell r="D4304" t="str">
            <v>EA</v>
          </cell>
          <cell r="E4304">
            <v>8000</v>
          </cell>
        </row>
        <row r="4305">
          <cell r="A4305" t="str">
            <v>3544000</v>
          </cell>
          <cell r="B4305" t="str">
            <v>호스걸이 (회전식)</v>
          </cell>
          <cell r="C4305" t="str">
            <v>30M 용</v>
          </cell>
          <cell r="D4305" t="str">
            <v>EA</v>
          </cell>
          <cell r="E4305">
            <v>15000</v>
          </cell>
        </row>
        <row r="4306">
          <cell r="A4306" t="str">
            <v>3550000</v>
          </cell>
          <cell r="B4306" t="str">
            <v>옥외소화전</v>
          </cell>
          <cell r="C4306" t="str">
            <v>100x65x65  지상식</v>
          </cell>
          <cell r="D4306" t="str">
            <v>EA</v>
          </cell>
          <cell r="E4306">
            <v>240000</v>
          </cell>
        </row>
        <row r="4307">
          <cell r="A4307" t="str">
            <v>3550010</v>
          </cell>
          <cell r="B4307" t="str">
            <v>옥외소화전</v>
          </cell>
          <cell r="C4307" t="str">
            <v>100x65x65  지하식</v>
          </cell>
          <cell r="D4307" t="str">
            <v>EA</v>
          </cell>
          <cell r="E4307">
            <v>120000</v>
          </cell>
        </row>
        <row r="4308">
          <cell r="A4308" t="str">
            <v>3551100</v>
          </cell>
          <cell r="B4308" t="str">
            <v>제수변</v>
          </cell>
          <cell r="C4308" t="str">
            <v>100A</v>
          </cell>
          <cell r="D4308" t="str">
            <v>EA</v>
          </cell>
          <cell r="E4308">
            <v>145000</v>
          </cell>
        </row>
        <row r="4309">
          <cell r="A4309" t="str">
            <v>3552200</v>
          </cell>
          <cell r="B4309" t="str">
            <v>편락관</v>
          </cell>
          <cell r="C4309" t="str">
            <v>125A x 100A</v>
          </cell>
          <cell r="D4309" t="str">
            <v>EA</v>
          </cell>
          <cell r="E4309">
            <v>45000</v>
          </cell>
        </row>
        <row r="4310">
          <cell r="A4310" t="str">
            <v>3553000</v>
          </cell>
          <cell r="B4310" t="str">
            <v>제수변BOX W/ COVER</v>
          </cell>
          <cell r="C4310" t="str">
            <v>100A 용</v>
          </cell>
          <cell r="D4310" t="str">
            <v>EA</v>
          </cell>
          <cell r="E4310">
            <v>86000</v>
          </cell>
        </row>
        <row r="4311">
          <cell r="A4311" t="str">
            <v>3560000</v>
          </cell>
          <cell r="B4311" t="str">
            <v>연결송수구</v>
          </cell>
          <cell r="C4311" t="str">
            <v>100x65x65  노출</v>
          </cell>
          <cell r="D4311" t="str">
            <v>EA</v>
          </cell>
          <cell r="E4311">
            <v>90000</v>
          </cell>
        </row>
        <row r="4312">
          <cell r="A4312" t="str">
            <v>3560100</v>
          </cell>
          <cell r="B4312" t="str">
            <v>연결송수구</v>
          </cell>
          <cell r="C4312" t="str">
            <v>100x65x65  매립</v>
          </cell>
          <cell r="D4312" t="str">
            <v>EA</v>
          </cell>
          <cell r="E4312">
            <v>150000</v>
          </cell>
        </row>
        <row r="4313">
          <cell r="A4313" t="str">
            <v>3561020</v>
          </cell>
          <cell r="B4313" t="str">
            <v>AUTO DRIP VALVE</v>
          </cell>
          <cell r="C4313" t="str">
            <v>20A</v>
          </cell>
          <cell r="D4313" t="str">
            <v>EA</v>
          </cell>
          <cell r="E4313">
            <v>7000</v>
          </cell>
        </row>
        <row r="4314">
          <cell r="A4314" t="str">
            <v>3570015</v>
          </cell>
          <cell r="B4314" t="str">
            <v>분말소화기</v>
          </cell>
          <cell r="C4314" t="str">
            <v>1.5 KG</v>
          </cell>
          <cell r="D4314" t="str">
            <v>EA</v>
          </cell>
          <cell r="E4314">
            <v>16000</v>
          </cell>
        </row>
        <row r="4315">
          <cell r="A4315" t="str">
            <v>3570025</v>
          </cell>
          <cell r="B4315" t="str">
            <v>분말소화기</v>
          </cell>
          <cell r="C4315" t="str">
            <v>2.5 KG</v>
          </cell>
          <cell r="D4315" t="str">
            <v>EA</v>
          </cell>
          <cell r="E4315">
            <v>18000</v>
          </cell>
        </row>
        <row r="4316">
          <cell r="A4316" t="str">
            <v>3570033</v>
          </cell>
          <cell r="B4316" t="str">
            <v>분말소화기</v>
          </cell>
          <cell r="C4316" t="str">
            <v>3.3 KG</v>
          </cell>
          <cell r="D4316" t="str">
            <v>EA</v>
          </cell>
          <cell r="E4316">
            <v>20000</v>
          </cell>
        </row>
        <row r="4317">
          <cell r="A4317" t="str">
            <v>3570045</v>
          </cell>
          <cell r="B4317" t="str">
            <v>분말소화기</v>
          </cell>
          <cell r="C4317" t="str">
            <v>4.5 KG</v>
          </cell>
          <cell r="D4317" t="str">
            <v>EA</v>
          </cell>
          <cell r="E4317">
            <v>23000</v>
          </cell>
        </row>
        <row r="4318">
          <cell r="A4318" t="str">
            <v>3570065</v>
          </cell>
          <cell r="B4318" t="str">
            <v>분말소화기</v>
          </cell>
          <cell r="C4318" t="str">
            <v>6.5 KG</v>
          </cell>
          <cell r="D4318" t="str">
            <v>EA</v>
          </cell>
          <cell r="E4318">
            <v>28000</v>
          </cell>
        </row>
        <row r="4319">
          <cell r="A4319" t="str">
            <v>3570200</v>
          </cell>
          <cell r="B4319" t="str">
            <v>분말소화기</v>
          </cell>
          <cell r="C4319" t="str">
            <v>20 KG</v>
          </cell>
          <cell r="D4319" t="str">
            <v>EA</v>
          </cell>
          <cell r="E4319">
            <v>120000</v>
          </cell>
        </row>
        <row r="4320">
          <cell r="A4320" t="str">
            <v>3571000</v>
          </cell>
          <cell r="B4320" t="str">
            <v>자동확산소화기</v>
          </cell>
          <cell r="C4320" t="str">
            <v>3 KG</v>
          </cell>
          <cell r="D4320" t="str">
            <v>EA</v>
          </cell>
          <cell r="E4320">
            <v>26000</v>
          </cell>
        </row>
        <row r="4321">
          <cell r="A4321" t="str">
            <v>3572300</v>
          </cell>
          <cell r="B4321" t="str">
            <v>하론1301 GAS 소화기</v>
          </cell>
          <cell r="C4321" t="str">
            <v>3 KG</v>
          </cell>
          <cell r="D4321" t="str">
            <v>EA</v>
          </cell>
          <cell r="E4321">
            <v>65000</v>
          </cell>
        </row>
        <row r="4322">
          <cell r="A4322" t="str">
            <v>3579000</v>
          </cell>
          <cell r="B4322" t="str">
            <v>소화기받침대</v>
          </cell>
          <cell r="D4322" t="str">
            <v>EA</v>
          </cell>
          <cell r="E4322">
            <v>5000</v>
          </cell>
        </row>
        <row r="4323">
          <cell r="A4323" t="str">
            <v>3600065</v>
          </cell>
          <cell r="B4323" t="str">
            <v>ALARM VALVE</v>
          </cell>
          <cell r="C4323" t="str">
            <v>65A</v>
          </cell>
          <cell r="D4323" t="str">
            <v>EA</v>
          </cell>
          <cell r="E4323">
            <v>200000</v>
          </cell>
        </row>
        <row r="4324">
          <cell r="A4324" t="str">
            <v>3600080</v>
          </cell>
          <cell r="B4324" t="str">
            <v>ALARM VALVE</v>
          </cell>
          <cell r="C4324" t="str">
            <v>80A</v>
          </cell>
          <cell r="D4324" t="str">
            <v>EA</v>
          </cell>
          <cell r="E4324">
            <v>210000</v>
          </cell>
        </row>
        <row r="4325">
          <cell r="A4325" t="str">
            <v>3600100</v>
          </cell>
          <cell r="B4325" t="str">
            <v>ALARM VALVE</v>
          </cell>
          <cell r="C4325" t="str">
            <v>100A</v>
          </cell>
          <cell r="D4325" t="str">
            <v>EA</v>
          </cell>
          <cell r="E4325">
            <v>230000</v>
          </cell>
        </row>
        <row r="4326">
          <cell r="A4326" t="str">
            <v>3600150</v>
          </cell>
          <cell r="B4326" t="str">
            <v>ALARM VALVE</v>
          </cell>
          <cell r="C4326" t="str">
            <v>150A</v>
          </cell>
          <cell r="D4326" t="str">
            <v>EA</v>
          </cell>
          <cell r="E4326">
            <v>265000</v>
          </cell>
        </row>
        <row r="4327">
          <cell r="A4327" t="str">
            <v>3601100</v>
          </cell>
          <cell r="B4327" t="str">
            <v>PRE-ACTION VALVE</v>
          </cell>
          <cell r="C4327" t="str">
            <v>100A</v>
          </cell>
          <cell r="D4327" t="str">
            <v>EA</v>
          </cell>
          <cell r="E4327">
            <v>560000</v>
          </cell>
        </row>
        <row r="4328">
          <cell r="A4328" t="str">
            <v>3601150</v>
          </cell>
          <cell r="B4328" t="str">
            <v>PRE-ACTION VALVE</v>
          </cell>
          <cell r="C4328" t="str">
            <v>150A</v>
          </cell>
          <cell r="D4328" t="str">
            <v>EA</v>
          </cell>
          <cell r="E4328">
            <v>600000</v>
          </cell>
        </row>
        <row r="4329">
          <cell r="A4329" t="str">
            <v>3602050</v>
          </cell>
          <cell r="B4329" t="str">
            <v>자동밸브</v>
          </cell>
          <cell r="C4329" t="str">
            <v>50A</v>
          </cell>
          <cell r="D4329" t="str">
            <v>EA</v>
          </cell>
        </row>
        <row r="4330">
          <cell r="A4330" t="str">
            <v>3602065</v>
          </cell>
          <cell r="B4330" t="str">
            <v>자동밸브</v>
          </cell>
          <cell r="C4330" t="str">
            <v>65A</v>
          </cell>
          <cell r="D4330" t="str">
            <v>EA</v>
          </cell>
        </row>
        <row r="4331">
          <cell r="A4331" t="str">
            <v>3602080</v>
          </cell>
          <cell r="B4331" t="str">
            <v>자동밸브</v>
          </cell>
          <cell r="C4331" t="str">
            <v>80A</v>
          </cell>
          <cell r="D4331" t="str">
            <v>EA</v>
          </cell>
        </row>
        <row r="4332">
          <cell r="A4332" t="str">
            <v>3602100</v>
          </cell>
          <cell r="B4332" t="str">
            <v>자동밸브</v>
          </cell>
          <cell r="C4332" t="str">
            <v>100A</v>
          </cell>
          <cell r="D4332" t="str">
            <v>EA</v>
          </cell>
        </row>
        <row r="4333">
          <cell r="A4333" t="str">
            <v>3610000</v>
          </cell>
          <cell r="B4333" t="str">
            <v>스프링클라 헤드</v>
          </cell>
          <cell r="C4333" t="str">
            <v>개방  하향</v>
          </cell>
          <cell r="D4333" t="str">
            <v>EA</v>
          </cell>
          <cell r="E4333">
            <v>2500</v>
          </cell>
        </row>
        <row r="4334">
          <cell r="A4334" t="str">
            <v>3610010</v>
          </cell>
          <cell r="B4334" t="str">
            <v>스프링클라 헤드</v>
          </cell>
          <cell r="C4334" t="str">
            <v>개방  상향</v>
          </cell>
          <cell r="D4334" t="str">
            <v>EA</v>
          </cell>
          <cell r="E4334">
            <v>2500</v>
          </cell>
        </row>
        <row r="4335">
          <cell r="A4335" t="str">
            <v>3610020</v>
          </cell>
          <cell r="B4335" t="str">
            <v>스프링클라 헤드</v>
          </cell>
          <cell r="C4335" t="str">
            <v>72'C  하향</v>
          </cell>
          <cell r="D4335" t="str">
            <v>EA</v>
          </cell>
          <cell r="E4335">
            <v>2700</v>
          </cell>
        </row>
        <row r="4336">
          <cell r="A4336" t="str">
            <v>3610030</v>
          </cell>
          <cell r="B4336" t="str">
            <v>스프링클라 헤드</v>
          </cell>
          <cell r="C4336" t="str">
            <v>72'C  상향</v>
          </cell>
          <cell r="D4336" t="str">
            <v>EA</v>
          </cell>
          <cell r="E4336">
            <v>2700</v>
          </cell>
        </row>
        <row r="4337">
          <cell r="A4337" t="str">
            <v>3610040</v>
          </cell>
          <cell r="B4337" t="str">
            <v>스프링클라 헤드</v>
          </cell>
          <cell r="C4337" t="str">
            <v>72'C  측벽</v>
          </cell>
          <cell r="D4337" t="str">
            <v>EA</v>
          </cell>
          <cell r="E4337">
            <v>5500</v>
          </cell>
        </row>
        <row r="4338">
          <cell r="A4338" t="str">
            <v>3610050</v>
          </cell>
          <cell r="B4338" t="str">
            <v>스프링클라 헤드</v>
          </cell>
          <cell r="C4338" t="str">
            <v>72'C  환형</v>
          </cell>
          <cell r="D4338" t="str">
            <v>EA</v>
          </cell>
          <cell r="E4338">
            <v>4500</v>
          </cell>
        </row>
        <row r="4339">
          <cell r="A4339" t="str">
            <v>3610060</v>
          </cell>
          <cell r="B4339" t="str">
            <v>스프링클라 헤드</v>
          </cell>
          <cell r="C4339" t="str">
            <v>105'C 하형</v>
          </cell>
          <cell r="D4339" t="str">
            <v>EA</v>
          </cell>
          <cell r="E4339">
            <v>3700</v>
          </cell>
        </row>
        <row r="4340">
          <cell r="A4340" t="str">
            <v>3610070</v>
          </cell>
          <cell r="B4340" t="str">
            <v>스프링클라 헤드</v>
          </cell>
          <cell r="C4340" t="str">
            <v>105'C 상형</v>
          </cell>
          <cell r="D4340" t="str">
            <v>EA</v>
          </cell>
          <cell r="E4340">
            <v>3700</v>
          </cell>
        </row>
        <row r="4341">
          <cell r="A4341" t="str">
            <v>3610080</v>
          </cell>
          <cell r="B4341" t="str">
            <v>스프링클라 헤드</v>
          </cell>
          <cell r="C4341" t="str">
            <v>105'C 환형</v>
          </cell>
          <cell r="D4341" t="str">
            <v>EA</v>
          </cell>
          <cell r="E4341">
            <v>5500</v>
          </cell>
        </row>
        <row r="4342">
          <cell r="A4342" t="str">
            <v>3611015</v>
          </cell>
          <cell r="B4342" t="str">
            <v>살수헤드</v>
          </cell>
          <cell r="C4342" t="str">
            <v>개방 15A</v>
          </cell>
          <cell r="D4342" t="str">
            <v>EA</v>
          </cell>
          <cell r="E4342">
            <v>5000</v>
          </cell>
        </row>
        <row r="4343">
          <cell r="A4343" t="str">
            <v>3611020</v>
          </cell>
          <cell r="B4343" t="str">
            <v>살수헤드</v>
          </cell>
          <cell r="C4343" t="str">
            <v>개방 20A</v>
          </cell>
          <cell r="D4343" t="str">
            <v>EA</v>
          </cell>
          <cell r="E4343">
            <v>5300</v>
          </cell>
        </row>
        <row r="4344">
          <cell r="A4344" t="str">
            <v>3612015</v>
          </cell>
          <cell r="B4344" t="str">
            <v>물분무헤드</v>
          </cell>
          <cell r="C4344" t="str">
            <v>15A</v>
          </cell>
          <cell r="D4344" t="str">
            <v>EA</v>
          </cell>
        </row>
        <row r="4345">
          <cell r="A4345" t="str">
            <v>3612020</v>
          </cell>
          <cell r="B4345" t="str">
            <v>물분무헤드</v>
          </cell>
          <cell r="C4345" t="str">
            <v>20A</v>
          </cell>
          <cell r="D4345" t="str">
            <v>EA</v>
          </cell>
        </row>
        <row r="4346">
          <cell r="A4346" t="str">
            <v>3612025</v>
          </cell>
          <cell r="B4346" t="str">
            <v>물분무헤드</v>
          </cell>
          <cell r="C4346" t="str">
            <v>25A</v>
          </cell>
          <cell r="D4346" t="str">
            <v>EA</v>
          </cell>
        </row>
        <row r="4347">
          <cell r="A4347" t="str">
            <v>3620015</v>
          </cell>
          <cell r="B4347" t="str">
            <v>SPRINKLER HEAD JOINT</v>
          </cell>
          <cell r="C4347" t="str">
            <v>15A</v>
          </cell>
          <cell r="D4347" t="str">
            <v>EA</v>
          </cell>
        </row>
        <row r="4348">
          <cell r="A4348" t="str">
            <v>3630000</v>
          </cell>
          <cell r="B4348" t="str">
            <v>시험밸브함</v>
          </cell>
          <cell r="C4348" t="str">
            <v>300 x 500 x 180</v>
          </cell>
          <cell r="D4348" t="str">
            <v>EA</v>
          </cell>
          <cell r="E4348">
            <v>22000</v>
          </cell>
        </row>
        <row r="4349">
          <cell r="A4349" t="str">
            <v>3630010</v>
          </cell>
          <cell r="B4349" t="str">
            <v>시험밸브함</v>
          </cell>
          <cell r="C4349" t="str">
            <v>300 x 500 x 180</v>
          </cell>
          <cell r="D4349" t="str">
            <v>EA</v>
          </cell>
          <cell r="E4349">
            <v>42000</v>
          </cell>
        </row>
        <row r="4350">
          <cell r="A4350" t="str">
            <v>3630020</v>
          </cell>
          <cell r="B4350" t="str">
            <v>시험밸브함</v>
          </cell>
          <cell r="C4350" t="str">
            <v>300 x 500 x 180</v>
          </cell>
          <cell r="D4350" t="str">
            <v>EA</v>
          </cell>
          <cell r="E4350">
            <v>64000</v>
          </cell>
        </row>
        <row r="4351">
          <cell r="A4351" t="str">
            <v>3630100</v>
          </cell>
          <cell r="B4351" t="str">
            <v>시험밸브함(STL) 일체</v>
          </cell>
          <cell r="C4351" t="str">
            <v>300 * 500 * 180</v>
          </cell>
          <cell r="D4351" t="str">
            <v>SET</v>
          </cell>
        </row>
        <row r="4352">
          <cell r="A4352" t="str">
            <v>3630125</v>
          </cell>
          <cell r="B4352" t="str">
            <v>시험밸브함(전면SUS) 일체</v>
          </cell>
          <cell r="C4352" t="str">
            <v>300 * 500 * 180</v>
          </cell>
          <cell r="D4352" t="str">
            <v>SET</v>
          </cell>
        </row>
        <row r="4353">
          <cell r="A4353" t="str">
            <v>3630150</v>
          </cell>
          <cell r="B4353" t="str">
            <v>시험밸브함(ALL SUS) 일체</v>
          </cell>
          <cell r="C4353" t="str">
            <v>300 * 500 * 180</v>
          </cell>
          <cell r="D4353" t="str">
            <v>SET</v>
          </cell>
        </row>
        <row r="4354">
          <cell r="A4354" t="str">
            <v>3700100</v>
          </cell>
          <cell r="B4354" t="str">
            <v>압력탱크</v>
          </cell>
          <cell r="C4354" t="str">
            <v>100LIT  10 kg/cm2</v>
          </cell>
          <cell r="D4354" t="str">
            <v>EA</v>
          </cell>
          <cell r="E4354">
            <v>220000</v>
          </cell>
        </row>
        <row r="4355">
          <cell r="A4355" t="str">
            <v>3700200</v>
          </cell>
          <cell r="B4355" t="str">
            <v>압력탱크</v>
          </cell>
          <cell r="C4355" t="str">
            <v>200LIT  10 kg/cm2</v>
          </cell>
          <cell r="D4355" t="str">
            <v>EA</v>
          </cell>
          <cell r="E4355">
            <v>440000</v>
          </cell>
        </row>
        <row r="4356">
          <cell r="A4356" t="str">
            <v>3700300</v>
          </cell>
          <cell r="B4356" t="str">
            <v>압력탱크</v>
          </cell>
          <cell r="C4356" t="str">
            <v>100LIT  20 kg/cm2</v>
          </cell>
          <cell r="D4356" t="str">
            <v>EA</v>
          </cell>
          <cell r="E4356">
            <v>440000</v>
          </cell>
        </row>
        <row r="4357">
          <cell r="A4357" t="str">
            <v>3700400</v>
          </cell>
          <cell r="B4357" t="str">
            <v>압력탱크</v>
          </cell>
          <cell r="C4357" t="str">
            <v>200LIT  20 kg/cm2</v>
          </cell>
          <cell r="D4357" t="str">
            <v>EA</v>
          </cell>
          <cell r="E4357">
            <v>820000</v>
          </cell>
        </row>
        <row r="4358">
          <cell r="A4358" t="str">
            <v>3701100</v>
          </cell>
          <cell r="B4358" t="str">
            <v>호수조</v>
          </cell>
          <cell r="C4358" t="str">
            <v>100LIT</v>
          </cell>
          <cell r="D4358" t="str">
            <v>EA</v>
          </cell>
        </row>
        <row r="4359">
          <cell r="A4359" t="str">
            <v>3701150</v>
          </cell>
          <cell r="B4359" t="str">
            <v>호수조</v>
          </cell>
          <cell r="C4359" t="str">
            <v>150LIT</v>
          </cell>
          <cell r="D4359" t="str">
            <v>EA</v>
          </cell>
        </row>
        <row r="4360">
          <cell r="A4360" t="str">
            <v>3701200</v>
          </cell>
          <cell r="B4360" t="str">
            <v>호수조</v>
          </cell>
          <cell r="C4360" t="str">
            <v>200LIT</v>
          </cell>
          <cell r="D4360" t="str">
            <v>EA</v>
          </cell>
        </row>
        <row r="4361">
          <cell r="A4361" t="str">
            <v>3702020</v>
          </cell>
          <cell r="B4361" t="str">
            <v>RELIEF VALVE / 10K</v>
          </cell>
          <cell r="C4361" t="str">
            <v>20A</v>
          </cell>
          <cell r="D4361" t="str">
            <v>EA</v>
          </cell>
          <cell r="E4361">
            <v>22000</v>
          </cell>
        </row>
        <row r="4362">
          <cell r="A4362" t="str">
            <v>3702025</v>
          </cell>
          <cell r="B4362" t="str">
            <v>RELIEF VALVE / 10K</v>
          </cell>
          <cell r="C4362" t="str">
            <v>25A</v>
          </cell>
          <cell r="D4362" t="str">
            <v>EA</v>
          </cell>
          <cell r="E4362">
            <v>28000</v>
          </cell>
        </row>
        <row r="4363">
          <cell r="A4363" t="str">
            <v>3703120</v>
          </cell>
          <cell r="B4363" t="str">
            <v>RELIEF VALVE / 20K</v>
          </cell>
          <cell r="C4363" t="str">
            <v>20A</v>
          </cell>
          <cell r="D4363" t="str">
            <v>EA</v>
          </cell>
          <cell r="E4363">
            <v>40000</v>
          </cell>
        </row>
        <row r="4364">
          <cell r="A4364" t="str">
            <v>3703125</v>
          </cell>
          <cell r="B4364" t="str">
            <v>RELIEF VALVE / 20K</v>
          </cell>
          <cell r="C4364" t="str">
            <v>25A</v>
          </cell>
          <cell r="D4364" t="str">
            <v>EA</v>
          </cell>
          <cell r="E4364">
            <v>48000</v>
          </cell>
        </row>
        <row r="4365">
          <cell r="A4365" t="str">
            <v>3704040</v>
          </cell>
          <cell r="B4365" t="str">
            <v>수격방지기</v>
          </cell>
          <cell r="C4365" t="str">
            <v>40A</v>
          </cell>
          <cell r="D4365" t="str">
            <v>EA</v>
          </cell>
          <cell r="E4365">
            <v>40820</v>
          </cell>
        </row>
        <row r="4366">
          <cell r="A4366" t="str">
            <v>3704050</v>
          </cell>
          <cell r="B4366" t="str">
            <v>수격방지기</v>
          </cell>
          <cell r="C4366" t="str">
            <v>50A</v>
          </cell>
          <cell r="D4366" t="str">
            <v>EA</v>
          </cell>
          <cell r="E4366">
            <v>41960</v>
          </cell>
        </row>
        <row r="4367">
          <cell r="A4367" t="str">
            <v>3704065</v>
          </cell>
          <cell r="B4367" t="str">
            <v>수격방지기</v>
          </cell>
          <cell r="C4367" t="str">
            <v>65A</v>
          </cell>
          <cell r="D4367" t="str">
            <v>EA</v>
          </cell>
          <cell r="E4367">
            <v>43090</v>
          </cell>
        </row>
        <row r="4368">
          <cell r="A4368" t="str">
            <v>3704080</v>
          </cell>
          <cell r="B4368" t="str">
            <v>수격방지기</v>
          </cell>
          <cell r="C4368" t="str">
            <v>80A</v>
          </cell>
          <cell r="D4368" t="str">
            <v>EA</v>
          </cell>
          <cell r="E4368">
            <v>58970</v>
          </cell>
        </row>
        <row r="4369">
          <cell r="A4369" t="str">
            <v>3704100</v>
          </cell>
          <cell r="B4369" t="str">
            <v>수격방지기</v>
          </cell>
          <cell r="C4369" t="str">
            <v>100A</v>
          </cell>
          <cell r="D4369" t="str">
            <v>EA</v>
          </cell>
          <cell r="E4369">
            <v>62370</v>
          </cell>
        </row>
        <row r="4370">
          <cell r="A4370" t="str">
            <v>3704125</v>
          </cell>
          <cell r="B4370" t="str">
            <v>수격방지기</v>
          </cell>
          <cell r="C4370" t="str">
            <v>125A</v>
          </cell>
          <cell r="D4370" t="str">
            <v>EA</v>
          </cell>
          <cell r="E4370">
            <v>85050</v>
          </cell>
        </row>
        <row r="4371">
          <cell r="A4371" t="str">
            <v>3704150</v>
          </cell>
          <cell r="B4371" t="str">
            <v>수격방지기</v>
          </cell>
          <cell r="C4371" t="str">
            <v>150A</v>
          </cell>
          <cell r="D4371" t="str">
            <v>EA</v>
          </cell>
          <cell r="E4371">
            <v>87318</v>
          </cell>
        </row>
        <row r="4372">
          <cell r="A4372" t="str">
            <v>3710040</v>
          </cell>
          <cell r="B4372" t="str">
            <v>소방유량계</v>
          </cell>
          <cell r="C4372" t="str">
            <v>40A   110-  550 LPM</v>
          </cell>
          <cell r="D4372" t="str">
            <v>EA</v>
          </cell>
          <cell r="E4372">
            <v>22000</v>
          </cell>
        </row>
        <row r="4373">
          <cell r="A4373" t="str">
            <v>3710050</v>
          </cell>
          <cell r="B4373" t="str">
            <v>소방유량계</v>
          </cell>
          <cell r="C4373" t="str">
            <v>50A   220- 1100 LPM</v>
          </cell>
          <cell r="D4373" t="str">
            <v>EA</v>
          </cell>
          <cell r="E4373">
            <v>22000</v>
          </cell>
        </row>
        <row r="4374">
          <cell r="A4374" t="str">
            <v>3710065</v>
          </cell>
          <cell r="B4374" t="str">
            <v>소방유량계</v>
          </cell>
          <cell r="C4374" t="str">
            <v>65A   450- 2200 LPM</v>
          </cell>
          <cell r="D4374" t="str">
            <v>EA</v>
          </cell>
          <cell r="E4374">
            <v>22000</v>
          </cell>
        </row>
        <row r="4375">
          <cell r="A4375" t="str">
            <v>3710080</v>
          </cell>
          <cell r="B4375" t="str">
            <v>소방유량계</v>
          </cell>
          <cell r="C4375" t="str">
            <v>80A   700- 3300 LPM</v>
          </cell>
          <cell r="D4375" t="str">
            <v>EA</v>
          </cell>
          <cell r="E4375">
            <v>24000</v>
          </cell>
        </row>
        <row r="4376">
          <cell r="A4376" t="str">
            <v>3710100</v>
          </cell>
          <cell r="B4376" t="str">
            <v>소방유량계</v>
          </cell>
          <cell r="C4376" t="str">
            <v>100A   900- 4500 LPM</v>
          </cell>
          <cell r="D4376" t="str">
            <v>EA</v>
          </cell>
          <cell r="E4376">
            <v>30000</v>
          </cell>
        </row>
        <row r="4377">
          <cell r="A4377" t="str">
            <v>3710125</v>
          </cell>
          <cell r="B4377" t="str">
            <v>소방유량계</v>
          </cell>
          <cell r="C4377" t="str">
            <v>125A  1200- 6000 LPM</v>
          </cell>
          <cell r="D4377" t="str">
            <v>EA</v>
          </cell>
          <cell r="E4377">
            <v>30000</v>
          </cell>
        </row>
        <row r="4378">
          <cell r="A4378" t="str">
            <v>3710150</v>
          </cell>
          <cell r="B4378" t="str">
            <v>소방유량계</v>
          </cell>
          <cell r="C4378" t="str">
            <v>150A  2000-10000 LPM</v>
          </cell>
          <cell r="D4378" t="str">
            <v>EA</v>
          </cell>
          <cell r="E4378">
            <v>34000</v>
          </cell>
        </row>
        <row r="4379">
          <cell r="A4379" t="str">
            <v>3800000</v>
          </cell>
          <cell r="B4379" t="str">
            <v>하론실린더</v>
          </cell>
          <cell r="C4379" t="str">
            <v>68L/50KG</v>
          </cell>
          <cell r="D4379" t="str">
            <v>SET</v>
          </cell>
        </row>
        <row r="4380">
          <cell r="A4380" t="str">
            <v>3801000</v>
          </cell>
          <cell r="B4380" t="str">
            <v>CO2 실린더</v>
          </cell>
          <cell r="C4380" t="str">
            <v>68L/45KG</v>
          </cell>
          <cell r="D4380" t="str">
            <v>SET</v>
          </cell>
        </row>
        <row r="4381">
          <cell r="A4381" t="str">
            <v>3810015</v>
          </cell>
          <cell r="B4381" t="str">
            <v>"F"형 밸브</v>
          </cell>
          <cell r="C4381" t="str">
            <v>15A</v>
          </cell>
          <cell r="D4381" t="str">
            <v>EA</v>
          </cell>
        </row>
        <row r="4382">
          <cell r="A4382" t="str">
            <v>3810020</v>
          </cell>
          <cell r="B4382" t="str">
            <v>"F"형 밸브</v>
          </cell>
          <cell r="C4382" t="str">
            <v>20A</v>
          </cell>
          <cell r="D4382" t="str">
            <v>EA</v>
          </cell>
        </row>
        <row r="4383">
          <cell r="A4383" t="str">
            <v>3811006</v>
          </cell>
          <cell r="B4383" t="str">
            <v>NEEDLE VALVE</v>
          </cell>
          <cell r="C4383" t="str">
            <v>6A</v>
          </cell>
          <cell r="D4383" t="str">
            <v>EA</v>
          </cell>
        </row>
        <row r="4384">
          <cell r="A4384" t="str">
            <v>3812000</v>
          </cell>
          <cell r="B4384" t="str">
            <v>기동용기</v>
          </cell>
          <cell r="C4384" t="str">
            <v>1L/0.65KG</v>
          </cell>
          <cell r="D4384" t="str">
            <v>SET</v>
          </cell>
        </row>
        <row r="4385">
          <cell r="A4385" t="str">
            <v>3813000</v>
          </cell>
          <cell r="B4385" t="str">
            <v>SOLENOID VALVE</v>
          </cell>
          <cell r="C4385" t="str">
            <v>DC 24V 1.5A</v>
          </cell>
          <cell r="D4385" t="str">
            <v>EA</v>
          </cell>
        </row>
        <row r="4386">
          <cell r="A4386" t="str">
            <v>3814000</v>
          </cell>
          <cell r="B4386" t="str">
            <v>압력스위치</v>
          </cell>
          <cell r="C4386" t="str">
            <v>DC 24V</v>
          </cell>
          <cell r="D4386" t="str">
            <v>EA</v>
          </cell>
        </row>
        <row r="4387">
          <cell r="A4387" t="str">
            <v>3815015</v>
          </cell>
          <cell r="B4387" t="str">
            <v>FLEXIBLE HOSE</v>
          </cell>
          <cell r="C4387" t="str">
            <v>15A</v>
          </cell>
          <cell r="D4387" t="str">
            <v>EA</v>
          </cell>
        </row>
        <row r="4388">
          <cell r="A4388" t="str">
            <v>3815020</v>
          </cell>
          <cell r="B4388" t="str">
            <v>FLEXIBLE HOSE</v>
          </cell>
          <cell r="C4388" t="str">
            <v>20A</v>
          </cell>
          <cell r="D4388" t="str">
            <v>EA</v>
          </cell>
        </row>
        <row r="4389">
          <cell r="A4389" t="str">
            <v>3820020</v>
          </cell>
          <cell r="B4389" t="str">
            <v>선택밸브</v>
          </cell>
          <cell r="C4389" t="str">
            <v>20A</v>
          </cell>
          <cell r="D4389" t="str">
            <v>EA</v>
          </cell>
        </row>
        <row r="4390">
          <cell r="A4390" t="str">
            <v>3820025</v>
          </cell>
          <cell r="B4390" t="str">
            <v>선택밸브</v>
          </cell>
          <cell r="C4390" t="str">
            <v>25A</v>
          </cell>
          <cell r="D4390" t="str">
            <v>EA</v>
          </cell>
        </row>
        <row r="4391">
          <cell r="A4391" t="str">
            <v>3820032</v>
          </cell>
          <cell r="B4391" t="str">
            <v>선택밸브</v>
          </cell>
          <cell r="C4391" t="str">
            <v>32A</v>
          </cell>
          <cell r="D4391" t="str">
            <v>EA</v>
          </cell>
        </row>
        <row r="4392">
          <cell r="A4392" t="str">
            <v>3820040</v>
          </cell>
          <cell r="B4392" t="str">
            <v>선택밸브</v>
          </cell>
          <cell r="C4392" t="str">
            <v>40A</v>
          </cell>
          <cell r="D4392" t="str">
            <v>EA</v>
          </cell>
        </row>
        <row r="4393">
          <cell r="A4393" t="str">
            <v>3820050</v>
          </cell>
          <cell r="B4393" t="str">
            <v>선택밸브</v>
          </cell>
          <cell r="C4393" t="str">
            <v>50A</v>
          </cell>
          <cell r="D4393" t="str">
            <v>EA</v>
          </cell>
        </row>
        <row r="4394">
          <cell r="A4394" t="str">
            <v>3820065</v>
          </cell>
          <cell r="B4394" t="str">
            <v>선택밸브</v>
          </cell>
          <cell r="C4394" t="str">
            <v>65A</v>
          </cell>
          <cell r="D4394" t="str">
            <v>EA</v>
          </cell>
        </row>
        <row r="4395">
          <cell r="A4395" t="str">
            <v>3820080</v>
          </cell>
          <cell r="B4395" t="str">
            <v>선택밸브</v>
          </cell>
          <cell r="C4395" t="str">
            <v>80A</v>
          </cell>
          <cell r="D4395" t="str">
            <v>EA</v>
          </cell>
        </row>
        <row r="4396">
          <cell r="A4396" t="str">
            <v>3820100</v>
          </cell>
          <cell r="B4396" t="str">
            <v>선택밸브</v>
          </cell>
          <cell r="C4396" t="str">
            <v>100A</v>
          </cell>
          <cell r="D4396" t="str">
            <v>EA</v>
          </cell>
        </row>
        <row r="4397">
          <cell r="A4397" t="str">
            <v>3820125</v>
          </cell>
          <cell r="B4397" t="str">
            <v>선택밸브</v>
          </cell>
          <cell r="C4397" t="str">
            <v>125A</v>
          </cell>
          <cell r="D4397" t="str">
            <v>EA</v>
          </cell>
        </row>
        <row r="4398">
          <cell r="A4398" t="str">
            <v>3830020</v>
          </cell>
          <cell r="B4398" t="str">
            <v>하론헤드 "H" 형</v>
          </cell>
          <cell r="C4398" t="str">
            <v>20A</v>
          </cell>
          <cell r="D4398" t="str">
            <v>EA</v>
          </cell>
        </row>
        <row r="4399">
          <cell r="A4399" t="str">
            <v>3830025</v>
          </cell>
          <cell r="B4399" t="str">
            <v>하론헤드 "H" 형</v>
          </cell>
          <cell r="C4399" t="str">
            <v>25A</v>
          </cell>
          <cell r="D4399" t="str">
            <v>EA</v>
          </cell>
        </row>
        <row r="4400">
          <cell r="A4400" t="str">
            <v>3835020</v>
          </cell>
          <cell r="B4400" t="str">
            <v>CO2 HEAD</v>
          </cell>
          <cell r="C4400" t="str">
            <v>20A</v>
          </cell>
          <cell r="D4400" t="str">
            <v>EA</v>
          </cell>
        </row>
        <row r="4401">
          <cell r="A4401" t="str">
            <v>3840006</v>
          </cell>
          <cell r="B4401" t="str">
            <v>RELIEF VALVE</v>
          </cell>
          <cell r="C4401" t="str">
            <v>6A</v>
          </cell>
          <cell r="D4401" t="str">
            <v>EA</v>
          </cell>
        </row>
        <row r="4402">
          <cell r="A4402" t="str">
            <v>3842006</v>
          </cell>
          <cell r="B4402" t="str">
            <v>CHECK VALVE</v>
          </cell>
          <cell r="C4402" t="str">
            <v>6A</v>
          </cell>
          <cell r="D4402" t="str">
            <v>EA</v>
          </cell>
        </row>
        <row r="4403">
          <cell r="A4403" t="str">
            <v>3842015</v>
          </cell>
          <cell r="B4403" t="str">
            <v>CHECK VALVE</v>
          </cell>
          <cell r="C4403" t="str">
            <v>15A</v>
          </cell>
          <cell r="D4403" t="str">
            <v>EA</v>
          </cell>
        </row>
        <row r="4404">
          <cell r="A4404" t="str">
            <v>3842020</v>
          </cell>
          <cell r="B4404" t="str">
            <v>CHECK VALVE</v>
          </cell>
          <cell r="C4404" t="str">
            <v>20A</v>
          </cell>
          <cell r="D4404" t="str">
            <v>EA</v>
          </cell>
        </row>
        <row r="4405">
          <cell r="A4405" t="str">
            <v>3844015</v>
          </cell>
          <cell r="B4405" t="str">
            <v>안전밸브</v>
          </cell>
          <cell r="C4405" t="str">
            <v>15A</v>
          </cell>
          <cell r="D4405" t="str">
            <v>EA</v>
          </cell>
        </row>
        <row r="4406">
          <cell r="A4406" t="str">
            <v>3844020</v>
          </cell>
          <cell r="B4406" t="str">
            <v>안전밸브</v>
          </cell>
          <cell r="C4406" t="str">
            <v>20A</v>
          </cell>
          <cell r="D4406" t="str">
            <v>EA</v>
          </cell>
        </row>
        <row r="4407">
          <cell r="A4407" t="str">
            <v>3850000</v>
          </cell>
          <cell r="B4407" t="str">
            <v>전자싸이렌</v>
          </cell>
          <cell r="C4407" t="str">
            <v>DC 24V</v>
          </cell>
          <cell r="D4407" t="str">
            <v>EA</v>
          </cell>
        </row>
        <row r="4408">
          <cell r="A4408" t="str">
            <v>3851000</v>
          </cell>
          <cell r="B4408" t="str">
            <v>방출기표시등</v>
          </cell>
          <cell r="D4408" t="str">
            <v>EA</v>
          </cell>
        </row>
        <row r="4409">
          <cell r="A4409" t="str">
            <v>3852000</v>
          </cell>
          <cell r="B4409" t="str">
            <v>피스톤릴리져</v>
          </cell>
          <cell r="C4409" t="str">
            <v>가스식</v>
          </cell>
          <cell r="D4409" t="str">
            <v>EA</v>
          </cell>
        </row>
        <row r="4410">
          <cell r="A4410" t="str">
            <v>3853000</v>
          </cell>
          <cell r="B4410" t="str">
            <v>수동조작함</v>
          </cell>
          <cell r="D4410" t="str">
            <v>EA</v>
          </cell>
        </row>
        <row r="4411">
          <cell r="A4411" t="str">
            <v>3854000</v>
          </cell>
          <cell r="B4411" t="str">
            <v>밸브헤다 W/ FRAME</v>
          </cell>
          <cell r="D4411" t="str">
            <v>ZONE</v>
          </cell>
        </row>
        <row r="4412">
          <cell r="A4412" t="str">
            <v>3855000</v>
          </cell>
          <cell r="B4412" t="str">
            <v>용기지주상</v>
          </cell>
          <cell r="D4412" t="str">
            <v>BT당</v>
          </cell>
        </row>
        <row r="4413">
          <cell r="A4413" t="str">
            <v>3856000</v>
          </cell>
          <cell r="B4413" t="str">
            <v>가스집합관</v>
          </cell>
          <cell r="D4413" t="str">
            <v>ZONE</v>
          </cell>
        </row>
        <row r="4414">
          <cell r="A4414" t="str">
            <v>3857000</v>
          </cell>
          <cell r="B4414" t="str">
            <v>작동설명판</v>
          </cell>
          <cell r="C4414" t="str">
            <v>아크릴</v>
          </cell>
          <cell r="D4414" t="str">
            <v>EA</v>
          </cell>
        </row>
        <row r="4415">
          <cell r="A4415" t="str">
            <v>3858006</v>
          </cell>
          <cell r="B4415" t="str">
            <v>동관</v>
          </cell>
          <cell r="C4415" t="str">
            <v>6A</v>
          </cell>
          <cell r="D4415" t="str">
            <v>M</v>
          </cell>
        </row>
        <row r="4416">
          <cell r="A4416" t="str">
            <v>3859006</v>
          </cell>
          <cell r="B4416" t="str">
            <v>동티</v>
          </cell>
          <cell r="C4416" t="str">
            <v>6A</v>
          </cell>
          <cell r="D4416" t="str">
            <v>EA</v>
          </cell>
        </row>
        <row r="4417">
          <cell r="A4417" t="str">
            <v>3860006</v>
          </cell>
          <cell r="B4417" t="str">
            <v>동캡</v>
          </cell>
          <cell r="C4417" t="str">
            <v>6A</v>
          </cell>
          <cell r="D4417" t="str">
            <v>EA</v>
          </cell>
        </row>
        <row r="4418">
          <cell r="A4418" t="str">
            <v>3861006</v>
          </cell>
          <cell r="B4418" t="str">
            <v>동아답타</v>
          </cell>
          <cell r="C4418" t="str">
            <v>6A</v>
          </cell>
          <cell r="D4418" t="str">
            <v>EA</v>
          </cell>
        </row>
        <row r="4419">
          <cell r="A4419" t="str">
            <v>3880100</v>
          </cell>
          <cell r="B4419" t="str">
            <v>하론 PACKAGE</v>
          </cell>
          <cell r="C4419" t="str">
            <v>68L/50KG 1본입</v>
          </cell>
          <cell r="D4419" t="str">
            <v>SET</v>
          </cell>
        </row>
        <row r="4420">
          <cell r="A4420" t="str">
            <v>3880200</v>
          </cell>
          <cell r="B4420" t="str">
            <v>하론 PACKAGE</v>
          </cell>
          <cell r="C4420" t="str">
            <v>68L/50KG 2본입</v>
          </cell>
          <cell r="D4420" t="str">
            <v>SET</v>
          </cell>
        </row>
        <row r="4421">
          <cell r="A4421" t="str">
            <v>3880300</v>
          </cell>
          <cell r="B4421" t="str">
            <v>하론 PACKAGE</v>
          </cell>
          <cell r="C4421" t="str">
            <v>68L/50KG 3본입</v>
          </cell>
          <cell r="D4421" t="str">
            <v>SET</v>
          </cell>
        </row>
        <row r="4422">
          <cell r="A4422" t="str">
            <v>3881100</v>
          </cell>
          <cell r="B4422" t="str">
            <v>하론 HOSE REEL</v>
          </cell>
          <cell r="C4422" t="str">
            <v>68L/50KG 1본입 (30M)</v>
          </cell>
          <cell r="D4422" t="str">
            <v>SET</v>
          </cell>
        </row>
        <row r="4423">
          <cell r="A4423" t="str">
            <v>3881200</v>
          </cell>
          <cell r="B4423" t="str">
            <v>하론 HOSE REEL</v>
          </cell>
          <cell r="C4423" t="str">
            <v>68L/50KG 2본입 (30M)</v>
          </cell>
          <cell r="D4423" t="str">
            <v>SET</v>
          </cell>
        </row>
        <row r="4424">
          <cell r="A4424" t="str">
            <v>3882100</v>
          </cell>
          <cell r="B4424" t="str">
            <v>CO2 PACKAGE</v>
          </cell>
          <cell r="C4424" t="str">
            <v>68L/45KG 1본입</v>
          </cell>
          <cell r="D4424" t="str">
            <v>SET</v>
          </cell>
        </row>
        <row r="4425">
          <cell r="A4425" t="str">
            <v>3882200</v>
          </cell>
          <cell r="B4425" t="str">
            <v>CO2 APCKAGE</v>
          </cell>
          <cell r="C4425" t="str">
            <v>68L/45KG 2본입</v>
          </cell>
          <cell r="D4425" t="str">
            <v>SET</v>
          </cell>
        </row>
        <row r="4426">
          <cell r="A4426" t="str">
            <v>3882300</v>
          </cell>
          <cell r="B4426" t="str">
            <v>CO2 PACKAGE</v>
          </cell>
          <cell r="C4426" t="str">
            <v>68L/45KG 3본입</v>
          </cell>
          <cell r="D4426" t="str">
            <v>SET</v>
          </cell>
        </row>
        <row r="4427">
          <cell r="A4427" t="str">
            <v>3883100</v>
          </cell>
          <cell r="B4427" t="str">
            <v>CO2 HOSE REEL</v>
          </cell>
          <cell r="C4427" t="str">
            <v>68L/45KG 1본입 (30M)</v>
          </cell>
          <cell r="D4427" t="str">
            <v>SET</v>
          </cell>
        </row>
        <row r="4428">
          <cell r="A4428" t="str">
            <v>3883200</v>
          </cell>
          <cell r="B4428" t="str">
            <v>CO2 HOSE REEL</v>
          </cell>
          <cell r="C4428" t="str">
            <v>68L/45KG 2본입 (30M)</v>
          </cell>
          <cell r="D4428" t="str">
            <v>SET</v>
          </cell>
        </row>
        <row r="4429">
          <cell r="A4429" t="str">
            <v>4000000</v>
          </cell>
          <cell r="B4429" t="str">
            <v>화변기</v>
          </cell>
          <cell r="C4429" t="str">
            <v>CC-1</v>
          </cell>
          <cell r="D4429" t="str">
            <v>EA</v>
          </cell>
        </row>
        <row r="4430">
          <cell r="A4430" t="str">
            <v>4000010</v>
          </cell>
          <cell r="B4430" t="str">
            <v>화변기</v>
          </cell>
          <cell r="C4430" t="str">
            <v>CC-2</v>
          </cell>
          <cell r="D4430" t="str">
            <v>EA</v>
          </cell>
        </row>
        <row r="4431">
          <cell r="A4431" t="str">
            <v>4000310</v>
          </cell>
          <cell r="B4431" t="str">
            <v>화변기</v>
          </cell>
          <cell r="C4431" t="str">
            <v>KSVC-310   WHITE</v>
          </cell>
          <cell r="D4431" t="str">
            <v>SET</v>
          </cell>
        </row>
        <row r="4432">
          <cell r="A4432" t="str">
            <v>4000320</v>
          </cell>
          <cell r="B4432" t="str">
            <v>화변기</v>
          </cell>
          <cell r="C4432" t="str">
            <v>KSVC-310   WHITE</v>
          </cell>
          <cell r="D4432" t="str">
            <v>SET</v>
          </cell>
        </row>
        <row r="4433">
          <cell r="A4433" t="str">
            <v>4010010</v>
          </cell>
          <cell r="B4433" t="str">
            <v>양변기</v>
          </cell>
          <cell r="C4433" t="str">
            <v>KSVC-760   WHITE</v>
          </cell>
          <cell r="D4433" t="str">
            <v>SET</v>
          </cell>
        </row>
        <row r="4434">
          <cell r="A4434" t="str">
            <v>4010020</v>
          </cell>
          <cell r="B4434" t="str">
            <v>양변기</v>
          </cell>
          <cell r="C4434" t="str">
            <v>KSVC-760   COLOR</v>
          </cell>
          <cell r="D4434" t="str">
            <v>SET</v>
          </cell>
        </row>
        <row r="4435">
          <cell r="A4435" t="str">
            <v>4010030</v>
          </cell>
          <cell r="B4435" t="str">
            <v>양변기</v>
          </cell>
          <cell r="C4435" t="str">
            <v>KSVC-1110   WHITE</v>
          </cell>
          <cell r="D4435" t="str">
            <v>SET</v>
          </cell>
        </row>
        <row r="4436">
          <cell r="A4436" t="str">
            <v>4010040</v>
          </cell>
          <cell r="B4436" t="str">
            <v>양변기</v>
          </cell>
          <cell r="C4436" t="str">
            <v>KSVC-1110  COLOR</v>
          </cell>
          <cell r="D4436" t="str">
            <v>SET</v>
          </cell>
        </row>
        <row r="4437">
          <cell r="A4437" t="str">
            <v>4010050</v>
          </cell>
          <cell r="B4437" t="str">
            <v>양변기</v>
          </cell>
          <cell r="C4437" t="str">
            <v>KSVC-1200   WHITE</v>
          </cell>
          <cell r="D4437" t="str">
            <v>SET</v>
          </cell>
        </row>
        <row r="4438">
          <cell r="A4438" t="str">
            <v>4010060</v>
          </cell>
          <cell r="B4438" t="str">
            <v>양변기</v>
          </cell>
          <cell r="C4438" t="str">
            <v>KSVC-1200  COLOR</v>
          </cell>
          <cell r="D4438" t="str">
            <v>SET</v>
          </cell>
        </row>
        <row r="4439">
          <cell r="A4439" t="str">
            <v>4010210</v>
          </cell>
          <cell r="B4439" t="str">
            <v>양변기</v>
          </cell>
          <cell r="C4439" t="str">
            <v>KSVC-1210   WHITE</v>
          </cell>
          <cell r="D4439" t="str">
            <v>SET</v>
          </cell>
        </row>
        <row r="4440">
          <cell r="A4440" t="str">
            <v>4010220</v>
          </cell>
          <cell r="B4440" t="str">
            <v>양변기</v>
          </cell>
          <cell r="C4440" t="str">
            <v>KSVC-1210   WHITE</v>
          </cell>
          <cell r="D4440" t="str">
            <v>SET</v>
          </cell>
        </row>
        <row r="4441">
          <cell r="A4441" t="str">
            <v>4010230</v>
          </cell>
          <cell r="B4441" t="str">
            <v>양변기</v>
          </cell>
          <cell r="C4441" t="str">
            <v>KSVC-1210  COLOR</v>
          </cell>
          <cell r="D4441" t="str">
            <v>SET</v>
          </cell>
        </row>
        <row r="4442">
          <cell r="A4442" t="str">
            <v>4010240</v>
          </cell>
          <cell r="B4442" t="str">
            <v>양변기</v>
          </cell>
          <cell r="C4442" t="str">
            <v>KSVC-1210  COLOR</v>
          </cell>
          <cell r="D4442" t="str">
            <v>SET</v>
          </cell>
        </row>
        <row r="4443">
          <cell r="A4443" t="str">
            <v>4010410</v>
          </cell>
          <cell r="B4443" t="str">
            <v>양변기</v>
          </cell>
          <cell r="C4443" t="str">
            <v>KSVC-1410   WHITE</v>
          </cell>
          <cell r="D4443" t="str">
            <v>SET</v>
          </cell>
        </row>
        <row r="4444">
          <cell r="A4444" t="str">
            <v>4010420</v>
          </cell>
          <cell r="B4444" t="str">
            <v>양변기</v>
          </cell>
          <cell r="C4444" t="str">
            <v>KSVC-1410   WHITE</v>
          </cell>
          <cell r="D4444" t="str">
            <v>SET</v>
          </cell>
        </row>
        <row r="4445">
          <cell r="A4445" t="str">
            <v>4010430</v>
          </cell>
          <cell r="B4445" t="str">
            <v>양변기</v>
          </cell>
          <cell r="C4445" t="str">
            <v>KSVC-1410  COLOR</v>
          </cell>
          <cell r="D4445" t="str">
            <v>SET</v>
          </cell>
        </row>
        <row r="4446">
          <cell r="A4446" t="str">
            <v>4010440</v>
          </cell>
          <cell r="B4446" t="str">
            <v>양변기</v>
          </cell>
          <cell r="C4446" t="str">
            <v>KSVC-1410  COLOR</v>
          </cell>
          <cell r="D4446" t="str">
            <v>SET</v>
          </cell>
        </row>
        <row r="4447">
          <cell r="A4447" t="str">
            <v>4010450</v>
          </cell>
          <cell r="B4447" t="str">
            <v>양변기</v>
          </cell>
          <cell r="C4447" t="str">
            <v>C-4095 / UNIVERSAL</v>
          </cell>
          <cell r="D4447" t="str">
            <v>SET</v>
          </cell>
        </row>
        <row r="4448">
          <cell r="A4448" t="str">
            <v>4010460</v>
          </cell>
          <cell r="B4448" t="str">
            <v>양변기</v>
          </cell>
          <cell r="C4448" t="str">
            <v>CS-156 / HOCHENG</v>
          </cell>
          <cell r="D4448" t="str">
            <v>SET</v>
          </cell>
        </row>
        <row r="4449">
          <cell r="A4449" t="str">
            <v>4010500</v>
          </cell>
          <cell r="B4449" t="str">
            <v>대변기</v>
          </cell>
          <cell r="C4449" t="str">
            <v>RCP-2 (가동식손잡이)</v>
          </cell>
          <cell r="D4449" t="str">
            <v>SET</v>
          </cell>
        </row>
        <row r="4450">
          <cell r="A4450" t="str">
            <v>4010550</v>
          </cell>
          <cell r="B4450" t="str">
            <v>대변기</v>
          </cell>
          <cell r="C4450" t="str">
            <v>RCP-3 (고정식손잡이)</v>
          </cell>
          <cell r="D4450" t="str">
            <v>SET</v>
          </cell>
        </row>
        <row r="4451">
          <cell r="A4451" t="str">
            <v>4020120</v>
          </cell>
          <cell r="B4451" t="str">
            <v>소변기</v>
          </cell>
          <cell r="C4451" t="str">
            <v>KSVU-120   WHITE</v>
          </cell>
          <cell r="D4451" t="str">
            <v>SET</v>
          </cell>
        </row>
        <row r="4452">
          <cell r="A4452" t="str">
            <v>4020220</v>
          </cell>
          <cell r="B4452" t="str">
            <v>소변기</v>
          </cell>
          <cell r="C4452" t="str">
            <v>KSVU-220   WHITE</v>
          </cell>
          <cell r="D4452" t="str">
            <v>SET</v>
          </cell>
        </row>
        <row r="4453">
          <cell r="A4453" t="str">
            <v>4020310</v>
          </cell>
          <cell r="B4453" t="str">
            <v>소변기</v>
          </cell>
          <cell r="C4453" t="str">
            <v>KSVU-310   WHITE</v>
          </cell>
          <cell r="D4453" t="str">
            <v>SET</v>
          </cell>
        </row>
        <row r="4454">
          <cell r="A4454" t="str">
            <v>4020311</v>
          </cell>
          <cell r="B4454" t="str">
            <v>소변기</v>
          </cell>
          <cell r="C4454" t="str">
            <v>KSVU-310   COLOR</v>
          </cell>
          <cell r="D4454" t="str">
            <v>SET</v>
          </cell>
        </row>
        <row r="4455">
          <cell r="A4455" t="str">
            <v>4020312</v>
          </cell>
          <cell r="B4455" t="str">
            <v>소변기</v>
          </cell>
          <cell r="C4455" t="str">
            <v>KSVU-310   WHITE</v>
          </cell>
          <cell r="D4455" t="str">
            <v>SET</v>
          </cell>
        </row>
        <row r="4456">
          <cell r="A4456" t="str">
            <v>4020313</v>
          </cell>
          <cell r="B4456" t="str">
            <v>소변기</v>
          </cell>
          <cell r="C4456" t="str">
            <v>KSVU-310   WHITE</v>
          </cell>
          <cell r="D4456" t="str">
            <v>SET</v>
          </cell>
        </row>
        <row r="4457">
          <cell r="A4457" t="str">
            <v>4020314</v>
          </cell>
          <cell r="B4457" t="str">
            <v>소변기</v>
          </cell>
          <cell r="C4457" t="str">
            <v>KSVU-310   COLOR</v>
          </cell>
          <cell r="D4457" t="str">
            <v>SET</v>
          </cell>
        </row>
        <row r="4458">
          <cell r="A4458" t="str">
            <v>4020315</v>
          </cell>
          <cell r="B4458" t="str">
            <v>소변기</v>
          </cell>
          <cell r="C4458" t="str">
            <v>KSVU-310   COLOR</v>
          </cell>
          <cell r="D4458" t="str">
            <v>SET</v>
          </cell>
        </row>
        <row r="4459">
          <cell r="A4459" t="str">
            <v>4020320</v>
          </cell>
          <cell r="B4459" t="str">
            <v>소변기</v>
          </cell>
          <cell r="C4459" t="str">
            <v>KSVU-320   WHITE</v>
          </cell>
          <cell r="D4459" t="str">
            <v>SET</v>
          </cell>
        </row>
        <row r="4460">
          <cell r="A4460" t="str">
            <v>4020321</v>
          </cell>
          <cell r="B4460" t="str">
            <v>소변기</v>
          </cell>
          <cell r="C4460" t="str">
            <v>KSVU-320   COLOR</v>
          </cell>
          <cell r="D4460" t="str">
            <v>SET</v>
          </cell>
        </row>
        <row r="4461">
          <cell r="A4461" t="str">
            <v>4020322</v>
          </cell>
          <cell r="B4461" t="str">
            <v>소변기</v>
          </cell>
          <cell r="C4461" t="str">
            <v>KSVU-320   WHITE</v>
          </cell>
          <cell r="D4461" t="str">
            <v>SET</v>
          </cell>
        </row>
        <row r="4462">
          <cell r="A4462" t="str">
            <v>4020323</v>
          </cell>
          <cell r="B4462" t="str">
            <v>소변기</v>
          </cell>
          <cell r="C4462" t="str">
            <v>KSVU-320   WHITE</v>
          </cell>
          <cell r="D4462" t="str">
            <v>SET</v>
          </cell>
        </row>
        <row r="4463">
          <cell r="A4463" t="str">
            <v>4020324</v>
          </cell>
          <cell r="B4463" t="str">
            <v>소변기</v>
          </cell>
          <cell r="C4463" t="str">
            <v>KSVU-320   COLOR</v>
          </cell>
          <cell r="D4463" t="str">
            <v>SET</v>
          </cell>
        </row>
        <row r="4464">
          <cell r="A4464" t="str">
            <v>4020325</v>
          </cell>
          <cell r="B4464" t="str">
            <v>소변기</v>
          </cell>
          <cell r="C4464" t="str">
            <v>KSVU-320   COLOR</v>
          </cell>
          <cell r="D4464" t="str">
            <v>SET</v>
          </cell>
        </row>
        <row r="4465">
          <cell r="A4465" t="str">
            <v>4020330</v>
          </cell>
          <cell r="B4465" t="str">
            <v>소변기</v>
          </cell>
          <cell r="C4465" t="str">
            <v>KSVU-330   WHITE</v>
          </cell>
          <cell r="D4465" t="str">
            <v>SET</v>
          </cell>
        </row>
        <row r="4466">
          <cell r="A4466" t="str">
            <v>4020331</v>
          </cell>
          <cell r="B4466" t="str">
            <v>소변기</v>
          </cell>
          <cell r="C4466" t="str">
            <v>KSVU-330   COLOR</v>
          </cell>
          <cell r="D4466" t="str">
            <v>SET</v>
          </cell>
        </row>
        <row r="4467">
          <cell r="A4467" t="str">
            <v>4020332</v>
          </cell>
          <cell r="B4467" t="str">
            <v>소변기</v>
          </cell>
          <cell r="C4467" t="str">
            <v>KSVU-330   WHITE</v>
          </cell>
          <cell r="D4467" t="str">
            <v>SET</v>
          </cell>
        </row>
        <row r="4468">
          <cell r="A4468" t="str">
            <v>4020333</v>
          </cell>
          <cell r="B4468" t="str">
            <v>소변기</v>
          </cell>
          <cell r="C4468" t="str">
            <v>KSVU-330   WHITE</v>
          </cell>
          <cell r="D4468" t="str">
            <v>SET</v>
          </cell>
        </row>
        <row r="4469">
          <cell r="A4469" t="str">
            <v>4020334</v>
          </cell>
          <cell r="B4469" t="str">
            <v>소변기</v>
          </cell>
          <cell r="C4469" t="str">
            <v>KSVU-330   COLOR</v>
          </cell>
          <cell r="D4469" t="str">
            <v>SET</v>
          </cell>
        </row>
        <row r="4470">
          <cell r="A4470" t="str">
            <v>4020335</v>
          </cell>
          <cell r="B4470" t="str">
            <v>소변기</v>
          </cell>
          <cell r="C4470" t="str">
            <v>KSVU-330   COLOR</v>
          </cell>
          <cell r="D4470" t="str">
            <v>SET</v>
          </cell>
        </row>
        <row r="4471">
          <cell r="A4471" t="str">
            <v>4020410</v>
          </cell>
          <cell r="B4471" t="str">
            <v>소변기</v>
          </cell>
          <cell r="C4471" t="str">
            <v>KSVU-410   WHITE</v>
          </cell>
          <cell r="D4471" t="str">
            <v>SET</v>
          </cell>
        </row>
        <row r="4472">
          <cell r="A4472" t="str">
            <v>4020411</v>
          </cell>
          <cell r="B4472" t="str">
            <v>소변기</v>
          </cell>
          <cell r="C4472" t="str">
            <v>KSVU-410   COLOR</v>
          </cell>
          <cell r="D4472" t="str">
            <v>SET</v>
          </cell>
        </row>
        <row r="4473">
          <cell r="A4473" t="str">
            <v>4020412</v>
          </cell>
          <cell r="B4473" t="str">
            <v>소변기</v>
          </cell>
          <cell r="C4473" t="str">
            <v>KSVU-410   WHITE</v>
          </cell>
          <cell r="D4473" t="str">
            <v>SET</v>
          </cell>
        </row>
        <row r="4474">
          <cell r="A4474" t="str">
            <v>4020413</v>
          </cell>
          <cell r="B4474" t="str">
            <v>소변기</v>
          </cell>
          <cell r="C4474" t="str">
            <v>KSVU-410   WHITE</v>
          </cell>
          <cell r="D4474" t="str">
            <v>SET</v>
          </cell>
        </row>
        <row r="4475">
          <cell r="A4475" t="str">
            <v>4020414</v>
          </cell>
          <cell r="B4475" t="str">
            <v>소변기</v>
          </cell>
          <cell r="C4475" t="str">
            <v>KSVU-410   COLOR</v>
          </cell>
          <cell r="D4475" t="str">
            <v>SET</v>
          </cell>
        </row>
        <row r="4476">
          <cell r="A4476" t="str">
            <v>4020415</v>
          </cell>
          <cell r="B4476" t="str">
            <v>소변기</v>
          </cell>
          <cell r="C4476" t="str">
            <v>KSVU-410   COLOR</v>
          </cell>
          <cell r="D4476" t="str">
            <v>SET</v>
          </cell>
        </row>
        <row r="4477">
          <cell r="A4477" t="str">
            <v>4020420</v>
          </cell>
          <cell r="B4477" t="str">
            <v>소변기</v>
          </cell>
          <cell r="C4477" t="str">
            <v>KSVU-420   WHITE</v>
          </cell>
          <cell r="D4477" t="str">
            <v>SET</v>
          </cell>
        </row>
        <row r="4478">
          <cell r="A4478" t="str">
            <v>4020421</v>
          </cell>
          <cell r="B4478" t="str">
            <v>소변기</v>
          </cell>
          <cell r="C4478" t="str">
            <v>KSVU-420   COLOR</v>
          </cell>
          <cell r="D4478" t="str">
            <v>SET</v>
          </cell>
        </row>
        <row r="4479">
          <cell r="A4479" t="str">
            <v>4020422</v>
          </cell>
          <cell r="B4479" t="str">
            <v>소변기 (전자식)</v>
          </cell>
          <cell r="C4479" t="str">
            <v>KSVU-420   WHITE</v>
          </cell>
          <cell r="D4479" t="str">
            <v>SET</v>
          </cell>
        </row>
        <row r="4480">
          <cell r="A4480" t="str">
            <v>4020423</v>
          </cell>
          <cell r="B4480" t="str">
            <v>소변기</v>
          </cell>
          <cell r="C4480" t="str">
            <v>KSVU-420   WHITE</v>
          </cell>
          <cell r="D4480" t="str">
            <v>SET</v>
          </cell>
        </row>
        <row r="4481">
          <cell r="A4481" t="str">
            <v>4020424</v>
          </cell>
          <cell r="B4481" t="str">
            <v>소변기</v>
          </cell>
          <cell r="C4481" t="str">
            <v>KSVU-420   COLOR</v>
          </cell>
          <cell r="D4481" t="str">
            <v>SET</v>
          </cell>
        </row>
        <row r="4482">
          <cell r="A4482" t="str">
            <v>4020425</v>
          </cell>
          <cell r="B4482" t="str">
            <v>소변기</v>
          </cell>
          <cell r="C4482" t="str">
            <v>KSVU-420   COLOR</v>
          </cell>
          <cell r="D4482" t="str">
            <v>SET</v>
          </cell>
        </row>
        <row r="4483">
          <cell r="A4483" t="str">
            <v>4020500</v>
          </cell>
          <cell r="B4483" t="str">
            <v>소변기</v>
          </cell>
          <cell r="C4483" t="str">
            <v>RUP-1 (수세밸브식)</v>
          </cell>
          <cell r="D4483" t="str">
            <v>SET</v>
          </cell>
        </row>
        <row r="4484">
          <cell r="A4484" t="str">
            <v>4020550</v>
          </cell>
          <cell r="B4484" t="str">
            <v>소변기</v>
          </cell>
          <cell r="C4484" t="str">
            <v>RUP-2 (전자감지식)</v>
          </cell>
          <cell r="D4484" t="str">
            <v>SET</v>
          </cell>
        </row>
        <row r="4485">
          <cell r="A4485" t="str">
            <v>4030000</v>
          </cell>
          <cell r="B4485" t="str">
            <v>세면기</v>
          </cell>
          <cell r="C4485" t="str">
            <v>KSVL-1040   WHITE</v>
          </cell>
          <cell r="D4485" t="str">
            <v>SET</v>
          </cell>
        </row>
        <row r="4486">
          <cell r="A4486" t="str">
            <v>4030010</v>
          </cell>
          <cell r="B4486" t="str">
            <v>세면기</v>
          </cell>
          <cell r="C4486" t="str">
            <v>KSVL-1040  COLOR</v>
          </cell>
          <cell r="D4486" t="str">
            <v>SET</v>
          </cell>
        </row>
        <row r="4487">
          <cell r="A4487" t="str">
            <v>4030020</v>
          </cell>
          <cell r="B4487" t="str">
            <v>세면기</v>
          </cell>
          <cell r="C4487" t="str">
            <v>KSVL-1040   WHITE</v>
          </cell>
          <cell r="D4487" t="str">
            <v>SET</v>
          </cell>
        </row>
        <row r="4488">
          <cell r="A4488" t="str">
            <v>4030030</v>
          </cell>
          <cell r="B4488" t="str">
            <v>세면기</v>
          </cell>
          <cell r="C4488" t="str">
            <v>KSVL-1040  COLOR</v>
          </cell>
          <cell r="D4488" t="str">
            <v>SET</v>
          </cell>
        </row>
        <row r="4489">
          <cell r="A4489" t="str">
            <v>4030100</v>
          </cell>
          <cell r="B4489" t="str">
            <v>세면기</v>
          </cell>
          <cell r="C4489" t="str">
            <v>KSVL-510   WHITE</v>
          </cell>
          <cell r="D4489" t="str">
            <v>SET</v>
          </cell>
        </row>
        <row r="4490">
          <cell r="A4490" t="str">
            <v>4030105</v>
          </cell>
          <cell r="B4490" t="str">
            <v>세면기</v>
          </cell>
          <cell r="C4490" t="str">
            <v>KSVL-510   COLOR</v>
          </cell>
          <cell r="D4490" t="str">
            <v>SET</v>
          </cell>
        </row>
        <row r="4491">
          <cell r="A4491" t="str">
            <v>4030110</v>
          </cell>
          <cell r="B4491" t="str">
            <v>세면기</v>
          </cell>
          <cell r="C4491" t="str">
            <v>KSVL-510   WHITE</v>
          </cell>
          <cell r="D4491" t="str">
            <v>SET</v>
          </cell>
        </row>
        <row r="4492">
          <cell r="A4492" t="str">
            <v>4030115</v>
          </cell>
          <cell r="B4492" t="str">
            <v>세면기</v>
          </cell>
          <cell r="C4492" t="str">
            <v>KSVL-510   COLOR</v>
          </cell>
          <cell r="D4492" t="str">
            <v>SET</v>
          </cell>
        </row>
        <row r="4493">
          <cell r="A4493" t="str">
            <v>4030120</v>
          </cell>
          <cell r="B4493" t="str">
            <v>세면기</v>
          </cell>
          <cell r="C4493" t="str">
            <v>KSVL-510   WHITE</v>
          </cell>
          <cell r="D4493" t="str">
            <v>SET</v>
          </cell>
        </row>
        <row r="4494">
          <cell r="A4494" t="str">
            <v>4030125</v>
          </cell>
          <cell r="B4494" t="str">
            <v>세면기</v>
          </cell>
          <cell r="C4494" t="str">
            <v>KSVL-510   COLOR</v>
          </cell>
          <cell r="D4494" t="str">
            <v>SET</v>
          </cell>
        </row>
        <row r="4495">
          <cell r="A4495" t="str">
            <v>4030130</v>
          </cell>
          <cell r="B4495" t="str">
            <v>세면기</v>
          </cell>
          <cell r="C4495" t="str">
            <v>KSVL-510   PEDESTAL</v>
          </cell>
          <cell r="D4495" t="str">
            <v>SET</v>
          </cell>
        </row>
        <row r="4496">
          <cell r="A4496" t="str">
            <v>4030135</v>
          </cell>
          <cell r="B4496" t="str">
            <v>세면기</v>
          </cell>
          <cell r="C4496" t="str">
            <v>KSVL-510   PEDESTAL</v>
          </cell>
          <cell r="D4496" t="str">
            <v>SET</v>
          </cell>
        </row>
        <row r="4497">
          <cell r="A4497" t="str">
            <v>4030140</v>
          </cell>
          <cell r="B4497" t="str">
            <v>세면기</v>
          </cell>
          <cell r="C4497" t="str">
            <v>KSVL-510   PEDESTAL</v>
          </cell>
          <cell r="D4497" t="str">
            <v>SET</v>
          </cell>
        </row>
        <row r="4498">
          <cell r="A4498" t="str">
            <v>4030145</v>
          </cell>
          <cell r="B4498" t="str">
            <v>세면기</v>
          </cell>
          <cell r="C4498" t="str">
            <v>KSVL-510   COLOR PEDESTAL</v>
          </cell>
          <cell r="D4498" t="str">
            <v>SET</v>
          </cell>
        </row>
        <row r="4499">
          <cell r="A4499" t="str">
            <v>4030150</v>
          </cell>
          <cell r="B4499" t="str">
            <v>세면기</v>
          </cell>
          <cell r="C4499" t="str">
            <v>KSVL-510   COLOR PEDESTAL</v>
          </cell>
          <cell r="D4499" t="str">
            <v>SET</v>
          </cell>
        </row>
        <row r="4500">
          <cell r="A4500" t="str">
            <v>4030155</v>
          </cell>
          <cell r="B4500" t="str">
            <v>세면기</v>
          </cell>
          <cell r="C4500" t="str">
            <v>KSVL-510   COLOR PEDESTAL</v>
          </cell>
          <cell r="D4500" t="str">
            <v>SET</v>
          </cell>
        </row>
        <row r="4501">
          <cell r="A4501" t="str">
            <v>4030200</v>
          </cell>
          <cell r="B4501" t="str">
            <v>세면기</v>
          </cell>
          <cell r="C4501" t="str">
            <v>KSVL-520   WHITE</v>
          </cell>
          <cell r="D4501" t="str">
            <v>SET</v>
          </cell>
        </row>
        <row r="4502">
          <cell r="A4502" t="str">
            <v>4030205</v>
          </cell>
          <cell r="B4502" t="str">
            <v>세면기</v>
          </cell>
          <cell r="C4502" t="str">
            <v>KSVL-520   COLOR</v>
          </cell>
          <cell r="D4502" t="str">
            <v>SET</v>
          </cell>
        </row>
        <row r="4503">
          <cell r="A4503" t="str">
            <v>4030210</v>
          </cell>
          <cell r="B4503" t="str">
            <v>세면기</v>
          </cell>
          <cell r="C4503" t="str">
            <v>KSVL-520   WHITE</v>
          </cell>
          <cell r="D4503" t="str">
            <v>SET</v>
          </cell>
        </row>
        <row r="4504">
          <cell r="A4504" t="str">
            <v>4030215</v>
          </cell>
          <cell r="B4504" t="str">
            <v>세면기</v>
          </cell>
          <cell r="C4504" t="str">
            <v>KSVL-520   COLOR</v>
          </cell>
          <cell r="D4504" t="str">
            <v>SET</v>
          </cell>
        </row>
        <row r="4505">
          <cell r="A4505" t="str">
            <v>4030220</v>
          </cell>
          <cell r="B4505" t="str">
            <v>세면기</v>
          </cell>
          <cell r="C4505" t="str">
            <v>KSVL-520   WHITE</v>
          </cell>
          <cell r="D4505" t="str">
            <v>SET</v>
          </cell>
        </row>
        <row r="4506">
          <cell r="A4506" t="str">
            <v>4030225</v>
          </cell>
          <cell r="B4506" t="str">
            <v>세면기</v>
          </cell>
          <cell r="C4506" t="str">
            <v>KSVL-520   COLOR</v>
          </cell>
          <cell r="D4506" t="str">
            <v>SET</v>
          </cell>
        </row>
        <row r="4507">
          <cell r="A4507" t="str">
            <v>4030230</v>
          </cell>
          <cell r="B4507" t="str">
            <v>세면기</v>
          </cell>
          <cell r="C4507" t="str">
            <v>KSVL-520   PEDESTAL</v>
          </cell>
          <cell r="D4507" t="str">
            <v>SET</v>
          </cell>
        </row>
        <row r="4508">
          <cell r="A4508" t="str">
            <v>4030235</v>
          </cell>
          <cell r="B4508" t="str">
            <v>세면기</v>
          </cell>
          <cell r="C4508" t="str">
            <v>KSVL-520   PEDESTAL</v>
          </cell>
          <cell r="D4508" t="str">
            <v>SET</v>
          </cell>
        </row>
        <row r="4509">
          <cell r="A4509" t="str">
            <v>4030240</v>
          </cell>
          <cell r="B4509" t="str">
            <v>세면기</v>
          </cell>
          <cell r="C4509" t="str">
            <v>KSVL-520   PEDESTAL</v>
          </cell>
          <cell r="D4509" t="str">
            <v>SET</v>
          </cell>
        </row>
        <row r="4510">
          <cell r="A4510" t="str">
            <v>4030245</v>
          </cell>
          <cell r="B4510" t="str">
            <v>세면기</v>
          </cell>
          <cell r="C4510" t="str">
            <v>KSVL-520   COLOR PEDESTAL</v>
          </cell>
          <cell r="D4510" t="str">
            <v>SET</v>
          </cell>
        </row>
        <row r="4511">
          <cell r="A4511" t="str">
            <v>4030250</v>
          </cell>
          <cell r="B4511" t="str">
            <v>세면기</v>
          </cell>
          <cell r="C4511" t="str">
            <v>KSVL-520   COLOR PEDESTAL</v>
          </cell>
          <cell r="D4511" t="str">
            <v>SET</v>
          </cell>
        </row>
        <row r="4512">
          <cell r="A4512" t="str">
            <v>4030255</v>
          </cell>
          <cell r="B4512" t="str">
            <v>세면기</v>
          </cell>
          <cell r="C4512" t="str">
            <v>KSVL-520   COLOR PEDESTAL</v>
          </cell>
          <cell r="D4512" t="str">
            <v>SET</v>
          </cell>
        </row>
        <row r="4513">
          <cell r="A4513" t="str">
            <v>4030300</v>
          </cell>
          <cell r="B4513" t="str">
            <v>세면기</v>
          </cell>
          <cell r="C4513" t="str">
            <v>KSVL-610   WHITE</v>
          </cell>
          <cell r="D4513" t="str">
            <v>SET</v>
          </cell>
        </row>
        <row r="4514">
          <cell r="A4514" t="str">
            <v>4030305</v>
          </cell>
          <cell r="B4514" t="str">
            <v>세면기</v>
          </cell>
          <cell r="C4514" t="str">
            <v>KSVL-610   COLOR</v>
          </cell>
          <cell r="D4514" t="str">
            <v>SET</v>
          </cell>
        </row>
        <row r="4515">
          <cell r="A4515" t="str">
            <v>4030320</v>
          </cell>
          <cell r="B4515" t="str">
            <v>세면기</v>
          </cell>
          <cell r="C4515" t="str">
            <v>KSVL-610   WHITE</v>
          </cell>
          <cell r="D4515" t="str">
            <v>SET</v>
          </cell>
        </row>
        <row r="4516">
          <cell r="A4516" t="str">
            <v>4030325</v>
          </cell>
          <cell r="B4516" t="str">
            <v>세면기</v>
          </cell>
          <cell r="C4516" t="str">
            <v>KSVL-610   COLOR</v>
          </cell>
          <cell r="D4516" t="str">
            <v>SET</v>
          </cell>
        </row>
        <row r="4517">
          <cell r="A4517" t="str">
            <v>4030330</v>
          </cell>
          <cell r="B4517" t="str">
            <v>세면기</v>
          </cell>
          <cell r="C4517" t="str">
            <v>KSVL-610   PEDESTAL</v>
          </cell>
          <cell r="D4517" t="str">
            <v>SET</v>
          </cell>
        </row>
        <row r="4518">
          <cell r="A4518" t="str">
            <v>4030340</v>
          </cell>
          <cell r="B4518" t="str">
            <v>세면기</v>
          </cell>
          <cell r="C4518" t="str">
            <v>KSVL-610   PEDESTAL</v>
          </cell>
          <cell r="D4518" t="str">
            <v>SET</v>
          </cell>
        </row>
        <row r="4519">
          <cell r="A4519" t="str">
            <v>4030345</v>
          </cell>
          <cell r="B4519" t="str">
            <v>세면기</v>
          </cell>
          <cell r="C4519" t="str">
            <v>KSVL-610   COLOR PEDESTAL</v>
          </cell>
          <cell r="D4519" t="str">
            <v>SET</v>
          </cell>
        </row>
        <row r="4520">
          <cell r="A4520" t="str">
            <v>4030350</v>
          </cell>
          <cell r="B4520" t="str">
            <v>세면기</v>
          </cell>
          <cell r="C4520" t="str">
            <v>KSVL-610   COLOR PEDESTAL</v>
          </cell>
          <cell r="D4520" t="str">
            <v>SET</v>
          </cell>
        </row>
        <row r="4521">
          <cell r="A4521" t="str">
            <v>4030630</v>
          </cell>
          <cell r="B4521" t="str">
            <v>세면기</v>
          </cell>
          <cell r="C4521" t="str">
            <v>KSVL-630   WHITE</v>
          </cell>
          <cell r="D4521" t="str">
            <v>SET</v>
          </cell>
        </row>
        <row r="4522">
          <cell r="A4522" t="str">
            <v>4030635</v>
          </cell>
          <cell r="B4522" t="str">
            <v>세면기</v>
          </cell>
          <cell r="C4522" t="str">
            <v>KSVL-630   COLOR</v>
          </cell>
          <cell r="D4522" t="str">
            <v>SET</v>
          </cell>
        </row>
        <row r="4523">
          <cell r="A4523" t="str">
            <v>4030710</v>
          </cell>
          <cell r="B4523" t="str">
            <v>세면기</v>
          </cell>
          <cell r="C4523" t="str">
            <v>KSVL-710   WHITE</v>
          </cell>
          <cell r="D4523" t="str">
            <v>SET</v>
          </cell>
        </row>
        <row r="4524">
          <cell r="A4524" t="str">
            <v>4030715</v>
          </cell>
          <cell r="B4524" t="str">
            <v>세면기</v>
          </cell>
          <cell r="C4524" t="str">
            <v>KSVL-710   COLOR</v>
          </cell>
          <cell r="D4524" t="str">
            <v>SET</v>
          </cell>
        </row>
        <row r="4525">
          <cell r="A4525" t="str">
            <v>4030800</v>
          </cell>
          <cell r="B4525" t="str">
            <v>세면기</v>
          </cell>
          <cell r="C4525" t="str">
            <v>RLP-1 싱글레버식</v>
          </cell>
          <cell r="D4525" t="str">
            <v>SET</v>
          </cell>
        </row>
        <row r="4526">
          <cell r="A4526" t="str">
            <v>4030850</v>
          </cell>
          <cell r="B4526" t="str">
            <v>세면기</v>
          </cell>
          <cell r="C4526" t="str">
            <v>RLP-2 자동수전식</v>
          </cell>
          <cell r="D4526" t="str">
            <v>SET</v>
          </cell>
        </row>
        <row r="4527">
          <cell r="A4527" t="str">
            <v>4040000</v>
          </cell>
          <cell r="B4527" t="str">
            <v>세면대</v>
          </cell>
          <cell r="C4527" t="str">
            <v>AROMA / 만다린</v>
          </cell>
          <cell r="D4527" t="str">
            <v>SET</v>
          </cell>
        </row>
        <row r="4528">
          <cell r="A4528" t="str">
            <v>4040010</v>
          </cell>
          <cell r="B4528" t="str">
            <v>일체식세면대</v>
          </cell>
          <cell r="C4528" t="str">
            <v>L=1800이하</v>
          </cell>
          <cell r="D4528" t="str">
            <v>SET</v>
          </cell>
        </row>
        <row r="4529">
          <cell r="A4529" t="str">
            <v>4040015</v>
          </cell>
          <cell r="B4529" t="str">
            <v>일체식세면대</v>
          </cell>
          <cell r="C4529" t="str">
            <v>L=2100이상</v>
          </cell>
          <cell r="D4529" t="str">
            <v>SET</v>
          </cell>
        </row>
        <row r="4530">
          <cell r="A4530" t="str">
            <v>4050000</v>
          </cell>
          <cell r="B4530" t="str">
            <v>수체</v>
          </cell>
          <cell r="C4530" t="str">
            <v>KSES-210   WHITE</v>
          </cell>
          <cell r="D4530" t="str">
            <v>SET</v>
          </cell>
        </row>
        <row r="4531">
          <cell r="A4531" t="str">
            <v>4050100</v>
          </cell>
          <cell r="B4531" t="str">
            <v>수체</v>
          </cell>
          <cell r="C4531" t="str">
            <v>KSES-210   WHITE</v>
          </cell>
          <cell r="D4531" t="str">
            <v>SET</v>
          </cell>
        </row>
        <row r="4532">
          <cell r="A4532" t="str">
            <v>4060000</v>
          </cell>
          <cell r="B4532" t="str">
            <v>비데</v>
          </cell>
          <cell r="C4532" t="str">
            <v>CB-102   WHITE</v>
          </cell>
          <cell r="D4532" t="str">
            <v>SET</v>
          </cell>
        </row>
        <row r="4533">
          <cell r="A4533" t="str">
            <v>4060100</v>
          </cell>
          <cell r="B4533" t="str">
            <v>비데</v>
          </cell>
          <cell r="C4533" t="str">
            <v>CB-102   COLOR</v>
          </cell>
          <cell r="D4533" t="str">
            <v>SET</v>
          </cell>
        </row>
        <row r="4534">
          <cell r="A4534" t="str">
            <v>4060200</v>
          </cell>
          <cell r="B4534" t="str">
            <v>비데</v>
          </cell>
          <cell r="C4534" t="str">
            <v>CB-102   WHITE</v>
          </cell>
          <cell r="D4534" t="str">
            <v>SET</v>
          </cell>
        </row>
        <row r="4535">
          <cell r="A4535" t="str">
            <v>4060300</v>
          </cell>
          <cell r="B4535" t="str">
            <v>비데</v>
          </cell>
          <cell r="C4535" t="str">
            <v>CB-102   COLOR</v>
          </cell>
          <cell r="D4535" t="str">
            <v>SET</v>
          </cell>
        </row>
        <row r="4536">
          <cell r="A4536" t="str">
            <v>4060400</v>
          </cell>
          <cell r="B4536" t="str">
            <v>비데</v>
          </cell>
          <cell r="C4536" t="str">
            <v>CB-102   WHITE</v>
          </cell>
          <cell r="D4536" t="str">
            <v>SET</v>
          </cell>
        </row>
        <row r="4537">
          <cell r="A4537" t="str">
            <v>4070000</v>
          </cell>
          <cell r="B4537" t="str">
            <v>수음기</v>
          </cell>
          <cell r="C4537" t="str">
            <v>CD-1   WHITE</v>
          </cell>
          <cell r="D4537" t="str">
            <v>SET</v>
          </cell>
        </row>
        <row r="4538">
          <cell r="A4538" t="str">
            <v>4070100</v>
          </cell>
          <cell r="B4538" t="str">
            <v>수음기</v>
          </cell>
          <cell r="C4538" t="str">
            <v>CD-2   WHITE</v>
          </cell>
          <cell r="D4538" t="str">
            <v>SET</v>
          </cell>
        </row>
        <row r="4539">
          <cell r="A4539" t="str">
            <v>4070200</v>
          </cell>
          <cell r="B4539" t="str">
            <v>수음기</v>
          </cell>
          <cell r="C4539" t="str">
            <v>CD-51   WHITE</v>
          </cell>
          <cell r="D4539" t="str">
            <v>SET</v>
          </cell>
        </row>
        <row r="4540">
          <cell r="A4540" t="str">
            <v>4081000</v>
          </cell>
          <cell r="B4540" t="str">
            <v>마블욕조</v>
          </cell>
          <cell r="C4540" t="str">
            <v>1200L  W/APRON</v>
          </cell>
          <cell r="D4540" t="str">
            <v>SET</v>
          </cell>
        </row>
        <row r="4541">
          <cell r="A4541" t="str">
            <v>4081100</v>
          </cell>
          <cell r="B4541" t="str">
            <v>마블욕조</v>
          </cell>
          <cell r="C4541" t="str">
            <v>1300L  W/APRON</v>
          </cell>
          <cell r="D4541" t="str">
            <v>SET</v>
          </cell>
        </row>
        <row r="4542">
          <cell r="A4542" t="str">
            <v>4081200</v>
          </cell>
          <cell r="B4542" t="str">
            <v>마블욕조</v>
          </cell>
          <cell r="C4542" t="str">
            <v>1350L  W/APRON</v>
          </cell>
          <cell r="D4542" t="str">
            <v>SET</v>
          </cell>
        </row>
        <row r="4543">
          <cell r="A4543" t="str">
            <v>4081300</v>
          </cell>
          <cell r="B4543" t="str">
            <v>마블욕조</v>
          </cell>
          <cell r="C4543" t="str">
            <v>1400L  W/APRON</v>
          </cell>
          <cell r="D4543" t="str">
            <v>SET</v>
          </cell>
        </row>
        <row r="4544">
          <cell r="A4544" t="str">
            <v>4081400</v>
          </cell>
          <cell r="B4544" t="str">
            <v>마블욕조</v>
          </cell>
          <cell r="C4544" t="str">
            <v>1500L  W/APRON</v>
          </cell>
          <cell r="D4544" t="str">
            <v>SET</v>
          </cell>
        </row>
        <row r="4545">
          <cell r="A4545" t="str">
            <v>4081500</v>
          </cell>
          <cell r="B4545" t="str">
            <v>마블욕조</v>
          </cell>
          <cell r="C4545" t="str">
            <v>1600L  W/APRON</v>
          </cell>
          <cell r="D4545" t="str">
            <v>SET</v>
          </cell>
        </row>
        <row r="4546">
          <cell r="A4546" t="str">
            <v>4081600</v>
          </cell>
          <cell r="B4546" t="str">
            <v>마블욕조</v>
          </cell>
          <cell r="C4546" t="str">
            <v>1650L  W/APRON</v>
          </cell>
          <cell r="D4546" t="str">
            <v>SET</v>
          </cell>
        </row>
        <row r="4547">
          <cell r="A4547" t="str">
            <v>4081700</v>
          </cell>
          <cell r="B4547" t="str">
            <v>마블욕조</v>
          </cell>
          <cell r="C4547" t="str">
            <v>1700L  W/APRON</v>
          </cell>
          <cell r="D4547" t="str">
            <v>SET</v>
          </cell>
        </row>
        <row r="4548">
          <cell r="A4548" t="str">
            <v>4082000</v>
          </cell>
          <cell r="B4548" t="str">
            <v>SMC 욕조</v>
          </cell>
          <cell r="C4548" t="str">
            <v>1200L</v>
          </cell>
          <cell r="D4548" t="str">
            <v>SET</v>
          </cell>
        </row>
        <row r="4549">
          <cell r="A4549" t="str">
            <v>4082100</v>
          </cell>
          <cell r="B4549" t="str">
            <v>SMC 욕조</v>
          </cell>
          <cell r="C4549" t="str">
            <v>1300L</v>
          </cell>
          <cell r="D4549" t="str">
            <v>SET</v>
          </cell>
        </row>
        <row r="4550">
          <cell r="A4550" t="str">
            <v>4082200</v>
          </cell>
          <cell r="B4550" t="str">
            <v>SMC 욕조</v>
          </cell>
          <cell r="C4550" t="str">
            <v>1400L</v>
          </cell>
          <cell r="D4550" t="str">
            <v>SET</v>
          </cell>
        </row>
        <row r="4551">
          <cell r="A4551" t="str">
            <v>4082300</v>
          </cell>
          <cell r="B4551" t="str">
            <v>SMC 욕조</v>
          </cell>
          <cell r="C4551" t="str">
            <v>1500L</v>
          </cell>
          <cell r="D4551" t="str">
            <v>SET</v>
          </cell>
        </row>
        <row r="4552">
          <cell r="A4552" t="str">
            <v>4082400</v>
          </cell>
          <cell r="B4552" t="str">
            <v>SMC 욕조</v>
          </cell>
          <cell r="C4552" t="str">
            <v>1600L</v>
          </cell>
          <cell r="D4552" t="str">
            <v>SET</v>
          </cell>
        </row>
        <row r="4553">
          <cell r="A4553" t="str">
            <v>4082500</v>
          </cell>
          <cell r="B4553" t="str">
            <v>SMC 욕조</v>
          </cell>
          <cell r="C4553" t="str">
            <v>1700L</v>
          </cell>
          <cell r="D4553" t="str">
            <v>SET</v>
          </cell>
        </row>
        <row r="4554">
          <cell r="A4554" t="str">
            <v>4082600</v>
          </cell>
          <cell r="B4554" t="str">
            <v>SMC 욕조</v>
          </cell>
          <cell r="C4554" t="str">
            <v>1200L  W/APRON</v>
          </cell>
          <cell r="D4554" t="str">
            <v>SET</v>
          </cell>
        </row>
        <row r="4555">
          <cell r="A4555" t="str">
            <v>4082700</v>
          </cell>
          <cell r="B4555" t="str">
            <v>SMC 욕조</v>
          </cell>
          <cell r="C4555" t="str">
            <v>1300L  W/APRON</v>
          </cell>
          <cell r="D4555" t="str">
            <v>SET</v>
          </cell>
        </row>
        <row r="4556">
          <cell r="A4556" t="str">
            <v>4082800</v>
          </cell>
          <cell r="B4556" t="str">
            <v>SMC 욕조</v>
          </cell>
          <cell r="C4556" t="str">
            <v>1400L  W/APRON</v>
          </cell>
          <cell r="D4556" t="str">
            <v>SET</v>
          </cell>
        </row>
        <row r="4557">
          <cell r="A4557" t="str">
            <v>4082900</v>
          </cell>
          <cell r="B4557" t="str">
            <v>SMC 욕조</v>
          </cell>
          <cell r="C4557" t="str">
            <v>1500L  W/APRON</v>
          </cell>
          <cell r="D4557" t="str">
            <v>SET</v>
          </cell>
        </row>
        <row r="4558">
          <cell r="A4558" t="str">
            <v>4082910</v>
          </cell>
          <cell r="B4558" t="str">
            <v>SMC 욕조</v>
          </cell>
          <cell r="C4558" t="str">
            <v>1600L  W/APRON</v>
          </cell>
          <cell r="D4558" t="str">
            <v>SET</v>
          </cell>
        </row>
        <row r="4559">
          <cell r="A4559" t="str">
            <v>4082920</v>
          </cell>
          <cell r="B4559" t="str">
            <v>SMC 욕조</v>
          </cell>
          <cell r="C4559" t="str">
            <v>1700L  W/APRON</v>
          </cell>
          <cell r="D4559" t="str">
            <v>SET</v>
          </cell>
        </row>
        <row r="4560">
          <cell r="A4560" t="str">
            <v>4083000</v>
          </cell>
          <cell r="B4560" t="str">
            <v>FRP 욕조</v>
          </cell>
          <cell r="C4560" t="str">
            <v>1200L</v>
          </cell>
          <cell r="D4560" t="str">
            <v>SET</v>
          </cell>
        </row>
        <row r="4561">
          <cell r="A4561" t="str">
            <v>4083010</v>
          </cell>
          <cell r="B4561" t="str">
            <v>FRP 욕조</v>
          </cell>
          <cell r="C4561" t="str">
            <v>1350L</v>
          </cell>
          <cell r="D4561" t="str">
            <v>SET</v>
          </cell>
        </row>
        <row r="4562">
          <cell r="A4562" t="str">
            <v>4083020</v>
          </cell>
          <cell r="B4562" t="str">
            <v>FRP 욕조</v>
          </cell>
          <cell r="C4562" t="str">
            <v>1500L</v>
          </cell>
          <cell r="D4562" t="str">
            <v>SET</v>
          </cell>
        </row>
        <row r="4563">
          <cell r="A4563" t="str">
            <v>4083030</v>
          </cell>
          <cell r="B4563" t="str">
            <v>FRP 욕조</v>
          </cell>
          <cell r="C4563" t="str">
            <v>1600L</v>
          </cell>
          <cell r="D4563" t="str">
            <v>SET</v>
          </cell>
        </row>
        <row r="4564">
          <cell r="A4564" t="str">
            <v>4083040</v>
          </cell>
          <cell r="B4564" t="str">
            <v>FRP 욕조</v>
          </cell>
          <cell r="C4564" t="str">
            <v>1700L</v>
          </cell>
          <cell r="D4564" t="str">
            <v>SET</v>
          </cell>
        </row>
        <row r="4565">
          <cell r="A4565" t="str">
            <v>4083050</v>
          </cell>
          <cell r="B4565" t="str">
            <v>FRP 욕조</v>
          </cell>
          <cell r="C4565" t="str">
            <v>1200L  W/ APRON</v>
          </cell>
          <cell r="D4565" t="str">
            <v>SET</v>
          </cell>
        </row>
        <row r="4566">
          <cell r="A4566" t="str">
            <v>4083060</v>
          </cell>
          <cell r="B4566" t="str">
            <v>FRP 욕조</v>
          </cell>
          <cell r="C4566" t="str">
            <v>1350L  W/ APRON</v>
          </cell>
          <cell r="D4566" t="str">
            <v>SET</v>
          </cell>
        </row>
        <row r="4567">
          <cell r="A4567" t="str">
            <v>4083070</v>
          </cell>
          <cell r="B4567" t="str">
            <v>FRP 욕조</v>
          </cell>
          <cell r="C4567" t="str">
            <v>1500L  W/ APRON</v>
          </cell>
          <cell r="D4567" t="str">
            <v>SET</v>
          </cell>
        </row>
        <row r="4568">
          <cell r="A4568" t="str">
            <v>4083080</v>
          </cell>
          <cell r="B4568" t="str">
            <v>FRP 욕조</v>
          </cell>
          <cell r="C4568" t="str">
            <v>1600L  W/ APRON</v>
          </cell>
          <cell r="D4568" t="str">
            <v>SET</v>
          </cell>
        </row>
        <row r="4569">
          <cell r="A4569" t="str">
            <v>4083090</v>
          </cell>
          <cell r="B4569" t="str">
            <v>FRP 욕조</v>
          </cell>
          <cell r="C4569" t="str">
            <v>1700L  W/ APRON</v>
          </cell>
          <cell r="D4569" t="str">
            <v>SET</v>
          </cell>
        </row>
        <row r="4570">
          <cell r="A4570" t="str">
            <v>4100000</v>
          </cell>
          <cell r="B4570" t="str">
            <v>샤워</v>
          </cell>
          <cell r="C4570" t="str">
            <v>FB130SK  (고정토수구)</v>
          </cell>
          <cell r="D4570" t="str">
            <v>SET</v>
          </cell>
        </row>
        <row r="4571">
          <cell r="A4571" t="str">
            <v>4100010</v>
          </cell>
          <cell r="B4571" t="str">
            <v>샤워</v>
          </cell>
          <cell r="C4571" t="str">
            <v>FB135S   (회전토수관 170)</v>
          </cell>
          <cell r="D4571" t="str">
            <v>SET</v>
          </cell>
        </row>
        <row r="4572">
          <cell r="A4572" t="str">
            <v>4100020</v>
          </cell>
          <cell r="B4572" t="str">
            <v>샤워</v>
          </cell>
          <cell r="C4572" t="str">
            <v>FB135SK  (고정토수구)</v>
          </cell>
          <cell r="D4572" t="str">
            <v>SET</v>
          </cell>
        </row>
        <row r="4573">
          <cell r="A4573" t="str">
            <v>4100030</v>
          </cell>
          <cell r="B4573" t="str">
            <v>샤워</v>
          </cell>
          <cell r="C4573" t="str">
            <v>FB135SN  (노출형)</v>
          </cell>
          <cell r="D4573" t="str">
            <v>SET</v>
          </cell>
        </row>
        <row r="4574">
          <cell r="A4574" t="str">
            <v>4100040</v>
          </cell>
          <cell r="B4574" t="str">
            <v>샤워</v>
          </cell>
          <cell r="C4574" t="str">
            <v>FB140MT  (자동온도조절)</v>
          </cell>
          <cell r="D4574" t="str">
            <v>SET</v>
          </cell>
        </row>
        <row r="4575">
          <cell r="A4575" t="str">
            <v>4100050</v>
          </cell>
          <cell r="B4575" t="str">
            <v>샤워</v>
          </cell>
          <cell r="C4575" t="str">
            <v>FB201    (샤워암헤드)</v>
          </cell>
          <cell r="D4575" t="str">
            <v>SET</v>
          </cell>
        </row>
        <row r="4576">
          <cell r="A4576" t="str">
            <v>4100060</v>
          </cell>
          <cell r="B4576" t="str">
            <v>샤워</v>
          </cell>
          <cell r="C4576" t="str">
            <v>FB206    (매립형)</v>
          </cell>
          <cell r="D4576" t="str">
            <v>SET</v>
          </cell>
        </row>
        <row r="4577">
          <cell r="A4577" t="str">
            <v>4100070</v>
          </cell>
          <cell r="B4577" t="str">
            <v>샤워</v>
          </cell>
          <cell r="C4577" t="str">
            <v>FB208    (노출샤워헤드)</v>
          </cell>
          <cell r="D4577" t="str">
            <v>SET</v>
          </cell>
        </row>
        <row r="4578">
          <cell r="A4578" t="str">
            <v>4100080</v>
          </cell>
          <cell r="B4578" t="str">
            <v>샤워</v>
          </cell>
          <cell r="C4578" t="str">
            <v>FB801    (회전토수구)</v>
          </cell>
          <cell r="D4578" t="str">
            <v>SET</v>
          </cell>
        </row>
        <row r="4579">
          <cell r="A4579" t="str">
            <v>4100085</v>
          </cell>
          <cell r="B4579" t="str">
            <v>샤워</v>
          </cell>
          <cell r="C4579" t="str">
            <v>FB610G   (목욕탕용)</v>
          </cell>
          <cell r="D4579" t="str">
            <v>SET</v>
          </cell>
        </row>
        <row r="4580">
          <cell r="A4580" t="str">
            <v>4100087</v>
          </cell>
          <cell r="B4580" t="str">
            <v>샤워</v>
          </cell>
          <cell r="C4580" t="str">
            <v>FB636L   (목욕탕용)</v>
          </cell>
          <cell r="D4580" t="str">
            <v>SET</v>
          </cell>
        </row>
        <row r="4581">
          <cell r="A4581" t="str">
            <v>4100090</v>
          </cell>
          <cell r="B4581" t="str">
            <v>샤워</v>
          </cell>
          <cell r="C4581" t="str">
            <v>FB645SK  (고정토수구)</v>
          </cell>
          <cell r="D4581" t="str">
            <v>SET</v>
          </cell>
        </row>
        <row r="4582">
          <cell r="A4582" t="str">
            <v>4100095</v>
          </cell>
          <cell r="B4582" t="str">
            <v>샤워</v>
          </cell>
          <cell r="C4582" t="str">
            <v>FB751SL  (목욕탕용)</v>
          </cell>
          <cell r="D4582" t="str">
            <v>SET</v>
          </cell>
        </row>
        <row r="4583">
          <cell r="A4583" t="str">
            <v>4100097</v>
          </cell>
          <cell r="B4583" t="str">
            <v>샤워 (APT용)</v>
          </cell>
          <cell r="C4583" t="str">
            <v>FB755G (목욕탕용)</v>
          </cell>
          <cell r="D4583" t="str">
            <v>SET</v>
          </cell>
        </row>
        <row r="4584">
          <cell r="A4584" t="str">
            <v>4100100</v>
          </cell>
          <cell r="B4584" t="str">
            <v>샤워</v>
          </cell>
          <cell r="C4584" t="str">
            <v>FB811TFK (고정토수구)</v>
          </cell>
          <cell r="D4584" t="str">
            <v>SET</v>
          </cell>
        </row>
        <row r="4585">
          <cell r="A4585" t="str">
            <v>4100110</v>
          </cell>
          <cell r="B4585" t="str">
            <v>샤워</v>
          </cell>
          <cell r="C4585" t="str">
            <v>FB812HFK (고정토수구)</v>
          </cell>
          <cell r="D4585" t="str">
            <v>SET</v>
          </cell>
        </row>
        <row r="4586">
          <cell r="A4586" t="str">
            <v>4100120</v>
          </cell>
          <cell r="B4586" t="str">
            <v>샤워</v>
          </cell>
          <cell r="C4586" t="str">
            <v>FB812HX  (발코니형)</v>
          </cell>
          <cell r="D4586" t="str">
            <v>SET</v>
          </cell>
        </row>
        <row r="4587">
          <cell r="A4587" t="str">
            <v>4100130</v>
          </cell>
          <cell r="B4587" t="str">
            <v>샤워</v>
          </cell>
          <cell r="C4587" t="str">
            <v>FB813SL  (회전토수구)</v>
          </cell>
          <cell r="D4587" t="str">
            <v>SET</v>
          </cell>
        </row>
        <row r="4588">
          <cell r="A4588" t="str">
            <v>4100140</v>
          </cell>
          <cell r="B4588" t="str">
            <v>샤워</v>
          </cell>
          <cell r="C4588" t="str">
            <v>FB815SL  (고정토수구)</v>
          </cell>
          <cell r="D4588" t="str">
            <v>SET</v>
          </cell>
        </row>
        <row r="4589">
          <cell r="A4589" t="str">
            <v>4100150</v>
          </cell>
          <cell r="B4589" t="str">
            <v>샤워</v>
          </cell>
          <cell r="C4589" t="str">
            <v>FB831    (노출파이프형)</v>
          </cell>
          <cell r="D4589" t="str">
            <v>SET</v>
          </cell>
        </row>
        <row r="4590">
          <cell r="A4590" t="str">
            <v>4100160</v>
          </cell>
          <cell r="B4590" t="str">
            <v>샤워</v>
          </cell>
          <cell r="C4590" t="str">
            <v>FB831SL  (노출파이프형)</v>
          </cell>
          <cell r="D4590" t="str">
            <v>SET</v>
          </cell>
        </row>
        <row r="4591">
          <cell r="A4591" t="str">
            <v>4100170</v>
          </cell>
          <cell r="B4591" t="str">
            <v>샤워</v>
          </cell>
          <cell r="C4591" t="str">
            <v>FB832    (호스형)</v>
          </cell>
          <cell r="D4591" t="str">
            <v>SET</v>
          </cell>
        </row>
        <row r="4592">
          <cell r="A4592" t="str">
            <v>4100180</v>
          </cell>
          <cell r="B4592" t="str">
            <v>샤워</v>
          </cell>
          <cell r="C4592" t="str">
            <v>FB832SL  (호스형)</v>
          </cell>
          <cell r="D4592" t="str">
            <v>SET</v>
          </cell>
        </row>
        <row r="4593">
          <cell r="A4593" t="str">
            <v>4100190</v>
          </cell>
          <cell r="B4593" t="str">
            <v>샤워</v>
          </cell>
          <cell r="C4593" t="str">
            <v>FB841    (푸시버튼식)</v>
          </cell>
          <cell r="D4593" t="str">
            <v>SET</v>
          </cell>
        </row>
        <row r="4594">
          <cell r="A4594" t="str">
            <v>4100200</v>
          </cell>
          <cell r="B4594" t="str">
            <v>샤워</v>
          </cell>
          <cell r="C4594" t="str">
            <v>FB851-67 (노출파이프형)</v>
          </cell>
          <cell r="D4594" t="str">
            <v>SET</v>
          </cell>
        </row>
        <row r="4595">
          <cell r="A4595" t="str">
            <v>4100210</v>
          </cell>
          <cell r="B4595" t="str">
            <v>샤워</v>
          </cell>
          <cell r="C4595" t="str">
            <v>FB851-92 (노출파이프형)</v>
          </cell>
          <cell r="D4595" t="str">
            <v>SET</v>
          </cell>
        </row>
        <row r="4596">
          <cell r="A4596" t="str">
            <v>4100220</v>
          </cell>
          <cell r="B4596" t="str">
            <v>샤워</v>
          </cell>
          <cell r="C4596" t="str">
            <v>FB852    (호스형)</v>
          </cell>
          <cell r="D4596" t="str">
            <v>SET</v>
          </cell>
        </row>
        <row r="4597">
          <cell r="A4597" t="str">
            <v>4110000</v>
          </cell>
          <cell r="B4597" t="str">
            <v>가로꼭지</v>
          </cell>
          <cell r="C4597" t="str">
            <v>FS101    (긴몸통  1/2")</v>
          </cell>
          <cell r="D4597" t="str">
            <v>EA</v>
          </cell>
        </row>
        <row r="4598">
          <cell r="A4598" t="str">
            <v>4110010</v>
          </cell>
          <cell r="B4598" t="str">
            <v>가로꼭지</v>
          </cell>
          <cell r="C4598" t="str">
            <v>FS103    (긴몸통  3/4")</v>
          </cell>
          <cell r="D4598" t="str">
            <v>EA</v>
          </cell>
        </row>
        <row r="4599">
          <cell r="A4599" t="str">
            <v>4110020</v>
          </cell>
          <cell r="B4599" t="str">
            <v>가로꼭지</v>
          </cell>
          <cell r="C4599" t="str">
            <v>FS104    (의료용긴몸통 1/2")</v>
          </cell>
          <cell r="D4599" t="str">
            <v>EA</v>
          </cell>
        </row>
        <row r="4600">
          <cell r="A4600" t="str">
            <v>4110030</v>
          </cell>
          <cell r="B4600" t="str">
            <v>가로꼭지</v>
          </cell>
          <cell r="C4600" t="str">
            <v>FS111A   (1/2")</v>
          </cell>
          <cell r="D4600" t="str">
            <v>EA</v>
          </cell>
        </row>
        <row r="4601">
          <cell r="A4601" t="str">
            <v>4110040</v>
          </cell>
          <cell r="B4601" t="str">
            <v>가로꼭지</v>
          </cell>
          <cell r="C4601" t="str">
            <v>FS112    (일자핸들 1/2")</v>
          </cell>
          <cell r="D4601" t="str">
            <v>EA</v>
          </cell>
        </row>
        <row r="4602">
          <cell r="A4602" t="str">
            <v>4110050</v>
          </cell>
          <cell r="B4602" t="str">
            <v>가로꼭지</v>
          </cell>
          <cell r="C4602" t="str">
            <v>FS115    (3/4")</v>
          </cell>
          <cell r="D4602" t="str">
            <v>EA</v>
          </cell>
        </row>
        <row r="4603">
          <cell r="A4603" t="str">
            <v>4110060</v>
          </cell>
          <cell r="B4603" t="str">
            <v>가로꼭지</v>
          </cell>
          <cell r="C4603" t="str">
            <v>FS116A   (토수구회전형 1/2")</v>
          </cell>
          <cell r="D4603" t="str">
            <v>EA</v>
          </cell>
        </row>
        <row r="4604">
          <cell r="A4604" t="str">
            <v>4110070</v>
          </cell>
          <cell r="B4604" t="str">
            <v>가로꼭지</v>
          </cell>
          <cell r="C4604" t="str">
            <v>FS118A   (쌍둥이)</v>
          </cell>
          <cell r="D4604" t="str">
            <v>EA</v>
          </cell>
        </row>
        <row r="4605">
          <cell r="A4605" t="str">
            <v>4110080</v>
          </cell>
          <cell r="B4605" t="str">
            <v>가로꼭지</v>
          </cell>
          <cell r="C4605" t="str">
            <v>FS121    (목돌림 1/2")</v>
          </cell>
          <cell r="D4605" t="str">
            <v>EA</v>
          </cell>
        </row>
        <row r="4606">
          <cell r="A4606" t="str">
            <v>4110090</v>
          </cell>
          <cell r="B4606" t="str">
            <v>가로꼭지</v>
          </cell>
          <cell r="C4606" t="str">
            <v>FS122    (가로형목돌림 1/2")</v>
          </cell>
          <cell r="D4606" t="str">
            <v>EA</v>
          </cell>
        </row>
        <row r="4607">
          <cell r="A4607" t="str">
            <v>4110100</v>
          </cell>
          <cell r="B4607" t="str">
            <v>가로꼭지</v>
          </cell>
          <cell r="C4607" t="str">
            <v>FS124    (가로형목돌림 1/2")</v>
          </cell>
          <cell r="D4607" t="str">
            <v>EA</v>
          </cell>
        </row>
        <row r="4608">
          <cell r="A4608" t="str">
            <v>4110110</v>
          </cell>
          <cell r="B4608" t="str">
            <v>가로꼭지</v>
          </cell>
          <cell r="C4608" t="str">
            <v>FS128    (커플링붙이 1/2")</v>
          </cell>
          <cell r="D4608" t="str">
            <v>EA</v>
          </cell>
        </row>
        <row r="4609">
          <cell r="A4609" t="str">
            <v>4110120</v>
          </cell>
          <cell r="B4609" t="str">
            <v>가로꼭지</v>
          </cell>
          <cell r="C4609" t="str">
            <v>FS129    (커플링붙이 3/4")</v>
          </cell>
          <cell r="D4609" t="str">
            <v>EA</v>
          </cell>
        </row>
        <row r="4610">
          <cell r="A4610" t="str">
            <v>4110130</v>
          </cell>
          <cell r="B4610" t="str">
            <v>가로꼭지</v>
          </cell>
          <cell r="C4610" t="str">
            <v>FS131    (살수 1/2")</v>
          </cell>
          <cell r="D4610" t="str">
            <v>EA</v>
          </cell>
        </row>
        <row r="4611">
          <cell r="A4611" t="str">
            <v>4110140</v>
          </cell>
          <cell r="B4611" t="str">
            <v>가로꼭지</v>
          </cell>
          <cell r="C4611" t="str">
            <v>FS132    (살수 3/4")</v>
          </cell>
          <cell r="D4611" t="str">
            <v>EA</v>
          </cell>
        </row>
        <row r="4612">
          <cell r="A4612" t="str">
            <v>4120000</v>
          </cell>
          <cell r="B4612" t="str">
            <v>실험실용수전</v>
          </cell>
          <cell r="C4612" t="str">
            <v>FS141</v>
          </cell>
          <cell r="D4612" t="str">
            <v>EA</v>
          </cell>
        </row>
        <row r="4613">
          <cell r="A4613" t="str">
            <v>4120010</v>
          </cell>
          <cell r="B4613" t="str">
            <v>실험실용수전</v>
          </cell>
          <cell r="C4613" t="str">
            <v>FS142</v>
          </cell>
          <cell r="D4613" t="str">
            <v>EA</v>
          </cell>
        </row>
        <row r="4614">
          <cell r="A4614" t="str">
            <v>4120020</v>
          </cell>
          <cell r="B4614" t="str">
            <v>실험실용수전</v>
          </cell>
          <cell r="C4614" t="str">
            <v>FS143</v>
          </cell>
          <cell r="D4614" t="str">
            <v>EA</v>
          </cell>
        </row>
        <row r="4615">
          <cell r="A4615" t="str">
            <v>4120030</v>
          </cell>
          <cell r="B4615" t="str">
            <v>실험실용수전</v>
          </cell>
          <cell r="C4615" t="str">
            <v>FS144</v>
          </cell>
          <cell r="D4615" t="str">
            <v>EA</v>
          </cell>
        </row>
        <row r="4616">
          <cell r="A4616" t="str">
            <v>4120040</v>
          </cell>
          <cell r="B4616" t="str">
            <v>실험실용수전</v>
          </cell>
          <cell r="C4616" t="str">
            <v>FS146</v>
          </cell>
          <cell r="D4616" t="str">
            <v>EA</v>
          </cell>
        </row>
        <row r="4617">
          <cell r="A4617" t="str">
            <v>4120050</v>
          </cell>
          <cell r="B4617" t="str">
            <v>실험실용수전</v>
          </cell>
          <cell r="C4617" t="str">
            <v>FS147</v>
          </cell>
          <cell r="D4617" t="str">
            <v>EA</v>
          </cell>
        </row>
        <row r="4618">
          <cell r="A4618" t="str">
            <v>4120060</v>
          </cell>
          <cell r="B4618" t="str">
            <v>실험실용수전</v>
          </cell>
          <cell r="C4618" t="str">
            <v>FS148</v>
          </cell>
          <cell r="D4618" t="str">
            <v>EA</v>
          </cell>
        </row>
        <row r="4619">
          <cell r="A4619" t="str">
            <v>4120070</v>
          </cell>
          <cell r="B4619" t="str">
            <v>실험실용수전</v>
          </cell>
          <cell r="C4619" t="str">
            <v>FS149</v>
          </cell>
          <cell r="D4619" t="str">
            <v>EA</v>
          </cell>
        </row>
        <row r="4620">
          <cell r="A4620" t="str">
            <v>4130000</v>
          </cell>
          <cell r="B4620" t="str">
            <v>온냉수혼합꼭지</v>
          </cell>
          <cell r="C4620" t="str">
            <v>FL122    (4" 세면기용)</v>
          </cell>
          <cell r="D4620" t="str">
            <v>SET</v>
          </cell>
        </row>
        <row r="4621">
          <cell r="A4621" t="str">
            <v>4130005</v>
          </cell>
          <cell r="B4621" t="str">
            <v>온냉수혼합꼭지 (APT)</v>
          </cell>
          <cell r="C4621" t="str">
            <v>FL122    (4" 세면기용)</v>
          </cell>
          <cell r="D4621" t="str">
            <v>SET</v>
          </cell>
        </row>
        <row r="4622">
          <cell r="A4622" t="str">
            <v>4130010</v>
          </cell>
          <cell r="B4622" t="str">
            <v>온냉수혼합꼭지</v>
          </cell>
          <cell r="C4622" t="str">
            <v>FL610G   (4" 세면기용)</v>
          </cell>
          <cell r="D4622" t="str">
            <v>SET</v>
          </cell>
        </row>
        <row r="4623">
          <cell r="A4623" t="str">
            <v>4130020</v>
          </cell>
          <cell r="B4623" t="str">
            <v>온냉수혼합꼭지 (APT)</v>
          </cell>
          <cell r="C4623" t="str">
            <v>FL610G   (4" 세면기용)</v>
          </cell>
          <cell r="D4623" t="str">
            <v>SET</v>
          </cell>
        </row>
        <row r="4624">
          <cell r="A4624" t="str">
            <v>4130030</v>
          </cell>
          <cell r="B4624" t="str">
            <v>온냉수혼합수전</v>
          </cell>
          <cell r="C4624" t="str">
            <v>FS151    비누갑장착</v>
          </cell>
          <cell r="D4624" t="str">
            <v>SET</v>
          </cell>
        </row>
        <row r="4625">
          <cell r="A4625" t="str">
            <v>4130040</v>
          </cell>
          <cell r="B4625" t="str">
            <v>온냉수혼합수전</v>
          </cell>
          <cell r="C4625" t="str">
            <v>FS152</v>
          </cell>
          <cell r="D4625" t="str">
            <v>SET</v>
          </cell>
        </row>
        <row r="4626">
          <cell r="A4626" t="str">
            <v>4130050</v>
          </cell>
          <cell r="B4626" t="str">
            <v>온냉수혼합수전</v>
          </cell>
          <cell r="C4626" t="str">
            <v>FS152SL  일시지수식</v>
          </cell>
          <cell r="D4626" t="str">
            <v>SET</v>
          </cell>
        </row>
        <row r="4627">
          <cell r="A4627" t="str">
            <v>4130060</v>
          </cell>
          <cell r="B4627" t="str">
            <v>온냉수혼합수전</v>
          </cell>
          <cell r="C4627" t="str">
            <v>FS155SL  일시지수식</v>
          </cell>
          <cell r="D4627" t="str">
            <v>SET</v>
          </cell>
        </row>
        <row r="4628">
          <cell r="A4628" t="str">
            <v>4135000</v>
          </cell>
          <cell r="B4628" t="str">
            <v>싱크용온냉수혼합꼭지</v>
          </cell>
          <cell r="C4628" t="str">
            <v>FS171    비누갑장착</v>
          </cell>
          <cell r="D4628" t="str">
            <v>SET</v>
          </cell>
        </row>
        <row r="4629">
          <cell r="A4629" t="str">
            <v>4135010</v>
          </cell>
          <cell r="B4629" t="str">
            <v>싱크용온냉수혼합꼭지</v>
          </cell>
          <cell r="C4629" t="str">
            <v>FS172</v>
          </cell>
          <cell r="D4629" t="str">
            <v>SET</v>
          </cell>
        </row>
        <row r="4630">
          <cell r="A4630" t="str">
            <v>4135020</v>
          </cell>
          <cell r="B4630" t="str">
            <v>싱크용온냉수혼합꼭지</v>
          </cell>
          <cell r="C4630" t="str">
            <v>FS282    싱크장착용</v>
          </cell>
          <cell r="D4630" t="str">
            <v>SET</v>
          </cell>
        </row>
        <row r="4631">
          <cell r="A4631" t="str">
            <v>4135030</v>
          </cell>
          <cell r="B4631" t="str">
            <v>싱크용온냉수혼합꼭지</v>
          </cell>
          <cell r="C4631" t="str">
            <v>FS430S</v>
          </cell>
          <cell r="D4631" t="str">
            <v>SET</v>
          </cell>
        </row>
        <row r="4632">
          <cell r="A4632" t="str">
            <v>4135040</v>
          </cell>
          <cell r="B4632" t="str">
            <v>싱크용온냉수혼합꼭지</v>
          </cell>
          <cell r="C4632" t="str">
            <v>FS435S</v>
          </cell>
          <cell r="D4632" t="str">
            <v>SET</v>
          </cell>
        </row>
        <row r="4633">
          <cell r="A4633" t="str">
            <v>4135050</v>
          </cell>
          <cell r="B4633" t="str">
            <v>싱크용온냉수혼합꼭지</v>
          </cell>
          <cell r="C4633" t="str">
            <v>FS510W</v>
          </cell>
          <cell r="D4633" t="str">
            <v>SET</v>
          </cell>
        </row>
        <row r="4634">
          <cell r="A4634" t="str">
            <v>4135060</v>
          </cell>
          <cell r="B4634" t="str">
            <v>싱크용온냉수혼합꼭지</v>
          </cell>
          <cell r="C4634" t="str">
            <v>FS620S</v>
          </cell>
          <cell r="D4634" t="str">
            <v>SET</v>
          </cell>
        </row>
        <row r="4635">
          <cell r="A4635" t="str">
            <v>4140000</v>
          </cell>
          <cell r="B4635" t="str">
            <v>다용도꼭지</v>
          </cell>
          <cell r="C4635" t="str">
            <v>FS161</v>
          </cell>
          <cell r="D4635" t="str">
            <v>SET</v>
          </cell>
        </row>
        <row r="4636">
          <cell r="A4636" t="str">
            <v>4140010</v>
          </cell>
          <cell r="B4636" t="str">
            <v>다용도꼭지</v>
          </cell>
          <cell r="C4636" t="str">
            <v>FS162</v>
          </cell>
          <cell r="D4636" t="str">
            <v>SET</v>
          </cell>
        </row>
        <row r="4637">
          <cell r="A4637" t="str">
            <v>4140020</v>
          </cell>
          <cell r="B4637" t="str">
            <v>다용도꼭지</v>
          </cell>
          <cell r="C4637" t="str">
            <v>FS163</v>
          </cell>
          <cell r="D4637" t="str">
            <v>SET</v>
          </cell>
        </row>
        <row r="4638">
          <cell r="A4638" t="str">
            <v>4140030</v>
          </cell>
          <cell r="B4638" t="str">
            <v>다용도꼭지</v>
          </cell>
          <cell r="C4638" t="str">
            <v>FS164</v>
          </cell>
          <cell r="D4638" t="str">
            <v>SET</v>
          </cell>
        </row>
        <row r="4639">
          <cell r="A4639" t="str">
            <v>4140040</v>
          </cell>
          <cell r="B4639" t="str">
            <v>다용도꼭지</v>
          </cell>
          <cell r="C4639" t="str">
            <v>FS164H</v>
          </cell>
          <cell r="D4639" t="str">
            <v>SET</v>
          </cell>
        </row>
        <row r="4640">
          <cell r="A4640" t="str">
            <v>4200000</v>
          </cell>
          <cell r="B4640" t="str">
            <v>휴지걸이</v>
          </cell>
          <cell r="C4640" t="str">
            <v>FB60C</v>
          </cell>
          <cell r="D4640" t="str">
            <v>EA</v>
          </cell>
        </row>
        <row r="4641">
          <cell r="A4641" t="str">
            <v>4200010</v>
          </cell>
          <cell r="B4641" t="str">
            <v>휴지걸이</v>
          </cell>
          <cell r="C4641" t="str">
            <v>FB600C-C</v>
          </cell>
          <cell r="D4641" t="str">
            <v>EA</v>
          </cell>
        </row>
        <row r="4642">
          <cell r="A4642" t="str">
            <v>4200020</v>
          </cell>
          <cell r="B4642" t="str">
            <v>휴지걸이</v>
          </cell>
          <cell r="C4642" t="str">
            <v>BP-19    자동</v>
          </cell>
          <cell r="D4642" t="str">
            <v>EA</v>
          </cell>
        </row>
        <row r="4643">
          <cell r="A4643" t="str">
            <v>4200030</v>
          </cell>
          <cell r="B4643" t="str">
            <v>휴지걸이</v>
          </cell>
          <cell r="C4643" t="str">
            <v>BP-21    자동</v>
          </cell>
          <cell r="D4643" t="str">
            <v>EA</v>
          </cell>
        </row>
        <row r="4644">
          <cell r="A4644" t="str">
            <v>4200040</v>
          </cell>
          <cell r="B4644" t="str">
            <v>휴지걸이</v>
          </cell>
          <cell r="C4644" t="str">
            <v>BP-22A   특대A</v>
          </cell>
          <cell r="D4644" t="str">
            <v>EA</v>
          </cell>
        </row>
        <row r="4645">
          <cell r="A4645" t="str">
            <v>4200050</v>
          </cell>
          <cell r="B4645" t="str">
            <v>휴지걸이</v>
          </cell>
          <cell r="C4645" t="str">
            <v>BP-23S   주공용</v>
          </cell>
          <cell r="D4645" t="str">
            <v>EA</v>
          </cell>
        </row>
        <row r="4646">
          <cell r="A4646" t="str">
            <v>4200060</v>
          </cell>
          <cell r="B4646" t="str">
            <v>휴지걸이</v>
          </cell>
          <cell r="C4646" t="str">
            <v>BP-24    재털이겸용(단식)</v>
          </cell>
          <cell r="D4646" t="str">
            <v>EA</v>
          </cell>
        </row>
        <row r="4647">
          <cell r="A4647" t="str">
            <v>4200070</v>
          </cell>
          <cell r="B4647" t="str">
            <v>휴지걸이</v>
          </cell>
          <cell r="C4647" t="str">
            <v>BP-25    복식</v>
          </cell>
          <cell r="D4647" t="str">
            <v>EA</v>
          </cell>
        </row>
        <row r="4648">
          <cell r="A4648" t="str">
            <v>4200080</v>
          </cell>
          <cell r="B4648" t="str">
            <v>휴지걸이</v>
          </cell>
          <cell r="C4648" t="str">
            <v>BP-25A   재털이겸용(복식)</v>
          </cell>
          <cell r="D4648" t="str">
            <v>EA</v>
          </cell>
        </row>
        <row r="4649">
          <cell r="A4649" t="str">
            <v>4200090</v>
          </cell>
          <cell r="B4649" t="str">
            <v>휴지걸이</v>
          </cell>
          <cell r="C4649" t="str">
            <v>BP-26    재털이겸용(복식)</v>
          </cell>
          <cell r="D4649" t="str">
            <v>EA</v>
          </cell>
        </row>
        <row r="4650">
          <cell r="A4650" t="str">
            <v>4200100</v>
          </cell>
          <cell r="B4650" t="str">
            <v>휴지걸이</v>
          </cell>
          <cell r="C4650" t="str">
            <v>BP-26S   재털이겸용(단식)</v>
          </cell>
          <cell r="D4650" t="str">
            <v>EA</v>
          </cell>
        </row>
        <row r="4651">
          <cell r="A4651" t="str">
            <v>4200110</v>
          </cell>
          <cell r="B4651" t="str">
            <v>휴지걸이</v>
          </cell>
          <cell r="C4651" t="str">
            <v>BP-29    매입형(단식)</v>
          </cell>
          <cell r="D4651" t="str">
            <v>EA</v>
          </cell>
        </row>
        <row r="4652">
          <cell r="A4652" t="str">
            <v>4200120</v>
          </cell>
          <cell r="B4652" t="str">
            <v>휴지걸이</v>
          </cell>
          <cell r="C4652" t="str">
            <v>BP-301   매입형(복식)</v>
          </cell>
          <cell r="D4652" t="str">
            <v>EA</v>
          </cell>
        </row>
        <row r="4653">
          <cell r="A4653" t="str">
            <v>4200130</v>
          </cell>
          <cell r="B4653" t="str">
            <v>휴지걸이</v>
          </cell>
          <cell r="C4653" t="str">
            <v>BP-302   노출형(복식)</v>
          </cell>
          <cell r="D4653" t="str">
            <v>EA</v>
          </cell>
        </row>
        <row r="4654">
          <cell r="A4654" t="str">
            <v>4210000</v>
          </cell>
          <cell r="B4654" t="str">
            <v>수건걸이</v>
          </cell>
          <cell r="C4654" t="str">
            <v>FB60A</v>
          </cell>
          <cell r="D4654" t="str">
            <v>EA</v>
          </cell>
        </row>
        <row r="4655">
          <cell r="A4655" t="str">
            <v>4210010</v>
          </cell>
          <cell r="B4655" t="str">
            <v>수건걸이</v>
          </cell>
          <cell r="C4655" t="str">
            <v>FB60AW</v>
          </cell>
          <cell r="D4655" t="str">
            <v>EA</v>
          </cell>
        </row>
        <row r="4656">
          <cell r="A4656" t="str">
            <v>4210020</v>
          </cell>
          <cell r="B4656" t="str">
            <v>수건걸이</v>
          </cell>
          <cell r="C4656" t="str">
            <v>FB60AWR</v>
          </cell>
          <cell r="D4656" t="str">
            <v>EA</v>
          </cell>
        </row>
        <row r="4657">
          <cell r="A4657" t="str">
            <v>4210030</v>
          </cell>
          <cell r="B4657" t="str">
            <v>수건걸이</v>
          </cell>
          <cell r="C4657" t="str">
            <v>FB600A-C</v>
          </cell>
          <cell r="D4657" t="str">
            <v>EA</v>
          </cell>
        </row>
        <row r="4658">
          <cell r="A4658" t="str">
            <v>4210040</v>
          </cell>
          <cell r="B4658" t="str">
            <v>수건걸이</v>
          </cell>
          <cell r="C4658" t="str">
            <v>FB600H-C</v>
          </cell>
          <cell r="D4658" t="str">
            <v>EA</v>
          </cell>
        </row>
        <row r="4659">
          <cell r="A4659" t="str">
            <v>4210050</v>
          </cell>
          <cell r="B4659" t="str">
            <v>수건걸이</v>
          </cell>
          <cell r="C4659" t="str">
            <v>BT-40</v>
          </cell>
          <cell r="D4659" t="str">
            <v>EA</v>
          </cell>
        </row>
        <row r="4660">
          <cell r="A4660" t="str">
            <v>4210060</v>
          </cell>
          <cell r="B4660" t="str">
            <v>수건걸이</v>
          </cell>
          <cell r="C4660" t="str">
            <v>BT-41</v>
          </cell>
          <cell r="D4660" t="str">
            <v>EA</v>
          </cell>
        </row>
        <row r="4661">
          <cell r="A4661" t="str">
            <v>4210070</v>
          </cell>
          <cell r="B4661" t="str">
            <v>수건걸이</v>
          </cell>
          <cell r="C4661" t="str">
            <v>BT-30</v>
          </cell>
          <cell r="D4661" t="str">
            <v>EA</v>
          </cell>
        </row>
        <row r="4662">
          <cell r="A4662" t="str">
            <v>4210080</v>
          </cell>
          <cell r="B4662" t="str">
            <v>수건걸이</v>
          </cell>
          <cell r="C4662" t="str">
            <v>BT-31</v>
          </cell>
          <cell r="D4662" t="str">
            <v>EA</v>
          </cell>
        </row>
        <row r="4663">
          <cell r="A4663" t="str">
            <v>4210090</v>
          </cell>
          <cell r="B4663" t="str">
            <v>수건걸이</v>
          </cell>
          <cell r="C4663" t="str">
            <v>BT-32</v>
          </cell>
          <cell r="D4663" t="str">
            <v>EA</v>
          </cell>
        </row>
        <row r="4664">
          <cell r="A4664" t="str">
            <v>4210100</v>
          </cell>
          <cell r="B4664" t="str">
            <v>수건걸이</v>
          </cell>
          <cell r="C4664" t="str">
            <v>BT-33A</v>
          </cell>
          <cell r="D4664" t="str">
            <v>EA</v>
          </cell>
        </row>
        <row r="4665">
          <cell r="A4665" t="str">
            <v>4210110</v>
          </cell>
          <cell r="B4665" t="str">
            <v>수건걸이</v>
          </cell>
          <cell r="C4665" t="str">
            <v>BT-33B</v>
          </cell>
          <cell r="D4665" t="str">
            <v>EA</v>
          </cell>
        </row>
        <row r="4666">
          <cell r="A4666" t="str">
            <v>4210120</v>
          </cell>
          <cell r="B4666" t="str">
            <v>수건걸이</v>
          </cell>
          <cell r="C4666" t="str">
            <v>BT-35</v>
          </cell>
          <cell r="D4666" t="str">
            <v>EA</v>
          </cell>
        </row>
        <row r="4667">
          <cell r="A4667" t="str">
            <v>4210130</v>
          </cell>
          <cell r="B4667" t="str">
            <v>수건걸이</v>
          </cell>
          <cell r="C4667" t="str">
            <v>BT-39</v>
          </cell>
          <cell r="D4667" t="str">
            <v>EA</v>
          </cell>
        </row>
        <row r="4668">
          <cell r="A4668" t="str">
            <v>4215000</v>
          </cell>
          <cell r="B4668" t="str">
            <v>수건선반</v>
          </cell>
          <cell r="C4668" t="str">
            <v>FB60B</v>
          </cell>
          <cell r="D4668" t="str">
            <v>EA</v>
          </cell>
        </row>
        <row r="4669">
          <cell r="A4669" t="str">
            <v>4215010</v>
          </cell>
          <cell r="B4669" t="str">
            <v>수건선반</v>
          </cell>
          <cell r="C4669" t="str">
            <v>BS-01</v>
          </cell>
          <cell r="D4669" t="str">
            <v>EA</v>
          </cell>
        </row>
        <row r="4670">
          <cell r="A4670" t="str">
            <v>4215020</v>
          </cell>
          <cell r="B4670" t="str">
            <v>수건선반</v>
          </cell>
          <cell r="C4670" t="str">
            <v>BS-02</v>
          </cell>
          <cell r="D4670" t="str">
            <v>EA</v>
          </cell>
        </row>
        <row r="4671">
          <cell r="A4671" t="str">
            <v>4215030</v>
          </cell>
          <cell r="B4671" t="str">
            <v>수건선반</v>
          </cell>
          <cell r="C4671" t="str">
            <v>BS-03</v>
          </cell>
          <cell r="D4671" t="str">
            <v>EA</v>
          </cell>
        </row>
        <row r="4672">
          <cell r="A4672" t="str">
            <v>4220000</v>
          </cell>
          <cell r="B4672" t="str">
            <v>화장대</v>
          </cell>
          <cell r="C4672" t="str">
            <v>FB60F</v>
          </cell>
          <cell r="D4672" t="str">
            <v>EA</v>
          </cell>
        </row>
        <row r="4673">
          <cell r="A4673" t="str">
            <v>4220010</v>
          </cell>
          <cell r="B4673" t="str">
            <v>화장대</v>
          </cell>
          <cell r="C4673" t="str">
            <v>BC-401</v>
          </cell>
          <cell r="D4673" t="str">
            <v>EA</v>
          </cell>
        </row>
        <row r="4674">
          <cell r="A4674" t="str">
            <v>4220020</v>
          </cell>
          <cell r="B4674" t="str">
            <v>화장대</v>
          </cell>
          <cell r="C4674" t="str">
            <v>BC-402</v>
          </cell>
          <cell r="D4674" t="str">
            <v>EA</v>
          </cell>
        </row>
        <row r="4675">
          <cell r="A4675" t="str">
            <v>4230000</v>
          </cell>
          <cell r="B4675" t="str">
            <v>비누대</v>
          </cell>
          <cell r="C4675" t="str">
            <v>FB60D</v>
          </cell>
          <cell r="D4675" t="str">
            <v>EA</v>
          </cell>
        </row>
        <row r="4676">
          <cell r="A4676" t="str">
            <v>4230010</v>
          </cell>
          <cell r="B4676" t="str">
            <v>비누대</v>
          </cell>
          <cell r="C4676" t="str">
            <v>FB600D-C</v>
          </cell>
          <cell r="D4676" t="str">
            <v>EA</v>
          </cell>
        </row>
        <row r="4677">
          <cell r="A4677" t="str">
            <v>4230020</v>
          </cell>
          <cell r="B4677" t="str">
            <v>비누대</v>
          </cell>
          <cell r="C4677" t="str">
            <v>BA-01</v>
          </cell>
          <cell r="D4677" t="str">
            <v>EA</v>
          </cell>
        </row>
        <row r="4678">
          <cell r="A4678" t="str">
            <v>4230030</v>
          </cell>
          <cell r="B4678" t="str">
            <v>비누대</v>
          </cell>
          <cell r="C4678" t="str">
            <v>BA-09</v>
          </cell>
          <cell r="D4678" t="str">
            <v>EA</v>
          </cell>
        </row>
        <row r="4679">
          <cell r="A4679" t="str">
            <v>4230040</v>
          </cell>
          <cell r="B4679" t="str">
            <v>비누대</v>
          </cell>
          <cell r="C4679" t="str">
            <v>BA-12</v>
          </cell>
          <cell r="D4679" t="str">
            <v>EA</v>
          </cell>
        </row>
        <row r="4680">
          <cell r="A4680" t="str">
            <v>4240000</v>
          </cell>
          <cell r="B4680" t="str">
            <v>물비누통</v>
          </cell>
          <cell r="C4680" t="str">
            <v>BL-3</v>
          </cell>
          <cell r="D4680" t="str">
            <v>EA</v>
          </cell>
        </row>
        <row r="4681">
          <cell r="A4681" t="str">
            <v>4240010</v>
          </cell>
          <cell r="B4681" t="str">
            <v>물비누통</v>
          </cell>
          <cell r="C4681" t="str">
            <v>BL-4</v>
          </cell>
          <cell r="D4681" t="str">
            <v>EA</v>
          </cell>
        </row>
        <row r="4682">
          <cell r="A4682" t="str">
            <v>4240020</v>
          </cell>
          <cell r="B4682" t="str">
            <v>물비누통</v>
          </cell>
          <cell r="C4682" t="str">
            <v>BL-5</v>
          </cell>
          <cell r="D4682" t="str">
            <v>EA</v>
          </cell>
        </row>
        <row r="4683">
          <cell r="A4683" t="str">
            <v>4250000</v>
          </cell>
          <cell r="B4683" t="str">
            <v>재털이</v>
          </cell>
          <cell r="C4683" t="str">
            <v>FB60H</v>
          </cell>
          <cell r="D4683" t="str">
            <v>EA</v>
          </cell>
        </row>
        <row r="4684">
          <cell r="A4684" t="str">
            <v>4250010</v>
          </cell>
          <cell r="B4684" t="str">
            <v>재털이</v>
          </cell>
          <cell r="C4684" t="str">
            <v>BA-04</v>
          </cell>
          <cell r="D4684" t="str">
            <v>EA</v>
          </cell>
        </row>
        <row r="4685">
          <cell r="A4685" t="str">
            <v>4250020</v>
          </cell>
          <cell r="B4685" t="str">
            <v>재털이</v>
          </cell>
          <cell r="C4685" t="str">
            <v>BA-05</v>
          </cell>
          <cell r="D4685" t="str">
            <v>EA</v>
          </cell>
        </row>
        <row r="4686">
          <cell r="A4686" t="str">
            <v>4260000</v>
          </cell>
          <cell r="B4686" t="str">
            <v>옷걸이</v>
          </cell>
          <cell r="C4686" t="str">
            <v>FB60E</v>
          </cell>
          <cell r="D4686" t="str">
            <v>EA</v>
          </cell>
        </row>
        <row r="4687">
          <cell r="A4687" t="str">
            <v>4260010</v>
          </cell>
          <cell r="B4687" t="str">
            <v>옷걸이</v>
          </cell>
          <cell r="C4687" t="str">
            <v>FB600E-C</v>
          </cell>
          <cell r="D4687" t="str">
            <v>EA</v>
          </cell>
        </row>
        <row r="4688">
          <cell r="A4688" t="str">
            <v>4260020</v>
          </cell>
          <cell r="B4688" t="str">
            <v>옷걸이</v>
          </cell>
          <cell r="C4688" t="str">
            <v>BH-02</v>
          </cell>
          <cell r="D4688" t="str">
            <v>EA</v>
          </cell>
        </row>
        <row r="4689">
          <cell r="A4689" t="str">
            <v>4260030</v>
          </cell>
          <cell r="B4689" t="str">
            <v>옷걸이</v>
          </cell>
          <cell r="C4689" t="str">
            <v>BH-06</v>
          </cell>
          <cell r="D4689" t="str">
            <v>EA</v>
          </cell>
        </row>
        <row r="4690">
          <cell r="A4690" t="str">
            <v>4270000</v>
          </cell>
          <cell r="B4690" t="str">
            <v>컵대겸 치솔꽂이</v>
          </cell>
          <cell r="C4690" t="str">
            <v>FB60G</v>
          </cell>
          <cell r="D4690" t="str">
            <v>EA</v>
          </cell>
        </row>
        <row r="4691">
          <cell r="A4691" t="str">
            <v>4270010</v>
          </cell>
          <cell r="B4691" t="str">
            <v>컵대겸 치솔꽂이</v>
          </cell>
          <cell r="C4691" t="str">
            <v>FB600G-C</v>
          </cell>
          <cell r="D4691" t="str">
            <v>EA</v>
          </cell>
        </row>
        <row r="4692">
          <cell r="A4692" t="str">
            <v>4270020</v>
          </cell>
          <cell r="B4692" t="str">
            <v>컵대겸 치솔꽂이</v>
          </cell>
          <cell r="C4692" t="str">
            <v>BA-03</v>
          </cell>
          <cell r="D4692" t="str">
            <v>EA</v>
          </cell>
        </row>
        <row r="4693">
          <cell r="A4693" t="str">
            <v>4270030</v>
          </cell>
          <cell r="B4693" t="str">
            <v>컵대겸 치솔꽂이</v>
          </cell>
          <cell r="C4693" t="str">
            <v>BA-10</v>
          </cell>
          <cell r="D4693" t="str">
            <v>EA</v>
          </cell>
        </row>
        <row r="4694">
          <cell r="A4694" t="str">
            <v>4270040</v>
          </cell>
          <cell r="B4694" t="str">
            <v>컵대겸 치솔꽂이</v>
          </cell>
          <cell r="C4694" t="str">
            <v>BA-13</v>
          </cell>
          <cell r="D4694" t="str">
            <v>EA</v>
          </cell>
        </row>
        <row r="4695">
          <cell r="A4695" t="str">
            <v>4280000</v>
          </cell>
          <cell r="B4695" t="str">
            <v>PAPER DISPENSER</v>
          </cell>
          <cell r="C4695" t="str">
            <v>BP-50</v>
          </cell>
          <cell r="D4695" t="str">
            <v>EA</v>
          </cell>
        </row>
        <row r="4696">
          <cell r="A4696" t="str">
            <v>4280010</v>
          </cell>
          <cell r="B4696" t="str">
            <v>PAPER DISPENSER</v>
          </cell>
          <cell r="C4696" t="str">
            <v>BP-51</v>
          </cell>
          <cell r="D4696" t="str">
            <v>EA</v>
          </cell>
        </row>
        <row r="4697">
          <cell r="A4697" t="str">
            <v>4285000</v>
          </cell>
          <cell r="B4697" t="str">
            <v>PAPER TOWEL DISPENSER</v>
          </cell>
          <cell r="C4697" t="str">
            <v>B-0011   1400 x 300 x 150</v>
          </cell>
          <cell r="D4697" t="str">
            <v>EA</v>
          </cell>
        </row>
        <row r="4698">
          <cell r="A4698" t="str">
            <v>4285010</v>
          </cell>
          <cell r="B4698" t="str">
            <v>PAPER TOWEL DISPENSER</v>
          </cell>
          <cell r="C4698" t="str">
            <v>B-0012   1400 x 300 x 150</v>
          </cell>
          <cell r="D4698" t="str">
            <v>EA</v>
          </cell>
        </row>
        <row r="4699">
          <cell r="A4699" t="str">
            <v>4285020</v>
          </cell>
          <cell r="B4699" t="str">
            <v>PAPER TOWEL DISPENSER</v>
          </cell>
          <cell r="C4699" t="str">
            <v>B-0013    750 x 350 x 140</v>
          </cell>
          <cell r="D4699" t="str">
            <v>EA</v>
          </cell>
        </row>
        <row r="4700">
          <cell r="A4700" t="str">
            <v>4285030</v>
          </cell>
          <cell r="B4700" t="str">
            <v>PAPER TOWEL DISPENSER</v>
          </cell>
          <cell r="C4700" t="str">
            <v>B-0014    750 x 350 x 140</v>
          </cell>
          <cell r="D4700" t="str">
            <v>EA</v>
          </cell>
        </row>
        <row r="4701">
          <cell r="A4701" t="str">
            <v>4290000</v>
          </cell>
          <cell r="B4701" t="str">
            <v>화장경</v>
          </cell>
          <cell r="C4701" t="str">
            <v>450 x 600 x 5t</v>
          </cell>
          <cell r="D4701" t="str">
            <v>SET</v>
          </cell>
        </row>
        <row r="4702">
          <cell r="A4702" t="str">
            <v>4290010</v>
          </cell>
          <cell r="B4702" t="str">
            <v>화장경</v>
          </cell>
          <cell r="C4702" t="str">
            <v>600 x 900 x 5t</v>
          </cell>
          <cell r="D4702" t="str">
            <v>SET</v>
          </cell>
        </row>
        <row r="4703">
          <cell r="A4703" t="str">
            <v>4290020</v>
          </cell>
          <cell r="B4703" t="str">
            <v>화장경</v>
          </cell>
          <cell r="C4703" t="str">
            <v>750 x 900 x 5t</v>
          </cell>
          <cell r="D4703" t="str">
            <v>SET</v>
          </cell>
        </row>
        <row r="4704">
          <cell r="A4704" t="str">
            <v>4300000</v>
          </cell>
          <cell r="B4704" t="str">
            <v>UNIT BATH ROOM</v>
          </cell>
          <cell r="D4704" t="str">
            <v>SET</v>
          </cell>
        </row>
        <row r="4705">
          <cell r="A4705" t="str">
            <v>4310000</v>
          </cell>
          <cell r="B4705" t="str">
            <v>UNIT TOILET</v>
          </cell>
          <cell r="D4705" t="str">
            <v>SET</v>
          </cell>
        </row>
        <row r="4706">
          <cell r="A4706" t="str">
            <v>4500016</v>
          </cell>
          <cell r="B4706" t="str">
            <v>아연도강판</v>
          </cell>
          <cell r="C4706" t="str">
            <v>#16  3'x 6'</v>
          </cell>
          <cell r="D4706" t="str">
            <v>SHT</v>
          </cell>
          <cell r="E4706">
            <v>13654</v>
          </cell>
        </row>
        <row r="4707">
          <cell r="A4707" t="str">
            <v>4500018</v>
          </cell>
          <cell r="B4707" t="str">
            <v>아연도강판</v>
          </cell>
          <cell r="C4707" t="str">
            <v>#18  3'x 6'</v>
          </cell>
          <cell r="D4707" t="str">
            <v>SHT</v>
          </cell>
          <cell r="E4707">
            <v>10420</v>
          </cell>
        </row>
        <row r="4708">
          <cell r="A4708" t="str">
            <v>4500020</v>
          </cell>
          <cell r="B4708" t="str">
            <v>아연도강판</v>
          </cell>
          <cell r="C4708" t="str">
            <v>#20  3'x 6'</v>
          </cell>
          <cell r="D4708" t="str">
            <v>SHT</v>
          </cell>
          <cell r="E4708">
            <v>8760</v>
          </cell>
        </row>
        <row r="4709">
          <cell r="A4709" t="str">
            <v>4500022</v>
          </cell>
          <cell r="B4709" t="str">
            <v>아연도강판</v>
          </cell>
          <cell r="C4709" t="str">
            <v>#22  3'x 6'</v>
          </cell>
          <cell r="D4709" t="str">
            <v>SHT</v>
          </cell>
          <cell r="E4709">
            <v>7290</v>
          </cell>
        </row>
        <row r="4710">
          <cell r="A4710" t="str">
            <v>4500024</v>
          </cell>
          <cell r="B4710" t="str">
            <v>아연도강판</v>
          </cell>
          <cell r="C4710" t="str">
            <v>#24  3'x 6'</v>
          </cell>
          <cell r="D4710" t="str">
            <v>SHT</v>
          </cell>
          <cell r="E4710">
            <v>5860</v>
          </cell>
        </row>
        <row r="4711">
          <cell r="A4711" t="str">
            <v>4500026</v>
          </cell>
          <cell r="B4711" t="str">
            <v>아연도강판</v>
          </cell>
          <cell r="C4711" t="str">
            <v>#26  3'x 6'</v>
          </cell>
          <cell r="D4711" t="str">
            <v>SHT</v>
          </cell>
          <cell r="E4711">
            <v>4890</v>
          </cell>
        </row>
        <row r="4712">
          <cell r="A4712" t="str">
            <v>4505016</v>
          </cell>
          <cell r="B4712" t="str">
            <v>아연도강판</v>
          </cell>
          <cell r="C4712" t="str">
            <v>1.6T</v>
          </cell>
          <cell r="D4712" t="str">
            <v>M2</v>
          </cell>
          <cell r="E4712">
            <v>8150</v>
          </cell>
        </row>
        <row r="4713">
          <cell r="A4713" t="str">
            <v>4505018</v>
          </cell>
          <cell r="B4713" t="str">
            <v>아연도강판</v>
          </cell>
          <cell r="C4713" t="str">
            <v>1.2T</v>
          </cell>
          <cell r="D4713" t="str">
            <v>M2</v>
          </cell>
          <cell r="E4713">
            <v>6220</v>
          </cell>
        </row>
        <row r="4714">
          <cell r="A4714" t="str">
            <v>4505020</v>
          </cell>
          <cell r="B4714" t="str">
            <v>아연도강판</v>
          </cell>
          <cell r="C4714" t="str">
            <v>1.0T</v>
          </cell>
          <cell r="D4714" t="str">
            <v>M2</v>
          </cell>
          <cell r="E4714">
            <v>5210</v>
          </cell>
        </row>
        <row r="4715">
          <cell r="A4715" t="str">
            <v>4505022</v>
          </cell>
          <cell r="B4715" t="str">
            <v>아연도강판</v>
          </cell>
          <cell r="C4715" t="str">
            <v>0.8T</v>
          </cell>
          <cell r="D4715" t="str">
            <v>M2</v>
          </cell>
          <cell r="E4715">
            <v>4330</v>
          </cell>
        </row>
        <row r="4716">
          <cell r="A4716" t="str">
            <v>4505024</v>
          </cell>
          <cell r="B4716" t="str">
            <v>아연도강판</v>
          </cell>
          <cell r="C4716" t="str">
            <v>0.6T</v>
          </cell>
          <cell r="D4716" t="str">
            <v>M2</v>
          </cell>
          <cell r="E4716">
            <v>3480</v>
          </cell>
        </row>
        <row r="4717">
          <cell r="A4717" t="str">
            <v>4505026</v>
          </cell>
          <cell r="B4717" t="str">
            <v>아연도강판</v>
          </cell>
          <cell r="C4717" t="str">
            <v>0.5T</v>
          </cell>
          <cell r="D4717" t="str">
            <v>M2</v>
          </cell>
          <cell r="E4717">
            <v>2890</v>
          </cell>
        </row>
        <row r="4718">
          <cell r="A4718" t="str">
            <v>4510004</v>
          </cell>
          <cell r="B4718" t="str">
            <v>PVC PLATE</v>
          </cell>
          <cell r="C4718" t="str">
            <v>4T   1m x 2m</v>
          </cell>
          <cell r="D4718" t="str">
            <v>SHT</v>
          </cell>
          <cell r="E4718">
            <v>17000</v>
          </cell>
        </row>
        <row r="4719">
          <cell r="A4719" t="str">
            <v>4510005</v>
          </cell>
          <cell r="B4719" t="str">
            <v>PVC PLATE</v>
          </cell>
          <cell r="C4719" t="str">
            <v>5T   1m x 2m</v>
          </cell>
          <cell r="D4719" t="str">
            <v>SHT</v>
          </cell>
          <cell r="E4719">
            <v>21000</v>
          </cell>
        </row>
        <row r="4720">
          <cell r="A4720" t="str">
            <v>4520005</v>
          </cell>
          <cell r="B4720" t="str">
            <v>SUS PLATE</v>
          </cell>
          <cell r="C4720" t="str">
            <v>0.5 THK  4'x 8'</v>
          </cell>
          <cell r="D4720" t="str">
            <v>SHT</v>
          </cell>
          <cell r="E4720">
            <v>31730</v>
          </cell>
        </row>
        <row r="4721">
          <cell r="A4721" t="str">
            <v>4520006</v>
          </cell>
          <cell r="B4721" t="str">
            <v>SUS PLATE</v>
          </cell>
          <cell r="C4721" t="str">
            <v>0.6 THK  4'x 8'</v>
          </cell>
          <cell r="D4721" t="str">
            <v>SHT</v>
          </cell>
          <cell r="E4721">
            <v>36980</v>
          </cell>
        </row>
        <row r="4722">
          <cell r="A4722" t="str">
            <v>4520008</v>
          </cell>
          <cell r="B4722" t="str">
            <v>SUS PLATE</v>
          </cell>
          <cell r="C4722" t="str">
            <v>0.8 THK  4'x 8'</v>
          </cell>
          <cell r="D4722" t="str">
            <v>SHT</v>
          </cell>
          <cell r="E4722">
            <v>46750</v>
          </cell>
        </row>
        <row r="4723">
          <cell r="A4723" t="str">
            <v>4520010</v>
          </cell>
          <cell r="B4723" t="str">
            <v>SUS PLATE</v>
          </cell>
          <cell r="C4723" t="str">
            <v>1.0 THK  4'x 8'</v>
          </cell>
          <cell r="D4723" t="str">
            <v>SHT</v>
          </cell>
          <cell r="E4723">
            <v>56120</v>
          </cell>
        </row>
        <row r="4724">
          <cell r="A4724" t="str">
            <v>4520012</v>
          </cell>
          <cell r="B4724" t="str">
            <v>SUS PLATE</v>
          </cell>
          <cell r="C4724" t="str">
            <v>1.2 THK  4'x 8'</v>
          </cell>
          <cell r="D4724" t="str">
            <v>SHT</v>
          </cell>
          <cell r="E4724">
            <v>65260</v>
          </cell>
        </row>
        <row r="4725">
          <cell r="A4725" t="str">
            <v>4520015</v>
          </cell>
          <cell r="B4725" t="str">
            <v>SUS PLATE</v>
          </cell>
          <cell r="C4725" t="str">
            <v>1.5 THK  4'x 8'</v>
          </cell>
          <cell r="D4725" t="str">
            <v>SHT</v>
          </cell>
        </row>
        <row r="4726">
          <cell r="A4726" t="str">
            <v>4530000</v>
          </cell>
          <cell r="B4726" t="str">
            <v>FIBER GLASS BOARD</v>
          </cell>
          <cell r="C4726" t="str">
            <v>25T x 64Kg/m3  4'x 8'</v>
          </cell>
          <cell r="D4726" t="str">
            <v>SHT</v>
          </cell>
        </row>
        <row r="4727">
          <cell r="A4727" t="str">
            <v>4550000</v>
          </cell>
          <cell r="B4727" t="str">
            <v>SPIRAL DUCT</v>
          </cell>
          <cell r="C4727" t="str">
            <v>100A x 0.5t</v>
          </cell>
          <cell r="D4727" t="str">
            <v>M</v>
          </cell>
          <cell r="E4727">
            <v>2300</v>
          </cell>
        </row>
        <row r="4728">
          <cell r="A4728" t="str">
            <v>4550010</v>
          </cell>
          <cell r="B4728" t="str">
            <v>SPIRAL DUCT</v>
          </cell>
          <cell r="C4728" t="str">
            <v>125A x 0.5t</v>
          </cell>
          <cell r="D4728" t="str">
            <v>M</v>
          </cell>
          <cell r="E4728">
            <v>2600</v>
          </cell>
        </row>
        <row r="4729">
          <cell r="A4729" t="str">
            <v>4550020</v>
          </cell>
          <cell r="B4729" t="str">
            <v>SPIRAL DUCT</v>
          </cell>
          <cell r="C4729" t="str">
            <v>150A x 0.5t</v>
          </cell>
          <cell r="D4729" t="str">
            <v>M</v>
          </cell>
          <cell r="E4729">
            <v>3120</v>
          </cell>
        </row>
        <row r="4730">
          <cell r="A4730" t="str">
            <v>4550030</v>
          </cell>
          <cell r="B4730" t="str">
            <v>SPIRAL DUCT</v>
          </cell>
          <cell r="C4730" t="str">
            <v>175A x 0.5t</v>
          </cell>
          <cell r="D4730" t="str">
            <v>M</v>
          </cell>
          <cell r="E4730">
            <v>3575</v>
          </cell>
        </row>
        <row r="4731">
          <cell r="A4731" t="str">
            <v>4550040</v>
          </cell>
          <cell r="B4731" t="str">
            <v>SPIRAL DUCT</v>
          </cell>
          <cell r="C4731" t="str">
            <v>200A x 0.5t</v>
          </cell>
          <cell r="D4731" t="str">
            <v>M</v>
          </cell>
          <cell r="E4731">
            <v>4095</v>
          </cell>
        </row>
        <row r="4732">
          <cell r="A4732" t="str">
            <v>4550050</v>
          </cell>
          <cell r="B4732" t="str">
            <v>SPIRAL DUCT</v>
          </cell>
          <cell r="C4732" t="str">
            <v>225A x 0.6t</v>
          </cell>
          <cell r="D4732" t="str">
            <v>M</v>
          </cell>
          <cell r="E4732">
            <v>5785</v>
          </cell>
        </row>
        <row r="4733">
          <cell r="A4733" t="str">
            <v>4550060</v>
          </cell>
          <cell r="B4733" t="str">
            <v>SPIRAL DUCT</v>
          </cell>
          <cell r="C4733" t="str">
            <v>250A x 0.6t</v>
          </cell>
          <cell r="D4733" t="str">
            <v>M</v>
          </cell>
          <cell r="E4733">
            <v>6435</v>
          </cell>
        </row>
        <row r="4734">
          <cell r="A4734" t="str">
            <v>4550070</v>
          </cell>
          <cell r="B4734" t="str">
            <v>SPIRAL DUCT</v>
          </cell>
          <cell r="C4734" t="str">
            <v>275A x 0.6t</v>
          </cell>
          <cell r="D4734" t="str">
            <v>M</v>
          </cell>
          <cell r="E4734">
            <v>7085</v>
          </cell>
        </row>
        <row r="4735">
          <cell r="A4735" t="str">
            <v>4550080</v>
          </cell>
          <cell r="B4735" t="str">
            <v>SPIRAL DUCT</v>
          </cell>
          <cell r="C4735" t="str">
            <v>300A x 0.6t</v>
          </cell>
          <cell r="D4735" t="str">
            <v>M</v>
          </cell>
          <cell r="E4735">
            <v>7735</v>
          </cell>
        </row>
        <row r="4736">
          <cell r="A4736" t="str">
            <v>4550090</v>
          </cell>
          <cell r="B4736" t="str">
            <v>SPIRAL DUCT</v>
          </cell>
          <cell r="C4736" t="str">
            <v>325A x 0.6t</v>
          </cell>
          <cell r="D4736" t="str">
            <v>M</v>
          </cell>
          <cell r="E4736">
            <v>8710</v>
          </cell>
        </row>
        <row r="4737">
          <cell r="A4737" t="str">
            <v>4550100</v>
          </cell>
          <cell r="B4737" t="str">
            <v>SPIRAL DUCT</v>
          </cell>
          <cell r="C4737" t="str">
            <v>350A x 0.6t</v>
          </cell>
          <cell r="D4737" t="str">
            <v>M</v>
          </cell>
          <cell r="E4737">
            <v>9685</v>
          </cell>
        </row>
        <row r="4738">
          <cell r="A4738" t="str">
            <v>4550110</v>
          </cell>
          <cell r="B4738" t="str">
            <v>SPIRAL DUCT</v>
          </cell>
          <cell r="C4738" t="str">
            <v>375A x 0.6t</v>
          </cell>
          <cell r="D4738" t="str">
            <v>M</v>
          </cell>
          <cell r="E4738">
            <v>10660</v>
          </cell>
        </row>
        <row r="4739">
          <cell r="A4739" t="str">
            <v>4550120</v>
          </cell>
          <cell r="B4739" t="str">
            <v>SPIRAL DUCT</v>
          </cell>
          <cell r="C4739" t="str">
            <v>400A x 0.6t</v>
          </cell>
          <cell r="D4739" t="str">
            <v>M</v>
          </cell>
          <cell r="E4739">
            <v>11770</v>
          </cell>
        </row>
        <row r="4740">
          <cell r="A4740" t="str">
            <v>4550130</v>
          </cell>
          <cell r="B4740" t="str">
            <v>SPIRAL DUCT</v>
          </cell>
          <cell r="C4740" t="str">
            <v>450A x 0.6t</v>
          </cell>
          <cell r="D4740" t="str">
            <v>M</v>
          </cell>
          <cell r="E4740">
            <v>13000</v>
          </cell>
        </row>
        <row r="4741">
          <cell r="A4741" t="str">
            <v>4550140</v>
          </cell>
          <cell r="B4741" t="str">
            <v>SPIRAL DUCT</v>
          </cell>
          <cell r="C4741" t="str">
            <v>500A x 0.6t</v>
          </cell>
          <cell r="D4741" t="str">
            <v>M</v>
          </cell>
          <cell r="E4741">
            <v>14300</v>
          </cell>
        </row>
        <row r="4742">
          <cell r="A4742" t="str">
            <v>4550150</v>
          </cell>
          <cell r="B4742" t="str">
            <v>SPIRAL DUCT</v>
          </cell>
          <cell r="C4742" t="str">
            <v>550A x 0.6t</v>
          </cell>
          <cell r="D4742" t="str">
            <v>M</v>
          </cell>
          <cell r="E4742">
            <v>15600</v>
          </cell>
        </row>
        <row r="4743">
          <cell r="A4743" t="str">
            <v>4550160</v>
          </cell>
          <cell r="B4743" t="str">
            <v>SPIRAL DUCT</v>
          </cell>
          <cell r="C4743" t="str">
            <v>600A x 0.6t</v>
          </cell>
          <cell r="D4743" t="str">
            <v>M</v>
          </cell>
          <cell r="E4743">
            <v>16900</v>
          </cell>
        </row>
        <row r="4744">
          <cell r="A4744" t="str">
            <v>4550170</v>
          </cell>
          <cell r="B4744" t="str">
            <v>SPIRAL DUCT</v>
          </cell>
          <cell r="C4744" t="str">
            <v>650A x 0.8t</v>
          </cell>
          <cell r="D4744" t="str">
            <v>M</v>
          </cell>
          <cell r="E4744">
            <v>26000</v>
          </cell>
        </row>
        <row r="4745">
          <cell r="A4745" t="str">
            <v>4550180</v>
          </cell>
          <cell r="B4745" t="str">
            <v>SPIRAL DUCT</v>
          </cell>
          <cell r="C4745" t="str">
            <v>700A x 0.8t</v>
          </cell>
          <cell r="D4745" t="str">
            <v>M</v>
          </cell>
          <cell r="E4745">
            <v>27950</v>
          </cell>
        </row>
        <row r="4746">
          <cell r="A4746" t="str">
            <v>4550190</v>
          </cell>
          <cell r="B4746" t="str">
            <v>SPIRAL DUCT</v>
          </cell>
          <cell r="C4746" t="str">
            <v>750A x 0.8t</v>
          </cell>
          <cell r="D4746" t="str">
            <v>M</v>
          </cell>
          <cell r="E4746">
            <v>29900</v>
          </cell>
        </row>
        <row r="4747">
          <cell r="A4747" t="str">
            <v>4550200</v>
          </cell>
          <cell r="B4747" t="str">
            <v>SPIRAL DUCT</v>
          </cell>
          <cell r="C4747" t="str">
            <v>800A x 0.8t</v>
          </cell>
          <cell r="D4747" t="str">
            <v>M</v>
          </cell>
          <cell r="E4747">
            <v>31850</v>
          </cell>
        </row>
        <row r="4748">
          <cell r="A4748" t="str">
            <v>4550210</v>
          </cell>
          <cell r="B4748" t="str">
            <v>SPIRAL DUCT</v>
          </cell>
          <cell r="C4748" t="str">
            <v>850A x 1.0t</v>
          </cell>
          <cell r="D4748" t="str">
            <v>M</v>
          </cell>
          <cell r="E4748">
            <v>46150</v>
          </cell>
        </row>
        <row r="4749">
          <cell r="A4749" t="str">
            <v>4550220</v>
          </cell>
          <cell r="B4749" t="str">
            <v>SPIRAL DUCT</v>
          </cell>
          <cell r="C4749" t="str">
            <v>900A x 1.0t</v>
          </cell>
          <cell r="D4749" t="str">
            <v>M</v>
          </cell>
          <cell r="E4749">
            <v>48750</v>
          </cell>
        </row>
        <row r="4750">
          <cell r="A4750" t="str">
            <v>4550230</v>
          </cell>
          <cell r="B4750" t="str">
            <v>SPIRAL DUCT</v>
          </cell>
          <cell r="C4750" t="str">
            <v>950A x 1.0t</v>
          </cell>
          <cell r="D4750" t="str">
            <v>M</v>
          </cell>
          <cell r="E4750">
            <v>51350</v>
          </cell>
        </row>
        <row r="4751">
          <cell r="A4751" t="str">
            <v>4550240</v>
          </cell>
          <cell r="B4751" t="str">
            <v>SPIRAL DUCT</v>
          </cell>
          <cell r="C4751" t="str">
            <v>1000A x 1.0t</v>
          </cell>
          <cell r="D4751" t="str">
            <v>M</v>
          </cell>
          <cell r="E4751">
            <v>53950</v>
          </cell>
        </row>
        <row r="4752">
          <cell r="A4752" t="str">
            <v>4550250</v>
          </cell>
          <cell r="B4752" t="str">
            <v>SPIRAL DUCT</v>
          </cell>
          <cell r="C4752" t="str">
            <v>1050A x 1.2t</v>
          </cell>
          <cell r="D4752" t="str">
            <v>M</v>
          </cell>
          <cell r="E4752">
            <v>56550</v>
          </cell>
        </row>
        <row r="4753">
          <cell r="A4753" t="str">
            <v>4550260</v>
          </cell>
          <cell r="B4753" t="str">
            <v>SPIRAL DUCT</v>
          </cell>
          <cell r="C4753" t="str">
            <v>1100A x 1.2t</v>
          </cell>
          <cell r="D4753" t="str">
            <v>M</v>
          </cell>
          <cell r="E4753">
            <v>78000</v>
          </cell>
        </row>
        <row r="4754">
          <cell r="A4754" t="str">
            <v>4550270</v>
          </cell>
          <cell r="B4754" t="str">
            <v>SPIRAL DUCT</v>
          </cell>
          <cell r="C4754" t="str">
            <v>1150A x 1.2t</v>
          </cell>
          <cell r="D4754" t="str">
            <v>M</v>
          </cell>
          <cell r="E4754">
            <v>83200</v>
          </cell>
        </row>
        <row r="4755">
          <cell r="A4755" t="str">
            <v>4550280</v>
          </cell>
          <cell r="B4755" t="str">
            <v>SPIRAL DUCT</v>
          </cell>
          <cell r="C4755" t="str">
            <v>1200A x 1.2t</v>
          </cell>
          <cell r="D4755" t="str">
            <v>M</v>
          </cell>
          <cell r="E4755">
            <v>87750</v>
          </cell>
        </row>
        <row r="4756">
          <cell r="A4756" t="str">
            <v>4550290</v>
          </cell>
          <cell r="B4756" t="str">
            <v>SPIRAL DUCT</v>
          </cell>
          <cell r="C4756" t="str">
            <v>1300A x 1.2t</v>
          </cell>
          <cell r="D4756" t="str">
            <v>M</v>
          </cell>
          <cell r="E4756">
            <v>97500</v>
          </cell>
        </row>
        <row r="4757">
          <cell r="A4757" t="str">
            <v>4550300</v>
          </cell>
          <cell r="B4757" t="str">
            <v>SPIRAL DUCT</v>
          </cell>
          <cell r="C4757" t="str">
            <v>1400A x 1.2t</v>
          </cell>
          <cell r="D4757" t="str">
            <v>M</v>
          </cell>
          <cell r="E4757">
            <v>107250</v>
          </cell>
        </row>
        <row r="4758">
          <cell r="A4758" t="str">
            <v>4550310</v>
          </cell>
          <cell r="B4758" t="str">
            <v>SPIRAL DUCT</v>
          </cell>
          <cell r="C4758" t="str">
            <v>1500A x 1.2t</v>
          </cell>
          <cell r="D4758" t="str">
            <v>M</v>
          </cell>
          <cell r="E4758">
            <v>117000</v>
          </cell>
        </row>
        <row r="4759">
          <cell r="A4759" t="str">
            <v>4600000</v>
          </cell>
          <cell r="B4759" t="str">
            <v>ANGLE</v>
          </cell>
          <cell r="D4759" t="str">
            <v>KG</v>
          </cell>
          <cell r="E4759">
            <v>450</v>
          </cell>
        </row>
        <row r="4760">
          <cell r="A4760" t="str">
            <v>4600010</v>
          </cell>
          <cell r="B4760" t="str">
            <v>평강</v>
          </cell>
          <cell r="D4760" t="str">
            <v>KG</v>
          </cell>
          <cell r="E4760">
            <v>460</v>
          </cell>
        </row>
        <row r="4761">
          <cell r="A4761" t="str">
            <v>4601000</v>
          </cell>
          <cell r="B4761" t="str">
            <v>PVC ANGLE</v>
          </cell>
          <cell r="C4761" t="str">
            <v>40 x 40 x 5t</v>
          </cell>
          <cell r="D4761" t="str">
            <v>M</v>
          </cell>
          <cell r="E4761">
            <v>7500</v>
          </cell>
        </row>
        <row r="4762">
          <cell r="A4762" t="str">
            <v>4602000</v>
          </cell>
          <cell r="B4762" t="str">
            <v>동 RIVET</v>
          </cell>
          <cell r="C4762" t="str">
            <v>4.5A</v>
          </cell>
          <cell r="D4762" t="str">
            <v>본</v>
          </cell>
          <cell r="E4762">
            <v>14</v>
          </cell>
        </row>
        <row r="4763">
          <cell r="A4763" t="str">
            <v>4603000</v>
          </cell>
          <cell r="B4763" t="str">
            <v>BOLT &amp; NUT</v>
          </cell>
          <cell r="C4763" t="str">
            <v>6 x 20L</v>
          </cell>
          <cell r="D4763" t="str">
            <v>본</v>
          </cell>
          <cell r="E4763">
            <v>13</v>
          </cell>
        </row>
        <row r="4764">
          <cell r="A4764" t="str">
            <v>4603100</v>
          </cell>
          <cell r="B4764" t="str">
            <v>BOLT &amp; NUT</v>
          </cell>
          <cell r="C4764" t="str">
            <v>8 x 20L</v>
          </cell>
          <cell r="D4764" t="str">
            <v>본</v>
          </cell>
          <cell r="E4764">
            <v>20</v>
          </cell>
        </row>
        <row r="4765">
          <cell r="A4765" t="str">
            <v>4603200</v>
          </cell>
          <cell r="B4765" t="str">
            <v>BOLT &amp; NUT</v>
          </cell>
          <cell r="C4765" t="str">
            <v>8 x 25L</v>
          </cell>
          <cell r="D4765" t="str">
            <v>본</v>
          </cell>
          <cell r="E4765">
            <v>29</v>
          </cell>
        </row>
        <row r="4766">
          <cell r="A4766" t="str">
            <v>4604025</v>
          </cell>
          <cell r="B4766" t="str">
            <v>석면테이프</v>
          </cell>
          <cell r="C4766" t="str">
            <v>25 x 3t</v>
          </cell>
          <cell r="D4766" t="str">
            <v>M</v>
          </cell>
        </row>
        <row r="4767">
          <cell r="A4767" t="str">
            <v>4604030</v>
          </cell>
          <cell r="B4767" t="str">
            <v>석면테이프</v>
          </cell>
          <cell r="C4767" t="str">
            <v>30 x 3t</v>
          </cell>
          <cell r="D4767" t="str">
            <v>M</v>
          </cell>
        </row>
        <row r="4768">
          <cell r="A4768" t="str">
            <v>4604040</v>
          </cell>
          <cell r="B4768" t="str">
            <v>석면테이프</v>
          </cell>
          <cell r="C4768" t="str">
            <v>40 x 3t</v>
          </cell>
          <cell r="D4768" t="str">
            <v>M</v>
          </cell>
        </row>
        <row r="4769">
          <cell r="A4769" t="str">
            <v>4604050</v>
          </cell>
          <cell r="B4769" t="str">
            <v>석면테이프</v>
          </cell>
          <cell r="C4769" t="str">
            <v>50 x 3t</v>
          </cell>
          <cell r="D4769" t="str">
            <v>M</v>
          </cell>
        </row>
        <row r="4770">
          <cell r="A4770" t="str">
            <v>4605000</v>
          </cell>
          <cell r="B4770" t="str">
            <v>환봉</v>
          </cell>
          <cell r="D4770" t="str">
            <v>KG</v>
          </cell>
          <cell r="E4770">
            <v>360</v>
          </cell>
        </row>
        <row r="4771">
          <cell r="A4771" t="str">
            <v>4606000</v>
          </cell>
          <cell r="B4771" t="str">
            <v>방청페인트</v>
          </cell>
          <cell r="D4771" t="str">
            <v>L</v>
          </cell>
          <cell r="E4771">
            <v>4000</v>
          </cell>
        </row>
        <row r="4772">
          <cell r="A4772" t="str">
            <v>4607000</v>
          </cell>
          <cell r="B4772" t="str">
            <v>코킹제</v>
          </cell>
          <cell r="D4772" t="str">
            <v>KG</v>
          </cell>
          <cell r="E4772">
            <v>4000</v>
          </cell>
        </row>
        <row r="4773">
          <cell r="A4773" t="str">
            <v>4610000</v>
          </cell>
          <cell r="B4773" t="str">
            <v>FLANGE</v>
          </cell>
          <cell r="C4773" t="str">
            <v>23x23x0.8</v>
          </cell>
          <cell r="D4773" t="str">
            <v>M</v>
          </cell>
          <cell r="E4773">
            <v>500</v>
          </cell>
        </row>
        <row r="4774">
          <cell r="A4774" t="str">
            <v>4610100</v>
          </cell>
          <cell r="B4774" t="str">
            <v>FLANGE</v>
          </cell>
          <cell r="C4774" t="str">
            <v>30x30x1.0</v>
          </cell>
          <cell r="D4774" t="str">
            <v>M</v>
          </cell>
          <cell r="E4774">
            <v>700</v>
          </cell>
        </row>
        <row r="4775">
          <cell r="A4775" t="str">
            <v>4611000</v>
          </cell>
          <cell r="B4775" t="str">
            <v>C-CLEAT BAR</v>
          </cell>
          <cell r="C4775" t="str">
            <v>21 x 6</v>
          </cell>
          <cell r="D4775" t="str">
            <v>M</v>
          </cell>
          <cell r="E4775">
            <v>120</v>
          </cell>
        </row>
        <row r="4776">
          <cell r="A4776" t="str">
            <v>4612000</v>
          </cell>
          <cell r="B4776" t="str">
            <v>CORNER PLATE</v>
          </cell>
          <cell r="C4776" t="str">
            <v>23 x 3</v>
          </cell>
          <cell r="D4776" t="str">
            <v>EA</v>
          </cell>
          <cell r="E4776">
            <v>240</v>
          </cell>
        </row>
        <row r="4777">
          <cell r="A4777" t="str">
            <v>4612100</v>
          </cell>
          <cell r="B4777" t="str">
            <v>CORNER PLATE</v>
          </cell>
          <cell r="C4777" t="str">
            <v>30 x 3.2</v>
          </cell>
          <cell r="D4777" t="str">
            <v>EA</v>
          </cell>
          <cell r="E4777">
            <v>360</v>
          </cell>
        </row>
        <row r="4778">
          <cell r="A4778" t="str">
            <v>4613009</v>
          </cell>
          <cell r="B4778" t="str">
            <v>BOLT &amp; NUT / 아연도금</v>
          </cell>
          <cell r="C4778" t="str">
            <v>9 x 25L</v>
          </cell>
          <cell r="D4778" t="str">
            <v>EA</v>
          </cell>
          <cell r="E4778">
            <v>35</v>
          </cell>
        </row>
        <row r="4779">
          <cell r="A4779" t="str">
            <v>4613012</v>
          </cell>
          <cell r="B4779" t="str">
            <v>BOLT &amp; NUT / 아연도금</v>
          </cell>
          <cell r="C4779" t="str">
            <v>12 x 25L</v>
          </cell>
          <cell r="D4779" t="str">
            <v>EA</v>
          </cell>
          <cell r="E4779">
            <v>60</v>
          </cell>
        </row>
        <row r="4780">
          <cell r="A4780" t="str">
            <v>4614000</v>
          </cell>
          <cell r="B4780" t="str">
            <v>GASKET</v>
          </cell>
          <cell r="C4780" t="str">
            <v>10 x 5THK</v>
          </cell>
          <cell r="D4780" t="str">
            <v>M</v>
          </cell>
          <cell r="E4780">
            <v>300</v>
          </cell>
        </row>
        <row r="4781">
          <cell r="A4781" t="str">
            <v>4615000</v>
          </cell>
          <cell r="B4781" t="str">
            <v>C-형강 / 아연도금</v>
          </cell>
          <cell r="C4781" t="str">
            <v>25x20x1.2</v>
          </cell>
          <cell r="D4781" t="str">
            <v>M</v>
          </cell>
          <cell r="E4781">
            <v>650</v>
          </cell>
        </row>
        <row r="4782">
          <cell r="A4782" t="str">
            <v>4615100</v>
          </cell>
          <cell r="B4782" t="str">
            <v>C-형강 / 아연도금</v>
          </cell>
          <cell r="C4782" t="str">
            <v>25x20x1.6</v>
          </cell>
          <cell r="D4782" t="str">
            <v>M</v>
          </cell>
          <cell r="E4782">
            <v>750</v>
          </cell>
        </row>
        <row r="4783">
          <cell r="A4783" t="str">
            <v>4615200</v>
          </cell>
          <cell r="B4783" t="str">
            <v>C-형강 / 아연도금</v>
          </cell>
          <cell r="C4783" t="str">
            <v>30x25x1.6</v>
          </cell>
          <cell r="D4783" t="str">
            <v>M</v>
          </cell>
          <cell r="E4783">
            <v>950</v>
          </cell>
        </row>
        <row r="4784">
          <cell r="A4784" t="str">
            <v>4615300</v>
          </cell>
          <cell r="B4784" t="str">
            <v>C-형강 / 아연도금</v>
          </cell>
          <cell r="C4784" t="str">
            <v>34x25x1.6</v>
          </cell>
          <cell r="D4784" t="str">
            <v>M</v>
          </cell>
          <cell r="E4784">
            <v>1100</v>
          </cell>
        </row>
        <row r="4785">
          <cell r="A4785" t="str">
            <v>4616000</v>
          </cell>
          <cell r="B4785" t="str">
            <v>환봉   / 아연도금</v>
          </cell>
          <cell r="D4785" t="str">
            <v>KG</v>
          </cell>
          <cell r="E4785">
            <v>460</v>
          </cell>
        </row>
        <row r="4786">
          <cell r="A4786" t="str">
            <v>4617000</v>
          </cell>
          <cell r="B4786" t="str">
            <v>STRONG ANCHOR</v>
          </cell>
          <cell r="C4786" t="str">
            <v>3/8</v>
          </cell>
          <cell r="D4786" t="str">
            <v>EA</v>
          </cell>
          <cell r="E4786">
            <v>80</v>
          </cell>
        </row>
        <row r="4787">
          <cell r="A4787" t="str">
            <v>4618000</v>
          </cell>
          <cell r="B4787" t="str">
            <v>NUT &amp; WASHER</v>
          </cell>
          <cell r="C4787" t="str">
            <v>3/8</v>
          </cell>
          <cell r="D4787" t="str">
            <v>EA</v>
          </cell>
          <cell r="E4787">
            <v>20</v>
          </cell>
        </row>
        <row r="4788">
          <cell r="A4788" t="str">
            <v>4619000</v>
          </cell>
          <cell r="B4788" t="str">
            <v>코킹제</v>
          </cell>
          <cell r="D4788" t="str">
            <v>KG</v>
          </cell>
          <cell r="E4788">
            <v>5000</v>
          </cell>
        </row>
        <row r="4789">
          <cell r="A4789" t="str">
            <v>4620000</v>
          </cell>
          <cell r="B4789" t="str">
            <v>PVC 용접봉</v>
          </cell>
          <cell r="C4789" t="str">
            <v>3A</v>
          </cell>
          <cell r="D4789" t="str">
            <v>KG</v>
          </cell>
          <cell r="E4789">
            <v>4500</v>
          </cell>
        </row>
        <row r="4790">
          <cell r="A4790" t="str">
            <v>4621000</v>
          </cell>
          <cell r="B4790" t="str">
            <v>SUS ANGLE</v>
          </cell>
          <cell r="D4790" t="str">
            <v>KG</v>
          </cell>
          <cell r="E4790">
            <v>2600</v>
          </cell>
        </row>
        <row r="4791">
          <cell r="A4791" t="str">
            <v>4622000</v>
          </cell>
          <cell r="B4791" t="str">
            <v>RIVET</v>
          </cell>
          <cell r="C4791" t="str">
            <v>4.8A x 9L</v>
          </cell>
          <cell r="D4791" t="str">
            <v>EA</v>
          </cell>
          <cell r="E4791">
            <v>15</v>
          </cell>
        </row>
        <row r="4792">
          <cell r="A4792" t="str">
            <v>4623000</v>
          </cell>
          <cell r="B4792" t="str">
            <v>BOLT &amp; NUT / SUS</v>
          </cell>
          <cell r="C4792" t="str">
            <v>M6 x 20L</v>
          </cell>
          <cell r="D4792" t="str">
            <v>EA</v>
          </cell>
          <cell r="E4792">
            <v>80</v>
          </cell>
        </row>
        <row r="4793">
          <cell r="A4793" t="str">
            <v>4623100</v>
          </cell>
          <cell r="B4793" t="str">
            <v>BOLT &amp; NUT / SUS</v>
          </cell>
          <cell r="C4793" t="str">
            <v>M8 x 20L</v>
          </cell>
          <cell r="D4793" t="str">
            <v>EA</v>
          </cell>
          <cell r="E4793">
            <v>110</v>
          </cell>
        </row>
        <row r="4794">
          <cell r="A4794" t="str">
            <v>4623200</v>
          </cell>
          <cell r="B4794" t="str">
            <v>BOLT &amp; NUT / SUS</v>
          </cell>
          <cell r="C4794" t="str">
            <v>M8 x 25L</v>
          </cell>
          <cell r="D4794" t="str">
            <v>EA</v>
          </cell>
          <cell r="E4794">
            <v>120</v>
          </cell>
        </row>
        <row r="4795">
          <cell r="A4795" t="str">
            <v>4624025</v>
          </cell>
          <cell r="B4795" t="str">
            <v>E.V.A TAPE</v>
          </cell>
          <cell r="C4795" t="str">
            <v>25 x 5t</v>
          </cell>
          <cell r="D4795" t="str">
            <v>M</v>
          </cell>
          <cell r="E4795">
            <v>180</v>
          </cell>
        </row>
        <row r="4796">
          <cell r="A4796" t="str">
            <v>4624030</v>
          </cell>
          <cell r="B4796" t="str">
            <v>E.V.A TAPE</v>
          </cell>
          <cell r="C4796" t="str">
            <v>30 x 5t</v>
          </cell>
          <cell r="D4796" t="str">
            <v>M</v>
          </cell>
          <cell r="E4796">
            <v>240</v>
          </cell>
        </row>
        <row r="4797">
          <cell r="A4797" t="str">
            <v>4624040</v>
          </cell>
          <cell r="B4797" t="str">
            <v>E.V.A TAPE</v>
          </cell>
          <cell r="C4797" t="str">
            <v>40 x 5t</v>
          </cell>
          <cell r="D4797" t="str">
            <v>M</v>
          </cell>
          <cell r="E4797">
            <v>300</v>
          </cell>
        </row>
        <row r="4798">
          <cell r="A4798" t="str">
            <v>4625009</v>
          </cell>
          <cell r="B4798" t="str">
            <v>전산볼트 &amp; 너트</v>
          </cell>
          <cell r="C4798" t="str">
            <v>9A x 1000L</v>
          </cell>
          <cell r="D4798" t="str">
            <v>EA</v>
          </cell>
          <cell r="E4798">
            <v>340</v>
          </cell>
        </row>
        <row r="4799">
          <cell r="A4799" t="str">
            <v>4625012</v>
          </cell>
          <cell r="B4799" t="str">
            <v>전산볼트 &amp; 너트</v>
          </cell>
          <cell r="C4799" t="str">
            <v>12A x 1000L</v>
          </cell>
          <cell r="D4799" t="str">
            <v>EA</v>
          </cell>
          <cell r="E4799">
            <v>680</v>
          </cell>
        </row>
        <row r="4800">
          <cell r="A4800" t="str">
            <v>4626000</v>
          </cell>
          <cell r="B4800" t="str">
            <v>SEALANT COMPOUND</v>
          </cell>
          <cell r="D4800" t="str">
            <v>KG</v>
          </cell>
          <cell r="E4800">
            <v>8000</v>
          </cell>
        </row>
        <row r="4801">
          <cell r="A4801" t="str">
            <v>4627009</v>
          </cell>
          <cell r="B4801" t="str">
            <v>STRONG ANCHOR</v>
          </cell>
          <cell r="C4801" t="str">
            <v>9A</v>
          </cell>
          <cell r="D4801" t="str">
            <v>EA</v>
          </cell>
          <cell r="E4801">
            <v>80</v>
          </cell>
        </row>
        <row r="4802">
          <cell r="A4802" t="str">
            <v>4627012</v>
          </cell>
          <cell r="B4802" t="str">
            <v>STRONG ANCHOR</v>
          </cell>
          <cell r="C4802" t="str">
            <v>12A</v>
          </cell>
          <cell r="D4802" t="str">
            <v>EA</v>
          </cell>
          <cell r="E4802">
            <v>140</v>
          </cell>
        </row>
        <row r="4803">
          <cell r="A4803" t="str">
            <v>4628009</v>
          </cell>
          <cell r="B4803" t="str">
            <v>NUT &amp; WASHER</v>
          </cell>
          <cell r="C4803" t="str">
            <v>9A</v>
          </cell>
          <cell r="D4803" t="str">
            <v>SET</v>
          </cell>
          <cell r="E4803">
            <v>20</v>
          </cell>
        </row>
        <row r="4804">
          <cell r="A4804" t="str">
            <v>4628012</v>
          </cell>
          <cell r="B4804" t="str">
            <v>NUT &amp; WASHER</v>
          </cell>
          <cell r="C4804" t="str">
            <v>12A</v>
          </cell>
          <cell r="D4804" t="str">
            <v>SET</v>
          </cell>
          <cell r="E4804">
            <v>45</v>
          </cell>
        </row>
        <row r="4805">
          <cell r="A4805" t="str">
            <v>4628016</v>
          </cell>
          <cell r="B4805" t="str">
            <v>NUT &amp; WASHER</v>
          </cell>
          <cell r="C4805" t="str">
            <v>16A</v>
          </cell>
          <cell r="D4805" t="str">
            <v>SET</v>
          </cell>
          <cell r="E4805">
            <v>58</v>
          </cell>
        </row>
        <row r="4806">
          <cell r="A4806" t="str">
            <v>4630000</v>
          </cell>
          <cell r="B4806" t="str">
            <v>접착테이프</v>
          </cell>
          <cell r="C4806" t="str">
            <v>열접착식 75MM</v>
          </cell>
          <cell r="D4806" t="str">
            <v>M</v>
          </cell>
        </row>
        <row r="4807">
          <cell r="A4807" t="str">
            <v>4631000</v>
          </cell>
          <cell r="B4807" t="str">
            <v>닥트본드</v>
          </cell>
          <cell r="D4807" t="str">
            <v>KG</v>
          </cell>
          <cell r="E4807">
            <v>5000</v>
          </cell>
        </row>
        <row r="4808">
          <cell r="A4808" t="str">
            <v>4632000</v>
          </cell>
          <cell r="B4808" t="str">
            <v>스테이플</v>
          </cell>
          <cell r="C4808" t="str">
            <v>Outward Clinching</v>
          </cell>
          <cell r="D4808" t="str">
            <v>EA</v>
          </cell>
        </row>
        <row r="4809">
          <cell r="A4809" t="str">
            <v>4633000</v>
          </cell>
          <cell r="B4809" t="str">
            <v>HANGER CHANNEL</v>
          </cell>
          <cell r="C4809" t="str">
            <v>25 x 75 x 25 x 0.8T</v>
          </cell>
          <cell r="D4809" t="str">
            <v>M</v>
          </cell>
        </row>
        <row r="4810">
          <cell r="A4810" t="str">
            <v>4634009</v>
          </cell>
          <cell r="B4810" t="str">
            <v>HANGER BOLT SET</v>
          </cell>
          <cell r="C4810" t="str">
            <v>9A x 1000L</v>
          </cell>
          <cell r="D4810" t="str">
            <v>EA</v>
          </cell>
        </row>
        <row r="4811">
          <cell r="A4811" t="str">
            <v>4634012</v>
          </cell>
          <cell r="B4811" t="str">
            <v>HANGER BOLT SET</v>
          </cell>
          <cell r="C4811" t="str">
            <v>12A x 1000L</v>
          </cell>
          <cell r="D4811" t="str">
            <v>EA</v>
          </cell>
        </row>
        <row r="4812">
          <cell r="A4812" t="str">
            <v>4635000</v>
          </cell>
          <cell r="B4812" t="str">
            <v>STRONG ANCHOR</v>
          </cell>
          <cell r="C4812" t="str">
            <v>9A</v>
          </cell>
          <cell r="D4812" t="str">
            <v>EA</v>
          </cell>
          <cell r="E4812">
            <v>80</v>
          </cell>
        </row>
        <row r="4813">
          <cell r="A4813" t="str">
            <v>4636000</v>
          </cell>
          <cell r="B4813" t="str">
            <v>보강 WASHER</v>
          </cell>
          <cell r="C4813" t="str">
            <v>60.5 x 60.5 x 0.8T</v>
          </cell>
          <cell r="D4813" t="str">
            <v>EA</v>
          </cell>
        </row>
        <row r="4814">
          <cell r="A4814" t="str">
            <v>4637000</v>
          </cell>
          <cell r="B4814" t="str">
            <v>보강철선</v>
          </cell>
          <cell r="C4814" t="str">
            <v>2.6A</v>
          </cell>
          <cell r="D4814" t="str">
            <v>KG</v>
          </cell>
        </row>
        <row r="4815">
          <cell r="A4815" t="str">
            <v>4638000</v>
          </cell>
          <cell r="B4815" t="str">
            <v>보강파이프</v>
          </cell>
          <cell r="C4815" t="str">
            <v>AL제 12.7A x 0.8T</v>
          </cell>
          <cell r="D4815" t="str">
            <v>M</v>
          </cell>
        </row>
        <row r="4816">
          <cell r="A4816" t="str">
            <v>4639000</v>
          </cell>
          <cell r="B4816" t="str">
            <v>후렌지</v>
          </cell>
          <cell r="C4816" t="str">
            <v>3'x 6'x 0.8T</v>
          </cell>
          <cell r="D4816" t="str">
            <v>M2</v>
          </cell>
        </row>
        <row r="4817">
          <cell r="A4817" t="str">
            <v>4640000</v>
          </cell>
          <cell r="B4817" t="str">
            <v>보강핀</v>
          </cell>
          <cell r="C4817" t="str">
            <v>50 x 50 x 40</v>
          </cell>
          <cell r="D4817" t="str">
            <v>EA</v>
          </cell>
        </row>
        <row r="4818">
          <cell r="A4818" t="str">
            <v>4649000</v>
          </cell>
          <cell r="B4818" t="str">
            <v>열접착테이프(PEXEP)</v>
          </cell>
          <cell r="C4818" t="str">
            <v>50m</v>
          </cell>
          <cell r="D4818" t="str">
            <v>R/L</v>
          </cell>
          <cell r="E4818">
            <v>70000</v>
          </cell>
        </row>
        <row r="4819">
          <cell r="A4819" t="str">
            <v>4650000</v>
          </cell>
          <cell r="B4819" t="str">
            <v>SPIRAL 90' ELBOW</v>
          </cell>
          <cell r="C4819" t="str">
            <v>150A x 0.5t</v>
          </cell>
          <cell r="D4819" t="str">
            <v>EA</v>
          </cell>
          <cell r="E4819">
            <v>4550</v>
          </cell>
        </row>
        <row r="4820">
          <cell r="A4820" t="str">
            <v>4650010</v>
          </cell>
          <cell r="B4820" t="str">
            <v>SPIRAL 90' ELBOW</v>
          </cell>
          <cell r="C4820" t="str">
            <v>175A x 0.5t</v>
          </cell>
          <cell r="D4820" t="str">
            <v>EA</v>
          </cell>
          <cell r="E4820">
            <v>5425</v>
          </cell>
        </row>
        <row r="4821">
          <cell r="A4821" t="str">
            <v>4650020</v>
          </cell>
          <cell r="B4821" t="str">
            <v>SPIRAL 90' ELBOW</v>
          </cell>
          <cell r="C4821" t="str">
            <v>200A x 0.5t</v>
          </cell>
          <cell r="D4821" t="str">
            <v>EA</v>
          </cell>
          <cell r="E4821">
            <v>6230</v>
          </cell>
        </row>
        <row r="4822">
          <cell r="A4822" t="str">
            <v>4650030</v>
          </cell>
          <cell r="B4822" t="str">
            <v>SPIRAL 90' ELBOW</v>
          </cell>
          <cell r="C4822" t="str">
            <v>225A x 0.5t</v>
          </cell>
          <cell r="D4822" t="str">
            <v>EA</v>
          </cell>
          <cell r="E4822">
            <v>6930</v>
          </cell>
        </row>
        <row r="4823">
          <cell r="A4823" t="str">
            <v>4650040</v>
          </cell>
          <cell r="B4823" t="str">
            <v>SPIRAL 90' ELBOW</v>
          </cell>
          <cell r="C4823" t="str">
            <v>250A x 0.5t</v>
          </cell>
          <cell r="D4823" t="str">
            <v>EA</v>
          </cell>
          <cell r="E4823">
            <v>7700</v>
          </cell>
        </row>
        <row r="4824">
          <cell r="A4824" t="str">
            <v>4650050</v>
          </cell>
          <cell r="B4824" t="str">
            <v>SPIRAL 90' ELBOW</v>
          </cell>
          <cell r="C4824" t="str">
            <v>275A x 0.5t</v>
          </cell>
          <cell r="D4824" t="str">
            <v>EA</v>
          </cell>
          <cell r="E4824">
            <v>8470</v>
          </cell>
        </row>
        <row r="4825">
          <cell r="A4825" t="str">
            <v>4650060</v>
          </cell>
          <cell r="B4825" t="str">
            <v>SPIRAL 90' ELBOW</v>
          </cell>
          <cell r="C4825" t="str">
            <v>300A x 0.5t</v>
          </cell>
          <cell r="D4825" t="str">
            <v>EA</v>
          </cell>
          <cell r="E4825">
            <v>9275</v>
          </cell>
        </row>
        <row r="4826">
          <cell r="A4826" t="str">
            <v>4650070</v>
          </cell>
          <cell r="B4826" t="str">
            <v>SPIRAL 90' ELBOW</v>
          </cell>
          <cell r="C4826" t="str">
            <v>325A x 0.6t</v>
          </cell>
          <cell r="D4826" t="str">
            <v>EA</v>
          </cell>
          <cell r="E4826">
            <v>12565</v>
          </cell>
        </row>
        <row r="4827">
          <cell r="A4827" t="str">
            <v>4650080</v>
          </cell>
          <cell r="B4827" t="str">
            <v>SPIRAL 90' ELBOW</v>
          </cell>
          <cell r="C4827" t="str">
            <v>350A x 0.6t</v>
          </cell>
          <cell r="D4827" t="str">
            <v>EA</v>
          </cell>
          <cell r="E4827">
            <v>13475</v>
          </cell>
        </row>
        <row r="4828">
          <cell r="A4828" t="str">
            <v>4650090</v>
          </cell>
          <cell r="B4828" t="str">
            <v>SPIRAL 90' ELBOW</v>
          </cell>
          <cell r="C4828" t="str">
            <v>375A x 0.6t</v>
          </cell>
          <cell r="D4828" t="str">
            <v>EA</v>
          </cell>
          <cell r="E4828">
            <v>14210</v>
          </cell>
        </row>
        <row r="4829">
          <cell r="A4829" t="str">
            <v>4650100</v>
          </cell>
          <cell r="B4829" t="str">
            <v>SPIRAL 90' ELBOW</v>
          </cell>
          <cell r="C4829" t="str">
            <v>400A x 0.6t</v>
          </cell>
          <cell r="D4829" t="str">
            <v>EA</v>
          </cell>
          <cell r="E4829">
            <v>15295</v>
          </cell>
        </row>
        <row r="4830">
          <cell r="A4830" t="str">
            <v>4650110</v>
          </cell>
          <cell r="B4830" t="str">
            <v>SPIRAL 90' ELBOW</v>
          </cell>
          <cell r="C4830" t="str">
            <v>425A x 0.6t</v>
          </cell>
          <cell r="D4830" t="str">
            <v>EA</v>
          </cell>
          <cell r="E4830">
            <v>16380</v>
          </cell>
        </row>
        <row r="4831">
          <cell r="A4831" t="str">
            <v>4650120</v>
          </cell>
          <cell r="B4831" t="str">
            <v>SPIRAL 90' ELBOW</v>
          </cell>
          <cell r="C4831" t="str">
            <v>450A x 0.6t</v>
          </cell>
          <cell r="D4831" t="str">
            <v>EA</v>
          </cell>
          <cell r="E4831">
            <v>17290</v>
          </cell>
        </row>
        <row r="4832">
          <cell r="A4832" t="str">
            <v>4650130</v>
          </cell>
          <cell r="B4832" t="str">
            <v>SPIRAL 90' ELBOW</v>
          </cell>
          <cell r="C4832" t="str">
            <v>475A x 0.6t</v>
          </cell>
          <cell r="D4832" t="str">
            <v>EA</v>
          </cell>
          <cell r="E4832">
            <v>18200</v>
          </cell>
        </row>
        <row r="4833">
          <cell r="A4833" t="str">
            <v>4650140</v>
          </cell>
          <cell r="B4833" t="str">
            <v>SPIRAL 90' ELBOW</v>
          </cell>
          <cell r="C4833" t="str">
            <v>500A x 0.6t</v>
          </cell>
          <cell r="D4833" t="str">
            <v>EA</v>
          </cell>
          <cell r="E4833">
            <v>19215</v>
          </cell>
        </row>
        <row r="4834">
          <cell r="A4834" t="str">
            <v>4650150</v>
          </cell>
          <cell r="B4834" t="str">
            <v>SPIRAL 90' ELBOW</v>
          </cell>
          <cell r="C4834" t="str">
            <v>525A x 0.6t</v>
          </cell>
          <cell r="D4834" t="str">
            <v>EA</v>
          </cell>
          <cell r="E4834">
            <v>21000</v>
          </cell>
        </row>
        <row r="4835">
          <cell r="A4835" t="str">
            <v>4650160</v>
          </cell>
          <cell r="B4835" t="str">
            <v>SPIRAL 90' ELBOW</v>
          </cell>
          <cell r="C4835" t="str">
            <v>550A x 0.6t</v>
          </cell>
          <cell r="D4835" t="str">
            <v>EA</v>
          </cell>
          <cell r="E4835">
            <v>21560</v>
          </cell>
        </row>
        <row r="4836">
          <cell r="A4836" t="str">
            <v>4650170</v>
          </cell>
          <cell r="B4836" t="str">
            <v>SPIRAL 90' ELBOW</v>
          </cell>
          <cell r="C4836" t="str">
            <v>575A x 0.6t</v>
          </cell>
          <cell r="D4836" t="str">
            <v>EA</v>
          </cell>
          <cell r="E4836">
            <v>22890</v>
          </cell>
        </row>
        <row r="4837">
          <cell r="A4837" t="str">
            <v>4650180</v>
          </cell>
          <cell r="B4837" t="str">
            <v>SPIRAL 90' ELBOW</v>
          </cell>
          <cell r="C4837" t="str">
            <v>600A x 0.6t</v>
          </cell>
          <cell r="D4837" t="str">
            <v>EA</v>
          </cell>
          <cell r="E4837">
            <v>23905</v>
          </cell>
        </row>
        <row r="4838">
          <cell r="A4838" t="str">
            <v>4650190</v>
          </cell>
          <cell r="B4838" t="str">
            <v>SPIRAL 90' ELBOW</v>
          </cell>
          <cell r="C4838" t="str">
            <v>650A x 0.8t</v>
          </cell>
          <cell r="D4838" t="str">
            <v>EA</v>
          </cell>
          <cell r="E4838">
            <v>44135</v>
          </cell>
        </row>
        <row r="4839">
          <cell r="A4839" t="str">
            <v>4650200</v>
          </cell>
          <cell r="B4839" t="str">
            <v>SPIRAL 90' ELBOW</v>
          </cell>
          <cell r="C4839" t="str">
            <v>700A x 0.8t</v>
          </cell>
          <cell r="D4839" t="str">
            <v>EA</v>
          </cell>
          <cell r="E4839">
            <v>48370</v>
          </cell>
        </row>
        <row r="4840">
          <cell r="A4840" t="str">
            <v>4650210</v>
          </cell>
          <cell r="B4840" t="str">
            <v>SPIRAL 90' ELBOW</v>
          </cell>
          <cell r="C4840" t="str">
            <v>750A x 0.8t</v>
          </cell>
          <cell r="D4840" t="str">
            <v>EA</v>
          </cell>
          <cell r="E4840">
            <v>54530</v>
          </cell>
        </row>
        <row r="4841">
          <cell r="A4841" t="str">
            <v>4650220</v>
          </cell>
          <cell r="B4841" t="str">
            <v>SPIRAL 90' ELBOW</v>
          </cell>
          <cell r="C4841" t="str">
            <v>800A x 0.8t</v>
          </cell>
          <cell r="D4841" t="str">
            <v>EA</v>
          </cell>
          <cell r="E4841">
            <v>60025</v>
          </cell>
        </row>
        <row r="4842">
          <cell r="A4842" t="str">
            <v>4650230</v>
          </cell>
          <cell r="B4842" t="str">
            <v>SPIRAL 90' ELBOW</v>
          </cell>
          <cell r="C4842" t="str">
            <v>850A x 0.8t</v>
          </cell>
          <cell r="D4842" t="str">
            <v>EA</v>
          </cell>
          <cell r="E4842">
            <v>68320</v>
          </cell>
        </row>
        <row r="4843">
          <cell r="A4843" t="str">
            <v>4650240</v>
          </cell>
          <cell r="B4843" t="str">
            <v>SPIRAL 90' ELBOW</v>
          </cell>
          <cell r="C4843" t="str">
            <v>900A x 0.8t</v>
          </cell>
          <cell r="D4843" t="str">
            <v>EA</v>
          </cell>
          <cell r="E4843">
            <v>75075</v>
          </cell>
        </row>
        <row r="4844">
          <cell r="A4844" t="str">
            <v>4650250</v>
          </cell>
          <cell r="B4844" t="str">
            <v>SPIRAL 90' ELBOW</v>
          </cell>
          <cell r="C4844" t="str">
            <v>950A x 0.8t</v>
          </cell>
          <cell r="D4844" t="str">
            <v>EA</v>
          </cell>
          <cell r="E4844">
            <v>82530</v>
          </cell>
        </row>
        <row r="4845">
          <cell r="A4845" t="str">
            <v>4650260</v>
          </cell>
          <cell r="B4845" t="str">
            <v>SPIRAL 90' ELBOW</v>
          </cell>
          <cell r="C4845" t="str">
            <v>1000A x 0.8t</v>
          </cell>
          <cell r="D4845" t="str">
            <v>EA</v>
          </cell>
          <cell r="E4845">
            <v>89460</v>
          </cell>
        </row>
        <row r="4846">
          <cell r="A4846" t="str">
            <v>4650270</v>
          </cell>
          <cell r="B4846" t="str">
            <v>SPIRAL 90' ELBOW</v>
          </cell>
          <cell r="C4846" t="str">
            <v>1050A x 1.0t</v>
          </cell>
          <cell r="D4846" t="str">
            <v>EA</v>
          </cell>
          <cell r="E4846">
            <v>138180</v>
          </cell>
        </row>
        <row r="4847">
          <cell r="A4847" t="str">
            <v>4650280</v>
          </cell>
          <cell r="B4847" t="str">
            <v>SPIRAL 90' ELBOW</v>
          </cell>
          <cell r="C4847" t="str">
            <v>1100A x 1.0t</v>
          </cell>
          <cell r="D4847" t="str">
            <v>EA</v>
          </cell>
          <cell r="E4847">
            <v>147105</v>
          </cell>
        </row>
        <row r="4848">
          <cell r="A4848" t="str">
            <v>4650290</v>
          </cell>
          <cell r="B4848" t="str">
            <v>SPIRAL 90' ELBOW</v>
          </cell>
          <cell r="C4848" t="str">
            <v>1150A x 1.0t</v>
          </cell>
          <cell r="D4848" t="str">
            <v>EA</v>
          </cell>
          <cell r="E4848">
            <v>156240</v>
          </cell>
        </row>
        <row r="4849">
          <cell r="A4849" t="str">
            <v>4650300</v>
          </cell>
          <cell r="B4849" t="str">
            <v>SPIRAL 90' ELBOW</v>
          </cell>
          <cell r="C4849" t="str">
            <v>1200A x 1.0t</v>
          </cell>
          <cell r="D4849" t="str">
            <v>EA</v>
          </cell>
          <cell r="E4849">
            <v>165235</v>
          </cell>
        </row>
        <row r="4850">
          <cell r="A4850" t="str">
            <v>4650310</v>
          </cell>
          <cell r="B4850" t="str">
            <v>SPIRAL 90' ELBOW</v>
          </cell>
          <cell r="C4850" t="str">
            <v>1300A x 1.0t</v>
          </cell>
          <cell r="D4850" t="str">
            <v>EA</v>
          </cell>
          <cell r="E4850">
            <v>185115</v>
          </cell>
        </row>
        <row r="4851">
          <cell r="A4851" t="str">
            <v>4650320</v>
          </cell>
          <cell r="B4851" t="str">
            <v>SPIRAL 90' ELBOW</v>
          </cell>
          <cell r="C4851" t="str">
            <v>1400A x 1.0t</v>
          </cell>
          <cell r="D4851" t="str">
            <v>EA</v>
          </cell>
          <cell r="E4851">
            <v>201110</v>
          </cell>
        </row>
        <row r="4852">
          <cell r="A4852" t="str">
            <v>4650330</v>
          </cell>
          <cell r="B4852" t="str">
            <v>SPIRAL 90' ELBOW</v>
          </cell>
          <cell r="C4852" t="str">
            <v>1500A x 1.0t</v>
          </cell>
          <cell r="D4852" t="str">
            <v>EA</v>
          </cell>
          <cell r="E4852">
            <v>221200</v>
          </cell>
        </row>
        <row r="4853">
          <cell r="A4853" t="str">
            <v>4651000</v>
          </cell>
          <cell r="B4853" t="str">
            <v>SPIRAL 45' ELBOW</v>
          </cell>
          <cell r="C4853" t="str">
            <v>150A x 0.5t</v>
          </cell>
          <cell r="D4853" t="str">
            <v>EA</v>
          </cell>
          <cell r="E4853">
            <v>2905</v>
          </cell>
        </row>
        <row r="4854">
          <cell r="A4854" t="str">
            <v>4651010</v>
          </cell>
          <cell r="B4854" t="str">
            <v>SPIRAL 45' ELBOW</v>
          </cell>
          <cell r="C4854" t="str">
            <v>175A x 0.5t</v>
          </cell>
          <cell r="D4854" t="str">
            <v>EA</v>
          </cell>
          <cell r="E4854">
            <v>3150</v>
          </cell>
        </row>
        <row r="4855">
          <cell r="A4855" t="str">
            <v>4651020</v>
          </cell>
          <cell r="B4855" t="str">
            <v>SPIRAL 45' ELBOW</v>
          </cell>
          <cell r="C4855" t="str">
            <v>200A x 0.5t</v>
          </cell>
          <cell r="D4855" t="str">
            <v>EA</v>
          </cell>
          <cell r="E4855">
            <v>3850</v>
          </cell>
        </row>
        <row r="4856">
          <cell r="A4856" t="str">
            <v>4651030</v>
          </cell>
          <cell r="B4856" t="str">
            <v>SPIRAL 45' ELBOW</v>
          </cell>
          <cell r="C4856" t="str">
            <v>225A x 0.5t</v>
          </cell>
          <cell r="D4856" t="str">
            <v>EA</v>
          </cell>
          <cell r="E4856">
            <v>4375</v>
          </cell>
        </row>
        <row r="4857">
          <cell r="A4857" t="str">
            <v>4651040</v>
          </cell>
          <cell r="B4857" t="str">
            <v>SPIRAL 45' ELBOW</v>
          </cell>
          <cell r="C4857" t="str">
            <v>250A x 0.5t</v>
          </cell>
          <cell r="D4857" t="str">
            <v>EA</v>
          </cell>
          <cell r="E4857">
            <v>4830</v>
          </cell>
        </row>
        <row r="4858">
          <cell r="A4858" t="str">
            <v>4651050</v>
          </cell>
          <cell r="B4858" t="str">
            <v>SPIRAL 45' ELBOW</v>
          </cell>
          <cell r="C4858" t="str">
            <v>275A x 0.5t</v>
          </cell>
          <cell r="D4858" t="str">
            <v>EA</v>
          </cell>
          <cell r="E4858">
            <v>5320</v>
          </cell>
        </row>
        <row r="4859">
          <cell r="A4859" t="str">
            <v>4651060</v>
          </cell>
          <cell r="B4859" t="str">
            <v>SPIRAL 45' ELBOW</v>
          </cell>
          <cell r="C4859" t="str">
            <v>300A x 0.5t</v>
          </cell>
          <cell r="D4859" t="str">
            <v>EA</v>
          </cell>
          <cell r="E4859">
            <v>5775</v>
          </cell>
        </row>
        <row r="4860">
          <cell r="A4860" t="str">
            <v>4651070</v>
          </cell>
          <cell r="B4860" t="str">
            <v>SPIRAL 45' ELBOW</v>
          </cell>
          <cell r="C4860" t="str">
            <v>325A x 0.6t</v>
          </cell>
          <cell r="D4860" t="str">
            <v>EA</v>
          </cell>
          <cell r="E4860">
            <v>7910</v>
          </cell>
        </row>
        <row r="4861">
          <cell r="A4861" t="str">
            <v>4651080</v>
          </cell>
          <cell r="B4861" t="str">
            <v>SPIRAL 45' ELBOW</v>
          </cell>
          <cell r="C4861" t="str">
            <v>350A x 0.6t</v>
          </cell>
          <cell r="D4861" t="str">
            <v>EA</v>
          </cell>
          <cell r="E4861">
            <v>8470</v>
          </cell>
        </row>
        <row r="4862">
          <cell r="A4862" t="str">
            <v>4651090</v>
          </cell>
          <cell r="B4862" t="str">
            <v>SPIRAL 45' ELBOW</v>
          </cell>
          <cell r="C4862" t="str">
            <v>375A x 0.6t</v>
          </cell>
          <cell r="D4862" t="str">
            <v>EA</v>
          </cell>
          <cell r="E4862">
            <v>9100</v>
          </cell>
        </row>
        <row r="4863">
          <cell r="A4863" t="str">
            <v>4651100</v>
          </cell>
          <cell r="B4863" t="str">
            <v>SPIRAL 45' ELBOW</v>
          </cell>
          <cell r="C4863" t="str">
            <v>400A x 0.6t</v>
          </cell>
          <cell r="D4863" t="str">
            <v>EA</v>
          </cell>
          <cell r="E4863">
            <v>9730</v>
          </cell>
        </row>
        <row r="4864">
          <cell r="A4864" t="str">
            <v>4651110</v>
          </cell>
          <cell r="B4864" t="str">
            <v>SPIRAL 45' ELBOW</v>
          </cell>
          <cell r="C4864" t="str">
            <v>425A x 0.6t</v>
          </cell>
          <cell r="D4864" t="str">
            <v>EA</v>
          </cell>
          <cell r="E4864">
            <v>10290</v>
          </cell>
        </row>
        <row r="4865">
          <cell r="A4865" t="str">
            <v>4651120</v>
          </cell>
          <cell r="B4865" t="str">
            <v>SPIRAL 45' ELBOW</v>
          </cell>
          <cell r="C4865" t="str">
            <v>450A x 0.6t</v>
          </cell>
          <cell r="D4865" t="str">
            <v>EA</v>
          </cell>
          <cell r="E4865">
            <v>10920</v>
          </cell>
        </row>
        <row r="4866">
          <cell r="A4866" t="str">
            <v>4651130</v>
          </cell>
          <cell r="B4866" t="str">
            <v>SPIRAL 45' ELBOW</v>
          </cell>
          <cell r="C4866" t="str">
            <v>475A x 0.6t</v>
          </cell>
          <cell r="D4866" t="str">
            <v>EA</v>
          </cell>
          <cell r="E4866">
            <v>11550</v>
          </cell>
        </row>
        <row r="4867">
          <cell r="A4867" t="str">
            <v>4651140</v>
          </cell>
          <cell r="B4867" t="str">
            <v>SPIRAL 45' ELBOW</v>
          </cell>
          <cell r="C4867" t="str">
            <v>500A x 0.6t</v>
          </cell>
          <cell r="D4867" t="str">
            <v>EA</v>
          </cell>
          <cell r="E4867">
            <v>12110</v>
          </cell>
        </row>
        <row r="4868">
          <cell r="A4868" t="str">
            <v>4651150</v>
          </cell>
          <cell r="B4868" t="str">
            <v>SPIRAL 45' ELBOW</v>
          </cell>
          <cell r="C4868" t="str">
            <v>525A x 0.6t</v>
          </cell>
          <cell r="D4868" t="str">
            <v>EA</v>
          </cell>
          <cell r="E4868">
            <v>13230</v>
          </cell>
        </row>
        <row r="4869">
          <cell r="A4869" t="str">
            <v>4651160</v>
          </cell>
          <cell r="B4869" t="str">
            <v>SPIRAL 45' ELBOW</v>
          </cell>
          <cell r="C4869" t="str">
            <v>550A x 0.6t</v>
          </cell>
          <cell r="D4869" t="str">
            <v>EA</v>
          </cell>
          <cell r="E4869">
            <v>13790</v>
          </cell>
        </row>
        <row r="4870">
          <cell r="A4870" t="str">
            <v>4651170</v>
          </cell>
          <cell r="B4870" t="str">
            <v>SPIRAL 45' ELBOW</v>
          </cell>
          <cell r="C4870" t="str">
            <v>575A x 0.6t</v>
          </cell>
          <cell r="D4870" t="str">
            <v>EA</v>
          </cell>
          <cell r="E4870">
            <v>14455</v>
          </cell>
        </row>
        <row r="4871">
          <cell r="A4871" t="str">
            <v>4651180</v>
          </cell>
          <cell r="B4871" t="str">
            <v>SPIRAL 45' ELBOW</v>
          </cell>
          <cell r="C4871" t="str">
            <v>600A x 0.6t</v>
          </cell>
          <cell r="D4871" t="str">
            <v>EA</v>
          </cell>
          <cell r="E4871">
            <v>15120</v>
          </cell>
        </row>
        <row r="4872">
          <cell r="A4872" t="str">
            <v>4651190</v>
          </cell>
          <cell r="B4872" t="str">
            <v>SPIRAL 45' ELBOW</v>
          </cell>
          <cell r="C4872" t="str">
            <v>650A x 0.8t</v>
          </cell>
          <cell r="D4872" t="str">
            <v>EA</v>
          </cell>
          <cell r="E4872">
            <v>32130</v>
          </cell>
        </row>
        <row r="4873">
          <cell r="A4873" t="str">
            <v>4651200</v>
          </cell>
          <cell r="B4873" t="str">
            <v>SPIRAL 45' ELBOW</v>
          </cell>
          <cell r="C4873" t="str">
            <v>700A x 0.8t</v>
          </cell>
          <cell r="D4873" t="str">
            <v>EA</v>
          </cell>
          <cell r="E4873">
            <v>34580</v>
          </cell>
        </row>
        <row r="4874">
          <cell r="A4874" t="str">
            <v>4651210</v>
          </cell>
          <cell r="B4874" t="str">
            <v>SPIRAL 45' ELBOW</v>
          </cell>
          <cell r="C4874" t="str">
            <v>750A x 0.8t</v>
          </cell>
          <cell r="D4874" t="str">
            <v>EA</v>
          </cell>
          <cell r="E4874">
            <v>40320</v>
          </cell>
        </row>
        <row r="4875">
          <cell r="A4875" t="str">
            <v>4651220</v>
          </cell>
          <cell r="B4875" t="str">
            <v>SPIRAL 45' ELBOW</v>
          </cell>
          <cell r="C4875" t="str">
            <v>800A x 0.8t</v>
          </cell>
          <cell r="D4875" t="str">
            <v>EA</v>
          </cell>
          <cell r="E4875">
            <v>43085</v>
          </cell>
        </row>
        <row r="4876">
          <cell r="A4876" t="str">
            <v>4651230</v>
          </cell>
          <cell r="B4876" t="str">
            <v>SPIRAL 45' ELBOW</v>
          </cell>
          <cell r="C4876" t="str">
            <v>850A x 0.8t</v>
          </cell>
          <cell r="D4876" t="str">
            <v>EA</v>
          </cell>
          <cell r="E4876">
            <v>50960</v>
          </cell>
        </row>
        <row r="4877">
          <cell r="A4877" t="str">
            <v>4651240</v>
          </cell>
          <cell r="B4877" t="str">
            <v>SPIRAL 45' ELBOW</v>
          </cell>
          <cell r="C4877" t="str">
            <v>900A x 0.8t</v>
          </cell>
          <cell r="D4877" t="str">
            <v>EA</v>
          </cell>
          <cell r="E4877">
            <v>54180</v>
          </cell>
        </row>
        <row r="4878">
          <cell r="A4878" t="str">
            <v>4651250</v>
          </cell>
          <cell r="B4878" t="str">
            <v>SPIRAL 45' ELBOW</v>
          </cell>
          <cell r="C4878" t="str">
            <v>950A x 0.8t</v>
          </cell>
          <cell r="D4878" t="str">
            <v>EA</v>
          </cell>
          <cell r="E4878">
            <v>59780</v>
          </cell>
        </row>
        <row r="4879">
          <cell r="A4879" t="str">
            <v>4651260</v>
          </cell>
          <cell r="B4879" t="str">
            <v>SPIRAL 45' ELBOW</v>
          </cell>
          <cell r="C4879" t="str">
            <v>1000A x 0.8t</v>
          </cell>
          <cell r="D4879" t="str">
            <v>EA</v>
          </cell>
          <cell r="E4879">
            <v>64470</v>
          </cell>
        </row>
        <row r="4880">
          <cell r="A4880" t="str">
            <v>4651270</v>
          </cell>
          <cell r="B4880" t="str">
            <v>SPIRAL 45' ELBOW</v>
          </cell>
          <cell r="C4880" t="str">
            <v>1050A x 1.0t</v>
          </cell>
          <cell r="D4880" t="str">
            <v>EA</v>
          </cell>
          <cell r="E4880">
            <v>83300</v>
          </cell>
        </row>
        <row r="4881">
          <cell r="A4881" t="str">
            <v>4651280</v>
          </cell>
          <cell r="B4881" t="str">
            <v>SPIRAL 45' ELBOW</v>
          </cell>
          <cell r="C4881" t="str">
            <v>1100A x 1.0t</v>
          </cell>
          <cell r="D4881" t="str">
            <v>EA</v>
          </cell>
          <cell r="E4881">
            <v>88200</v>
          </cell>
        </row>
        <row r="4882">
          <cell r="A4882" t="str">
            <v>4651290</v>
          </cell>
          <cell r="B4882" t="str">
            <v>SPIRAL 45' ELBOW</v>
          </cell>
          <cell r="C4882" t="str">
            <v>1150A x 1.0t</v>
          </cell>
          <cell r="D4882" t="str">
            <v>EA</v>
          </cell>
          <cell r="E4882">
            <v>96040</v>
          </cell>
        </row>
        <row r="4883">
          <cell r="A4883" t="str">
            <v>4651300</v>
          </cell>
          <cell r="B4883" t="str">
            <v>SPIRAL 45' ELBOW</v>
          </cell>
          <cell r="C4883" t="str">
            <v>1200A x 1.0t</v>
          </cell>
          <cell r="D4883" t="str">
            <v>EA</v>
          </cell>
          <cell r="E4883">
            <v>104580</v>
          </cell>
        </row>
        <row r="4884">
          <cell r="A4884" t="str">
            <v>4651310</v>
          </cell>
          <cell r="B4884" t="str">
            <v>SPIRAL 45' ELBOW</v>
          </cell>
          <cell r="C4884" t="str">
            <v>1300A x 1.0t</v>
          </cell>
          <cell r="D4884" t="str">
            <v>EA</v>
          </cell>
          <cell r="E4884">
            <v>123410</v>
          </cell>
        </row>
        <row r="4885">
          <cell r="A4885" t="str">
            <v>4651320</v>
          </cell>
          <cell r="B4885" t="str">
            <v>SPIRAL 45' ELBOW</v>
          </cell>
          <cell r="C4885" t="str">
            <v>1400A x 1.0t</v>
          </cell>
          <cell r="D4885" t="str">
            <v>EA</v>
          </cell>
          <cell r="E4885">
            <v>140735</v>
          </cell>
        </row>
        <row r="4886">
          <cell r="A4886" t="str">
            <v>4651330</v>
          </cell>
          <cell r="B4886" t="str">
            <v>SPIRAL 45' ELBOW</v>
          </cell>
          <cell r="C4886" t="str">
            <v>1500A x 1.0t</v>
          </cell>
          <cell r="D4886" t="str">
            <v>EA</v>
          </cell>
          <cell r="E4886">
            <v>142590</v>
          </cell>
        </row>
        <row r="4887">
          <cell r="A4887" t="str">
            <v>4652000</v>
          </cell>
          <cell r="B4887" t="str">
            <v>SPIRAL STRAIGHT TEE</v>
          </cell>
          <cell r="C4887" t="str">
            <v>150A x 0.5t</v>
          </cell>
          <cell r="D4887" t="str">
            <v>EA</v>
          </cell>
          <cell r="E4887">
            <v>3850</v>
          </cell>
        </row>
        <row r="4888">
          <cell r="A4888" t="str">
            <v>4652010</v>
          </cell>
          <cell r="B4888" t="str">
            <v>SPIRAL STRAIGHT TEE</v>
          </cell>
          <cell r="C4888" t="str">
            <v>175A x 0.5t</v>
          </cell>
          <cell r="D4888" t="str">
            <v>EA</v>
          </cell>
          <cell r="E4888">
            <v>4550</v>
          </cell>
        </row>
        <row r="4889">
          <cell r="A4889" t="str">
            <v>4652020</v>
          </cell>
          <cell r="B4889" t="str">
            <v>SPIRAL STRAIGHT TEE</v>
          </cell>
          <cell r="C4889" t="str">
            <v>200A x 0.5t</v>
          </cell>
          <cell r="D4889" t="str">
            <v>EA</v>
          </cell>
          <cell r="E4889">
            <v>5180</v>
          </cell>
        </row>
        <row r="4890">
          <cell r="A4890" t="str">
            <v>4652030</v>
          </cell>
          <cell r="B4890" t="str">
            <v>SPIRAL STRAIGHT TEE</v>
          </cell>
          <cell r="C4890" t="str">
            <v>225A x 0.5t</v>
          </cell>
          <cell r="D4890" t="str">
            <v>EA</v>
          </cell>
          <cell r="E4890">
            <v>5775</v>
          </cell>
        </row>
        <row r="4891">
          <cell r="A4891" t="str">
            <v>4652040</v>
          </cell>
          <cell r="B4891" t="str">
            <v>SPIRAL STRAIGHT TEE</v>
          </cell>
          <cell r="C4891" t="str">
            <v>250A x 0.5t</v>
          </cell>
          <cell r="D4891" t="str">
            <v>EA</v>
          </cell>
          <cell r="E4891">
            <v>6370</v>
          </cell>
        </row>
        <row r="4892">
          <cell r="A4892" t="str">
            <v>4652050</v>
          </cell>
          <cell r="B4892" t="str">
            <v>SPIRAL STRAIGHT TEE</v>
          </cell>
          <cell r="C4892" t="str">
            <v>275A x 0.5t</v>
          </cell>
          <cell r="D4892" t="str">
            <v>EA</v>
          </cell>
          <cell r="E4892">
            <v>7105</v>
          </cell>
        </row>
        <row r="4893">
          <cell r="A4893" t="str">
            <v>4652060</v>
          </cell>
          <cell r="B4893" t="str">
            <v>SPIRAL STRAIGHT TEE</v>
          </cell>
          <cell r="C4893" t="str">
            <v>300A x 0.5t</v>
          </cell>
          <cell r="D4893" t="str">
            <v>EA</v>
          </cell>
          <cell r="E4893">
            <v>7700</v>
          </cell>
        </row>
        <row r="4894">
          <cell r="A4894" t="str">
            <v>4652070</v>
          </cell>
          <cell r="B4894" t="str">
            <v>SPIRAL STRAIGHT TEE</v>
          </cell>
          <cell r="C4894" t="str">
            <v>325A x 0.6t</v>
          </cell>
          <cell r="D4894" t="str">
            <v>EA</v>
          </cell>
          <cell r="E4894">
            <v>10465</v>
          </cell>
        </row>
        <row r="4895">
          <cell r="A4895" t="str">
            <v>4652080</v>
          </cell>
          <cell r="B4895" t="str">
            <v>SPIRAL STRAIGHT TEE</v>
          </cell>
          <cell r="C4895" t="str">
            <v>350A x 0.6t</v>
          </cell>
          <cell r="D4895" t="str">
            <v>EA</v>
          </cell>
          <cell r="E4895">
            <v>11200</v>
          </cell>
        </row>
        <row r="4896">
          <cell r="A4896" t="str">
            <v>4652090</v>
          </cell>
          <cell r="B4896" t="str">
            <v>SPIRAL STRAIGHT TEE</v>
          </cell>
          <cell r="C4896" t="str">
            <v>375A x 0.6t</v>
          </cell>
          <cell r="D4896" t="str">
            <v>EA</v>
          </cell>
          <cell r="E4896">
            <v>11830</v>
          </cell>
        </row>
        <row r="4897">
          <cell r="A4897" t="str">
            <v>4652100</v>
          </cell>
          <cell r="B4897" t="str">
            <v>SPIRAL STRAIGHT TEE</v>
          </cell>
          <cell r="C4897" t="str">
            <v>400A x 0.6t</v>
          </cell>
          <cell r="D4897" t="str">
            <v>EA</v>
          </cell>
          <cell r="E4897">
            <v>12740</v>
          </cell>
        </row>
        <row r="4898">
          <cell r="A4898" t="str">
            <v>4652110</v>
          </cell>
          <cell r="B4898" t="str">
            <v>SPIRAL STRAIGHT TEE</v>
          </cell>
          <cell r="C4898" t="str">
            <v>425A x 0.6t</v>
          </cell>
          <cell r="D4898" t="str">
            <v>EA</v>
          </cell>
          <cell r="E4898">
            <v>13650</v>
          </cell>
        </row>
        <row r="4899">
          <cell r="A4899" t="str">
            <v>4652120</v>
          </cell>
          <cell r="B4899" t="str">
            <v>SPIRAL STRAIGHT TEE</v>
          </cell>
          <cell r="C4899" t="str">
            <v>450A x 0.6t</v>
          </cell>
          <cell r="D4899" t="str">
            <v>EA</v>
          </cell>
          <cell r="E4899">
            <v>14385</v>
          </cell>
        </row>
        <row r="4900">
          <cell r="A4900" t="str">
            <v>4652130</v>
          </cell>
          <cell r="B4900" t="str">
            <v>SPIRAL STRAIGHT TEE</v>
          </cell>
          <cell r="C4900" t="str">
            <v>475A x 0.6t</v>
          </cell>
          <cell r="D4900" t="str">
            <v>EA</v>
          </cell>
          <cell r="E4900">
            <v>15190</v>
          </cell>
        </row>
        <row r="4901">
          <cell r="A4901" t="str">
            <v>4652140</v>
          </cell>
          <cell r="B4901" t="str">
            <v>SPIRAL STRAIGHT TEE</v>
          </cell>
          <cell r="C4901" t="str">
            <v>500A x 0.6t</v>
          </cell>
          <cell r="D4901" t="str">
            <v>EA</v>
          </cell>
          <cell r="E4901">
            <v>16030</v>
          </cell>
        </row>
        <row r="4902">
          <cell r="A4902" t="str">
            <v>4652150</v>
          </cell>
          <cell r="B4902" t="str">
            <v>SPIRAL STRAIGHT TEE</v>
          </cell>
          <cell r="C4902" t="str">
            <v>525A x 0.6t</v>
          </cell>
          <cell r="D4902" t="str">
            <v>EA</v>
          </cell>
          <cell r="E4902">
            <v>17465</v>
          </cell>
        </row>
        <row r="4903">
          <cell r="A4903" t="str">
            <v>4652160</v>
          </cell>
          <cell r="B4903" t="str">
            <v>SPIRAL STRAIGHT TEE</v>
          </cell>
          <cell r="C4903" t="str">
            <v>550A x 0.6t</v>
          </cell>
          <cell r="D4903" t="str">
            <v>EA</v>
          </cell>
          <cell r="E4903">
            <v>18235</v>
          </cell>
        </row>
        <row r="4904">
          <cell r="A4904" t="str">
            <v>4652170</v>
          </cell>
          <cell r="B4904" t="str">
            <v>SPIRAL STRAIGHT TEE</v>
          </cell>
          <cell r="C4904" t="str">
            <v>575A x 0.6t</v>
          </cell>
          <cell r="D4904" t="str">
            <v>EA</v>
          </cell>
          <cell r="E4904">
            <v>19110</v>
          </cell>
        </row>
        <row r="4905">
          <cell r="A4905" t="str">
            <v>4652180</v>
          </cell>
          <cell r="B4905" t="str">
            <v>SPIRAL STRAIGHT TEE</v>
          </cell>
          <cell r="C4905" t="str">
            <v>600A x 0.6t</v>
          </cell>
          <cell r="D4905" t="str">
            <v>EA</v>
          </cell>
          <cell r="E4905">
            <v>19950</v>
          </cell>
        </row>
        <row r="4906">
          <cell r="A4906" t="str">
            <v>4652190</v>
          </cell>
          <cell r="B4906" t="str">
            <v>SPIRAL STRAIGHT TEE</v>
          </cell>
          <cell r="C4906" t="str">
            <v>650A x 0.8t</v>
          </cell>
          <cell r="D4906" t="str">
            <v>EA</v>
          </cell>
          <cell r="E4906">
            <v>36750</v>
          </cell>
        </row>
        <row r="4907">
          <cell r="A4907" t="str">
            <v>4652200</v>
          </cell>
          <cell r="B4907" t="str">
            <v>SPIRAL STRAIGHT TEE</v>
          </cell>
          <cell r="C4907" t="str">
            <v>700A x 0.8t</v>
          </cell>
          <cell r="D4907" t="str">
            <v>EA</v>
          </cell>
          <cell r="E4907">
            <v>40355</v>
          </cell>
        </row>
        <row r="4908">
          <cell r="A4908" t="str">
            <v>4652210</v>
          </cell>
          <cell r="B4908" t="str">
            <v>SPIRAL STRAIGHT TEE</v>
          </cell>
          <cell r="C4908" t="str">
            <v>750A x 0.8t</v>
          </cell>
          <cell r="D4908" t="str">
            <v>EA</v>
          </cell>
          <cell r="E4908">
            <v>45465</v>
          </cell>
        </row>
        <row r="4909">
          <cell r="A4909" t="str">
            <v>4652220</v>
          </cell>
          <cell r="B4909" t="str">
            <v>SPIRAL STRAIGHT TEE</v>
          </cell>
          <cell r="C4909" t="str">
            <v>800A x 0.8t</v>
          </cell>
          <cell r="D4909" t="str">
            <v>EA</v>
          </cell>
          <cell r="E4909">
            <v>49980</v>
          </cell>
        </row>
        <row r="4910">
          <cell r="A4910" t="str">
            <v>4652230</v>
          </cell>
          <cell r="B4910" t="str">
            <v>SPIRAL STRAIGHT TEE</v>
          </cell>
          <cell r="C4910" t="str">
            <v>850A x 0.8t</v>
          </cell>
          <cell r="D4910" t="str">
            <v>EA</v>
          </cell>
          <cell r="E4910">
            <v>56945</v>
          </cell>
        </row>
        <row r="4911">
          <cell r="A4911" t="str">
            <v>4652240</v>
          </cell>
          <cell r="B4911" t="str">
            <v>SPIRAL STRAIGHT TEE</v>
          </cell>
          <cell r="C4911" t="str">
            <v>900A x 0.8t</v>
          </cell>
          <cell r="D4911" t="str">
            <v>EA</v>
          </cell>
          <cell r="E4911">
            <v>62510</v>
          </cell>
        </row>
        <row r="4912">
          <cell r="A4912" t="str">
            <v>4652250</v>
          </cell>
          <cell r="B4912" t="str">
            <v>SPIRAL STRAIGHT TEE</v>
          </cell>
          <cell r="C4912" t="str">
            <v>950A x 0.8t</v>
          </cell>
          <cell r="D4912" t="str">
            <v>EA</v>
          </cell>
          <cell r="E4912">
            <v>68810</v>
          </cell>
        </row>
        <row r="4913">
          <cell r="A4913" t="str">
            <v>4652260</v>
          </cell>
          <cell r="B4913" t="str">
            <v>SPIRAL STRAIGHT TEE</v>
          </cell>
          <cell r="C4913" t="str">
            <v>1000A x 0.8t</v>
          </cell>
          <cell r="D4913" t="str">
            <v>EA</v>
          </cell>
          <cell r="E4913">
            <v>74550</v>
          </cell>
        </row>
        <row r="4914">
          <cell r="A4914" t="str">
            <v>4652270</v>
          </cell>
          <cell r="B4914" t="str">
            <v>SPIRAL STRAIGHT TEE</v>
          </cell>
          <cell r="C4914" t="str">
            <v>1050A x 1.0t</v>
          </cell>
          <cell r="D4914" t="str">
            <v>EA</v>
          </cell>
          <cell r="E4914">
            <v>115150</v>
          </cell>
        </row>
        <row r="4915">
          <cell r="A4915" t="str">
            <v>4652280</v>
          </cell>
          <cell r="B4915" t="str">
            <v>SPIRAL STRAIGHT TEE</v>
          </cell>
          <cell r="C4915" t="str">
            <v>1100A x 1.0t</v>
          </cell>
          <cell r="D4915" t="str">
            <v>EA</v>
          </cell>
          <cell r="E4915">
            <v>122605</v>
          </cell>
        </row>
        <row r="4916">
          <cell r="A4916" t="str">
            <v>4652290</v>
          </cell>
          <cell r="B4916" t="str">
            <v>SPIRAL STRAIGHT TEE</v>
          </cell>
          <cell r="C4916" t="str">
            <v>1150A x 1.0t</v>
          </cell>
          <cell r="D4916" t="str">
            <v>EA</v>
          </cell>
          <cell r="E4916">
            <v>130130</v>
          </cell>
        </row>
        <row r="4917">
          <cell r="A4917" t="str">
            <v>4652300</v>
          </cell>
          <cell r="B4917" t="str">
            <v>SPIRAL STRAIGHT TEE</v>
          </cell>
          <cell r="C4917" t="str">
            <v>1200A x 1.0t</v>
          </cell>
          <cell r="D4917" t="str">
            <v>EA</v>
          </cell>
          <cell r="E4917">
            <v>137690</v>
          </cell>
        </row>
        <row r="4918">
          <cell r="A4918" t="str">
            <v>4652310</v>
          </cell>
          <cell r="B4918" t="str">
            <v>SPIRAL STRAIGHT TEE</v>
          </cell>
          <cell r="C4918" t="str">
            <v>1300A x 1.0t</v>
          </cell>
          <cell r="D4918" t="str">
            <v>EA</v>
          </cell>
          <cell r="E4918">
            <v>154245</v>
          </cell>
        </row>
        <row r="4919">
          <cell r="A4919" t="str">
            <v>4652320</v>
          </cell>
          <cell r="B4919" t="str">
            <v>SPIRAL STRAIGHT TEE</v>
          </cell>
          <cell r="C4919" t="str">
            <v>1400A x 1.0t</v>
          </cell>
          <cell r="D4919" t="str">
            <v>EA</v>
          </cell>
          <cell r="E4919">
            <v>167580</v>
          </cell>
        </row>
        <row r="4920">
          <cell r="A4920" t="str">
            <v>4652330</v>
          </cell>
          <cell r="B4920" t="str">
            <v>SPIRAL STRAIGHT TEE</v>
          </cell>
          <cell r="C4920" t="str">
            <v>1500A x 1.0t</v>
          </cell>
          <cell r="D4920" t="str">
            <v>EA</v>
          </cell>
          <cell r="E4920">
            <v>184345</v>
          </cell>
        </row>
        <row r="4921">
          <cell r="A4921" t="str">
            <v>4653000</v>
          </cell>
          <cell r="B4921" t="str">
            <v>SPIRAL CROSS TEE</v>
          </cell>
          <cell r="C4921" t="str">
            <v>150A x 0.5t</v>
          </cell>
          <cell r="D4921" t="str">
            <v>EA</v>
          </cell>
          <cell r="E4921">
            <v>5180</v>
          </cell>
        </row>
        <row r="4922">
          <cell r="A4922" t="str">
            <v>4653010</v>
          </cell>
          <cell r="B4922" t="str">
            <v>SPIRAL CROSS TEE</v>
          </cell>
          <cell r="C4922" t="str">
            <v>175A x 0.5t</v>
          </cell>
          <cell r="D4922" t="str">
            <v>EA</v>
          </cell>
          <cell r="E4922">
            <v>5950</v>
          </cell>
        </row>
        <row r="4923">
          <cell r="A4923" t="str">
            <v>4653020</v>
          </cell>
          <cell r="B4923" t="str">
            <v>SPIRAL CROSS TEE</v>
          </cell>
          <cell r="C4923" t="str">
            <v>200A x 0.5t</v>
          </cell>
          <cell r="D4923" t="str">
            <v>EA</v>
          </cell>
          <cell r="E4923">
            <v>6825</v>
          </cell>
        </row>
        <row r="4924">
          <cell r="A4924" t="str">
            <v>4653030</v>
          </cell>
          <cell r="B4924" t="str">
            <v>SPIRAL CROSS TEE</v>
          </cell>
          <cell r="C4924" t="str">
            <v>225A x 0.5t</v>
          </cell>
          <cell r="D4924" t="str">
            <v>EA</v>
          </cell>
          <cell r="E4924">
            <v>7700</v>
          </cell>
        </row>
        <row r="4925">
          <cell r="A4925" t="str">
            <v>4653040</v>
          </cell>
          <cell r="B4925" t="str">
            <v>SPIRAL CROSS TEE</v>
          </cell>
          <cell r="C4925" t="str">
            <v>250A x 0.5t</v>
          </cell>
          <cell r="D4925" t="str">
            <v>EA</v>
          </cell>
          <cell r="E4925">
            <v>8575</v>
          </cell>
        </row>
        <row r="4926">
          <cell r="A4926" t="str">
            <v>4653050</v>
          </cell>
          <cell r="B4926" t="str">
            <v>SPIRAL CROSS TEE</v>
          </cell>
          <cell r="C4926" t="str">
            <v>275A x 0.5t</v>
          </cell>
          <cell r="D4926" t="str">
            <v>EA</v>
          </cell>
          <cell r="E4926">
            <v>9450</v>
          </cell>
        </row>
        <row r="4927">
          <cell r="A4927" t="str">
            <v>4653060</v>
          </cell>
          <cell r="B4927" t="str">
            <v>SPIRAL CROSS TEE</v>
          </cell>
          <cell r="C4927" t="str">
            <v>300A x 0.5t</v>
          </cell>
          <cell r="D4927" t="str">
            <v>EA</v>
          </cell>
          <cell r="E4927">
            <v>10255</v>
          </cell>
        </row>
        <row r="4928">
          <cell r="A4928" t="str">
            <v>4653070</v>
          </cell>
          <cell r="B4928" t="str">
            <v>SPIRAL CROSS TEE</v>
          </cell>
          <cell r="C4928" t="str">
            <v>325A x 0.6t</v>
          </cell>
          <cell r="D4928" t="str">
            <v>EA</v>
          </cell>
          <cell r="E4928">
            <v>13825</v>
          </cell>
        </row>
        <row r="4929">
          <cell r="A4929" t="str">
            <v>4653080</v>
          </cell>
          <cell r="B4929" t="str">
            <v>SPIRAL CROSS TEE</v>
          </cell>
          <cell r="C4929" t="str">
            <v>350A x 0.6t</v>
          </cell>
          <cell r="D4929" t="str">
            <v>EA</v>
          </cell>
          <cell r="E4929">
            <v>14945</v>
          </cell>
        </row>
        <row r="4930">
          <cell r="A4930" t="str">
            <v>4653090</v>
          </cell>
          <cell r="B4930" t="str">
            <v>SPIRAL CROSS TEE</v>
          </cell>
          <cell r="C4930" t="str">
            <v>375A x 0.6t</v>
          </cell>
          <cell r="D4930" t="str">
            <v>EA</v>
          </cell>
          <cell r="E4930">
            <v>16030</v>
          </cell>
        </row>
        <row r="4931">
          <cell r="A4931" t="str">
            <v>4653100</v>
          </cell>
          <cell r="B4931" t="str">
            <v>SPIRAL CROSS TEE</v>
          </cell>
          <cell r="C4931" t="str">
            <v>400A x 0.6t</v>
          </cell>
          <cell r="D4931" t="str">
            <v>EA</v>
          </cell>
          <cell r="E4931">
            <v>17010</v>
          </cell>
        </row>
        <row r="4932">
          <cell r="A4932" t="str">
            <v>4653110</v>
          </cell>
          <cell r="B4932" t="str">
            <v>SPIRAL CROSS TEE</v>
          </cell>
          <cell r="C4932" t="str">
            <v>425A x 0.6t</v>
          </cell>
          <cell r="D4932" t="str">
            <v>EA</v>
          </cell>
          <cell r="E4932">
            <v>18130</v>
          </cell>
        </row>
        <row r="4933">
          <cell r="A4933" t="str">
            <v>4653120</v>
          </cell>
          <cell r="B4933" t="str">
            <v>SPIRAL CROSS TEE</v>
          </cell>
          <cell r="C4933" t="str">
            <v>450A x 0.6t</v>
          </cell>
          <cell r="D4933" t="str">
            <v>EA</v>
          </cell>
          <cell r="E4933">
            <v>19215</v>
          </cell>
        </row>
        <row r="4934">
          <cell r="A4934" t="str">
            <v>4653130</v>
          </cell>
          <cell r="B4934" t="str">
            <v>SPIRAL CROSS TEE</v>
          </cell>
          <cell r="C4934" t="str">
            <v>475A x 0.6t</v>
          </cell>
          <cell r="D4934" t="str">
            <v>EA</v>
          </cell>
          <cell r="E4934">
            <v>20230</v>
          </cell>
        </row>
        <row r="4935">
          <cell r="A4935" t="str">
            <v>4653140</v>
          </cell>
          <cell r="B4935" t="str">
            <v>SPIRAL CROSS TEE</v>
          </cell>
          <cell r="C4935" t="str">
            <v>500A x 0.6t</v>
          </cell>
          <cell r="D4935" t="str">
            <v>EA</v>
          </cell>
          <cell r="E4935">
            <v>21280</v>
          </cell>
        </row>
        <row r="4936">
          <cell r="A4936" t="str">
            <v>4653150</v>
          </cell>
          <cell r="B4936" t="str">
            <v>SPIRAL CROSS TEE</v>
          </cell>
          <cell r="C4936" t="str">
            <v>525A x 0.6t</v>
          </cell>
          <cell r="D4936" t="str">
            <v>EA</v>
          </cell>
          <cell r="E4936">
            <v>23240</v>
          </cell>
        </row>
        <row r="4937">
          <cell r="A4937" t="str">
            <v>4653160</v>
          </cell>
          <cell r="B4937" t="str">
            <v>SPIRAL CROSS TEE</v>
          </cell>
          <cell r="C4937" t="str">
            <v>550A x 0.6t</v>
          </cell>
          <cell r="D4937" t="str">
            <v>EA</v>
          </cell>
          <cell r="E4937">
            <v>24395</v>
          </cell>
        </row>
        <row r="4938">
          <cell r="A4938" t="str">
            <v>4653170</v>
          </cell>
          <cell r="B4938" t="str">
            <v>SPIRAL CROSS TEE</v>
          </cell>
          <cell r="C4938" t="str">
            <v>575A x 0.6t</v>
          </cell>
          <cell r="D4938" t="str">
            <v>EA</v>
          </cell>
          <cell r="E4938">
            <v>25410</v>
          </cell>
        </row>
        <row r="4939">
          <cell r="A4939" t="str">
            <v>4653180</v>
          </cell>
          <cell r="B4939" t="str">
            <v>SPIRAL CROSS TEE</v>
          </cell>
          <cell r="C4939" t="str">
            <v>600A x 0.6t</v>
          </cell>
          <cell r="D4939" t="str">
            <v>EA</v>
          </cell>
          <cell r="E4939">
            <v>26565</v>
          </cell>
        </row>
        <row r="4940">
          <cell r="A4940" t="str">
            <v>4653190</v>
          </cell>
          <cell r="B4940" t="str">
            <v>SPIRAL CROSS TEE</v>
          </cell>
          <cell r="C4940" t="str">
            <v>650A x 0.8t</v>
          </cell>
          <cell r="D4940" t="str">
            <v>EA</v>
          </cell>
          <cell r="E4940">
            <v>43680</v>
          </cell>
        </row>
        <row r="4941">
          <cell r="A4941" t="str">
            <v>4653200</v>
          </cell>
          <cell r="B4941" t="str">
            <v>SPIRAL CROSS TEE</v>
          </cell>
          <cell r="C4941" t="str">
            <v>700A x 0.8t</v>
          </cell>
          <cell r="D4941" t="str">
            <v>EA</v>
          </cell>
          <cell r="E4941">
            <v>47810</v>
          </cell>
        </row>
        <row r="4942">
          <cell r="A4942" t="str">
            <v>4653210</v>
          </cell>
          <cell r="B4942" t="str">
            <v>SPIRAL CROSS TEE</v>
          </cell>
          <cell r="C4942" t="str">
            <v>750A x 0.8t</v>
          </cell>
          <cell r="D4942" t="str">
            <v>EA</v>
          </cell>
          <cell r="E4942">
            <v>55580</v>
          </cell>
        </row>
        <row r="4943">
          <cell r="A4943" t="str">
            <v>4653220</v>
          </cell>
          <cell r="B4943" t="str">
            <v>SPIRAL CROSS TEE</v>
          </cell>
          <cell r="C4943" t="str">
            <v>800A x 0.8t</v>
          </cell>
          <cell r="D4943" t="str">
            <v>EA</v>
          </cell>
          <cell r="E4943">
            <v>60760</v>
          </cell>
        </row>
        <row r="4944">
          <cell r="A4944" t="str">
            <v>4653230</v>
          </cell>
          <cell r="B4944" t="str">
            <v>SPIRAL CROSS TEE</v>
          </cell>
          <cell r="C4944" t="str">
            <v>850A x 0.8t</v>
          </cell>
          <cell r="D4944" t="str">
            <v>EA</v>
          </cell>
          <cell r="E4944">
            <v>68880</v>
          </cell>
        </row>
        <row r="4945">
          <cell r="A4945" t="str">
            <v>4653240</v>
          </cell>
          <cell r="B4945" t="str">
            <v>SPIRAL CROSS TEE</v>
          </cell>
          <cell r="C4945" t="str">
            <v>900A x 0.8t</v>
          </cell>
          <cell r="D4945" t="str">
            <v>EA</v>
          </cell>
          <cell r="E4945">
            <v>75180</v>
          </cell>
        </row>
        <row r="4946">
          <cell r="A4946" t="str">
            <v>4653250</v>
          </cell>
          <cell r="B4946" t="str">
            <v>SPIRAL CROSS TEE</v>
          </cell>
          <cell r="C4946" t="str">
            <v>950A x 0.8t</v>
          </cell>
          <cell r="D4946" t="str">
            <v>EA</v>
          </cell>
          <cell r="E4946">
            <v>84770</v>
          </cell>
        </row>
        <row r="4947">
          <cell r="A4947" t="str">
            <v>4653260</v>
          </cell>
          <cell r="B4947" t="str">
            <v>SPIRAL CROSS TEE</v>
          </cell>
          <cell r="C4947" t="str">
            <v>1000A x 0.8t</v>
          </cell>
          <cell r="D4947" t="str">
            <v>EA</v>
          </cell>
          <cell r="E4947">
            <v>91630</v>
          </cell>
        </row>
        <row r="4948">
          <cell r="A4948" t="str">
            <v>4653270</v>
          </cell>
          <cell r="B4948" t="str">
            <v>SPIRAL CROSS TEE</v>
          </cell>
          <cell r="C4948" t="str">
            <v>1050A x 1.0t</v>
          </cell>
          <cell r="D4948" t="str">
            <v>EA</v>
          </cell>
          <cell r="E4948">
            <v>138880</v>
          </cell>
        </row>
        <row r="4949">
          <cell r="A4949" t="str">
            <v>4653280</v>
          </cell>
          <cell r="B4949" t="str">
            <v>SPIRAL CROSS TEE</v>
          </cell>
          <cell r="C4949" t="str">
            <v>1100A x 1.0t</v>
          </cell>
          <cell r="D4949" t="str">
            <v>EA</v>
          </cell>
          <cell r="E4949">
            <v>147420</v>
          </cell>
        </row>
        <row r="4950">
          <cell r="A4950" t="str">
            <v>4653290</v>
          </cell>
          <cell r="B4950" t="str">
            <v>SPIRAL CROSS TEE</v>
          </cell>
          <cell r="C4950" t="str">
            <v>1150A x 1.0t</v>
          </cell>
          <cell r="D4950" t="str">
            <v>EA</v>
          </cell>
          <cell r="E4950">
            <v>156030</v>
          </cell>
        </row>
        <row r="4951">
          <cell r="A4951" t="str">
            <v>4653300</v>
          </cell>
          <cell r="B4951" t="str">
            <v>SPIRAL CROSS TEE</v>
          </cell>
          <cell r="C4951" t="str">
            <v>1200A x 1.0t</v>
          </cell>
          <cell r="D4951" t="str">
            <v>EA</v>
          </cell>
          <cell r="E4951">
            <v>166530</v>
          </cell>
        </row>
        <row r="4952">
          <cell r="A4952" t="str">
            <v>4653310</v>
          </cell>
          <cell r="B4952" t="str">
            <v>SPIRAL CROSS TEE</v>
          </cell>
          <cell r="C4952" t="str">
            <v>1300A x 1.0t</v>
          </cell>
          <cell r="D4952" t="str">
            <v>EA</v>
          </cell>
          <cell r="E4952">
            <v>185220</v>
          </cell>
        </row>
        <row r="4953">
          <cell r="A4953" t="str">
            <v>4653320</v>
          </cell>
          <cell r="B4953" t="str">
            <v>SPIRAL CROSS TEE</v>
          </cell>
          <cell r="C4953" t="str">
            <v>1400A x 1.0t</v>
          </cell>
          <cell r="D4953" t="str">
            <v>EA</v>
          </cell>
          <cell r="E4953">
            <v>200690</v>
          </cell>
        </row>
        <row r="4954">
          <cell r="A4954" t="str">
            <v>4653330</v>
          </cell>
          <cell r="B4954" t="str">
            <v>SPIRAL CROSS TEE</v>
          </cell>
          <cell r="C4954" t="str">
            <v>1500A x 1.0t</v>
          </cell>
          <cell r="D4954" t="str">
            <v>EA</v>
          </cell>
          <cell r="E4954">
            <v>219310</v>
          </cell>
        </row>
        <row r="4955">
          <cell r="A4955" t="str">
            <v>4654000</v>
          </cell>
          <cell r="B4955" t="str">
            <v>SPIRAL CONICAL TEE</v>
          </cell>
          <cell r="C4955" t="str">
            <v>150A x 0.5t</v>
          </cell>
          <cell r="D4955" t="str">
            <v>EA</v>
          </cell>
          <cell r="E4955">
            <v>8225</v>
          </cell>
        </row>
        <row r="4956">
          <cell r="A4956" t="str">
            <v>4654010</v>
          </cell>
          <cell r="B4956" t="str">
            <v>SPIRAL CONICAL TEE</v>
          </cell>
          <cell r="C4956" t="str">
            <v>175A x 0.5t</v>
          </cell>
          <cell r="D4956" t="str">
            <v>EA</v>
          </cell>
          <cell r="E4956">
            <v>9450</v>
          </cell>
        </row>
        <row r="4957">
          <cell r="A4957" t="str">
            <v>4654020</v>
          </cell>
          <cell r="B4957" t="str">
            <v>SPIRAL CONICAL TEE</v>
          </cell>
          <cell r="C4957" t="str">
            <v>200A x 0.5t</v>
          </cell>
          <cell r="D4957" t="str">
            <v>EA</v>
          </cell>
          <cell r="E4957">
            <v>11025</v>
          </cell>
        </row>
        <row r="4958">
          <cell r="A4958" t="str">
            <v>4654030</v>
          </cell>
          <cell r="B4958" t="str">
            <v>SPIRAL CONICAL TEE</v>
          </cell>
          <cell r="C4958" t="str">
            <v>225A x 0.5t</v>
          </cell>
          <cell r="D4958" t="str">
            <v>EA</v>
          </cell>
          <cell r="E4958">
            <v>12530</v>
          </cell>
        </row>
        <row r="4959">
          <cell r="A4959" t="str">
            <v>4654040</v>
          </cell>
          <cell r="B4959" t="str">
            <v>SPIRAL CONICAL TEE</v>
          </cell>
          <cell r="C4959" t="str">
            <v>250A x 0.5t</v>
          </cell>
          <cell r="D4959" t="str">
            <v>EA</v>
          </cell>
          <cell r="E4959">
            <v>13825</v>
          </cell>
        </row>
        <row r="4960">
          <cell r="A4960" t="str">
            <v>4654050</v>
          </cell>
          <cell r="B4960" t="str">
            <v>SPIRAL CONICAL TEE</v>
          </cell>
          <cell r="C4960" t="str">
            <v>275A x 0.5t</v>
          </cell>
          <cell r="D4960" t="str">
            <v>EA</v>
          </cell>
          <cell r="E4960">
            <v>15225</v>
          </cell>
        </row>
        <row r="4961">
          <cell r="A4961" t="str">
            <v>4654060</v>
          </cell>
          <cell r="B4961" t="str">
            <v>SPIRAL CONICAL TEE</v>
          </cell>
          <cell r="C4961" t="str">
            <v>300A x 0.5t</v>
          </cell>
          <cell r="D4961" t="str">
            <v>EA</v>
          </cell>
          <cell r="E4961">
            <v>16660</v>
          </cell>
        </row>
        <row r="4962">
          <cell r="A4962" t="str">
            <v>4654070</v>
          </cell>
          <cell r="B4962" t="str">
            <v>SPIRAL CONICAL TEE</v>
          </cell>
          <cell r="C4962" t="str">
            <v>325A x 0.6t</v>
          </cell>
          <cell r="D4962" t="str">
            <v>EA</v>
          </cell>
          <cell r="E4962">
            <v>22470</v>
          </cell>
        </row>
        <row r="4963">
          <cell r="A4963" t="str">
            <v>4654080</v>
          </cell>
          <cell r="B4963" t="str">
            <v>SPIRAL CONICAL TEE</v>
          </cell>
          <cell r="C4963" t="str">
            <v>350A x 0.6t</v>
          </cell>
          <cell r="D4963" t="str">
            <v>EA</v>
          </cell>
          <cell r="E4963">
            <v>24150</v>
          </cell>
        </row>
        <row r="4964">
          <cell r="A4964" t="str">
            <v>4654090</v>
          </cell>
          <cell r="B4964" t="str">
            <v>SPIRAL CONICAL TEE</v>
          </cell>
          <cell r="C4964" t="str">
            <v>375A x 0.6t</v>
          </cell>
          <cell r="D4964" t="str">
            <v>EA</v>
          </cell>
          <cell r="E4964">
            <v>25620</v>
          </cell>
        </row>
        <row r="4965">
          <cell r="A4965" t="str">
            <v>4654100</v>
          </cell>
          <cell r="B4965" t="str">
            <v>SPIRAL CONICAL TEE</v>
          </cell>
          <cell r="C4965" t="str">
            <v>400A x 0.6t</v>
          </cell>
          <cell r="D4965" t="str">
            <v>EA</v>
          </cell>
          <cell r="E4965">
            <v>27230</v>
          </cell>
        </row>
        <row r="4966">
          <cell r="A4966" t="str">
            <v>4654110</v>
          </cell>
          <cell r="B4966" t="str">
            <v>SPIRAL CONICAL TEE</v>
          </cell>
          <cell r="C4966" t="str">
            <v>425A x 0.6t</v>
          </cell>
          <cell r="D4966" t="str">
            <v>EA</v>
          </cell>
          <cell r="E4966">
            <v>28980</v>
          </cell>
        </row>
        <row r="4967">
          <cell r="A4967" t="str">
            <v>4654120</v>
          </cell>
          <cell r="B4967" t="str">
            <v>SPIRAL CONICAL TEE</v>
          </cell>
          <cell r="C4967" t="str">
            <v>450A x 0.6t</v>
          </cell>
          <cell r="D4967" t="str">
            <v>EA</v>
          </cell>
          <cell r="E4967">
            <v>30800</v>
          </cell>
        </row>
        <row r="4968">
          <cell r="A4968" t="str">
            <v>4654130</v>
          </cell>
          <cell r="B4968" t="str">
            <v>SPIRAL CONICAL TEE</v>
          </cell>
          <cell r="C4968" t="str">
            <v>475A x 0.6t</v>
          </cell>
          <cell r="D4968" t="str">
            <v>EA</v>
          </cell>
          <cell r="E4968">
            <v>32340</v>
          </cell>
        </row>
        <row r="4969">
          <cell r="A4969" t="str">
            <v>4654140</v>
          </cell>
          <cell r="B4969" t="str">
            <v>SPIRAL CONICAL TEE</v>
          </cell>
          <cell r="C4969" t="str">
            <v>500A x 0.6t</v>
          </cell>
          <cell r="D4969" t="str">
            <v>EA</v>
          </cell>
          <cell r="E4969">
            <v>34160</v>
          </cell>
        </row>
        <row r="4970">
          <cell r="A4970" t="str">
            <v>4654150</v>
          </cell>
          <cell r="B4970" t="str">
            <v>SPIRAL CONICAL TEE</v>
          </cell>
          <cell r="C4970" t="str">
            <v>525A x 0.6t</v>
          </cell>
          <cell r="D4970" t="str">
            <v>EA</v>
          </cell>
          <cell r="E4970">
            <v>37170</v>
          </cell>
        </row>
        <row r="4971">
          <cell r="A4971" t="str">
            <v>4654160</v>
          </cell>
          <cell r="B4971" t="str">
            <v>SPIRAL CONICAL TEE</v>
          </cell>
          <cell r="C4971" t="str">
            <v>550A x 0.6t</v>
          </cell>
          <cell r="D4971" t="str">
            <v>EA</v>
          </cell>
          <cell r="E4971">
            <v>39760</v>
          </cell>
        </row>
        <row r="4972">
          <cell r="A4972" t="str">
            <v>4654170</v>
          </cell>
          <cell r="B4972" t="str">
            <v>SPIRAL CONICAL TEE</v>
          </cell>
          <cell r="C4972" t="str">
            <v>575A x 0.6t</v>
          </cell>
          <cell r="D4972" t="str">
            <v>EA</v>
          </cell>
          <cell r="E4972">
            <v>40740</v>
          </cell>
        </row>
        <row r="4973">
          <cell r="A4973" t="str">
            <v>4654180</v>
          </cell>
          <cell r="B4973" t="str">
            <v>SPIRAL CONICAL TEE</v>
          </cell>
          <cell r="C4973" t="str">
            <v>600A x 0.6t</v>
          </cell>
          <cell r="D4973" t="str">
            <v>EA</v>
          </cell>
          <cell r="E4973">
            <v>42420</v>
          </cell>
        </row>
        <row r="4974">
          <cell r="A4974" t="str">
            <v>4654190</v>
          </cell>
          <cell r="B4974" t="str">
            <v>SPIRAL CONICAL TEE</v>
          </cell>
          <cell r="C4974" t="str">
            <v>650A x 0.8t</v>
          </cell>
          <cell r="D4974" t="str">
            <v>EA</v>
          </cell>
          <cell r="E4974">
            <v>68880</v>
          </cell>
        </row>
        <row r="4975">
          <cell r="A4975" t="str">
            <v>4654200</v>
          </cell>
          <cell r="B4975" t="str">
            <v>SPIRAL CONICAL TEE</v>
          </cell>
          <cell r="C4975" t="str">
            <v>700A x 0.8t</v>
          </cell>
          <cell r="D4975" t="str">
            <v>EA</v>
          </cell>
          <cell r="E4975">
            <v>75530</v>
          </cell>
        </row>
        <row r="4976">
          <cell r="A4976" t="str">
            <v>4654210</v>
          </cell>
          <cell r="B4976" t="str">
            <v>SPIRAL CONICAL TEE</v>
          </cell>
          <cell r="C4976" t="str">
            <v>750A x 0.8t</v>
          </cell>
          <cell r="D4976" t="str">
            <v>EA</v>
          </cell>
          <cell r="E4976">
            <v>86870</v>
          </cell>
        </row>
        <row r="4977">
          <cell r="A4977" t="str">
            <v>4654220</v>
          </cell>
          <cell r="B4977" t="str">
            <v>SPIRAL CONICAL TEE</v>
          </cell>
          <cell r="C4977" t="str">
            <v>800A x 0.8t</v>
          </cell>
          <cell r="D4977" t="str">
            <v>EA</v>
          </cell>
          <cell r="E4977">
            <v>93380</v>
          </cell>
        </row>
        <row r="4978">
          <cell r="A4978" t="str">
            <v>4654230</v>
          </cell>
          <cell r="B4978" t="str">
            <v>SPIRAL CONICAL TEE</v>
          </cell>
          <cell r="C4978" t="str">
            <v>850A x 0.8t</v>
          </cell>
          <cell r="D4978" t="str">
            <v>EA</v>
          </cell>
          <cell r="E4978">
            <v>105140</v>
          </cell>
        </row>
        <row r="4979">
          <cell r="A4979" t="str">
            <v>4654240</v>
          </cell>
          <cell r="B4979" t="str">
            <v>SPIRAL CONICAL TEE</v>
          </cell>
          <cell r="C4979" t="str">
            <v>900A x 0.8t</v>
          </cell>
          <cell r="D4979" t="str">
            <v>EA</v>
          </cell>
          <cell r="E4979">
            <v>113890</v>
          </cell>
        </row>
        <row r="4980">
          <cell r="A4980" t="str">
            <v>4654250</v>
          </cell>
          <cell r="B4980" t="str">
            <v>SPIRAL CONICAL TEE</v>
          </cell>
          <cell r="C4980" t="str">
            <v>950A x 0.8t</v>
          </cell>
          <cell r="D4980" t="str">
            <v>EA</v>
          </cell>
          <cell r="E4980">
            <v>127610</v>
          </cell>
        </row>
        <row r="4981">
          <cell r="A4981" t="str">
            <v>4654260</v>
          </cell>
          <cell r="B4981" t="str">
            <v>SPIRAL CONICAL TEE</v>
          </cell>
          <cell r="C4981" t="str">
            <v>1000A x 0.8t</v>
          </cell>
          <cell r="D4981" t="str">
            <v>EA</v>
          </cell>
          <cell r="E4981">
            <v>135800</v>
          </cell>
        </row>
        <row r="4982">
          <cell r="A4982" t="str">
            <v>4654270</v>
          </cell>
          <cell r="B4982" t="str">
            <v>SPIRAL CONICAL TEE</v>
          </cell>
          <cell r="C4982" t="str">
            <v>1050A x 1.0t</v>
          </cell>
          <cell r="D4982" t="str">
            <v>EA</v>
          </cell>
          <cell r="E4982">
            <v>210910</v>
          </cell>
        </row>
        <row r="4983">
          <cell r="A4983" t="str">
            <v>4654280</v>
          </cell>
          <cell r="B4983" t="str">
            <v>SPIRAL CONICAL TEE</v>
          </cell>
          <cell r="C4983" t="str">
            <v>1100A x 1.0t</v>
          </cell>
          <cell r="D4983" t="str">
            <v>EA</v>
          </cell>
          <cell r="E4983">
            <v>223090</v>
          </cell>
        </row>
        <row r="4984">
          <cell r="A4984" t="str">
            <v>4654290</v>
          </cell>
          <cell r="B4984" t="str">
            <v>SPIRAL CONICAL TEE</v>
          </cell>
          <cell r="C4984" t="str">
            <v>1150A x 1.0t</v>
          </cell>
          <cell r="D4984" t="str">
            <v>EA</v>
          </cell>
          <cell r="E4984">
            <v>235410</v>
          </cell>
        </row>
        <row r="4985">
          <cell r="A4985" t="str">
            <v>4654300</v>
          </cell>
          <cell r="B4985" t="str">
            <v>SPIRAL CONICAL TEE</v>
          </cell>
          <cell r="C4985" t="str">
            <v>1200A x 1.0t</v>
          </cell>
          <cell r="D4985" t="str">
            <v>EA</v>
          </cell>
          <cell r="E4985">
            <v>240100</v>
          </cell>
        </row>
        <row r="4986">
          <cell r="A4986" t="str">
            <v>4654310</v>
          </cell>
          <cell r="B4986" t="str">
            <v>SPIRAL CONICAL TEE</v>
          </cell>
          <cell r="C4986" t="str">
            <v>1300A x 1.0t</v>
          </cell>
          <cell r="D4986" t="str">
            <v>EA</v>
          </cell>
          <cell r="E4986">
            <v>276360</v>
          </cell>
        </row>
        <row r="4987">
          <cell r="A4987" t="str">
            <v>4654320</v>
          </cell>
          <cell r="B4987" t="str">
            <v>SPIRAL CONICAL TEE</v>
          </cell>
          <cell r="C4987" t="str">
            <v>1400A x 1.0t</v>
          </cell>
          <cell r="D4987" t="str">
            <v>EA</v>
          </cell>
          <cell r="E4987">
            <v>299040</v>
          </cell>
        </row>
        <row r="4988">
          <cell r="A4988" t="str">
            <v>4654330</v>
          </cell>
          <cell r="B4988" t="str">
            <v>SPIRAL CONICAL TEE</v>
          </cell>
          <cell r="C4988" t="str">
            <v>1500A x 1.0t</v>
          </cell>
          <cell r="D4988" t="str">
            <v>EA</v>
          </cell>
          <cell r="E4988">
            <v>325290</v>
          </cell>
        </row>
        <row r="4989">
          <cell r="A4989" t="str">
            <v>4655000</v>
          </cell>
          <cell r="B4989" t="str">
            <v>SPIRAL COMBI TEE</v>
          </cell>
          <cell r="C4989" t="str">
            <v>150A x 0.5t</v>
          </cell>
          <cell r="D4989" t="str">
            <v>EA</v>
          </cell>
          <cell r="E4989">
            <v>6860</v>
          </cell>
        </row>
        <row r="4990">
          <cell r="A4990" t="str">
            <v>4655010</v>
          </cell>
          <cell r="B4990" t="str">
            <v>SPIRAL COMBI TEE</v>
          </cell>
          <cell r="C4990" t="str">
            <v>175A x 0.5t</v>
          </cell>
          <cell r="D4990" t="str">
            <v>EA</v>
          </cell>
          <cell r="E4990">
            <v>8050</v>
          </cell>
        </row>
        <row r="4991">
          <cell r="A4991" t="str">
            <v>4655020</v>
          </cell>
          <cell r="B4991" t="str">
            <v>SPIRAL COMBI TEE</v>
          </cell>
          <cell r="C4991" t="str">
            <v>200A x 0.5t</v>
          </cell>
          <cell r="D4991" t="str">
            <v>EA</v>
          </cell>
          <cell r="E4991">
            <v>9100</v>
          </cell>
        </row>
        <row r="4992">
          <cell r="A4992" t="str">
            <v>4655030</v>
          </cell>
          <cell r="B4992" t="str">
            <v>SPIRAL COMBI TEE</v>
          </cell>
          <cell r="C4992" t="str">
            <v>225A x 0.5t</v>
          </cell>
          <cell r="D4992" t="str">
            <v>EA</v>
          </cell>
          <cell r="E4992">
            <v>10360</v>
          </cell>
        </row>
        <row r="4993">
          <cell r="A4993" t="str">
            <v>4655040</v>
          </cell>
          <cell r="B4993" t="str">
            <v>SPIRAL COMBI TEE</v>
          </cell>
          <cell r="C4993" t="str">
            <v>250A x 0.5t</v>
          </cell>
          <cell r="D4993" t="str">
            <v>EA</v>
          </cell>
          <cell r="E4993">
            <v>11480</v>
          </cell>
        </row>
        <row r="4994">
          <cell r="A4994" t="str">
            <v>4655050</v>
          </cell>
          <cell r="B4994" t="str">
            <v>SPIRAL COMBI TEE</v>
          </cell>
          <cell r="C4994" t="str">
            <v>275A x 0.5t</v>
          </cell>
          <cell r="D4994" t="str">
            <v>EA</v>
          </cell>
          <cell r="E4994">
            <v>12600</v>
          </cell>
        </row>
        <row r="4995">
          <cell r="A4995" t="str">
            <v>4655060</v>
          </cell>
          <cell r="B4995" t="str">
            <v>SPIRAL COMBI TEE</v>
          </cell>
          <cell r="C4995" t="str">
            <v>300A x 0.5t</v>
          </cell>
          <cell r="D4995" t="str">
            <v>EA</v>
          </cell>
          <cell r="E4995">
            <v>13860</v>
          </cell>
        </row>
        <row r="4996">
          <cell r="A4996" t="str">
            <v>4655070</v>
          </cell>
          <cell r="B4996" t="str">
            <v>SPIRAL COMBI TEE</v>
          </cell>
          <cell r="C4996" t="str">
            <v>325A x 0.6t</v>
          </cell>
          <cell r="D4996" t="str">
            <v>EA</v>
          </cell>
          <cell r="E4996">
            <v>18550</v>
          </cell>
        </row>
        <row r="4997">
          <cell r="A4997" t="str">
            <v>4655080</v>
          </cell>
          <cell r="B4997" t="str">
            <v>SPIRAL COMBI TEE</v>
          </cell>
          <cell r="C4997" t="str">
            <v>350A x 0.6t</v>
          </cell>
          <cell r="D4997" t="str">
            <v>EA</v>
          </cell>
          <cell r="E4997">
            <v>20020</v>
          </cell>
        </row>
        <row r="4998">
          <cell r="A4998" t="str">
            <v>4655090</v>
          </cell>
          <cell r="B4998" t="str">
            <v>SPIRAL COMBI TEE</v>
          </cell>
          <cell r="C4998" t="str">
            <v>375A x 0.6t</v>
          </cell>
          <cell r="D4998" t="str">
            <v>EA</v>
          </cell>
          <cell r="E4998">
            <v>21490</v>
          </cell>
        </row>
        <row r="4999">
          <cell r="A4999" t="str">
            <v>4655100</v>
          </cell>
          <cell r="B4999" t="str">
            <v>SPIRAL COMBI TEE</v>
          </cell>
          <cell r="C4999" t="str">
            <v>400A x 0.6t</v>
          </cell>
          <cell r="D4999" t="str">
            <v>EA</v>
          </cell>
          <cell r="E4999">
            <v>24500</v>
          </cell>
        </row>
        <row r="5000">
          <cell r="A5000" t="str">
            <v>4655110</v>
          </cell>
          <cell r="B5000" t="str">
            <v>SPIRAL COMBI TEE</v>
          </cell>
          <cell r="C5000" t="str">
            <v>425A x 0.6t</v>
          </cell>
          <cell r="D5000" t="str">
            <v>EA</v>
          </cell>
          <cell r="E5000">
            <v>26040</v>
          </cell>
        </row>
        <row r="5001">
          <cell r="A5001" t="str">
            <v>4655120</v>
          </cell>
          <cell r="B5001" t="str">
            <v>SPIRAL COMBI TEE</v>
          </cell>
          <cell r="C5001" t="str">
            <v>450A x 0.6t</v>
          </cell>
          <cell r="D5001" t="str">
            <v>EA</v>
          </cell>
          <cell r="E5001">
            <v>27510</v>
          </cell>
        </row>
        <row r="5002">
          <cell r="A5002" t="str">
            <v>4655130</v>
          </cell>
          <cell r="B5002" t="str">
            <v>SPIRAL COMBI TEE</v>
          </cell>
          <cell r="C5002" t="str">
            <v>475A x 0.6t</v>
          </cell>
          <cell r="D5002" t="str">
            <v>EA</v>
          </cell>
          <cell r="E5002">
            <v>29330</v>
          </cell>
        </row>
        <row r="5003">
          <cell r="A5003" t="str">
            <v>4655140</v>
          </cell>
          <cell r="B5003" t="str">
            <v>SPIRAL COMBI TEE</v>
          </cell>
          <cell r="C5003" t="str">
            <v>500A x 0.6t</v>
          </cell>
          <cell r="D5003" t="str">
            <v>EA</v>
          </cell>
          <cell r="E5003">
            <v>30660</v>
          </cell>
        </row>
        <row r="5004">
          <cell r="A5004" t="str">
            <v>4655150</v>
          </cell>
          <cell r="B5004" t="str">
            <v>SPIRAL COMBI TEE</v>
          </cell>
          <cell r="C5004" t="str">
            <v>525A x 0.6t</v>
          </cell>
          <cell r="D5004" t="str">
            <v>EA</v>
          </cell>
          <cell r="E5004">
            <v>33390</v>
          </cell>
        </row>
        <row r="5005">
          <cell r="A5005" t="str">
            <v>4655160</v>
          </cell>
          <cell r="B5005" t="str">
            <v>SPIRAL COMBI TEE</v>
          </cell>
          <cell r="C5005" t="str">
            <v>550A x 0.6t</v>
          </cell>
          <cell r="D5005" t="str">
            <v>EA</v>
          </cell>
          <cell r="E5005">
            <v>35000</v>
          </cell>
        </row>
        <row r="5006">
          <cell r="A5006" t="str">
            <v>4655170</v>
          </cell>
          <cell r="B5006" t="str">
            <v>SPIRAL COMBI TEE</v>
          </cell>
          <cell r="C5006" t="str">
            <v>575A x 0.6t</v>
          </cell>
          <cell r="D5006" t="str">
            <v>EA</v>
          </cell>
          <cell r="E5006">
            <v>36680</v>
          </cell>
        </row>
        <row r="5007">
          <cell r="A5007" t="str">
            <v>4655180</v>
          </cell>
          <cell r="B5007" t="str">
            <v>SPIRAL COMBI TEE</v>
          </cell>
          <cell r="C5007" t="str">
            <v>600A x 0.6t</v>
          </cell>
          <cell r="D5007" t="str">
            <v>EA</v>
          </cell>
          <cell r="E5007">
            <v>38220</v>
          </cell>
        </row>
        <row r="5008">
          <cell r="A5008" t="str">
            <v>4655190</v>
          </cell>
          <cell r="B5008" t="str">
            <v>SPIRAL COMBI TEE</v>
          </cell>
          <cell r="C5008" t="str">
            <v>650A x 0.8t</v>
          </cell>
          <cell r="D5008" t="str">
            <v>EA</v>
          </cell>
          <cell r="E5008">
            <v>63350</v>
          </cell>
        </row>
        <row r="5009">
          <cell r="A5009" t="str">
            <v>4655200</v>
          </cell>
          <cell r="B5009" t="str">
            <v>SPIRAL COMBI TEE</v>
          </cell>
          <cell r="C5009" t="str">
            <v>700A x 0.8t</v>
          </cell>
          <cell r="D5009" t="str">
            <v>EA</v>
          </cell>
          <cell r="E5009">
            <v>69650</v>
          </cell>
        </row>
        <row r="5010">
          <cell r="A5010" t="str">
            <v>4655210</v>
          </cell>
          <cell r="B5010" t="str">
            <v>SPIRAL COMBI TEE</v>
          </cell>
          <cell r="C5010" t="str">
            <v>750A x 0.8t</v>
          </cell>
          <cell r="D5010" t="str">
            <v>EA</v>
          </cell>
          <cell r="E5010">
            <v>78400</v>
          </cell>
        </row>
        <row r="5011">
          <cell r="A5011" t="str">
            <v>4655220</v>
          </cell>
          <cell r="B5011" t="str">
            <v>SPIRAL COMBI TEE</v>
          </cell>
          <cell r="C5011" t="str">
            <v>800A x 0.8t</v>
          </cell>
          <cell r="D5011" t="str">
            <v>EA</v>
          </cell>
          <cell r="E5011">
            <v>86240</v>
          </cell>
        </row>
        <row r="5012">
          <cell r="A5012" t="str">
            <v>4655230</v>
          </cell>
          <cell r="B5012" t="str">
            <v>SPIRAL COMBI TEE</v>
          </cell>
          <cell r="C5012" t="str">
            <v>850A x 0.8t</v>
          </cell>
          <cell r="D5012" t="str">
            <v>EA</v>
          </cell>
          <cell r="E5012">
            <v>98000</v>
          </cell>
        </row>
        <row r="5013">
          <cell r="A5013" t="str">
            <v>4655240</v>
          </cell>
          <cell r="B5013" t="str">
            <v>SPIRAL COMBI TEE</v>
          </cell>
          <cell r="C5013" t="str">
            <v>900A x 0.8t</v>
          </cell>
          <cell r="D5013" t="str">
            <v>EA</v>
          </cell>
          <cell r="E5013">
            <v>107800</v>
          </cell>
        </row>
        <row r="5014">
          <cell r="A5014" t="str">
            <v>4655250</v>
          </cell>
          <cell r="B5014" t="str">
            <v>SPIRAL COMBI TEE</v>
          </cell>
          <cell r="C5014" t="str">
            <v>950A x 0.8t</v>
          </cell>
          <cell r="D5014" t="str">
            <v>EA</v>
          </cell>
          <cell r="E5014">
            <v>118230</v>
          </cell>
        </row>
        <row r="5015">
          <cell r="A5015" t="str">
            <v>4655260</v>
          </cell>
          <cell r="B5015" t="str">
            <v>SPIRAL COMBI TEE</v>
          </cell>
          <cell r="C5015" t="str">
            <v>1000A x 0.8t</v>
          </cell>
          <cell r="D5015" t="str">
            <v>EA</v>
          </cell>
          <cell r="E5015">
            <v>128590</v>
          </cell>
        </row>
        <row r="5016">
          <cell r="A5016" t="str">
            <v>4655270</v>
          </cell>
          <cell r="B5016" t="str">
            <v>SPIRAL COMBI TEE</v>
          </cell>
          <cell r="C5016" t="str">
            <v>1050A x 1.0t</v>
          </cell>
          <cell r="D5016" t="str">
            <v>EA</v>
          </cell>
          <cell r="E5016">
            <v>198590</v>
          </cell>
        </row>
        <row r="5017">
          <cell r="A5017" t="str">
            <v>4655280</v>
          </cell>
          <cell r="B5017" t="str">
            <v>SPIRAL COMBI TEE</v>
          </cell>
          <cell r="C5017" t="str">
            <v>1100A x 1.0t</v>
          </cell>
          <cell r="D5017" t="str">
            <v>EA</v>
          </cell>
          <cell r="E5017">
            <v>211470</v>
          </cell>
        </row>
        <row r="5018">
          <cell r="A5018" t="str">
            <v>4655290</v>
          </cell>
          <cell r="B5018" t="str">
            <v>SPIRAL COMBI TEE</v>
          </cell>
          <cell r="C5018" t="str">
            <v>1150A x 1.0t</v>
          </cell>
          <cell r="D5018" t="str">
            <v>EA</v>
          </cell>
          <cell r="E5018">
            <v>224490</v>
          </cell>
        </row>
        <row r="5019">
          <cell r="A5019" t="str">
            <v>4655300</v>
          </cell>
          <cell r="B5019" t="str">
            <v>SPIRAL COMBI TEE</v>
          </cell>
          <cell r="C5019" t="str">
            <v>1200A x 1.0t</v>
          </cell>
          <cell r="D5019" t="str">
            <v>EA</v>
          </cell>
          <cell r="E5019">
            <v>237440</v>
          </cell>
        </row>
        <row r="5020">
          <cell r="A5020" t="str">
            <v>4655310</v>
          </cell>
          <cell r="B5020" t="str">
            <v>SPIRAL COMBI TEE</v>
          </cell>
          <cell r="C5020" t="str">
            <v>1300A x 1.0t</v>
          </cell>
          <cell r="D5020" t="str">
            <v>EA</v>
          </cell>
          <cell r="E5020">
            <v>266070</v>
          </cell>
        </row>
        <row r="5021">
          <cell r="A5021" t="str">
            <v>4655320</v>
          </cell>
          <cell r="B5021" t="str">
            <v>SPIRAL COMBI TEE</v>
          </cell>
          <cell r="C5021" t="str">
            <v>1400A x 1.0t</v>
          </cell>
          <cell r="D5021" t="str">
            <v>EA</v>
          </cell>
          <cell r="E5021">
            <v>288750</v>
          </cell>
        </row>
        <row r="5022">
          <cell r="A5022" t="str">
            <v>4655330</v>
          </cell>
          <cell r="B5022" t="str">
            <v>SPIRAL COMBI TEE</v>
          </cell>
          <cell r="C5022" t="str">
            <v>1500A x 1.0t</v>
          </cell>
          <cell r="D5022" t="str">
            <v>EA</v>
          </cell>
          <cell r="E5022">
            <v>318010</v>
          </cell>
        </row>
        <row r="5023">
          <cell r="A5023" t="str">
            <v>4656000</v>
          </cell>
          <cell r="B5023" t="str">
            <v>SPIRAL REDUCING TEE</v>
          </cell>
          <cell r="C5023" t="str">
            <v>150A x 0.5t</v>
          </cell>
          <cell r="D5023" t="str">
            <v>EA</v>
          </cell>
          <cell r="E5023">
            <v>5950</v>
          </cell>
        </row>
        <row r="5024">
          <cell r="A5024" t="str">
            <v>4656010</v>
          </cell>
          <cell r="B5024" t="str">
            <v>SPIRAL REDUCING TEE</v>
          </cell>
          <cell r="C5024" t="str">
            <v>175A x 0.5t</v>
          </cell>
          <cell r="D5024" t="str">
            <v>EA</v>
          </cell>
          <cell r="E5024">
            <v>7000</v>
          </cell>
        </row>
        <row r="5025">
          <cell r="A5025" t="str">
            <v>4656020</v>
          </cell>
          <cell r="B5025" t="str">
            <v>SPIRAL REDUCING TEE</v>
          </cell>
          <cell r="C5025" t="str">
            <v>200A x 0.5t</v>
          </cell>
          <cell r="D5025" t="str">
            <v>EA</v>
          </cell>
          <cell r="E5025">
            <v>7980</v>
          </cell>
        </row>
        <row r="5026">
          <cell r="A5026" t="str">
            <v>4656030</v>
          </cell>
          <cell r="B5026" t="str">
            <v>SPIRAL REDUCING TEE</v>
          </cell>
          <cell r="C5026" t="str">
            <v>225A x 0.5t</v>
          </cell>
          <cell r="D5026" t="str">
            <v>EA</v>
          </cell>
          <cell r="E5026">
            <v>9030</v>
          </cell>
        </row>
        <row r="5027">
          <cell r="A5027" t="str">
            <v>4656040</v>
          </cell>
          <cell r="B5027" t="str">
            <v>SPIRAL REDUCING TEE</v>
          </cell>
          <cell r="C5027" t="str">
            <v>250A x 0.5t</v>
          </cell>
          <cell r="D5027" t="str">
            <v>EA</v>
          </cell>
          <cell r="E5027">
            <v>10010</v>
          </cell>
        </row>
        <row r="5028">
          <cell r="A5028" t="str">
            <v>4656050</v>
          </cell>
          <cell r="B5028" t="str">
            <v>SPIRAL REDUCING TEE</v>
          </cell>
          <cell r="C5028" t="str">
            <v>275A x 0.5t</v>
          </cell>
          <cell r="D5028" t="str">
            <v>EA</v>
          </cell>
          <cell r="E5028">
            <v>10920</v>
          </cell>
        </row>
        <row r="5029">
          <cell r="A5029" t="str">
            <v>4656060</v>
          </cell>
          <cell r="B5029" t="str">
            <v>SPIRAL REDUCING TEE</v>
          </cell>
          <cell r="C5029" t="str">
            <v>300A x 0.5t</v>
          </cell>
          <cell r="D5029" t="str">
            <v>EA</v>
          </cell>
          <cell r="E5029">
            <v>11970</v>
          </cell>
        </row>
        <row r="5030">
          <cell r="A5030" t="str">
            <v>4656070</v>
          </cell>
          <cell r="B5030" t="str">
            <v>SPIRAL REDUCING TEE</v>
          </cell>
          <cell r="C5030" t="str">
            <v>325A x 0.6t</v>
          </cell>
          <cell r="D5030" t="str">
            <v>EA</v>
          </cell>
          <cell r="E5030">
            <v>16100</v>
          </cell>
        </row>
        <row r="5031">
          <cell r="A5031" t="str">
            <v>4656080</v>
          </cell>
          <cell r="B5031" t="str">
            <v>SPIRAL REDUCING TEE</v>
          </cell>
          <cell r="C5031" t="str">
            <v>350A x 0.6t</v>
          </cell>
          <cell r="D5031" t="str">
            <v>EA</v>
          </cell>
          <cell r="E5031">
            <v>17395</v>
          </cell>
        </row>
        <row r="5032">
          <cell r="A5032" t="str">
            <v>4656090</v>
          </cell>
          <cell r="B5032" t="str">
            <v>SPIRAL REDUCING TEE</v>
          </cell>
          <cell r="C5032" t="str">
            <v>375A x 0.6t</v>
          </cell>
          <cell r="D5032" t="str">
            <v>EA</v>
          </cell>
          <cell r="E5032">
            <v>18655</v>
          </cell>
        </row>
        <row r="5033">
          <cell r="A5033" t="str">
            <v>4656100</v>
          </cell>
          <cell r="B5033" t="str">
            <v>SPIRAL REDUCING TEE</v>
          </cell>
          <cell r="C5033" t="str">
            <v>400A x 0.6t</v>
          </cell>
          <cell r="D5033" t="str">
            <v>EA</v>
          </cell>
          <cell r="E5033">
            <v>21280</v>
          </cell>
        </row>
        <row r="5034">
          <cell r="A5034" t="str">
            <v>4656110</v>
          </cell>
          <cell r="B5034" t="str">
            <v>SPIRAL REDUCING TEE</v>
          </cell>
          <cell r="C5034" t="str">
            <v>425A x 0.6t</v>
          </cell>
          <cell r="D5034" t="str">
            <v>EA</v>
          </cell>
          <cell r="E5034">
            <v>22680</v>
          </cell>
        </row>
        <row r="5035">
          <cell r="A5035" t="str">
            <v>4656120</v>
          </cell>
          <cell r="B5035" t="str">
            <v>SPIRAL REDUCING TEE</v>
          </cell>
          <cell r="C5035" t="str">
            <v>450A x 0.6t</v>
          </cell>
          <cell r="D5035" t="str">
            <v>EA</v>
          </cell>
          <cell r="E5035">
            <v>23940</v>
          </cell>
        </row>
        <row r="5036">
          <cell r="A5036" t="str">
            <v>4656130</v>
          </cell>
          <cell r="B5036" t="str">
            <v>SPIRAL REDUCING TEE</v>
          </cell>
          <cell r="C5036" t="str">
            <v>475A x 0.6t</v>
          </cell>
          <cell r="D5036" t="str">
            <v>EA</v>
          </cell>
          <cell r="E5036">
            <v>25480</v>
          </cell>
        </row>
        <row r="5037">
          <cell r="A5037" t="str">
            <v>4656140</v>
          </cell>
          <cell r="B5037" t="str">
            <v>SPIRAL REDUCING TEE</v>
          </cell>
          <cell r="C5037" t="str">
            <v>500A x 0.6t</v>
          </cell>
          <cell r="D5037" t="str">
            <v>EA</v>
          </cell>
          <cell r="E5037">
            <v>26670</v>
          </cell>
        </row>
        <row r="5038">
          <cell r="A5038" t="str">
            <v>4656150</v>
          </cell>
          <cell r="B5038" t="str">
            <v>SPIRAL REDUCING TEE</v>
          </cell>
          <cell r="C5038" t="str">
            <v>525A x 0.6t</v>
          </cell>
          <cell r="D5038" t="str">
            <v>EA</v>
          </cell>
          <cell r="E5038">
            <v>29050</v>
          </cell>
        </row>
        <row r="5039">
          <cell r="A5039" t="str">
            <v>4656160</v>
          </cell>
          <cell r="B5039" t="str">
            <v>SPIRAL REDUCING TEE</v>
          </cell>
          <cell r="C5039" t="str">
            <v>550A x 0.6t</v>
          </cell>
          <cell r="D5039" t="str">
            <v>EA</v>
          </cell>
          <cell r="E5039">
            <v>30450</v>
          </cell>
        </row>
        <row r="5040">
          <cell r="A5040" t="str">
            <v>4656170</v>
          </cell>
          <cell r="B5040" t="str">
            <v>SPIRAL REDUCING TEE</v>
          </cell>
          <cell r="C5040" t="str">
            <v>575A x 0.6t</v>
          </cell>
          <cell r="D5040" t="str">
            <v>EA</v>
          </cell>
          <cell r="E5040">
            <v>31850</v>
          </cell>
        </row>
        <row r="5041">
          <cell r="A5041" t="str">
            <v>4656180</v>
          </cell>
          <cell r="B5041" t="str">
            <v>SPIRAL REDUCING TEE</v>
          </cell>
          <cell r="C5041" t="str">
            <v>600A x 0.6t</v>
          </cell>
          <cell r="D5041" t="str">
            <v>EA</v>
          </cell>
          <cell r="E5041">
            <v>33180</v>
          </cell>
        </row>
        <row r="5042">
          <cell r="A5042" t="str">
            <v>4656190</v>
          </cell>
          <cell r="B5042" t="str">
            <v>SPIRAL REDUCING TEE</v>
          </cell>
          <cell r="C5042" t="str">
            <v>650A x 0.8t</v>
          </cell>
          <cell r="D5042" t="str">
            <v>EA</v>
          </cell>
          <cell r="E5042">
            <v>55090</v>
          </cell>
        </row>
        <row r="5043">
          <cell r="A5043" t="str">
            <v>4656200</v>
          </cell>
          <cell r="B5043" t="str">
            <v>SPIRAL REDUCING TEE</v>
          </cell>
          <cell r="C5043" t="str">
            <v>700A x 0.8t</v>
          </cell>
          <cell r="D5043" t="str">
            <v>EA</v>
          </cell>
          <cell r="E5043">
            <v>60585</v>
          </cell>
        </row>
        <row r="5044">
          <cell r="A5044" t="str">
            <v>4656210</v>
          </cell>
          <cell r="B5044" t="str">
            <v>SPIRAL REDUCING TEE</v>
          </cell>
          <cell r="C5044" t="str">
            <v>750A x 0.8t</v>
          </cell>
          <cell r="D5044" t="str">
            <v>EA</v>
          </cell>
          <cell r="E5044">
            <v>68145</v>
          </cell>
        </row>
        <row r="5045">
          <cell r="A5045" t="str">
            <v>4656220</v>
          </cell>
          <cell r="B5045" t="str">
            <v>SPIRAL REDUCING TEE</v>
          </cell>
          <cell r="C5045" t="str">
            <v>800A x 0.8t</v>
          </cell>
          <cell r="D5045" t="str">
            <v>EA</v>
          </cell>
          <cell r="E5045">
            <v>74970</v>
          </cell>
        </row>
        <row r="5046">
          <cell r="A5046" t="str">
            <v>4656230</v>
          </cell>
          <cell r="B5046" t="str">
            <v>SPIRAL REDUCING TEE</v>
          </cell>
          <cell r="C5046" t="str">
            <v>850A x 0.8t</v>
          </cell>
          <cell r="D5046" t="str">
            <v>EA</v>
          </cell>
          <cell r="E5046">
            <v>84700</v>
          </cell>
        </row>
        <row r="5047">
          <cell r="A5047" t="str">
            <v>4656240</v>
          </cell>
          <cell r="B5047" t="str">
            <v>SPIRAL REDUCING TEE</v>
          </cell>
          <cell r="C5047" t="str">
            <v>900A x 0.8t</v>
          </cell>
          <cell r="D5047" t="str">
            <v>EA</v>
          </cell>
          <cell r="E5047">
            <v>93800</v>
          </cell>
        </row>
        <row r="5048">
          <cell r="A5048" t="str">
            <v>4656250</v>
          </cell>
          <cell r="B5048" t="str">
            <v>SPIRAL REDUCING TEE</v>
          </cell>
          <cell r="C5048" t="str">
            <v>950A x 0.8t</v>
          </cell>
          <cell r="D5048" t="str">
            <v>EA</v>
          </cell>
          <cell r="E5048">
            <v>102830</v>
          </cell>
        </row>
        <row r="5049">
          <cell r="A5049" t="str">
            <v>4656260</v>
          </cell>
          <cell r="B5049" t="str">
            <v>SPIRAL REDUCING TEE</v>
          </cell>
          <cell r="C5049" t="str">
            <v>1000A x 0.8t</v>
          </cell>
          <cell r="D5049" t="str">
            <v>EA</v>
          </cell>
          <cell r="E5049">
            <v>111790</v>
          </cell>
        </row>
        <row r="5050">
          <cell r="A5050" t="str">
            <v>4656270</v>
          </cell>
          <cell r="B5050" t="str">
            <v>SPIRAL REDUCING TEE</v>
          </cell>
          <cell r="C5050" t="str">
            <v>1050A x 1.0t</v>
          </cell>
          <cell r="D5050" t="str">
            <v>EA</v>
          </cell>
          <cell r="E5050">
            <v>172690</v>
          </cell>
        </row>
        <row r="5051">
          <cell r="A5051" t="str">
            <v>4656280</v>
          </cell>
          <cell r="B5051" t="str">
            <v>SPIRAL REDUCING TEE</v>
          </cell>
          <cell r="C5051" t="str">
            <v>1100A x 1.0t</v>
          </cell>
          <cell r="D5051" t="str">
            <v>EA</v>
          </cell>
          <cell r="E5051">
            <v>183960</v>
          </cell>
        </row>
        <row r="5052">
          <cell r="A5052" t="str">
            <v>4656290</v>
          </cell>
          <cell r="B5052" t="str">
            <v>SPIRAL REDUCING TEE</v>
          </cell>
          <cell r="C5052" t="str">
            <v>1150A x 1.0t</v>
          </cell>
          <cell r="D5052" t="str">
            <v>EA</v>
          </cell>
          <cell r="E5052">
            <v>195160</v>
          </cell>
        </row>
        <row r="5053">
          <cell r="A5053" t="str">
            <v>4656300</v>
          </cell>
          <cell r="B5053" t="str">
            <v>SPIRAL REDUCING TEE</v>
          </cell>
          <cell r="C5053" t="str">
            <v>1200A x 1.0t</v>
          </cell>
          <cell r="D5053" t="str">
            <v>EA</v>
          </cell>
          <cell r="E5053">
            <v>206500</v>
          </cell>
        </row>
        <row r="5054">
          <cell r="A5054" t="str">
            <v>4656310</v>
          </cell>
          <cell r="B5054" t="str">
            <v>SPIRAL REDUCING TEE</v>
          </cell>
          <cell r="C5054" t="str">
            <v>1300A x 1.0t</v>
          </cell>
          <cell r="D5054" t="str">
            <v>EA</v>
          </cell>
          <cell r="E5054">
            <v>231350</v>
          </cell>
        </row>
        <row r="5055">
          <cell r="A5055" t="str">
            <v>4656320</v>
          </cell>
          <cell r="B5055" t="str">
            <v>SPIRAL REDUCING TEE</v>
          </cell>
          <cell r="C5055" t="str">
            <v>1400A x 1.0t</v>
          </cell>
          <cell r="D5055" t="str">
            <v>EA</v>
          </cell>
          <cell r="E5055">
            <v>251090</v>
          </cell>
        </row>
        <row r="5056">
          <cell r="A5056" t="str">
            <v>4656330</v>
          </cell>
          <cell r="B5056" t="str">
            <v>SPIRAL REDUCING TEE</v>
          </cell>
          <cell r="C5056" t="str">
            <v>1500A x 1.0t</v>
          </cell>
          <cell r="D5056" t="str">
            <v>EA</v>
          </cell>
          <cell r="E5056">
            <v>277270</v>
          </cell>
        </row>
        <row r="5057">
          <cell r="A5057" t="str">
            <v>4657000</v>
          </cell>
          <cell r="B5057" t="str">
            <v>SPIRAL REDUCING CONI-TEE</v>
          </cell>
          <cell r="C5057" t="str">
            <v>150A x 0.5t</v>
          </cell>
          <cell r="D5057" t="str">
            <v>EA</v>
          </cell>
          <cell r="E5057">
            <v>11270</v>
          </cell>
        </row>
        <row r="5058">
          <cell r="A5058" t="str">
            <v>4657010</v>
          </cell>
          <cell r="B5058" t="str">
            <v>SPIRAL REDUCING CONI-TEE</v>
          </cell>
          <cell r="C5058" t="str">
            <v>175A x 0.5t</v>
          </cell>
          <cell r="D5058" t="str">
            <v>EA</v>
          </cell>
          <cell r="E5058">
            <v>13090</v>
          </cell>
        </row>
        <row r="5059">
          <cell r="A5059" t="str">
            <v>4657020</v>
          </cell>
          <cell r="B5059" t="str">
            <v>SPIRAL REDUCING CONI-TEE</v>
          </cell>
          <cell r="C5059" t="str">
            <v>200A x 0.5t</v>
          </cell>
          <cell r="D5059" t="str">
            <v>EA</v>
          </cell>
          <cell r="E5059">
            <v>14980</v>
          </cell>
        </row>
        <row r="5060">
          <cell r="A5060" t="str">
            <v>4657030</v>
          </cell>
          <cell r="B5060" t="str">
            <v>SPIRAL REDUCING CONI-TEE</v>
          </cell>
          <cell r="C5060" t="str">
            <v>225A x 0.5t</v>
          </cell>
          <cell r="D5060" t="str">
            <v>EA</v>
          </cell>
          <cell r="E5060">
            <v>16940</v>
          </cell>
        </row>
        <row r="5061">
          <cell r="A5061" t="str">
            <v>4657040</v>
          </cell>
          <cell r="B5061" t="str">
            <v>SPIRAL REDUCING CONI-TEE</v>
          </cell>
          <cell r="C5061" t="str">
            <v>250A x 0.5t</v>
          </cell>
          <cell r="D5061" t="str">
            <v>EA</v>
          </cell>
          <cell r="E5061">
            <v>18760</v>
          </cell>
        </row>
        <row r="5062">
          <cell r="A5062" t="str">
            <v>4657050</v>
          </cell>
          <cell r="B5062" t="str">
            <v>SPIRAL REDUCING CONI-TEE</v>
          </cell>
          <cell r="C5062" t="str">
            <v>275A x 0.5t</v>
          </cell>
          <cell r="D5062" t="str">
            <v>EA</v>
          </cell>
          <cell r="E5062">
            <v>20580</v>
          </cell>
        </row>
        <row r="5063">
          <cell r="A5063" t="str">
            <v>4657060</v>
          </cell>
          <cell r="B5063" t="str">
            <v>SPIRAL REDUCING CONI-TEE</v>
          </cell>
          <cell r="C5063" t="str">
            <v>300A x 0.5t</v>
          </cell>
          <cell r="D5063" t="str">
            <v>EA</v>
          </cell>
          <cell r="E5063">
            <v>22540</v>
          </cell>
        </row>
        <row r="5064">
          <cell r="A5064" t="str">
            <v>4657070</v>
          </cell>
          <cell r="B5064" t="str">
            <v>SPIRAL REDUCING CONI-TEE</v>
          </cell>
          <cell r="C5064" t="str">
            <v>325A x 0.6t</v>
          </cell>
          <cell r="D5064" t="str">
            <v>EA</v>
          </cell>
          <cell r="E5064">
            <v>30450</v>
          </cell>
        </row>
        <row r="5065">
          <cell r="A5065" t="str">
            <v>4657080</v>
          </cell>
          <cell r="B5065" t="str">
            <v>SPIRAL REDUCING CONI-TEE</v>
          </cell>
          <cell r="C5065" t="str">
            <v>350A x 0.6t</v>
          </cell>
          <cell r="D5065" t="str">
            <v>EA</v>
          </cell>
          <cell r="E5065">
            <v>34230</v>
          </cell>
        </row>
        <row r="5066">
          <cell r="A5066" t="str">
            <v>4657090</v>
          </cell>
          <cell r="B5066" t="str">
            <v>SPIRAL REDUCING CONI-TEE</v>
          </cell>
          <cell r="C5066" t="str">
            <v>375A x 0.6t</v>
          </cell>
          <cell r="D5066" t="str">
            <v>EA</v>
          </cell>
          <cell r="E5066">
            <v>35280</v>
          </cell>
        </row>
        <row r="5067">
          <cell r="A5067" t="str">
            <v>4657100</v>
          </cell>
          <cell r="B5067" t="str">
            <v>SPIRAL REDUCING CONI-TEE</v>
          </cell>
          <cell r="C5067" t="str">
            <v>400A x 0.6t</v>
          </cell>
          <cell r="D5067" t="str">
            <v>EA</v>
          </cell>
          <cell r="E5067">
            <v>37590</v>
          </cell>
        </row>
        <row r="5068">
          <cell r="A5068" t="str">
            <v>4657110</v>
          </cell>
          <cell r="B5068" t="str">
            <v>SPIRAL REDUCING CONI-TEE</v>
          </cell>
          <cell r="C5068" t="str">
            <v>425A x 0.6t</v>
          </cell>
          <cell r="D5068" t="str">
            <v>EA</v>
          </cell>
          <cell r="E5068">
            <v>39970</v>
          </cell>
        </row>
        <row r="5069">
          <cell r="A5069" t="str">
            <v>4657120</v>
          </cell>
          <cell r="B5069" t="str">
            <v>SPIRAL REDUCING CONI-TEE</v>
          </cell>
          <cell r="C5069" t="str">
            <v>450A x 0.6t</v>
          </cell>
          <cell r="D5069" t="str">
            <v>EA</v>
          </cell>
          <cell r="E5069">
            <v>42280</v>
          </cell>
        </row>
        <row r="5070">
          <cell r="A5070" t="str">
            <v>4657130</v>
          </cell>
          <cell r="B5070" t="str">
            <v>SPIRAL REDUCING CONI-TEE</v>
          </cell>
          <cell r="C5070" t="str">
            <v>475A x 0.6t</v>
          </cell>
          <cell r="D5070" t="str">
            <v>EA</v>
          </cell>
          <cell r="E5070">
            <v>44730</v>
          </cell>
        </row>
        <row r="5071">
          <cell r="A5071" t="str">
            <v>4657140</v>
          </cell>
          <cell r="B5071" t="str">
            <v>SPIRAL REDUCING CONI-TEE</v>
          </cell>
          <cell r="C5071" t="str">
            <v>500A x 0.6t</v>
          </cell>
          <cell r="D5071" t="str">
            <v>EA</v>
          </cell>
          <cell r="E5071">
            <v>47040</v>
          </cell>
        </row>
        <row r="5072">
          <cell r="A5072" t="str">
            <v>4657150</v>
          </cell>
          <cell r="B5072" t="str">
            <v>SPIRAL REDUCING CONI-TEE</v>
          </cell>
          <cell r="C5072" t="str">
            <v>525A x 0.6t</v>
          </cell>
          <cell r="D5072" t="str">
            <v>EA</v>
          </cell>
          <cell r="E5072">
            <v>51240</v>
          </cell>
        </row>
        <row r="5073">
          <cell r="A5073" t="str">
            <v>4657160</v>
          </cell>
          <cell r="B5073" t="str">
            <v>SPIRAL REDUCING CONI-TEE</v>
          </cell>
          <cell r="C5073" t="str">
            <v>550A x 0.6t</v>
          </cell>
          <cell r="D5073" t="str">
            <v>EA</v>
          </cell>
          <cell r="E5073">
            <v>53620</v>
          </cell>
        </row>
        <row r="5074">
          <cell r="A5074" t="str">
            <v>4657170</v>
          </cell>
          <cell r="B5074" t="str">
            <v>SPIRAL REDUCING CONI-TEE</v>
          </cell>
          <cell r="C5074" t="str">
            <v>575A x 0.6t</v>
          </cell>
          <cell r="D5074" t="str">
            <v>EA</v>
          </cell>
          <cell r="E5074">
            <v>56210</v>
          </cell>
        </row>
        <row r="5075">
          <cell r="A5075" t="str">
            <v>4657180</v>
          </cell>
          <cell r="B5075" t="str">
            <v>SPIRAL REDUCING CONI-TEE</v>
          </cell>
          <cell r="C5075" t="str">
            <v>600A x 0.6t</v>
          </cell>
          <cell r="D5075" t="str">
            <v>EA</v>
          </cell>
          <cell r="E5075">
            <v>59500</v>
          </cell>
        </row>
        <row r="5076">
          <cell r="A5076" t="str">
            <v>4657190</v>
          </cell>
          <cell r="B5076" t="str">
            <v>SPIRAL REDUCING CONI-TEE</v>
          </cell>
          <cell r="C5076" t="str">
            <v>650A x 0.8t</v>
          </cell>
          <cell r="D5076" t="str">
            <v>EA</v>
          </cell>
          <cell r="E5076">
            <v>90790</v>
          </cell>
        </row>
        <row r="5077">
          <cell r="A5077" t="str">
            <v>4657200</v>
          </cell>
          <cell r="B5077" t="str">
            <v>SPIRAL REDUCING CONI-TEE</v>
          </cell>
          <cell r="C5077" t="str">
            <v>700A x 0.8t</v>
          </cell>
          <cell r="D5077" t="str">
            <v>EA</v>
          </cell>
          <cell r="E5077">
            <v>99400</v>
          </cell>
        </row>
        <row r="5078">
          <cell r="A5078" t="str">
            <v>4657210</v>
          </cell>
          <cell r="B5078" t="str">
            <v>SPIRAL REDUCING CONI-TEE</v>
          </cell>
          <cell r="C5078" t="str">
            <v>750A x 0.8t</v>
          </cell>
          <cell r="D5078" t="str">
            <v>EA</v>
          </cell>
          <cell r="E5078">
            <v>114660</v>
          </cell>
        </row>
        <row r="5079">
          <cell r="A5079" t="str">
            <v>4657220</v>
          </cell>
          <cell r="B5079" t="str">
            <v>SPIRAL REDUCING CONI-TEE</v>
          </cell>
          <cell r="C5079" t="str">
            <v>800A x 0.8t</v>
          </cell>
          <cell r="D5079" t="str">
            <v>EA</v>
          </cell>
          <cell r="E5079">
            <v>125370</v>
          </cell>
        </row>
        <row r="5080">
          <cell r="A5080" t="str">
            <v>4657230</v>
          </cell>
          <cell r="B5080" t="str">
            <v>SPIRAL REDUCING CONI-TEE</v>
          </cell>
          <cell r="C5080" t="str">
            <v>850A x 0.8t</v>
          </cell>
          <cell r="D5080" t="str">
            <v>EA</v>
          </cell>
          <cell r="E5080">
            <v>142240</v>
          </cell>
        </row>
        <row r="5081">
          <cell r="A5081" t="str">
            <v>4657240</v>
          </cell>
          <cell r="B5081" t="str">
            <v>SPIRAL REDUCING CONI-TEE</v>
          </cell>
          <cell r="C5081" t="str">
            <v>900A x 0.8t</v>
          </cell>
          <cell r="D5081" t="str">
            <v>EA</v>
          </cell>
          <cell r="E5081">
            <v>155610</v>
          </cell>
        </row>
        <row r="5082">
          <cell r="A5082" t="str">
            <v>4657250</v>
          </cell>
          <cell r="B5082" t="str">
            <v>SPIRAL REDUCING CONI-TEE</v>
          </cell>
          <cell r="C5082" t="str">
            <v>950A x 0.8t</v>
          </cell>
          <cell r="D5082" t="str">
            <v>EA</v>
          </cell>
          <cell r="E5082">
            <v>175000</v>
          </cell>
        </row>
        <row r="5083">
          <cell r="A5083" t="str">
            <v>4657260</v>
          </cell>
          <cell r="B5083" t="str">
            <v>SPIRAL REDUCING CONI-TEE</v>
          </cell>
          <cell r="C5083" t="str">
            <v>1000A x 0.8t</v>
          </cell>
          <cell r="D5083" t="str">
            <v>EA</v>
          </cell>
          <cell r="E5083">
            <v>196210</v>
          </cell>
        </row>
        <row r="5084">
          <cell r="A5084" t="str">
            <v>4657270</v>
          </cell>
          <cell r="B5084" t="str">
            <v>SPIRAL REDUCING CONI-TEE</v>
          </cell>
          <cell r="C5084" t="str">
            <v>1050A x 1.0t</v>
          </cell>
          <cell r="D5084" t="str">
            <v>EA</v>
          </cell>
          <cell r="E5084">
            <v>290780</v>
          </cell>
        </row>
        <row r="5085">
          <cell r="A5085" t="str">
            <v>4657280</v>
          </cell>
          <cell r="B5085" t="str">
            <v>SPIRAL REDUCING CONI-TEE</v>
          </cell>
          <cell r="C5085" t="str">
            <v>1100A x 1.0t</v>
          </cell>
          <cell r="D5085" t="str">
            <v>EA</v>
          </cell>
          <cell r="E5085">
            <v>305130</v>
          </cell>
        </row>
        <row r="5086">
          <cell r="A5086" t="str">
            <v>4657290</v>
          </cell>
          <cell r="B5086" t="str">
            <v>SPIRAL REDUCING CONI-TEE</v>
          </cell>
          <cell r="C5086" t="str">
            <v>1150A x 1.0t</v>
          </cell>
          <cell r="D5086" t="str">
            <v>EA</v>
          </cell>
          <cell r="E5086">
            <v>323400</v>
          </cell>
        </row>
        <row r="5087">
          <cell r="A5087" t="str">
            <v>4657300</v>
          </cell>
          <cell r="B5087" t="str">
            <v>SPIRAL REDUCING CONI-TEE</v>
          </cell>
          <cell r="C5087" t="str">
            <v>1200A x 1.0t</v>
          </cell>
          <cell r="D5087" t="str">
            <v>EA</v>
          </cell>
          <cell r="E5087">
            <v>343770</v>
          </cell>
        </row>
        <row r="5088">
          <cell r="A5088" t="str">
            <v>4657310</v>
          </cell>
          <cell r="B5088" t="str">
            <v>SPIRAL REDUCING CONI-TEE</v>
          </cell>
          <cell r="C5088" t="str">
            <v>1300A x 1.0t</v>
          </cell>
          <cell r="D5088" t="str">
            <v>EA</v>
          </cell>
          <cell r="E5088">
            <v>383670</v>
          </cell>
        </row>
        <row r="5089">
          <cell r="A5089" t="str">
            <v>4657320</v>
          </cell>
          <cell r="B5089" t="str">
            <v>SPIRAL REDUCING CONI-TEE</v>
          </cell>
          <cell r="C5089" t="str">
            <v>1400A x 1.0t</v>
          </cell>
          <cell r="D5089" t="str">
            <v>EA</v>
          </cell>
          <cell r="E5089">
            <v>416080</v>
          </cell>
        </row>
        <row r="5090">
          <cell r="A5090" t="str">
            <v>4657330</v>
          </cell>
          <cell r="B5090" t="str">
            <v>SPIRAL REDUCING CONI-TEE</v>
          </cell>
          <cell r="C5090" t="str">
            <v>1500A x 1.0t</v>
          </cell>
          <cell r="D5090" t="str">
            <v>EA</v>
          </cell>
          <cell r="E5090">
            <v>455700</v>
          </cell>
        </row>
        <row r="5091">
          <cell r="A5091" t="str">
            <v>4658000</v>
          </cell>
          <cell r="B5091" t="str">
            <v>SPIRAL REDUCING COMB-TEE</v>
          </cell>
          <cell r="C5091" t="str">
            <v>150A x 0.5t</v>
          </cell>
          <cell r="D5091" t="str">
            <v>EA</v>
          </cell>
          <cell r="E5091">
            <v>9450</v>
          </cell>
        </row>
        <row r="5092">
          <cell r="A5092" t="str">
            <v>4658010</v>
          </cell>
          <cell r="B5092" t="str">
            <v>SPIRAL REDUCING COMB-TEE</v>
          </cell>
          <cell r="C5092" t="str">
            <v>175A x 0.5t</v>
          </cell>
          <cell r="D5092" t="str">
            <v>EA</v>
          </cell>
          <cell r="E5092">
            <v>11060</v>
          </cell>
        </row>
        <row r="5093">
          <cell r="A5093" t="str">
            <v>4658020</v>
          </cell>
          <cell r="B5093" t="str">
            <v>SPIRAL REDUCING COMB-TEE</v>
          </cell>
          <cell r="C5093" t="str">
            <v>200A x 0.5t</v>
          </cell>
          <cell r="D5093" t="str">
            <v>EA</v>
          </cell>
          <cell r="E5093">
            <v>12600</v>
          </cell>
        </row>
        <row r="5094">
          <cell r="A5094" t="str">
            <v>4658030</v>
          </cell>
          <cell r="B5094" t="str">
            <v>SPIRAL REDUCING COMB-TEE</v>
          </cell>
          <cell r="C5094" t="str">
            <v>225A x 0.5t</v>
          </cell>
          <cell r="D5094" t="str">
            <v>EA</v>
          </cell>
          <cell r="E5094">
            <v>14070</v>
          </cell>
        </row>
        <row r="5095">
          <cell r="A5095" t="str">
            <v>4658040</v>
          </cell>
          <cell r="B5095" t="str">
            <v>SPIRAL REDUCING COMB-TEE</v>
          </cell>
          <cell r="C5095" t="str">
            <v>250A x 0.5t</v>
          </cell>
          <cell r="D5095" t="str">
            <v>EA</v>
          </cell>
          <cell r="E5095">
            <v>15680</v>
          </cell>
        </row>
        <row r="5096">
          <cell r="A5096" t="str">
            <v>4658050</v>
          </cell>
          <cell r="B5096" t="str">
            <v>SPIRAL REDUCING COMB-TEE</v>
          </cell>
          <cell r="C5096" t="str">
            <v>275A x 0.5t</v>
          </cell>
          <cell r="D5096" t="str">
            <v>EA</v>
          </cell>
          <cell r="E5096">
            <v>17290</v>
          </cell>
        </row>
        <row r="5097">
          <cell r="A5097" t="str">
            <v>4658060</v>
          </cell>
          <cell r="B5097" t="str">
            <v>SPIRAL REDUCING COMB-TEE</v>
          </cell>
          <cell r="C5097" t="str">
            <v>300A x 0.5t</v>
          </cell>
          <cell r="D5097" t="str">
            <v>EA</v>
          </cell>
          <cell r="E5097">
            <v>18900</v>
          </cell>
        </row>
        <row r="5098">
          <cell r="A5098" t="str">
            <v>4658070</v>
          </cell>
          <cell r="B5098" t="str">
            <v>SPIRAL REDUCING COMB-TEE</v>
          </cell>
          <cell r="C5098" t="str">
            <v>325A x 0.6t</v>
          </cell>
          <cell r="D5098" t="str">
            <v>EA</v>
          </cell>
          <cell r="E5098">
            <v>25480</v>
          </cell>
        </row>
        <row r="5099">
          <cell r="A5099" t="str">
            <v>4658080</v>
          </cell>
          <cell r="B5099" t="str">
            <v>SPIRAL REDUCING COMB-TEE</v>
          </cell>
          <cell r="C5099" t="str">
            <v>350A x 0.6t</v>
          </cell>
          <cell r="D5099" t="str">
            <v>EA</v>
          </cell>
          <cell r="E5099">
            <v>27440</v>
          </cell>
        </row>
        <row r="5100">
          <cell r="A5100" t="str">
            <v>4658090</v>
          </cell>
          <cell r="B5100" t="str">
            <v>SPIRAL REDUCING COMB-TEE</v>
          </cell>
          <cell r="C5100" t="str">
            <v>375A x 0.6t</v>
          </cell>
          <cell r="D5100" t="str">
            <v>EA</v>
          </cell>
          <cell r="E5100">
            <v>29540</v>
          </cell>
        </row>
        <row r="5101">
          <cell r="A5101" t="str">
            <v>4658100</v>
          </cell>
          <cell r="B5101" t="str">
            <v>SPIRAL REDUCING COMB-TEE</v>
          </cell>
          <cell r="C5101" t="str">
            <v>400A x 0.6t</v>
          </cell>
          <cell r="D5101" t="str">
            <v>EA</v>
          </cell>
          <cell r="E5101">
            <v>31430</v>
          </cell>
        </row>
        <row r="5102">
          <cell r="A5102" t="str">
            <v>4658110</v>
          </cell>
          <cell r="B5102" t="str">
            <v>SPIRAL REDUCING COMB-TEE</v>
          </cell>
          <cell r="C5102" t="str">
            <v>425A x 0.6t</v>
          </cell>
          <cell r="D5102" t="str">
            <v>EA</v>
          </cell>
          <cell r="E5102">
            <v>33600</v>
          </cell>
        </row>
        <row r="5103">
          <cell r="A5103" t="str">
            <v>4658120</v>
          </cell>
          <cell r="B5103" t="str">
            <v>SPIRAL REDUCING COMB-TEE</v>
          </cell>
          <cell r="C5103" t="str">
            <v>450A x 0.6t</v>
          </cell>
          <cell r="D5103" t="str">
            <v>EA</v>
          </cell>
          <cell r="E5103">
            <v>35350</v>
          </cell>
        </row>
        <row r="5104">
          <cell r="A5104" t="str">
            <v>4658130</v>
          </cell>
          <cell r="B5104" t="str">
            <v>SPIRAL REDUCING COMB-TEE</v>
          </cell>
          <cell r="C5104" t="str">
            <v>475A x 0.6t</v>
          </cell>
          <cell r="D5104" t="str">
            <v>EA</v>
          </cell>
          <cell r="E5104">
            <v>37170</v>
          </cell>
        </row>
        <row r="5105">
          <cell r="A5105" t="str">
            <v>4658140</v>
          </cell>
          <cell r="B5105" t="str">
            <v>SPIRAL REDUCING COMB-TEE</v>
          </cell>
          <cell r="C5105" t="str">
            <v>500A x 0.6t</v>
          </cell>
          <cell r="D5105" t="str">
            <v>EA</v>
          </cell>
          <cell r="E5105">
            <v>39270</v>
          </cell>
        </row>
        <row r="5106">
          <cell r="A5106" t="str">
            <v>4658150</v>
          </cell>
          <cell r="B5106" t="str">
            <v>SPIRAL REDUCING COMB-TEE</v>
          </cell>
          <cell r="C5106" t="str">
            <v>525A x 0.6t</v>
          </cell>
          <cell r="D5106" t="str">
            <v>EA</v>
          </cell>
          <cell r="E5106">
            <v>42840</v>
          </cell>
        </row>
        <row r="5107">
          <cell r="A5107" t="str">
            <v>4658160</v>
          </cell>
          <cell r="B5107" t="str">
            <v>SPIRAL REDUCING COMB-TEE</v>
          </cell>
          <cell r="C5107" t="str">
            <v>550A x 0.6t</v>
          </cell>
          <cell r="D5107" t="str">
            <v>EA</v>
          </cell>
          <cell r="E5107">
            <v>43400</v>
          </cell>
        </row>
        <row r="5108">
          <cell r="A5108" t="str">
            <v>4658170</v>
          </cell>
          <cell r="B5108" t="str">
            <v>SPIRAL REDUCING COMB-TEE</v>
          </cell>
          <cell r="C5108" t="str">
            <v>575A x 0.6t</v>
          </cell>
          <cell r="D5108" t="str">
            <v>EA</v>
          </cell>
          <cell r="E5108">
            <v>46900</v>
          </cell>
        </row>
        <row r="5109">
          <cell r="A5109" t="str">
            <v>4658180</v>
          </cell>
          <cell r="B5109" t="str">
            <v>SPIRAL REDUCING COMB-TEE</v>
          </cell>
          <cell r="C5109" t="str">
            <v>600A x 0.6t</v>
          </cell>
          <cell r="D5109" t="str">
            <v>EA</v>
          </cell>
          <cell r="E5109">
            <v>48930</v>
          </cell>
        </row>
        <row r="5110">
          <cell r="A5110" t="str">
            <v>4658190</v>
          </cell>
          <cell r="B5110" t="str">
            <v>SPIRAL REDUCING COMB-TEE</v>
          </cell>
          <cell r="C5110" t="str">
            <v>650A x 0.8t</v>
          </cell>
          <cell r="D5110" t="str">
            <v>EA</v>
          </cell>
          <cell r="E5110">
            <v>76230</v>
          </cell>
        </row>
        <row r="5111">
          <cell r="A5111" t="str">
            <v>4658200</v>
          </cell>
          <cell r="B5111" t="str">
            <v>SPIRAL REDUCING COMB-TEE</v>
          </cell>
          <cell r="C5111" t="str">
            <v>700A x 0.8t</v>
          </cell>
          <cell r="D5111" t="str">
            <v>EA</v>
          </cell>
          <cell r="E5111">
            <v>82530</v>
          </cell>
        </row>
        <row r="5112">
          <cell r="A5112" t="str">
            <v>4658210</v>
          </cell>
          <cell r="B5112" t="str">
            <v>SPIRAL REDUCING COMB-TEE</v>
          </cell>
          <cell r="C5112" t="str">
            <v>750A x 0.8t</v>
          </cell>
          <cell r="D5112" t="str">
            <v>EA</v>
          </cell>
          <cell r="E5112">
            <v>95760</v>
          </cell>
        </row>
        <row r="5113">
          <cell r="A5113" t="str">
            <v>4658220</v>
          </cell>
          <cell r="B5113" t="str">
            <v>SPIRAL REDUCING COMB-TEE</v>
          </cell>
          <cell r="C5113" t="str">
            <v>800A x 0.8t</v>
          </cell>
          <cell r="D5113" t="str">
            <v>EA</v>
          </cell>
          <cell r="E5113">
            <v>105035</v>
          </cell>
        </row>
        <row r="5114">
          <cell r="A5114" t="str">
            <v>4658230</v>
          </cell>
          <cell r="B5114" t="str">
            <v>SPIRAL REDUCING COMB-TEE</v>
          </cell>
          <cell r="C5114" t="str">
            <v>850A x 0.8t</v>
          </cell>
          <cell r="D5114" t="str">
            <v>EA</v>
          </cell>
          <cell r="E5114">
            <v>121170</v>
          </cell>
        </row>
        <row r="5115">
          <cell r="A5115" t="str">
            <v>4658240</v>
          </cell>
          <cell r="B5115" t="str">
            <v>SPIRAL REDUCING COMB-TEE</v>
          </cell>
          <cell r="C5115" t="str">
            <v>900A x 0.8t</v>
          </cell>
          <cell r="D5115" t="str">
            <v>EA</v>
          </cell>
          <cell r="E5115">
            <v>148400</v>
          </cell>
        </row>
        <row r="5116">
          <cell r="A5116" t="str">
            <v>4658250</v>
          </cell>
          <cell r="B5116" t="str">
            <v>SPIRAL REDUCING COMB-TEE</v>
          </cell>
          <cell r="C5116" t="str">
            <v>950A x 0.8t</v>
          </cell>
          <cell r="D5116" t="str">
            <v>EA</v>
          </cell>
          <cell r="E5116">
            <v>150500</v>
          </cell>
        </row>
        <row r="5117">
          <cell r="A5117" t="str">
            <v>4658260</v>
          </cell>
          <cell r="B5117" t="str">
            <v>SPIRAL REDUCING COMB-TEE</v>
          </cell>
          <cell r="C5117" t="str">
            <v>1000A x 0.8t</v>
          </cell>
          <cell r="D5117" t="str">
            <v>EA</v>
          </cell>
          <cell r="E5117">
            <v>153510</v>
          </cell>
        </row>
        <row r="5118">
          <cell r="A5118" t="str">
            <v>4658270</v>
          </cell>
          <cell r="B5118" t="str">
            <v>SPIRAL REDUCING COMB-TEE</v>
          </cell>
          <cell r="C5118" t="str">
            <v>1050A x 1.0t</v>
          </cell>
          <cell r="D5118" t="str">
            <v>EA</v>
          </cell>
          <cell r="E5118">
            <v>239400</v>
          </cell>
        </row>
        <row r="5119">
          <cell r="A5119" t="str">
            <v>4658280</v>
          </cell>
          <cell r="B5119" t="str">
            <v>SPIRAL REDUCING COMB-TEE</v>
          </cell>
          <cell r="C5119" t="str">
            <v>1100A x 1.0t</v>
          </cell>
          <cell r="D5119" t="str">
            <v>EA</v>
          </cell>
          <cell r="E5119">
            <v>256900</v>
          </cell>
        </row>
        <row r="5120">
          <cell r="A5120" t="str">
            <v>4658290</v>
          </cell>
          <cell r="B5120" t="str">
            <v>SPIRAL REDUCING COMB-TEE</v>
          </cell>
          <cell r="C5120" t="str">
            <v>1150A x 1.0t</v>
          </cell>
          <cell r="D5120" t="str">
            <v>EA</v>
          </cell>
          <cell r="E5120">
            <v>267890</v>
          </cell>
        </row>
        <row r="5121">
          <cell r="A5121" t="str">
            <v>4658300</v>
          </cell>
          <cell r="B5121" t="str">
            <v>SPIRAL REDUCING COMB-TEE</v>
          </cell>
          <cell r="C5121" t="str">
            <v>1200A x 1.0t</v>
          </cell>
          <cell r="D5121" t="str">
            <v>EA</v>
          </cell>
          <cell r="E5121">
            <v>285460</v>
          </cell>
        </row>
        <row r="5122">
          <cell r="A5122" t="str">
            <v>4658310</v>
          </cell>
          <cell r="B5122" t="str">
            <v>SPIRAL REDUCING COMB-TEE</v>
          </cell>
          <cell r="C5122" t="str">
            <v>1300A x 1.0t</v>
          </cell>
          <cell r="D5122" t="str">
            <v>EA</v>
          </cell>
          <cell r="E5122">
            <v>318570</v>
          </cell>
        </row>
        <row r="5123">
          <cell r="A5123" t="str">
            <v>4658320</v>
          </cell>
          <cell r="B5123" t="str">
            <v>SPIRAL REDUCING COMB-TEE</v>
          </cell>
          <cell r="C5123" t="str">
            <v>1400A x 1.0t</v>
          </cell>
          <cell r="D5123" t="str">
            <v>EA</v>
          </cell>
          <cell r="E5123">
            <v>344820</v>
          </cell>
        </row>
        <row r="5124">
          <cell r="A5124" t="str">
            <v>4658330</v>
          </cell>
          <cell r="B5124" t="str">
            <v>SPIRAL REDUCING COMB-TEE</v>
          </cell>
          <cell r="C5124" t="str">
            <v>1500A x 1.0t</v>
          </cell>
          <cell r="D5124" t="str">
            <v>EA</v>
          </cell>
          <cell r="E5124">
            <v>377510</v>
          </cell>
        </row>
        <row r="5125">
          <cell r="A5125" t="str">
            <v>4659000</v>
          </cell>
          <cell r="B5125" t="str">
            <v>SPIRAL REDUCING CROSS TEE</v>
          </cell>
          <cell r="C5125" t="str">
            <v>150A x 0.5t</v>
          </cell>
          <cell r="D5125" t="str">
            <v>EA</v>
          </cell>
          <cell r="E5125">
            <v>7175</v>
          </cell>
        </row>
        <row r="5126">
          <cell r="A5126" t="str">
            <v>4659010</v>
          </cell>
          <cell r="B5126" t="str">
            <v>SPIRAL REDUCING CROSS TEE</v>
          </cell>
          <cell r="C5126" t="str">
            <v>175A x 0.5t</v>
          </cell>
          <cell r="D5126" t="str">
            <v>EA</v>
          </cell>
          <cell r="E5126">
            <v>8225</v>
          </cell>
        </row>
        <row r="5127">
          <cell r="A5127" t="str">
            <v>4659020</v>
          </cell>
          <cell r="B5127" t="str">
            <v>SPIRAL REDUCING CROSS TEE</v>
          </cell>
          <cell r="C5127" t="str">
            <v>200A x 0.5t</v>
          </cell>
          <cell r="D5127" t="str">
            <v>EA</v>
          </cell>
          <cell r="E5127">
            <v>9625</v>
          </cell>
        </row>
        <row r="5128">
          <cell r="A5128" t="str">
            <v>4659030</v>
          </cell>
          <cell r="B5128" t="str">
            <v>SPIRAL REDUCING CROSS TEE</v>
          </cell>
          <cell r="C5128" t="str">
            <v>225A x 0.5t</v>
          </cell>
          <cell r="D5128" t="str">
            <v>EA</v>
          </cell>
          <cell r="E5128">
            <v>10850</v>
          </cell>
        </row>
        <row r="5129">
          <cell r="A5129" t="str">
            <v>4659040</v>
          </cell>
          <cell r="B5129" t="str">
            <v>SPIRAL REDUCING CROSS TEE</v>
          </cell>
          <cell r="C5129" t="str">
            <v>250A x 0.5t</v>
          </cell>
          <cell r="D5129" t="str">
            <v>EA</v>
          </cell>
          <cell r="E5129">
            <v>12005</v>
          </cell>
        </row>
        <row r="5130">
          <cell r="A5130" t="str">
            <v>4659050</v>
          </cell>
          <cell r="B5130" t="str">
            <v>SPIRAL REDUCING CROSS TEE</v>
          </cell>
          <cell r="C5130" t="str">
            <v>275A x 0.5t</v>
          </cell>
          <cell r="D5130" t="str">
            <v>EA</v>
          </cell>
          <cell r="E5130">
            <v>13230</v>
          </cell>
        </row>
        <row r="5131">
          <cell r="A5131" t="str">
            <v>4659060</v>
          </cell>
          <cell r="B5131" t="str">
            <v>SPIRAL REDUCING CROSS TEE</v>
          </cell>
          <cell r="C5131" t="str">
            <v>300A x 0.5t</v>
          </cell>
          <cell r="D5131" t="str">
            <v>EA</v>
          </cell>
          <cell r="E5131">
            <v>14455</v>
          </cell>
        </row>
        <row r="5132">
          <cell r="A5132" t="str">
            <v>4659070</v>
          </cell>
          <cell r="B5132" t="str">
            <v>SPIRAL REDUCING CROSS TEE</v>
          </cell>
          <cell r="C5132" t="str">
            <v>325A x 0.6t</v>
          </cell>
          <cell r="D5132" t="str">
            <v>EA</v>
          </cell>
          <cell r="E5132">
            <v>19215</v>
          </cell>
        </row>
        <row r="5133">
          <cell r="A5133" t="str">
            <v>4659080</v>
          </cell>
          <cell r="B5133" t="str">
            <v>SPIRAL REDUCING CROSS TEE</v>
          </cell>
          <cell r="C5133" t="str">
            <v>350A x 0.6t</v>
          </cell>
          <cell r="D5133" t="str">
            <v>EA</v>
          </cell>
          <cell r="E5133">
            <v>20930</v>
          </cell>
        </row>
        <row r="5134">
          <cell r="A5134" t="str">
            <v>4659090</v>
          </cell>
          <cell r="B5134" t="str">
            <v>SPIRAL REDUCING CROSS TEE</v>
          </cell>
          <cell r="C5134" t="str">
            <v>375A x 0.6t</v>
          </cell>
          <cell r="D5134" t="str">
            <v>EA</v>
          </cell>
          <cell r="E5134">
            <v>22400</v>
          </cell>
        </row>
        <row r="5135">
          <cell r="A5135" t="str">
            <v>4659100</v>
          </cell>
          <cell r="B5135" t="str">
            <v>SPIRAL REDUCING CROSS TEE</v>
          </cell>
          <cell r="C5135" t="str">
            <v>400A x 0.6t</v>
          </cell>
          <cell r="D5135" t="str">
            <v>EA</v>
          </cell>
          <cell r="E5135">
            <v>23940</v>
          </cell>
        </row>
        <row r="5136">
          <cell r="A5136" t="str">
            <v>4659110</v>
          </cell>
          <cell r="B5136" t="str">
            <v>SPIRAL REDUCING CROSS TEE</v>
          </cell>
          <cell r="C5136" t="str">
            <v>425A x 0.6t</v>
          </cell>
          <cell r="D5136" t="str">
            <v>EA</v>
          </cell>
          <cell r="E5136">
            <v>25620</v>
          </cell>
        </row>
        <row r="5137">
          <cell r="A5137" t="str">
            <v>4659120</v>
          </cell>
          <cell r="B5137" t="str">
            <v>SPIRAL REDUCING CROSS TEE</v>
          </cell>
          <cell r="C5137" t="str">
            <v>450A x 0.6t</v>
          </cell>
          <cell r="D5137" t="str">
            <v>EA</v>
          </cell>
          <cell r="E5137">
            <v>26950</v>
          </cell>
        </row>
        <row r="5138">
          <cell r="A5138" t="str">
            <v>4659130</v>
          </cell>
          <cell r="B5138" t="str">
            <v>SPIRAL REDUCING CROSS TEE</v>
          </cell>
          <cell r="C5138" t="str">
            <v>475A x 0.6t</v>
          </cell>
          <cell r="D5138" t="str">
            <v>EA</v>
          </cell>
          <cell r="E5138">
            <v>28490</v>
          </cell>
        </row>
        <row r="5139">
          <cell r="A5139" t="str">
            <v>4659140</v>
          </cell>
          <cell r="B5139" t="str">
            <v>SPIRAL REDUCING CROSS TEE</v>
          </cell>
          <cell r="C5139" t="str">
            <v>500A x 0.6t</v>
          </cell>
          <cell r="D5139" t="str">
            <v>EA</v>
          </cell>
          <cell r="E5139">
            <v>30660</v>
          </cell>
        </row>
        <row r="5140">
          <cell r="A5140" t="str">
            <v>4659150</v>
          </cell>
          <cell r="B5140" t="str">
            <v>SPIRAL REDUCING CROSS TEE</v>
          </cell>
          <cell r="C5140" t="str">
            <v>525A x 0.6t</v>
          </cell>
          <cell r="D5140" t="str">
            <v>EA</v>
          </cell>
          <cell r="E5140">
            <v>32690</v>
          </cell>
        </row>
        <row r="5141">
          <cell r="A5141" t="str">
            <v>4659160</v>
          </cell>
          <cell r="B5141" t="str">
            <v>SPIRAL REDUCING CROSS TEE</v>
          </cell>
          <cell r="C5141" t="str">
            <v>550A x 0.6t</v>
          </cell>
          <cell r="D5141" t="str">
            <v>EA</v>
          </cell>
          <cell r="E5141">
            <v>34125</v>
          </cell>
        </row>
        <row r="5142">
          <cell r="A5142" t="str">
            <v>4659170</v>
          </cell>
          <cell r="B5142" t="str">
            <v>SPIRAL REDUCING CROSS TEE</v>
          </cell>
          <cell r="C5142" t="str">
            <v>575A x 0.6t</v>
          </cell>
          <cell r="D5142" t="str">
            <v>EA</v>
          </cell>
          <cell r="E5142">
            <v>35630</v>
          </cell>
        </row>
        <row r="5143">
          <cell r="A5143" t="str">
            <v>4659180</v>
          </cell>
          <cell r="B5143" t="str">
            <v>SPIRAL REDUCING CROSS TEE</v>
          </cell>
          <cell r="C5143" t="str">
            <v>600A x 0.6t</v>
          </cell>
          <cell r="D5143" t="str">
            <v>EA</v>
          </cell>
          <cell r="E5143">
            <v>37170</v>
          </cell>
        </row>
        <row r="5144">
          <cell r="A5144" t="str">
            <v>4659190</v>
          </cell>
          <cell r="B5144" t="str">
            <v>SPIRAL REDUCING CROSS TEE</v>
          </cell>
          <cell r="C5144" t="str">
            <v>650A x 0.8t</v>
          </cell>
          <cell r="D5144" t="str">
            <v>EA</v>
          </cell>
          <cell r="E5144">
            <v>60200</v>
          </cell>
        </row>
        <row r="5145">
          <cell r="A5145" t="str">
            <v>4659200</v>
          </cell>
          <cell r="B5145" t="str">
            <v>SPIRAL REDUCING CROSS TEE</v>
          </cell>
          <cell r="C5145" t="str">
            <v>700A x 0.8t</v>
          </cell>
          <cell r="D5145" t="str">
            <v>EA</v>
          </cell>
          <cell r="E5145">
            <v>65695</v>
          </cell>
        </row>
        <row r="5146">
          <cell r="A5146" t="str">
            <v>4659210</v>
          </cell>
          <cell r="B5146" t="str">
            <v>SPIRAL REDUCING CROSS TEE</v>
          </cell>
          <cell r="C5146" t="str">
            <v>750A x 0.8t</v>
          </cell>
          <cell r="D5146" t="str">
            <v>EA</v>
          </cell>
          <cell r="E5146">
            <v>74760</v>
          </cell>
        </row>
        <row r="5147">
          <cell r="A5147" t="str">
            <v>4659220</v>
          </cell>
          <cell r="B5147" t="str">
            <v>SPIRAL REDUCING CROSS TEE</v>
          </cell>
          <cell r="C5147" t="str">
            <v>800A x 0.8t</v>
          </cell>
          <cell r="D5147" t="str">
            <v>EA</v>
          </cell>
          <cell r="E5147">
            <v>81200</v>
          </cell>
        </row>
        <row r="5148">
          <cell r="A5148" t="str">
            <v>4659230</v>
          </cell>
          <cell r="B5148" t="str">
            <v>SPIRAL REDUCING CROSS TEE</v>
          </cell>
          <cell r="C5148" t="str">
            <v>850A x 0.8t</v>
          </cell>
          <cell r="D5148" t="str">
            <v>EA</v>
          </cell>
          <cell r="E5148">
            <v>91490</v>
          </cell>
        </row>
        <row r="5149">
          <cell r="A5149" t="str">
            <v>4659240</v>
          </cell>
          <cell r="B5149" t="str">
            <v>SPIRAL REDUCING CROSS TEE</v>
          </cell>
          <cell r="C5149" t="str">
            <v>900A x 0.8t</v>
          </cell>
          <cell r="D5149" t="str">
            <v>EA</v>
          </cell>
          <cell r="E5149">
            <v>98980</v>
          </cell>
        </row>
        <row r="5150">
          <cell r="A5150" t="str">
            <v>4659250</v>
          </cell>
          <cell r="B5150" t="str">
            <v>SPIRAL REDUCING CROSS TEE</v>
          </cell>
          <cell r="C5150" t="str">
            <v>950A x 0.8t</v>
          </cell>
          <cell r="D5150" t="str">
            <v>EA</v>
          </cell>
          <cell r="E5150">
            <v>110950</v>
          </cell>
        </row>
        <row r="5151">
          <cell r="A5151" t="str">
            <v>4659260</v>
          </cell>
          <cell r="B5151" t="str">
            <v>SPIRAL REDUCING CROSS TEE</v>
          </cell>
          <cell r="C5151" t="str">
            <v>1000A x 0.8t</v>
          </cell>
          <cell r="D5151" t="str">
            <v>EA</v>
          </cell>
          <cell r="E5151">
            <v>118090</v>
          </cell>
        </row>
        <row r="5152">
          <cell r="A5152" t="str">
            <v>4659270</v>
          </cell>
          <cell r="B5152" t="str">
            <v>SPIRAL REDUCING CROSS TEE</v>
          </cell>
          <cell r="C5152" t="str">
            <v>1050A x 1.0t</v>
          </cell>
          <cell r="D5152" t="str">
            <v>EA</v>
          </cell>
          <cell r="E5152">
            <v>183400</v>
          </cell>
        </row>
        <row r="5153">
          <cell r="A5153" t="str">
            <v>4659280</v>
          </cell>
          <cell r="B5153" t="str">
            <v>SPIRAL REDUCING CROSS TEE</v>
          </cell>
          <cell r="C5153" t="str">
            <v>1100A x 1.0t</v>
          </cell>
          <cell r="D5153" t="str">
            <v>EA</v>
          </cell>
          <cell r="E5153">
            <v>193970</v>
          </cell>
        </row>
        <row r="5154">
          <cell r="A5154" t="str">
            <v>4659290</v>
          </cell>
          <cell r="B5154" t="str">
            <v>SPIRAL REDUCING CROSS TEE</v>
          </cell>
          <cell r="C5154" t="str">
            <v>1150A x 1.0t</v>
          </cell>
          <cell r="D5154" t="str">
            <v>EA</v>
          </cell>
          <cell r="E5154">
            <v>204750</v>
          </cell>
        </row>
        <row r="5155">
          <cell r="A5155" t="str">
            <v>4659300</v>
          </cell>
          <cell r="B5155" t="str">
            <v>SPIRAL REDUCING CROSS TEE</v>
          </cell>
          <cell r="C5155" t="str">
            <v>1200A x 1.0t</v>
          </cell>
          <cell r="D5155" t="str">
            <v>EA</v>
          </cell>
          <cell r="E5155">
            <v>217280</v>
          </cell>
        </row>
        <row r="5156">
          <cell r="A5156" t="str">
            <v>4659310</v>
          </cell>
          <cell r="B5156" t="str">
            <v>SPIRAL REDUCING CROSS TEE</v>
          </cell>
          <cell r="C5156" t="str">
            <v>1300A x 1.0t</v>
          </cell>
          <cell r="D5156" t="str">
            <v>EA</v>
          </cell>
          <cell r="E5156">
            <v>240310</v>
          </cell>
        </row>
        <row r="5157">
          <cell r="A5157" t="str">
            <v>4659320</v>
          </cell>
          <cell r="B5157" t="str">
            <v>SPIRAL REDUCING CROSS TEE</v>
          </cell>
          <cell r="C5157" t="str">
            <v>1400A x 1.0t</v>
          </cell>
          <cell r="D5157" t="str">
            <v>EA</v>
          </cell>
          <cell r="E5157">
            <v>260050</v>
          </cell>
        </row>
        <row r="5158">
          <cell r="A5158" t="str">
            <v>4659330</v>
          </cell>
          <cell r="B5158" t="str">
            <v>SPIRAL REDUCING CROSS TEE</v>
          </cell>
          <cell r="C5158" t="str">
            <v>1500A x 1.0t</v>
          </cell>
          <cell r="D5158" t="str">
            <v>EA</v>
          </cell>
          <cell r="E5158">
            <v>282870</v>
          </cell>
        </row>
        <row r="5159">
          <cell r="A5159" t="str">
            <v>4660000</v>
          </cell>
          <cell r="B5159" t="str">
            <v>SPIRAL Y-BRANCH</v>
          </cell>
          <cell r="C5159" t="str">
            <v>150A x 0.5t</v>
          </cell>
          <cell r="D5159" t="str">
            <v>EA</v>
          </cell>
          <cell r="E5159">
            <v>4655</v>
          </cell>
        </row>
        <row r="5160">
          <cell r="A5160" t="str">
            <v>4660010</v>
          </cell>
          <cell r="B5160" t="str">
            <v>SPIRAL Y-BRANCH</v>
          </cell>
          <cell r="C5160" t="str">
            <v>175A x 0.5t</v>
          </cell>
          <cell r="D5160" t="str">
            <v>EA</v>
          </cell>
          <cell r="E5160">
            <v>5530</v>
          </cell>
        </row>
        <row r="5161">
          <cell r="A5161" t="str">
            <v>4660020</v>
          </cell>
          <cell r="B5161" t="str">
            <v>SPIRAL Y-BRANCH</v>
          </cell>
          <cell r="C5161" t="str">
            <v>200A x 0.5t</v>
          </cell>
          <cell r="D5161" t="str">
            <v>EA</v>
          </cell>
          <cell r="E5161">
            <v>6230</v>
          </cell>
        </row>
        <row r="5162">
          <cell r="A5162" t="str">
            <v>4660030</v>
          </cell>
          <cell r="B5162" t="str">
            <v>SPIRAL Y-BRANCH</v>
          </cell>
          <cell r="C5162" t="str">
            <v>225A x 0.5t</v>
          </cell>
          <cell r="D5162" t="str">
            <v>EA</v>
          </cell>
          <cell r="E5162">
            <v>6930</v>
          </cell>
        </row>
        <row r="5163">
          <cell r="A5163" t="str">
            <v>4660040</v>
          </cell>
          <cell r="B5163" t="str">
            <v>SPIRAL Y-BRANCH</v>
          </cell>
          <cell r="C5163" t="str">
            <v>250A x 0.5t</v>
          </cell>
          <cell r="D5163" t="str">
            <v>EA</v>
          </cell>
          <cell r="E5163">
            <v>7700</v>
          </cell>
        </row>
        <row r="5164">
          <cell r="A5164" t="str">
            <v>4660050</v>
          </cell>
          <cell r="B5164" t="str">
            <v>SPIRAL Y-BRANCH</v>
          </cell>
          <cell r="C5164" t="str">
            <v>275A x 0.5t</v>
          </cell>
          <cell r="D5164" t="str">
            <v>EA</v>
          </cell>
          <cell r="E5164">
            <v>8505</v>
          </cell>
        </row>
        <row r="5165">
          <cell r="A5165" t="str">
            <v>4660060</v>
          </cell>
          <cell r="B5165" t="str">
            <v>SPIRAL Y-BRANCH</v>
          </cell>
          <cell r="C5165" t="str">
            <v>300A x 0.5t</v>
          </cell>
          <cell r="D5165" t="str">
            <v>EA</v>
          </cell>
          <cell r="E5165">
            <v>9275</v>
          </cell>
        </row>
        <row r="5166">
          <cell r="A5166" t="str">
            <v>4660070</v>
          </cell>
          <cell r="B5166" t="str">
            <v>SPIRAL Y-BRANCH</v>
          </cell>
          <cell r="C5166" t="str">
            <v>325A x 0.6t</v>
          </cell>
          <cell r="D5166" t="str">
            <v>EA</v>
          </cell>
          <cell r="E5166">
            <v>12565</v>
          </cell>
        </row>
        <row r="5167">
          <cell r="A5167" t="str">
            <v>4660080</v>
          </cell>
          <cell r="B5167" t="str">
            <v>SPIRAL Y-BRANCH</v>
          </cell>
          <cell r="C5167" t="str">
            <v>350A x 0.6t</v>
          </cell>
          <cell r="D5167" t="str">
            <v>EA</v>
          </cell>
          <cell r="E5167">
            <v>13475</v>
          </cell>
        </row>
        <row r="5168">
          <cell r="A5168" t="str">
            <v>4660090</v>
          </cell>
          <cell r="B5168" t="str">
            <v>SPIRAL Y-BRANCH</v>
          </cell>
          <cell r="C5168" t="str">
            <v>375A x 0.6t</v>
          </cell>
          <cell r="D5168" t="str">
            <v>EA</v>
          </cell>
          <cell r="E5168">
            <v>14210</v>
          </cell>
        </row>
        <row r="5169">
          <cell r="A5169" t="str">
            <v>4660100</v>
          </cell>
          <cell r="B5169" t="str">
            <v>SPIRAL Y-BRANCH</v>
          </cell>
          <cell r="C5169" t="str">
            <v>400A x 0.6t</v>
          </cell>
          <cell r="D5169" t="str">
            <v>EA</v>
          </cell>
          <cell r="E5169">
            <v>15295</v>
          </cell>
        </row>
        <row r="5170">
          <cell r="A5170" t="str">
            <v>4660110</v>
          </cell>
          <cell r="B5170" t="str">
            <v>SPIRAL Y-BRANCH</v>
          </cell>
          <cell r="C5170" t="str">
            <v>425A x 0.6t</v>
          </cell>
          <cell r="D5170" t="str">
            <v>EA</v>
          </cell>
          <cell r="E5170">
            <v>16380</v>
          </cell>
        </row>
        <row r="5171">
          <cell r="A5171" t="str">
            <v>4660120</v>
          </cell>
          <cell r="B5171" t="str">
            <v>SPIRAL Y-BRANCH</v>
          </cell>
          <cell r="C5171" t="str">
            <v>450A x 0.6t</v>
          </cell>
          <cell r="D5171" t="str">
            <v>EA</v>
          </cell>
          <cell r="E5171">
            <v>17290</v>
          </cell>
        </row>
        <row r="5172">
          <cell r="A5172" t="str">
            <v>4660130</v>
          </cell>
          <cell r="B5172" t="str">
            <v>SPIRAL Y-BRANCH</v>
          </cell>
          <cell r="C5172" t="str">
            <v>475A x 0.6t</v>
          </cell>
          <cell r="D5172" t="str">
            <v>EA</v>
          </cell>
          <cell r="E5172">
            <v>18200</v>
          </cell>
        </row>
        <row r="5173">
          <cell r="A5173" t="str">
            <v>4660140</v>
          </cell>
          <cell r="B5173" t="str">
            <v>SPIRAL Y-BRANCH</v>
          </cell>
          <cell r="C5173" t="str">
            <v>500A x 0.6t</v>
          </cell>
          <cell r="D5173" t="str">
            <v>EA</v>
          </cell>
          <cell r="E5173">
            <v>19215</v>
          </cell>
        </row>
        <row r="5174">
          <cell r="A5174" t="str">
            <v>4660150</v>
          </cell>
          <cell r="B5174" t="str">
            <v>SPIRAL Y-BRANCH</v>
          </cell>
          <cell r="C5174" t="str">
            <v>525A x 0.6t</v>
          </cell>
          <cell r="D5174" t="str">
            <v>EA</v>
          </cell>
          <cell r="E5174">
            <v>21000</v>
          </cell>
        </row>
        <row r="5175">
          <cell r="A5175" t="str">
            <v>4660160</v>
          </cell>
          <cell r="B5175" t="str">
            <v>SPIRAL Y-BRANCH</v>
          </cell>
          <cell r="C5175" t="str">
            <v>550A x 0.6t</v>
          </cell>
          <cell r="D5175" t="str">
            <v>EA</v>
          </cell>
          <cell r="E5175">
            <v>21910</v>
          </cell>
        </row>
        <row r="5176">
          <cell r="A5176" t="str">
            <v>4660170</v>
          </cell>
          <cell r="B5176" t="str">
            <v>SPIRAL Y-BRANCH</v>
          </cell>
          <cell r="C5176" t="str">
            <v>575A x 0.6t</v>
          </cell>
          <cell r="D5176" t="str">
            <v>EA</v>
          </cell>
          <cell r="E5176">
            <v>22960</v>
          </cell>
        </row>
        <row r="5177">
          <cell r="A5177" t="str">
            <v>4660180</v>
          </cell>
          <cell r="B5177" t="str">
            <v>SPIRAL Y-BRANCH</v>
          </cell>
          <cell r="C5177" t="str">
            <v>600A x 0.6t</v>
          </cell>
          <cell r="D5177" t="str">
            <v>EA</v>
          </cell>
          <cell r="E5177">
            <v>23905</v>
          </cell>
        </row>
        <row r="5178">
          <cell r="A5178" t="str">
            <v>4660190</v>
          </cell>
          <cell r="B5178" t="str">
            <v>SPIRAL Y-BRANCH</v>
          </cell>
          <cell r="C5178" t="str">
            <v>650A x 0.8t</v>
          </cell>
          <cell r="D5178" t="str">
            <v>EA</v>
          </cell>
          <cell r="E5178">
            <v>44170</v>
          </cell>
        </row>
        <row r="5179">
          <cell r="A5179" t="str">
            <v>4660200</v>
          </cell>
          <cell r="B5179" t="str">
            <v>SPIRAL Y-BRANCH</v>
          </cell>
          <cell r="C5179" t="str">
            <v>700A x 0.8t</v>
          </cell>
          <cell r="D5179" t="str">
            <v>EA</v>
          </cell>
          <cell r="E5179">
            <v>48370</v>
          </cell>
        </row>
        <row r="5180">
          <cell r="A5180" t="str">
            <v>4660210</v>
          </cell>
          <cell r="B5180" t="str">
            <v>SPIRAL Y-BRANCH</v>
          </cell>
          <cell r="C5180" t="str">
            <v>750A x 0.8t</v>
          </cell>
          <cell r="D5180" t="str">
            <v>EA</v>
          </cell>
          <cell r="E5180">
            <v>54530</v>
          </cell>
        </row>
        <row r="5181">
          <cell r="A5181" t="str">
            <v>4660220</v>
          </cell>
          <cell r="B5181" t="str">
            <v>SPIRAL Y-BRANCH</v>
          </cell>
          <cell r="C5181" t="str">
            <v>800A x 0.8t</v>
          </cell>
          <cell r="D5181" t="str">
            <v>EA</v>
          </cell>
          <cell r="E5181">
            <v>59990</v>
          </cell>
        </row>
        <row r="5182">
          <cell r="A5182" t="str">
            <v>4660230</v>
          </cell>
          <cell r="B5182" t="str">
            <v>SPIRAL Y-BRANCH</v>
          </cell>
          <cell r="C5182" t="str">
            <v>850A x 0.8t</v>
          </cell>
          <cell r="D5182" t="str">
            <v>EA</v>
          </cell>
          <cell r="E5182">
            <v>68320</v>
          </cell>
        </row>
        <row r="5183">
          <cell r="A5183" t="str">
            <v>4660240</v>
          </cell>
          <cell r="B5183" t="str">
            <v>SPIRAL Y-BRANCH</v>
          </cell>
          <cell r="C5183" t="str">
            <v>900A x 0.8t</v>
          </cell>
          <cell r="D5183" t="str">
            <v>EA</v>
          </cell>
          <cell r="E5183">
            <v>75110</v>
          </cell>
        </row>
        <row r="5184">
          <cell r="A5184" t="str">
            <v>4660250</v>
          </cell>
          <cell r="B5184" t="str">
            <v>SPIRAL Y-BRANCH</v>
          </cell>
          <cell r="C5184" t="str">
            <v>950A x 0.8t</v>
          </cell>
          <cell r="D5184" t="str">
            <v>EA</v>
          </cell>
          <cell r="E5184">
            <v>82530</v>
          </cell>
        </row>
        <row r="5185">
          <cell r="A5185" t="str">
            <v>4660260</v>
          </cell>
          <cell r="B5185" t="str">
            <v>SPIRAL Y-BRANCH</v>
          </cell>
          <cell r="C5185" t="str">
            <v>1000A x 0.8t</v>
          </cell>
          <cell r="D5185" t="str">
            <v>EA</v>
          </cell>
          <cell r="E5185">
            <v>89460</v>
          </cell>
        </row>
        <row r="5186">
          <cell r="A5186" t="str">
            <v>4660270</v>
          </cell>
          <cell r="B5186" t="str">
            <v>SPIRAL Y-BRANCH</v>
          </cell>
          <cell r="C5186" t="str">
            <v>1050A x 1.0t</v>
          </cell>
          <cell r="D5186" t="str">
            <v>EA</v>
          </cell>
          <cell r="E5186">
            <v>138180</v>
          </cell>
        </row>
        <row r="5187">
          <cell r="A5187" t="str">
            <v>4660280</v>
          </cell>
          <cell r="B5187" t="str">
            <v>SPIRAL Y-BRANCH</v>
          </cell>
          <cell r="C5187" t="str">
            <v>1100A x 1.0t</v>
          </cell>
          <cell r="D5187" t="str">
            <v>EA</v>
          </cell>
          <cell r="E5187">
            <v>147140</v>
          </cell>
        </row>
        <row r="5188">
          <cell r="A5188" t="str">
            <v>4660290</v>
          </cell>
          <cell r="B5188" t="str">
            <v>SPIRAL Y-BRANCH</v>
          </cell>
          <cell r="C5188" t="str">
            <v>1150A x 1.0t</v>
          </cell>
          <cell r="D5188" t="str">
            <v>EA</v>
          </cell>
          <cell r="E5188">
            <v>156240</v>
          </cell>
        </row>
        <row r="5189">
          <cell r="A5189" t="str">
            <v>4660300</v>
          </cell>
          <cell r="B5189" t="str">
            <v>SPIRAL Y-BRANCH</v>
          </cell>
          <cell r="C5189" t="str">
            <v>1200A x 1.0t</v>
          </cell>
          <cell r="D5189" t="str">
            <v>EA</v>
          </cell>
          <cell r="E5189">
            <v>165270</v>
          </cell>
        </row>
        <row r="5190">
          <cell r="A5190" t="str">
            <v>4660310</v>
          </cell>
          <cell r="B5190" t="str">
            <v>SPIRAL Y-BRANCH</v>
          </cell>
          <cell r="C5190" t="str">
            <v>1300A x 1.0t</v>
          </cell>
          <cell r="D5190" t="str">
            <v>EA</v>
          </cell>
          <cell r="E5190">
            <v>185150</v>
          </cell>
        </row>
        <row r="5191">
          <cell r="A5191" t="str">
            <v>4660320</v>
          </cell>
          <cell r="B5191" t="str">
            <v>SPIRAL Y-BRANCH</v>
          </cell>
          <cell r="C5191" t="str">
            <v>1400A x 1.0t</v>
          </cell>
          <cell r="D5191" t="str">
            <v>EA</v>
          </cell>
          <cell r="E5191">
            <v>201110</v>
          </cell>
        </row>
        <row r="5192">
          <cell r="A5192" t="str">
            <v>4660330</v>
          </cell>
          <cell r="B5192" t="str">
            <v>SPIRAL Y-BRANCH</v>
          </cell>
          <cell r="C5192" t="str">
            <v>1500A x 1.0t</v>
          </cell>
          <cell r="D5192" t="str">
            <v>EA</v>
          </cell>
          <cell r="E5192">
            <v>221130</v>
          </cell>
        </row>
        <row r="5193">
          <cell r="A5193" t="str">
            <v>4661000</v>
          </cell>
          <cell r="B5193" t="str">
            <v>SPIRAL REDUCING Y-BRANCH</v>
          </cell>
          <cell r="C5193" t="str">
            <v>150A x 0.5t</v>
          </cell>
          <cell r="D5193" t="str">
            <v>EA</v>
          </cell>
          <cell r="E5193">
            <v>6825</v>
          </cell>
        </row>
        <row r="5194">
          <cell r="A5194" t="str">
            <v>4661010</v>
          </cell>
          <cell r="B5194" t="str">
            <v>SPIRAL REDUCING Y-BRANCH</v>
          </cell>
          <cell r="C5194" t="str">
            <v>175A x 0.5t</v>
          </cell>
          <cell r="D5194" t="str">
            <v>EA</v>
          </cell>
          <cell r="E5194">
            <v>8050</v>
          </cell>
        </row>
        <row r="5195">
          <cell r="A5195" t="str">
            <v>4661020</v>
          </cell>
          <cell r="B5195" t="str">
            <v>SPIRAL REDUCING Y-BRANCH</v>
          </cell>
          <cell r="C5195" t="str">
            <v>200A x 0.5t</v>
          </cell>
          <cell r="D5195" t="str">
            <v>EA</v>
          </cell>
          <cell r="E5195">
            <v>9100</v>
          </cell>
        </row>
        <row r="5196">
          <cell r="A5196" t="str">
            <v>4661030</v>
          </cell>
          <cell r="B5196" t="str">
            <v>SPIRAL REDUCING Y-BRANCH</v>
          </cell>
          <cell r="C5196" t="str">
            <v>225A x 0.5t</v>
          </cell>
          <cell r="D5196" t="str">
            <v>EA</v>
          </cell>
          <cell r="E5196">
            <v>10325</v>
          </cell>
        </row>
        <row r="5197">
          <cell r="A5197" t="str">
            <v>4661040</v>
          </cell>
          <cell r="B5197" t="str">
            <v>SPIRAL REDUCING Y-BRANCH</v>
          </cell>
          <cell r="C5197" t="str">
            <v>250A x 0.5t</v>
          </cell>
          <cell r="D5197" t="str">
            <v>EA</v>
          </cell>
          <cell r="E5197">
            <v>11480</v>
          </cell>
        </row>
        <row r="5198">
          <cell r="A5198" t="str">
            <v>4661050</v>
          </cell>
          <cell r="B5198" t="str">
            <v>SPIRAL REDUCING Y-BRANCH</v>
          </cell>
          <cell r="C5198" t="str">
            <v>275A x 0.5t</v>
          </cell>
          <cell r="D5198" t="str">
            <v>EA</v>
          </cell>
          <cell r="E5198">
            <v>12600</v>
          </cell>
        </row>
        <row r="5199">
          <cell r="A5199" t="str">
            <v>4661060</v>
          </cell>
          <cell r="B5199" t="str">
            <v>SPIRAL REDUCING Y-BRANCH</v>
          </cell>
          <cell r="C5199" t="str">
            <v>300A x 0.5t</v>
          </cell>
          <cell r="D5199" t="str">
            <v>EA</v>
          </cell>
          <cell r="E5199">
            <v>13860</v>
          </cell>
        </row>
        <row r="5200">
          <cell r="A5200" t="str">
            <v>4661070</v>
          </cell>
          <cell r="B5200" t="str">
            <v>SPIRAL REDUCING Y-BRANCH</v>
          </cell>
          <cell r="C5200" t="str">
            <v>325A x 0.6t</v>
          </cell>
          <cell r="D5200" t="str">
            <v>EA</v>
          </cell>
          <cell r="E5200">
            <v>18550</v>
          </cell>
        </row>
        <row r="5201">
          <cell r="A5201" t="str">
            <v>4661080</v>
          </cell>
          <cell r="B5201" t="str">
            <v>SPIRAL REDUCING Y-BRANCH</v>
          </cell>
          <cell r="C5201" t="str">
            <v>350A x 0.6t</v>
          </cell>
          <cell r="D5201" t="str">
            <v>EA</v>
          </cell>
          <cell r="E5201">
            <v>20020</v>
          </cell>
        </row>
        <row r="5202">
          <cell r="A5202" t="str">
            <v>4661090</v>
          </cell>
          <cell r="B5202" t="str">
            <v>SPIRAL REDUCING Y-BRANCH</v>
          </cell>
          <cell r="C5202" t="str">
            <v>375A x 0.6t</v>
          </cell>
          <cell r="D5202" t="str">
            <v>EA</v>
          </cell>
          <cell r="E5202">
            <v>21490</v>
          </cell>
        </row>
        <row r="5203">
          <cell r="A5203" t="str">
            <v>4661100</v>
          </cell>
          <cell r="B5203" t="str">
            <v>SPIRAL REDUCING Y-BRANCH</v>
          </cell>
          <cell r="C5203" t="str">
            <v>400A x 0.6t</v>
          </cell>
          <cell r="D5203" t="str">
            <v>EA</v>
          </cell>
          <cell r="E5203">
            <v>24500</v>
          </cell>
        </row>
        <row r="5204">
          <cell r="A5204" t="str">
            <v>4661110</v>
          </cell>
          <cell r="B5204" t="str">
            <v>SPIRAL REDUCING Y-BRANCH</v>
          </cell>
          <cell r="C5204" t="str">
            <v>425A x 0.6t</v>
          </cell>
          <cell r="D5204" t="str">
            <v>EA</v>
          </cell>
          <cell r="E5204">
            <v>26040</v>
          </cell>
        </row>
        <row r="5205">
          <cell r="A5205" t="str">
            <v>4661120</v>
          </cell>
          <cell r="B5205" t="str">
            <v>SPIRAL REDUCING Y-BRANCH</v>
          </cell>
          <cell r="C5205" t="str">
            <v>450A x 0.6t</v>
          </cell>
          <cell r="D5205" t="str">
            <v>EA</v>
          </cell>
          <cell r="E5205">
            <v>27510</v>
          </cell>
        </row>
        <row r="5206">
          <cell r="A5206" t="str">
            <v>4661130</v>
          </cell>
          <cell r="B5206" t="str">
            <v>SPIRAL REDUCING Y-BRANCH</v>
          </cell>
          <cell r="C5206" t="str">
            <v>475A x 0.6t</v>
          </cell>
          <cell r="D5206" t="str">
            <v>EA</v>
          </cell>
          <cell r="E5206">
            <v>29260</v>
          </cell>
        </row>
        <row r="5207">
          <cell r="A5207" t="str">
            <v>4661140</v>
          </cell>
          <cell r="B5207" t="str">
            <v>SPIRAL REDUCING Y-BRANCH</v>
          </cell>
          <cell r="C5207" t="str">
            <v>500A x 0.6t</v>
          </cell>
          <cell r="D5207" t="str">
            <v>EA</v>
          </cell>
          <cell r="E5207">
            <v>30660</v>
          </cell>
        </row>
        <row r="5208">
          <cell r="A5208" t="str">
            <v>4661150</v>
          </cell>
          <cell r="B5208" t="str">
            <v>SPIRAL REDUCING Y-BRANCH</v>
          </cell>
          <cell r="C5208" t="str">
            <v>525A x 0.6t</v>
          </cell>
          <cell r="D5208" t="str">
            <v>EA</v>
          </cell>
          <cell r="E5208">
            <v>33390</v>
          </cell>
        </row>
        <row r="5209">
          <cell r="A5209" t="str">
            <v>4661160</v>
          </cell>
          <cell r="B5209" t="str">
            <v>SPIRAL REDUCING Y-BRANCH</v>
          </cell>
          <cell r="C5209" t="str">
            <v>550A x 0.6t</v>
          </cell>
          <cell r="D5209" t="str">
            <v>EA</v>
          </cell>
          <cell r="E5209">
            <v>35000</v>
          </cell>
        </row>
        <row r="5210">
          <cell r="A5210" t="str">
            <v>4661170</v>
          </cell>
          <cell r="B5210" t="str">
            <v>SPIRAL REDUCING Y-BRANCH</v>
          </cell>
          <cell r="C5210" t="str">
            <v>575A x 0.6t</v>
          </cell>
          <cell r="D5210" t="str">
            <v>EA</v>
          </cell>
          <cell r="E5210">
            <v>36680</v>
          </cell>
        </row>
        <row r="5211">
          <cell r="A5211" t="str">
            <v>4661180</v>
          </cell>
          <cell r="B5211" t="str">
            <v>SPIRAL REDUCING Y-BRANCH</v>
          </cell>
          <cell r="C5211" t="str">
            <v>600A x 0.6t</v>
          </cell>
          <cell r="D5211" t="str">
            <v>EA</v>
          </cell>
          <cell r="E5211">
            <v>38220</v>
          </cell>
        </row>
        <row r="5212">
          <cell r="A5212" t="str">
            <v>4661190</v>
          </cell>
          <cell r="B5212" t="str">
            <v>SPIRAL REDUCING Y-BRANCH</v>
          </cell>
          <cell r="C5212" t="str">
            <v>650A x 0.8t</v>
          </cell>
          <cell r="D5212" t="str">
            <v>EA</v>
          </cell>
          <cell r="E5212">
            <v>63350</v>
          </cell>
        </row>
        <row r="5213">
          <cell r="A5213" t="str">
            <v>4661200</v>
          </cell>
          <cell r="B5213" t="str">
            <v>SPIRAL REDUCING Y-BRANCH</v>
          </cell>
          <cell r="C5213" t="str">
            <v>700A x 0.8t</v>
          </cell>
          <cell r="D5213" t="str">
            <v>EA</v>
          </cell>
          <cell r="E5213">
            <v>69650</v>
          </cell>
        </row>
        <row r="5214">
          <cell r="A5214" t="str">
            <v>4661210</v>
          </cell>
          <cell r="B5214" t="str">
            <v>SPIRAL REDUCING Y-BRANCH</v>
          </cell>
          <cell r="C5214" t="str">
            <v>750A x 0.8t</v>
          </cell>
          <cell r="D5214" t="str">
            <v>EA</v>
          </cell>
          <cell r="E5214">
            <v>78400</v>
          </cell>
        </row>
        <row r="5215">
          <cell r="A5215" t="str">
            <v>4661220</v>
          </cell>
          <cell r="B5215" t="str">
            <v>SPIRAL REDUCING Y-BRANCH</v>
          </cell>
          <cell r="C5215" t="str">
            <v>800A x 0.8t</v>
          </cell>
          <cell r="D5215" t="str">
            <v>EA</v>
          </cell>
          <cell r="E5215">
            <v>86170</v>
          </cell>
        </row>
        <row r="5216">
          <cell r="A5216" t="str">
            <v>4661230</v>
          </cell>
          <cell r="B5216" t="str">
            <v>SPIRAL REDUCING Y-BRANCH</v>
          </cell>
          <cell r="C5216" t="str">
            <v>850A x 0.8t</v>
          </cell>
          <cell r="D5216" t="str">
            <v>EA</v>
          </cell>
          <cell r="E5216">
            <v>98000</v>
          </cell>
        </row>
        <row r="5217">
          <cell r="A5217" t="str">
            <v>4661240</v>
          </cell>
          <cell r="B5217" t="str">
            <v>SPIRAL REDUCING Y-BRANCH</v>
          </cell>
          <cell r="C5217" t="str">
            <v>900A x 0.8t</v>
          </cell>
          <cell r="D5217" t="str">
            <v>EA</v>
          </cell>
          <cell r="E5217">
            <v>107800</v>
          </cell>
        </row>
        <row r="5218">
          <cell r="A5218" t="str">
            <v>4661250</v>
          </cell>
          <cell r="B5218" t="str">
            <v>SPIRAL REDUCING Y-BRANCH</v>
          </cell>
          <cell r="C5218" t="str">
            <v>950A x 0.8t</v>
          </cell>
          <cell r="D5218" t="str">
            <v>EA</v>
          </cell>
          <cell r="E5218">
            <v>118230</v>
          </cell>
        </row>
        <row r="5219">
          <cell r="A5219" t="str">
            <v>4661260</v>
          </cell>
          <cell r="B5219" t="str">
            <v>SPIRAL REDUCING Y-BRANCH</v>
          </cell>
          <cell r="C5219" t="str">
            <v>1000A x 0.8t</v>
          </cell>
          <cell r="D5219" t="str">
            <v>EA</v>
          </cell>
          <cell r="E5219">
            <v>128590</v>
          </cell>
        </row>
        <row r="5220">
          <cell r="A5220" t="str">
            <v>4661270</v>
          </cell>
          <cell r="B5220" t="str">
            <v>SPIRAL REDUCING Y-BRANCH</v>
          </cell>
          <cell r="C5220" t="str">
            <v>1050A x 1.0t</v>
          </cell>
          <cell r="D5220" t="str">
            <v>EA</v>
          </cell>
          <cell r="E5220">
            <v>198590</v>
          </cell>
        </row>
        <row r="5221">
          <cell r="A5221" t="str">
            <v>4661280</v>
          </cell>
          <cell r="B5221" t="str">
            <v>SPIRAL REDUCING Y-BRANCH</v>
          </cell>
          <cell r="C5221" t="str">
            <v>1100A x 1.0t</v>
          </cell>
          <cell r="D5221" t="str">
            <v>EA</v>
          </cell>
          <cell r="E5221">
            <v>211470</v>
          </cell>
        </row>
        <row r="5222">
          <cell r="A5222" t="str">
            <v>4661290</v>
          </cell>
          <cell r="B5222" t="str">
            <v>SPIRAL REDUCING Y-BRANCH</v>
          </cell>
          <cell r="C5222" t="str">
            <v>1150A x 1.0t</v>
          </cell>
          <cell r="D5222" t="str">
            <v>EA</v>
          </cell>
          <cell r="E5222">
            <v>224420</v>
          </cell>
        </row>
        <row r="5223">
          <cell r="A5223" t="str">
            <v>4661300</v>
          </cell>
          <cell r="B5223" t="str">
            <v>SPIRAL REDUCING Y-BRANCH</v>
          </cell>
          <cell r="C5223" t="str">
            <v>1200A x 1.0t</v>
          </cell>
          <cell r="D5223" t="str">
            <v>EA</v>
          </cell>
          <cell r="E5223">
            <v>279440</v>
          </cell>
        </row>
        <row r="5224">
          <cell r="A5224" t="str">
            <v>4661310</v>
          </cell>
          <cell r="B5224" t="str">
            <v>SPIRAL REDUCING Y-BRANCH</v>
          </cell>
          <cell r="C5224" t="str">
            <v>1300A x 1.0t</v>
          </cell>
          <cell r="D5224" t="str">
            <v>EA</v>
          </cell>
          <cell r="E5224">
            <v>266070</v>
          </cell>
        </row>
        <row r="5225">
          <cell r="A5225" t="str">
            <v>4661320</v>
          </cell>
          <cell r="B5225" t="str">
            <v>SPIRAL REDUCING Y-BRANCH</v>
          </cell>
          <cell r="C5225" t="str">
            <v>1400A x 1.0t</v>
          </cell>
          <cell r="D5225" t="str">
            <v>EA</v>
          </cell>
          <cell r="E5225">
            <v>288680</v>
          </cell>
        </row>
        <row r="5226">
          <cell r="A5226" t="str">
            <v>4661330</v>
          </cell>
          <cell r="B5226" t="str">
            <v>SPIRAL REDUCING Y-BRANCH</v>
          </cell>
          <cell r="C5226" t="str">
            <v>1500A x 1.0t</v>
          </cell>
          <cell r="D5226" t="str">
            <v>EA</v>
          </cell>
          <cell r="E5226">
            <v>318010</v>
          </cell>
        </row>
        <row r="5227">
          <cell r="A5227" t="str">
            <v>4662000</v>
          </cell>
          <cell r="B5227" t="str">
            <v>SPIRAL CROSS Y-BRANCH</v>
          </cell>
          <cell r="C5227" t="str">
            <v>150A x 0.5t</v>
          </cell>
          <cell r="D5227" t="str">
            <v>EA</v>
          </cell>
          <cell r="E5227">
            <v>6230</v>
          </cell>
        </row>
        <row r="5228">
          <cell r="A5228" t="str">
            <v>4662010</v>
          </cell>
          <cell r="B5228" t="str">
            <v>SPIRAL CROSS Y-BRANCH</v>
          </cell>
          <cell r="C5228" t="str">
            <v>175A x 0.5t</v>
          </cell>
          <cell r="D5228" t="str">
            <v>EA</v>
          </cell>
          <cell r="E5228">
            <v>7175</v>
          </cell>
        </row>
        <row r="5229">
          <cell r="A5229" t="str">
            <v>4662020</v>
          </cell>
          <cell r="B5229" t="str">
            <v>SPIRAL CROSS Y-BRANCH</v>
          </cell>
          <cell r="C5229" t="str">
            <v>200A x 0.5t</v>
          </cell>
          <cell r="D5229" t="str">
            <v>EA</v>
          </cell>
          <cell r="E5229">
            <v>8225</v>
          </cell>
        </row>
        <row r="5230">
          <cell r="A5230" t="str">
            <v>4662030</v>
          </cell>
          <cell r="B5230" t="str">
            <v>SPIRAL CROSS Y-BRANCH</v>
          </cell>
          <cell r="C5230" t="str">
            <v>225A x 0.5t</v>
          </cell>
          <cell r="D5230" t="str">
            <v>EA</v>
          </cell>
          <cell r="E5230">
            <v>9275</v>
          </cell>
        </row>
        <row r="5231">
          <cell r="A5231" t="str">
            <v>4662040</v>
          </cell>
          <cell r="B5231" t="str">
            <v>SPIRAL CROSS Y-BRANCH</v>
          </cell>
          <cell r="C5231" t="str">
            <v>250A x 0.5t</v>
          </cell>
          <cell r="D5231" t="str">
            <v>EA</v>
          </cell>
          <cell r="E5231">
            <v>10325</v>
          </cell>
        </row>
        <row r="5232">
          <cell r="A5232" t="str">
            <v>4662050</v>
          </cell>
          <cell r="B5232" t="str">
            <v>SPIRAL CROSS Y-BRANCH</v>
          </cell>
          <cell r="C5232" t="str">
            <v>275A x 0.5t</v>
          </cell>
          <cell r="D5232" t="str">
            <v>EA</v>
          </cell>
          <cell r="E5232">
            <v>11375</v>
          </cell>
        </row>
        <row r="5233">
          <cell r="A5233" t="str">
            <v>4662060</v>
          </cell>
          <cell r="B5233" t="str">
            <v>SPIRAL CROSS Y-BRANCH</v>
          </cell>
          <cell r="C5233" t="str">
            <v>300A x 0.5t</v>
          </cell>
          <cell r="D5233" t="str">
            <v>EA</v>
          </cell>
          <cell r="E5233">
            <v>12250</v>
          </cell>
        </row>
        <row r="5234">
          <cell r="A5234" t="str">
            <v>4662070</v>
          </cell>
          <cell r="B5234" t="str">
            <v>SPIRAL CROSS Y-BRANCH</v>
          </cell>
          <cell r="C5234" t="str">
            <v>325A x 0.6t</v>
          </cell>
          <cell r="D5234" t="str">
            <v>EA</v>
          </cell>
          <cell r="E5234">
            <v>16590</v>
          </cell>
        </row>
        <row r="5235">
          <cell r="A5235" t="str">
            <v>4662080</v>
          </cell>
          <cell r="B5235" t="str">
            <v>SPIRAL CROSS Y-BRANCH</v>
          </cell>
          <cell r="C5235" t="str">
            <v>350A x 0.6t</v>
          </cell>
          <cell r="D5235" t="str">
            <v>EA</v>
          </cell>
          <cell r="E5235">
            <v>17920</v>
          </cell>
        </row>
        <row r="5236">
          <cell r="A5236" t="str">
            <v>4662090</v>
          </cell>
          <cell r="B5236" t="str">
            <v>SPIRAL CROSS Y-BRANCH</v>
          </cell>
          <cell r="C5236" t="str">
            <v>375A x 0.6t</v>
          </cell>
          <cell r="D5236" t="str">
            <v>EA</v>
          </cell>
          <cell r="E5236">
            <v>19250</v>
          </cell>
        </row>
        <row r="5237">
          <cell r="A5237" t="str">
            <v>4662100</v>
          </cell>
          <cell r="B5237" t="str">
            <v>SPIRAL CROSS Y-BRANCH</v>
          </cell>
          <cell r="C5237" t="str">
            <v>400A x 0.6t</v>
          </cell>
          <cell r="D5237" t="str">
            <v>EA</v>
          </cell>
          <cell r="E5237">
            <v>20440</v>
          </cell>
        </row>
        <row r="5238">
          <cell r="A5238" t="str">
            <v>4662110</v>
          </cell>
          <cell r="B5238" t="str">
            <v>SPIRAL CROSS Y-BRANCH</v>
          </cell>
          <cell r="C5238" t="str">
            <v>425A x 0.6t</v>
          </cell>
          <cell r="D5238" t="str">
            <v>EA</v>
          </cell>
          <cell r="E5238">
            <v>21770</v>
          </cell>
        </row>
        <row r="5239">
          <cell r="A5239" t="str">
            <v>4662120</v>
          </cell>
          <cell r="B5239" t="str">
            <v>SPIRAL CROSS Y-BRANCH</v>
          </cell>
          <cell r="C5239" t="str">
            <v>450A x 0.6t</v>
          </cell>
          <cell r="D5239" t="str">
            <v>EA</v>
          </cell>
          <cell r="E5239">
            <v>23030</v>
          </cell>
        </row>
        <row r="5240">
          <cell r="A5240" t="str">
            <v>4662130</v>
          </cell>
          <cell r="B5240" t="str">
            <v>SPIRAL CROSS Y-BRANCH</v>
          </cell>
          <cell r="C5240" t="str">
            <v>475A x 0.6t</v>
          </cell>
          <cell r="D5240" t="str">
            <v>EA</v>
          </cell>
          <cell r="E5240">
            <v>24220</v>
          </cell>
        </row>
        <row r="5241">
          <cell r="A5241" t="str">
            <v>4662140</v>
          </cell>
          <cell r="B5241" t="str">
            <v>SPIRAL CROSS Y-BRANCH</v>
          </cell>
          <cell r="C5241" t="str">
            <v>500A x 0.6t</v>
          </cell>
          <cell r="D5241" t="str">
            <v>EA</v>
          </cell>
          <cell r="E5241">
            <v>25620</v>
          </cell>
        </row>
        <row r="5242">
          <cell r="A5242" t="str">
            <v>4662150</v>
          </cell>
          <cell r="B5242" t="str">
            <v>SPIRAL CROSS Y-BRANCH</v>
          </cell>
          <cell r="C5242" t="str">
            <v>525A x 0.6t</v>
          </cell>
          <cell r="D5242" t="str">
            <v>EA</v>
          </cell>
          <cell r="E5242">
            <v>27930</v>
          </cell>
        </row>
        <row r="5243">
          <cell r="A5243" t="str">
            <v>4662160</v>
          </cell>
          <cell r="B5243" t="str">
            <v>SPIRAL CROSS Y-BRANCH</v>
          </cell>
          <cell r="C5243" t="str">
            <v>550A x 0.6t</v>
          </cell>
          <cell r="D5243" t="str">
            <v>EA</v>
          </cell>
          <cell r="E5243">
            <v>29330</v>
          </cell>
        </row>
        <row r="5244">
          <cell r="A5244" t="str">
            <v>4662170</v>
          </cell>
          <cell r="B5244" t="str">
            <v>SPIRAL CROSS Y-BRANCH</v>
          </cell>
          <cell r="C5244" t="str">
            <v>575A x 0.6t</v>
          </cell>
          <cell r="D5244" t="str">
            <v>EA</v>
          </cell>
          <cell r="E5244">
            <v>30520</v>
          </cell>
        </row>
        <row r="5245">
          <cell r="A5245" t="str">
            <v>4662180</v>
          </cell>
          <cell r="B5245" t="str">
            <v>SPIRAL CROSS Y-BRANCH</v>
          </cell>
          <cell r="C5245" t="str">
            <v>600A x 0.6t</v>
          </cell>
          <cell r="D5245" t="str">
            <v>EA</v>
          </cell>
          <cell r="E5245">
            <v>31850</v>
          </cell>
        </row>
        <row r="5246">
          <cell r="A5246" t="str">
            <v>4662190</v>
          </cell>
          <cell r="B5246" t="str">
            <v>SPIRAL CROSS Y-BRANCH</v>
          </cell>
          <cell r="C5246" t="str">
            <v>650A x 0.8t</v>
          </cell>
          <cell r="D5246" t="str">
            <v>EA</v>
          </cell>
          <cell r="E5246">
            <v>52360</v>
          </cell>
        </row>
        <row r="5247">
          <cell r="A5247" t="str">
            <v>4662200</v>
          </cell>
          <cell r="B5247" t="str">
            <v>SPIRAL CROSS Y-BRANCH</v>
          </cell>
          <cell r="C5247" t="str">
            <v>700A x 0.8t</v>
          </cell>
          <cell r="D5247" t="str">
            <v>EA</v>
          </cell>
          <cell r="E5247">
            <v>57400</v>
          </cell>
        </row>
        <row r="5248">
          <cell r="A5248" t="str">
            <v>4662210</v>
          </cell>
          <cell r="B5248" t="str">
            <v>SPIRAL CROSS Y-BRANCH</v>
          </cell>
          <cell r="C5248" t="str">
            <v>750A x 0.8t</v>
          </cell>
          <cell r="D5248" t="str">
            <v>EA</v>
          </cell>
          <cell r="E5248">
            <v>66710</v>
          </cell>
        </row>
        <row r="5249">
          <cell r="A5249" t="str">
            <v>4662220</v>
          </cell>
          <cell r="B5249" t="str">
            <v>SPIRAL CROSS Y-BRANCH</v>
          </cell>
          <cell r="C5249" t="str">
            <v>800A x 0.8t</v>
          </cell>
          <cell r="D5249" t="str">
            <v>EA</v>
          </cell>
          <cell r="E5249">
            <v>72940</v>
          </cell>
        </row>
        <row r="5250">
          <cell r="A5250" t="str">
            <v>4662230</v>
          </cell>
          <cell r="B5250" t="str">
            <v>SPIRAL CROSS Y-BRANCH</v>
          </cell>
          <cell r="C5250" t="str">
            <v>850A x 0.8t</v>
          </cell>
          <cell r="D5250" t="str">
            <v>EA</v>
          </cell>
          <cell r="E5250">
            <v>82740</v>
          </cell>
        </row>
        <row r="5251">
          <cell r="A5251" t="str">
            <v>4662240</v>
          </cell>
          <cell r="B5251" t="str">
            <v>SPIRAL CROSS Y-BRANCH</v>
          </cell>
          <cell r="C5251" t="str">
            <v>900A x 0.8t</v>
          </cell>
          <cell r="D5251" t="str">
            <v>EA</v>
          </cell>
          <cell r="E5251">
            <v>90160</v>
          </cell>
        </row>
        <row r="5252">
          <cell r="A5252" t="str">
            <v>4662250</v>
          </cell>
          <cell r="B5252" t="str">
            <v>SPIRAL CROSS Y-BRANCH</v>
          </cell>
          <cell r="C5252" t="str">
            <v>950A x 0.8t</v>
          </cell>
          <cell r="D5252" t="str">
            <v>EA</v>
          </cell>
          <cell r="E5252">
            <v>101710</v>
          </cell>
        </row>
        <row r="5253">
          <cell r="A5253" t="str">
            <v>4662260</v>
          </cell>
          <cell r="B5253" t="str">
            <v>SPIRAL CROSS Y-BRANCH</v>
          </cell>
          <cell r="C5253" t="str">
            <v>1000A x 0.8t</v>
          </cell>
          <cell r="D5253" t="str">
            <v>EA</v>
          </cell>
          <cell r="E5253">
            <v>109970</v>
          </cell>
        </row>
        <row r="5254">
          <cell r="A5254" t="str">
            <v>4662270</v>
          </cell>
          <cell r="B5254" t="str">
            <v>SPIRAL CROSS Y-BRANCH</v>
          </cell>
          <cell r="C5254" t="str">
            <v>1050A x 1.0t</v>
          </cell>
          <cell r="D5254" t="str">
            <v>EA</v>
          </cell>
          <cell r="E5254">
            <v>166600</v>
          </cell>
        </row>
        <row r="5255">
          <cell r="A5255" t="str">
            <v>4662280</v>
          </cell>
          <cell r="B5255" t="str">
            <v>SPIRAL CROSS Y-BRANCH</v>
          </cell>
          <cell r="C5255" t="str">
            <v>1100A x 1.0t</v>
          </cell>
          <cell r="D5255" t="str">
            <v>EA</v>
          </cell>
          <cell r="E5255">
            <v>176890</v>
          </cell>
        </row>
        <row r="5256">
          <cell r="A5256" t="str">
            <v>4662290</v>
          </cell>
          <cell r="B5256" t="str">
            <v>SPIRAL CROSS Y-BRANCH</v>
          </cell>
          <cell r="C5256" t="str">
            <v>1150A x 1.0t</v>
          </cell>
          <cell r="D5256" t="str">
            <v>EA</v>
          </cell>
          <cell r="E5256">
            <v>186970</v>
          </cell>
        </row>
        <row r="5257">
          <cell r="A5257" t="str">
            <v>4662300</v>
          </cell>
          <cell r="B5257" t="str">
            <v>SPIRAL CROSS Y-BRANCH</v>
          </cell>
          <cell r="C5257" t="str">
            <v>1200A x 1.0t</v>
          </cell>
          <cell r="D5257" t="str">
            <v>EA</v>
          </cell>
          <cell r="E5257">
            <v>199850</v>
          </cell>
        </row>
        <row r="5258">
          <cell r="A5258" t="str">
            <v>4662310</v>
          </cell>
          <cell r="B5258" t="str">
            <v>SPIRAL CROSS Y-BRANCH</v>
          </cell>
          <cell r="C5258" t="str">
            <v>1300A x 1.0t</v>
          </cell>
          <cell r="D5258" t="str">
            <v>EA</v>
          </cell>
          <cell r="E5258">
            <v>222250</v>
          </cell>
        </row>
        <row r="5259">
          <cell r="A5259" t="str">
            <v>4662320</v>
          </cell>
          <cell r="B5259" t="str">
            <v>SPIRAL CROSS Y-BRANCH</v>
          </cell>
          <cell r="C5259" t="str">
            <v>1400A x 1.0t</v>
          </cell>
          <cell r="D5259" t="str">
            <v>EA</v>
          </cell>
          <cell r="E5259">
            <v>240870</v>
          </cell>
        </row>
        <row r="5260">
          <cell r="A5260" t="str">
            <v>4662330</v>
          </cell>
          <cell r="B5260" t="str">
            <v>SPIRAL CROSS Y-BRANCH</v>
          </cell>
          <cell r="C5260" t="str">
            <v>1500A x 1.0t</v>
          </cell>
          <cell r="D5260" t="str">
            <v>EA</v>
          </cell>
          <cell r="E5260">
            <v>263200</v>
          </cell>
        </row>
        <row r="5261">
          <cell r="A5261" t="str">
            <v>4663000</v>
          </cell>
          <cell r="B5261" t="str">
            <v>SPIRAL REDU.CROSS Y-BRANCH</v>
          </cell>
          <cell r="C5261" t="str">
            <v>150A x 0.5t</v>
          </cell>
          <cell r="D5261" t="str">
            <v>EA</v>
          </cell>
          <cell r="E5261">
            <v>8225</v>
          </cell>
        </row>
        <row r="5262">
          <cell r="A5262" t="str">
            <v>4663010</v>
          </cell>
          <cell r="B5262" t="str">
            <v>SPIRAL REDU.CROSS Y-BRANCH</v>
          </cell>
          <cell r="C5262" t="str">
            <v>175A x 0.5t</v>
          </cell>
          <cell r="D5262" t="str">
            <v>EA</v>
          </cell>
          <cell r="E5262">
            <v>9450</v>
          </cell>
        </row>
        <row r="5263">
          <cell r="A5263" t="str">
            <v>4663020</v>
          </cell>
          <cell r="B5263" t="str">
            <v>SPIRAL REDU.CROSS Y-BRANCH</v>
          </cell>
          <cell r="C5263" t="str">
            <v>200A x 0.5t</v>
          </cell>
          <cell r="D5263" t="str">
            <v>EA</v>
          </cell>
          <cell r="E5263">
            <v>11025</v>
          </cell>
        </row>
        <row r="5264">
          <cell r="A5264" t="str">
            <v>4663030</v>
          </cell>
          <cell r="B5264" t="str">
            <v>SPIRAL REDU.CROSS Y-BRANCH</v>
          </cell>
          <cell r="C5264" t="str">
            <v>225A x 0.5t</v>
          </cell>
          <cell r="D5264" t="str">
            <v>EA</v>
          </cell>
          <cell r="E5264">
            <v>12530</v>
          </cell>
        </row>
        <row r="5265">
          <cell r="A5265" t="str">
            <v>4663040</v>
          </cell>
          <cell r="B5265" t="str">
            <v>SPIRAL REDU.CROSS Y-BRANCH</v>
          </cell>
          <cell r="C5265" t="str">
            <v>250A x 0.5t</v>
          </cell>
          <cell r="D5265" t="str">
            <v>EA</v>
          </cell>
          <cell r="E5265">
            <v>13825</v>
          </cell>
        </row>
        <row r="5266">
          <cell r="A5266" t="str">
            <v>4663050</v>
          </cell>
          <cell r="B5266" t="str">
            <v>SPIRAL REDU.CROSS Y-BRANCH</v>
          </cell>
          <cell r="C5266" t="str">
            <v>275A x 0.5t</v>
          </cell>
          <cell r="D5266" t="str">
            <v>EA</v>
          </cell>
          <cell r="E5266">
            <v>15225</v>
          </cell>
        </row>
        <row r="5267">
          <cell r="A5267" t="str">
            <v>4663060</v>
          </cell>
          <cell r="B5267" t="str">
            <v>SPIRAL REDU.CROSS Y-BRANCH</v>
          </cell>
          <cell r="C5267" t="str">
            <v>300A x 0.5t</v>
          </cell>
          <cell r="D5267" t="str">
            <v>EA</v>
          </cell>
          <cell r="E5267">
            <v>16660</v>
          </cell>
        </row>
        <row r="5268">
          <cell r="A5268" t="str">
            <v>4663070</v>
          </cell>
          <cell r="B5268" t="str">
            <v>SPIRAL REDU.CROSS Y-BRANCH</v>
          </cell>
          <cell r="C5268" t="str">
            <v>325A x 0.6t</v>
          </cell>
          <cell r="D5268" t="str">
            <v>EA</v>
          </cell>
          <cell r="E5268">
            <v>22470</v>
          </cell>
        </row>
        <row r="5269">
          <cell r="A5269" t="str">
            <v>4663080</v>
          </cell>
          <cell r="B5269" t="str">
            <v>SPIRAL REDU.CROSS Y-BRANCH</v>
          </cell>
          <cell r="C5269" t="str">
            <v>350A x 0.6t</v>
          </cell>
          <cell r="D5269" t="str">
            <v>EA</v>
          </cell>
          <cell r="E5269">
            <v>24150</v>
          </cell>
        </row>
        <row r="5270">
          <cell r="A5270" t="str">
            <v>4663090</v>
          </cell>
          <cell r="B5270" t="str">
            <v>SPIRAL REDU.CROSS Y-BRANCH</v>
          </cell>
          <cell r="C5270" t="str">
            <v>375A x 0.6t</v>
          </cell>
          <cell r="D5270" t="str">
            <v>EA</v>
          </cell>
          <cell r="E5270">
            <v>25620</v>
          </cell>
        </row>
        <row r="5271">
          <cell r="A5271" t="str">
            <v>4663100</v>
          </cell>
          <cell r="B5271" t="str">
            <v>SPIRAL REDU.CROSS Y-BRANCH</v>
          </cell>
          <cell r="C5271" t="str">
            <v>400A x 0.6t</v>
          </cell>
          <cell r="D5271" t="str">
            <v>EA</v>
          </cell>
          <cell r="E5271">
            <v>27230</v>
          </cell>
        </row>
        <row r="5272">
          <cell r="A5272" t="str">
            <v>4663110</v>
          </cell>
          <cell r="B5272" t="str">
            <v>SPIRAL REDU.CROSS Y-BRANCH</v>
          </cell>
          <cell r="C5272" t="str">
            <v>425A x 0.6t</v>
          </cell>
          <cell r="D5272" t="str">
            <v>EA</v>
          </cell>
          <cell r="E5272">
            <v>28980</v>
          </cell>
        </row>
        <row r="5273">
          <cell r="A5273" t="str">
            <v>4663120</v>
          </cell>
          <cell r="B5273" t="str">
            <v>SPIRAL REDU.CROSS Y-BRANCH</v>
          </cell>
          <cell r="C5273" t="str">
            <v>450A x 0.6t</v>
          </cell>
          <cell r="D5273" t="str">
            <v>EA</v>
          </cell>
          <cell r="E5273">
            <v>30800</v>
          </cell>
        </row>
        <row r="5274">
          <cell r="A5274" t="str">
            <v>4663130</v>
          </cell>
          <cell r="B5274" t="str">
            <v>SPIRAL REDU.CROSS Y-BRANCH</v>
          </cell>
          <cell r="C5274" t="str">
            <v>475A x 0.6t</v>
          </cell>
          <cell r="D5274" t="str">
            <v>EA</v>
          </cell>
          <cell r="E5274">
            <v>32340</v>
          </cell>
        </row>
        <row r="5275">
          <cell r="A5275" t="str">
            <v>4663140</v>
          </cell>
          <cell r="B5275" t="str">
            <v>SPIRAL REDU.CROSS Y-BRANCH</v>
          </cell>
          <cell r="C5275" t="str">
            <v>500A x 0.6t</v>
          </cell>
          <cell r="D5275" t="str">
            <v>EA</v>
          </cell>
          <cell r="E5275">
            <v>34160</v>
          </cell>
        </row>
        <row r="5276">
          <cell r="A5276" t="str">
            <v>4663150</v>
          </cell>
          <cell r="B5276" t="str">
            <v>SPIRAL REDU.CROSS Y-BRANCH</v>
          </cell>
          <cell r="C5276" t="str">
            <v>525A x 0.6t</v>
          </cell>
          <cell r="D5276" t="str">
            <v>EA</v>
          </cell>
          <cell r="E5276">
            <v>37170</v>
          </cell>
        </row>
        <row r="5277">
          <cell r="A5277" t="str">
            <v>4663160</v>
          </cell>
          <cell r="B5277" t="str">
            <v>SPIRAL REDU.CROSS Y-BRANCH</v>
          </cell>
          <cell r="C5277" t="str">
            <v>550A x 0.6t</v>
          </cell>
          <cell r="D5277" t="str">
            <v>EA</v>
          </cell>
          <cell r="E5277">
            <v>39760</v>
          </cell>
        </row>
        <row r="5278">
          <cell r="A5278" t="str">
            <v>4663170</v>
          </cell>
          <cell r="B5278" t="str">
            <v>SPIRAL REDU.CROSS Y-BRANCH</v>
          </cell>
          <cell r="C5278" t="str">
            <v>575A x 0.6t</v>
          </cell>
          <cell r="D5278" t="str">
            <v>EA</v>
          </cell>
          <cell r="E5278">
            <v>40740</v>
          </cell>
        </row>
        <row r="5279">
          <cell r="A5279" t="str">
            <v>4663180</v>
          </cell>
          <cell r="B5279" t="str">
            <v>SPIRAL REDU.CROSS Y-BRANCH</v>
          </cell>
          <cell r="C5279" t="str">
            <v>600A x 0.6t</v>
          </cell>
          <cell r="D5279" t="str">
            <v>EA</v>
          </cell>
          <cell r="E5279">
            <v>42420</v>
          </cell>
        </row>
        <row r="5280">
          <cell r="A5280" t="str">
            <v>4663190</v>
          </cell>
          <cell r="B5280" t="str">
            <v>SPIRAL REDU.CROSS Y-BRANCH</v>
          </cell>
          <cell r="C5280" t="str">
            <v>650A x 0.8t</v>
          </cell>
          <cell r="D5280" t="str">
            <v>EA</v>
          </cell>
          <cell r="E5280">
            <v>68880</v>
          </cell>
        </row>
        <row r="5281">
          <cell r="A5281" t="str">
            <v>4663200</v>
          </cell>
          <cell r="B5281" t="str">
            <v>SPIRAL REDU.CROSS Y-BRANCH</v>
          </cell>
          <cell r="C5281" t="str">
            <v>700A x 0.8t</v>
          </cell>
          <cell r="D5281" t="str">
            <v>EA</v>
          </cell>
          <cell r="E5281">
            <v>75530</v>
          </cell>
        </row>
        <row r="5282">
          <cell r="A5282" t="str">
            <v>4663210</v>
          </cell>
          <cell r="B5282" t="str">
            <v>SPIRAL REDU.CROSS Y-BRANCH</v>
          </cell>
          <cell r="C5282" t="str">
            <v>750A x 0.8t</v>
          </cell>
          <cell r="D5282" t="str">
            <v>EA</v>
          </cell>
          <cell r="E5282">
            <v>86870</v>
          </cell>
        </row>
        <row r="5283">
          <cell r="A5283" t="str">
            <v>4663220</v>
          </cell>
          <cell r="B5283" t="str">
            <v>SPIRAL REDU.CROSS Y-BRANCH</v>
          </cell>
          <cell r="C5283" t="str">
            <v>800A x 0.8t</v>
          </cell>
          <cell r="D5283" t="str">
            <v>EA</v>
          </cell>
          <cell r="E5283">
            <v>93380</v>
          </cell>
        </row>
        <row r="5284">
          <cell r="A5284" t="str">
            <v>4663230</v>
          </cell>
          <cell r="B5284" t="str">
            <v>SPIRAL REDU.CROSS Y-BRANCH</v>
          </cell>
          <cell r="C5284" t="str">
            <v>850A x 0.8t</v>
          </cell>
          <cell r="D5284" t="str">
            <v>EA</v>
          </cell>
          <cell r="E5284">
            <v>105140</v>
          </cell>
        </row>
        <row r="5285">
          <cell r="A5285" t="str">
            <v>4663240</v>
          </cell>
          <cell r="B5285" t="str">
            <v>SPIRAL REDU.CROSS Y-BRANCH</v>
          </cell>
          <cell r="C5285" t="str">
            <v>900A x 0.8t</v>
          </cell>
          <cell r="D5285" t="str">
            <v>EA</v>
          </cell>
          <cell r="E5285">
            <v>113890</v>
          </cell>
        </row>
        <row r="5286">
          <cell r="A5286" t="str">
            <v>4663250</v>
          </cell>
          <cell r="B5286" t="str">
            <v>SPIRAL REDU.CROSS Y-BRANCH</v>
          </cell>
          <cell r="C5286" t="str">
            <v>950A x 0.8t</v>
          </cell>
          <cell r="D5286" t="str">
            <v>EA</v>
          </cell>
          <cell r="E5286">
            <v>127610</v>
          </cell>
        </row>
        <row r="5287">
          <cell r="A5287" t="str">
            <v>4663260</v>
          </cell>
          <cell r="B5287" t="str">
            <v>SPIRAL REDU.CROSS Y-BRANCH</v>
          </cell>
          <cell r="C5287" t="str">
            <v>1000A x 0.8t</v>
          </cell>
          <cell r="D5287" t="str">
            <v>EA</v>
          </cell>
          <cell r="E5287">
            <v>135870</v>
          </cell>
        </row>
        <row r="5288">
          <cell r="A5288" t="str">
            <v>4663270</v>
          </cell>
          <cell r="B5288" t="str">
            <v>SPIRAL REDU.CROSS Y-BRANCH</v>
          </cell>
          <cell r="C5288" t="str">
            <v>1050A x 1.0t</v>
          </cell>
          <cell r="D5288" t="str">
            <v>EA</v>
          </cell>
          <cell r="E5288">
            <v>210910</v>
          </cell>
        </row>
        <row r="5289">
          <cell r="A5289" t="str">
            <v>4663280</v>
          </cell>
          <cell r="B5289" t="str">
            <v>SPIRAL REDU.CROSS Y-BRANCH</v>
          </cell>
          <cell r="C5289" t="str">
            <v>1100A x 1.0t</v>
          </cell>
          <cell r="D5289" t="str">
            <v>EA</v>
          </cell>
          <cell r="E5289">
            <v>223090</v>
          </cell>
        </row>
        <row r="5290">
          <cell r="A5290" t="str">
            <v>4663290</v>
          </cell>
          <cell r="B5290" t="str">
            <v>SPIRAL REDU.CROSS Y-BRANCH</v>
          </cell>
          <cell r="C5290" t="str">
            <v>1150A x 1.0t</v>
          </cell>
          <cell r="D5290" t="str">
            <v>EA</v>
          </cell>
          <cell r="E5290">
            <v>235410</v>
          </cell>
        </row>
        <row r="5291">
          <cell r="A5291" t="str">
            <v>4663300</v>
          </cell>
          <cell r="B5291" t="str">
            <v>SPIRAL REDU.CROSS Y-BRANCH</v>
          </cell>
          <cell r="C5291" t="str">
            <v>1200A x 1.0t</v>
          </cell>
          <cell r="D5291" t="str">
            <v>EA</v>
          </cell>
          <cell r="E5291">
            <v>240100</v>
          </cell>
        </row>
        <row r="5292">
          <cell r="A5292" t="str">
            <v>4663310</v>
          </cell>
          <cell r="B5292" t="str">
            <v>SPIRAL REDU.CROSS Y-BRANCH</v>
          </cell>
          <cell r="C5292" t="str">
            <v>1300A x 1.0t</v>
          </cell>
          <cell r="D5292" t="str">
            <v>EA</v>
          </cell>
          <cell r="E5292">
            <v>276360</v>
          </cell>
        </row>
        <row r="5293">
          <cell r="A5293" t="str">
            <v>4663320</v>
          </cell>
          <cell r="B5293" t="str">
            <v>SPIRAL REDU.CROSS Y-BRANCH</v>
          </cell>
          <cell r="C5293" t="str">
            <v>1400A x 1.0t</v>
          </cell>
          <cell r="D5293" t="str">
            <v>EA</v>
          </cell>
          <cell r="E5293">
            <v>299040</v>
          </cell>
        </row>
        <row r="5294">
          <cell r="A5294" t="str">
            <v>4663330</v>
          </cell>
          <cell r="B5294" t="str">
            <v>SPIRAL REDU.CROSS Y-BRANCH</v>
          </cell>
          <cell r="C5294" t="str">
            <v>1500A x 1.0t</v>
          </cell>
          <cell r="D5294" t="str">
            <v>EA</v>
          </cell>
          <cell r="E5294">
            <v>325290</v>
          </cell>
        </row>
        <row r="5295">
          <cell r="A5295" t="str">
            <v>4664000</v>
          </cell>
          <cell r="B5295" t="str">
            <v>SPIRAL YT-BRANCH</v>
          </cell>
          <cell r="C5295" t="str">
            <v>150A x 0.5t</v>
          </cell>
          <cell r="D5295" t="str">
            <v>EA</v>
          </cell>
          <cell r="E5295">
            <v>6860</v>
          </cell>
        </row>
        <row r="5296">
          <cell r="A5296" t="str">
            <v>4664010</v>
          </cell>
          <cell r="B5296" t="str">
            <v>SPIRAL YT-BRANCH</v>
          </cell>
          <cell r="C5296" t="str">
            <v>175A x 0.5t</v>
          </cell>
          <cell r="D5296" t="str">
            <v>EA</v>
          </cell>
          <cell r="E5296">
            <v>8050</v>
          </cell>
        </row>
        <row r="5297">
          <cell r="A5297" t="str">
            <v>4664020</v>
          </cell>
          <cell r="B5297" t="str">
            <v>SPIRAL YT-BRANCH</v>
          </cell>
          <cell r="C5297" t="str">
            <v>200A x 0.5t</v>
          </cell>
          <cell r="D5297" t="str">
            <v>EA</v>
          </cell>
          <cell r="E5297">
            <v>9100</v>
          </cell>
        </row>
        <row r="5298">
          <cell r="A5298" t="str">
            <v>4664030</v>
          </cell>
          <cell r="B5298" t="str">
            <v>SPIRAL YT-BRANCH</v>
          </cell>
          <cell r="C5298" t="str">
            <v>225A x 0.5t</v>
          </cell>
          <cell r="D5298" t="str">
            <v>EA</v>
          </cell>
          <cell r="E5298">
            <v>10360</v>
          </cell>
        </row>
        <row r="5299">
          <cell r="A5299" t="str">
            <v>4664040</v>
          </cell>
          <cell r="B5299" t="str">
            <v>SPIRAL YT-BRANCH</v>
          </cell>
          <cell r="C5299" t="str">
            <v>250A x 0.5t</v>
          </cell>
          <cell r="D5299" t="str">
            <v>EA</v>
          </cell>
          <cell r="E5299">
            <v>11480</v>
          </cell>
        </row>
        <row r="5300">
          <cell r="A5300" t="str">
            <v>4664050</v>
          </cell>
          <cell r="B5300" t="str">
            <v>SPIRAL YT-BRANCH</v>
          </cell>
          <cell r="C5300" t="str">
            <v>275A x 0.5t</v>
          </cell>
          <cell r="D5300" t="str">
            <v>EA</v>
          </cell>
          <cell r="E5300">
            <v>12600</v>
          </cell>
        </row>
        <row r="5301">
          <cell r="A5301" t="str">
            <v>4664060</v>
          </cell>
          <cell r="B5301" t="str">
            <v>SPIRAL YT-BRANCH</v>
          </cell>
          <cell r="C5301" t="str">
            <v>300A x 0.5t</v>
          </cell>
          <cell r="D5301" t="str">
            <v>EA</v>
          </cell>
          <cell r="E5301">
            <v>13860</v>
          </cell>
        </row>
        <row r="5302">
          <cell r="A5302" t="str">
            <v>4664070</v>
          </cell>
          <cell r="B5302" t="str">
            <v>SPIRAL YT-BRANCH</v>
          </cell>
          <cell r="C5302" t="str">
            <v>325A x 0.6t</v>
          </cell>
          <cell r="D5302" t="str">
            <v>EA</v>
          </cell>
          <cell r="E5302">
            <v>18550</v>
          </cell>
        </row>
        <row r="5303">
          <cell r="A5303" t="str">
            <v>4664080</v>
          </cell>
          <cell r="B5303" t="str">
            <v>SPIRAL YT-BRANCH</v>
          </cell>
          <cell r="C5303" t="str">
            <v>350A x 0.6t</v>
          </cell>
          <cell r="D5303" t="str">
            <v>EA</v>
          </cell>
          <cell r="E5303">
            <v>20020</v>
          </cell>
        </row>
        <row r="5304">
          <cell r="A5304" t="str">
            <v>4664090</v>
          </cell>
          <cell r="B5304" t="str">
            <v>SPIRAL YT-BRANCH</v>
          </cell>
          <cell r="C5304" t="str">
            <v>375A x 0.6t</v>
          </cell>
          <cell r="D5304" t="str">
            <v>EA</v>
          </cell>
          <cell r="E5304">
            <v>21490</v>
          </cell>
        </row>
        <row r="5305">
          <cell r="A5305" t="str">
            <v>4664100</v>
          </cell>
          <cell r="B5305" t="str">
            <v>SPIRAL YT-BRANCH</v>
          </cell>
          <cell r="C5305" t="str">
            <v>400A x 0.6t</v>
          </cell>
          <cell r="D5305" t="str">
            <v>EA</v>
          </cell>
          <cell r="E5305">
            <v>24500</v>
          </cell>
        </row>
        <row r="5306">
          <cell r="A5306" t="str">
            <v>4664110</v>
          </cell>
          <cell r="B5306" t="str">
            <v>SPIRAL YT-BRANCH</v>
          </cell>
          <cell r="C5306" t="str">
            <v>425A x 0.6t</v>
          </cell>
          <cell r="D5306" t="str">
            <v>EA</v>
          </cell>
          <cell r="E5306">
            <v>26040</v>
          </cell>
        </row>
        <row r="5307">
          <cell r="A5307" t="str">
            <v>4664120</v>
          </cell>
          <cell r="B5307" t="str">
            <v>SPIRAL YT-BRANCH</v>
          </cell>
          <cell r="C5307" t="str">
            <v>450A x 0.6t</v>
          </cell>
          <cell r="D5307" t="str">
            <v>EA</v>
          </cell>
          <cell r="E5307">
            <v>27510</v>
          </cell>
        </row>
        <row r="5308">
          <cell r="A5308" t="str">
            <v>4664130</v>
          </cell>
          <cell r="B5308" t="str">
            <v>SPIRAL YT-BRANCH</v>
          </cell>
          <cell r="C5308" t="str">
            <v>475A x 0.6t</v>
          </cell>
          <cell r="D5308" t="str">
            <v>EA</v>
          </cell>
          <cell r="E5308">
            <v>29330</v>
          </cell>
        </row>
        <row r="5309">
          <cell r="A5309" t="str">
            <v>4664140</v>
          </cell>
          <cell r="B5309" t="str">
            <v>SPIRAL YT-BRANCH</v>
          </cell>
          <cell r="C5309" t="str">
            <v>500A x 0.6t</v>
          </cell>
          <cell r="D5309" t="str">
            <v>EA</v>
          </cell>
          <cell r="E5309">
            <v>30660</v>
          </cell>
        </row>
        <row r="5310">
          <cell r="A5310" t="str">
            <v>4664150</v>
          </cell>
          <cell r="B5310" t="str">
            <v>SPIRAL YT-BRANCH</v>
          </cell>
          <cell r="C5310" t="str">
            <v>525A x 0.6t</v>
          </cell>
          <cell r="D5310" t="str">
            <v>EA</v>
          </cell>
          <cell r="E5310">
            <v>33390</v>
          </cell>
        </row>
        <row r="5311">
          <cell r="A5311" t="str">
            <v>4664160</v>
          </cell>
          <cell r="B5311" t="str">
            <v>SPIRAL YT-BRANCH</v>
          </cell>
          <cell r="C5311" t="str">
            <v>550A x 0.6t</v>
          </cell>
          <cell r="D5311" t="str">
            <v>EA</v>
          </cell>
          <cell r="E5311">
            <v>35000</v>
          </cell>
        </row>
        <row r="5312">
          <cell r="A5312" t="str">
            <v>4664170</v>
          </cell>
          <cell r="B5312" t="str">
            <v>SPIRAL YT-BRANCH</v>
          </cell>
          <cell r="C5312" t="str">
            <v>575A x 0.6t</v>
          </cell>
          <cell r="D5312" t="str">
            <v>EA</v>
          </cell>
          <cell r="E5312">
            <v>36680</v>
          </cell>
        </row>
        <row r="5313">
          <cell r="A5313" t="str">
            <v>4664180</v>
          </cell>
          <cell r="B5313" t="str">
            <v>SPIRAL YT-BRANCH</v>
          </cell>
          <cell r="C5313" t="str">
            <v>600A x 0.6t</v>
          </cell>
          <cell r="D5313" t="str">
            <v>EA</v>
          </cell>
          <cell r="E5313">
            <v>38220</v>
          </cell>
        </row>
        <row r="5314">
          <cell r="A5314" t="str">
            <v>4664190</v>
          </cell>
          <cell r="B5314" t="str">
            <v>SPIRAL YT-BRANCH</v>
          </cell>
          <cell r="C5314" t="str">
            <v>650A x 0.8t</v>
          </cell>
          <cell r="D5314" t="str">
            <v>EA</v>
          </cell>
          <cell r="E5314">
            <v>63350</v>
          </cell>
        </row>
        <row r="5315">
          <cell r="A5315" t="str">
            <v>4664200</v>
          </cell>
          <cell r="B5315" t="str">
            <v>SPIRAL YT-BRANCH</v>
          </cell>
          <cell r="C5315" t="str">
            <v>700A x 0.8t</v>
          </cell>
          <cell r="D5315" t="str">
            <v>EA</v>
          </cell>
          <cell r="E5315">
            <v>69650</v>
          </cell>
        </row>
        <row r="5316">
          <cell r="A5316" t="str">
            <v>4664210</v>
          </cell>
          <cell r="B5316" t="str">
            <v>SPIRAL YT-BRANCH</v>
          </cell>
          <cell r="C5316" t="str">
            <v>750A x 0.8t</v>
          </cell>
          <cell r="D5316" t="str">
            <v>EA</v>
          </cell>
          <cell r="E5316">
            <v>78400</v>
          </cell>
        </row>
        <row r="5317">
          <cell r="A5317" t="str">
            <v>4664220</v>
          </cell>
          <cell r="B5317" t="str">
            <v>SPIRAL YT-BRANCH</v>
          </cell>
          <cell r="C5317" t="str">
            <v>800A x 0.8t</v>
          </cell>
          <cell r="D5317" t="str">
            <v>EA</v>
          </cell>
          <cell r="E5317">
            <v>86240</v>
          </cell>
        </row>
        <row r="5318">
          <cell r="A5318" t="str">
            <v>4664230</v>
          </cell>
          <cell r="B5318" t="str">
            <v>SPIRAL YT-BRANCH</v>
          </cell>
          <cell r="C5318" t="str">
            <v>850A x 0.8t</v>
          </cell>
          <cell r="D5318" t="str">
            <v>EA</v>
          </cell>
          <cell r="E5318">
            <v>98000</v>
          </cell>
        </row>
        <row r="5319">
          <cell r="A5319" t="str">
            <v>4664240</v>
          </cell>
          <cell r="B5319" t="str">
            <v>SPIRAL YT-BRANCH</v>
          </cell>
          <cell r="C5319" t="str">
            <v>900A x 0.8t</v>
          </cell>
          <cell r="D5319" t="str">
            <v>EA</v>
          </cell>
          <cell r="E5319">
            <v>107800</v>
          </cell>
        </row>
        <row r="5320">
          <cell r="A5320" t="str">
            <v>4664250</v>
          </cell>
          <cell r="B5320" t="str">
            <v>SPIRAL YT-BRANCH</v>
          </cell>
          <cell r="C5320" t="str">
            <v>950A x 0.8t</v>
          </cell>
          <cell r="D5320" t="str">
            <v>EA</v>
          </cell>
          <cell r="E5320">
            <v>118230</v>
          </cell>
        </row>
        <row r="5321">
          <cell r="A5321" t="str">
            <v>4664260</v>
          </cell>
          <cell r="B5321" t="str">
            <v>SPIRAL YT-BRANCH</v>
          </cell>
          <cell r="C5321" t="str">
            <v>1000A x 0.8t</v>
          </cell>
          <cell r="D5321" t="str">
            <v>EA</v>
          </cell>
          <cell r="E5321">
            <v>128590</v>
          </cell>
        </row>
        <row r="5322">
          <cell r="A5322" t="str">
            <v>4664270</v>
          </cell>
          <cell r="B5322" t="str">
            <v>SPIRAL YT-BRANCH</v>
          </cell>
          <cell r="C5322" t="str">
            <v>1050A x 1.0t</v>
          </cell>
          <cell r="D5322" t="str">
            <v>EA</v>
          </cell>
          <cell r="E5322">
            <v>198590</v>
          </cell>
        </row>
        <row r="5323">
          <cell r="A5323" t="str">
            <v>4664280</v>
          </cell>
          <cell r="B5323" t="str">
            <v>SPIRAL YT-BRANCH</v>
          </cell>
          <cell r="C5323" t="str">
            <v>1100A x 1.0t</v>
          </cell>
          <cell r="D5323" t="str">
            <v>EA</v>
          </cell>
          <cell r="E5323">
            <v>211470</v>
          </cell>
        </row>
        <row r="5324">
          <cell r="A5324" t="str">
            <v>4664290</v>
          </cell>
          <cell r="B5324" t="str">
            <v>SPIRAL YT-BRANCH</v>
          </cell>
          <cell r="C5324" t="str">
            <v>1150A x 1.0t</v>
          </cell>
          <cell r="D5324" t="str">
            <v>EA</v>
          </cell>
          <cell r="E5324">
            <v>224490</v>
          </cell>
        </row>
        <row r="5325">
          <cell r="A5325" t="str">
            <v>4664300</v>
          </cell>
          <cell r="B5325" t="str">
            <v>SPIRAL YT-BRANCH</v>
          </cell>
          <cell r="C5325" t="str">
            <v>1200A x 1.0t</v>
          </cell>
          <cell r="D5325" t="str">
            <v>EA</v>
          </cell>
          <cell r="E5325">
            <v>237440</v>
          </cell>
        </row>
        <row r="5326">
          <cell r="A5326" t="str">
            <v>4664310</v>
          </cell>
          <cell r="B5326" t="str">
            <v>SPIRAL YT-BRANCH</v>
          </cell>
          <cell r="C5326" t="str">
            <v>1300A x 1.0t</v>
          </cell>
          <cell r="D5326" t="str">
            <v>EA</v>
          </cell>
          <cell r="E5326">
            <v>266070</v>
          </cell>
        </row>
        <row r="5327">
          <cell r="A5327" t="str">
            <v>4664320</v>
          </cell>
          <cell r="B5327" t="str">
            <v>SPIRAL YT-BRANCH</v>
          </cell>
          <cell r="C5327" t="str">
            <v>1400A x 1.0t</v>
          </cell>
          <cell r="D5327" t="str">
            <v>EA</v>
          </cell>
          <cell r="E5327">
            <v>288750</v>
          </cell>
        </row>
        <row r="5328">
          <cell r="A5328" t="str">
            <v>4664330</v>
          </cell>
          <cell r="B5328" t="str">
            <v>SPIRAL YT-BRANCH</v>
          </cell>
          <cell r="C5328" t="str">
            <v>1500A x 1.0t</v>
          </cell>
          <cell r="D5328" t="str">
            <v>EA</v>
          </cell>
          <cell r="E5328">
            <v>318010</v>
          </cell>
        </row>
        <row r="5329">
          <cell r="A5329" t="str">
            <v>4665000</v>
          </cell>
          <cell r="B5329" t="str">
            <v>SPIRAL REDUCING YT-BRANCH</v>
          </cell>
          <cell r="C5329" t="str">
            <v>150A x 0.5t</v>
          </cell>
          <cell r="D5329" t="str">
            <v>EA</v>
          </cell>
          <cell r="E5329">
            <v>9205</v>
          </cell>
        </row>
        <row r="5330">
          <cell r="A5330" t="str">
            <v>4665010</v>
          </cell>
          <cell r="B5330" t="str">
            <v>SPIRAL REDUCING YT-BRANCH</v>
          </cell>
          <cell r="C5330" t="str">
            <v>175A x 0.5t</v>
          </cell>
          <cell r="D5330" t="str">
            <v>EA</v>
          </cell>
          <cell r="E5330">
            <v>10605</v>
          </cell>
        </row>
        <row r="5331">
          <cell r="A5331" t="str">
            <v>4665020</v>
          </cell>
          <cell r="B5331" t="str">
            <v>SPIRAL REDUCING YT-BRANCH</v>
          </cell>
          <cell r="C5331" t="str">
            <v>200A x 0.5t</v>
          </cell>
          <cell r="D5331" t="str">
            <v>EA</v>
          </cell>
          <cell r="E5331">
            <v>12355</v>
          </cell>
        </row>
        <row r="5332">
          <cell r="A5332" t="str">
            <v>4665030</v>
          </cell>
          <cell r="B5332" t="str">
            <v>SPIRAL REDUCING YT-BRANCH</v>
          </cell>
          <cell r="C5332" t="str">
            <v>225A x 0.5t</v>
          </cell>
          <cell r="D5332" t="str">
            <v>EA</v>
          </cell>
          <cell r="E5332">
            <v>14000</v>
          </cell>
        </row>
        <row r="5333">
          <cell r="A5333" t="str">
            <v>4665040</v>
          </cell>
          <cell r="B5333" t="str">
            <v>SPIRAL REDUCING YT-BRANCH</v>
          </cell>
          <cell r="C5333" t="str">
            <v>250A x 0.5t</v>
          </cell>
          <cell r="D5333" t="str">
            <v>EA</v>
          </cell>
          <cell r="E5333">
            <v>15470</v>
          </cell>
        </row>
        <row r="5334">
          <cell r="A5334" t="str">
            <v>4665050</v>
          </cell>
          <cell r="B5334" t="str">
            <v>SPIRAL REDUCING YT-BRANCH</v>
          </cell>
          <cell r="C5334" t="str">
            <v>275A x 0.5t</v>
          </cell>
          <cell r="D5334" t="str">
            <v>EA</v>
          </cell>
          <cell r="E5334">
            <v>17080</v>
          </cell>
        </row>
        <row r="5335">
          <cell r="A5335" t="str">
            <v>4665060</v>
          </cell>
          <cell r="B5335" t="str">
            <v>SPIRAL REDUCING YT-BRANCH</v>
          </cell>
          <cell r="C5335" t="str">
            <v>300A x 0.5t</v>
          </cell>
          <cell r="D5335" t="str">
            <v>EA</v>
          </cell>
          <cell r="E5335">
            <v>18620</v>
          </cell>
        </row>
        <row r="5336">
          <cell r="A5336" t="str">
            <v>4665070</v>
          </cell>
          <cell r="B5336" t="str">
            <v>SPIRAL REDUCING YT-BRANCH</v>
          </cell>
          <cell r="C5336" t="str">
            <v>325A x 0.6t</v>
          </cell>
          <cell r="D5336" t="str">
            <v>EA</v>
          </cell>
          <cell r="E5336">
            <v>25200</v>
          </cell>
        </row>
        <row r="5337">
          <cell r="A5337" t="str">
            <v>4665080</v>
          </cell>
          <cell r="B5337" t="str">
            <v>SPIRAL REDUCING YT-BRANCH</v>
          </cell>
          <cell r="C5337" t="str">
            <v>350A x 0.6t</v>
          </cell>
          <cell r="D5337" t="str">
            <v>EA</v>
          </cell>
          <cell r="E5337">
            <v>27020</v>
          </cell>
        </row>
        <row r="5338">
          <cell r="A5338" t="str">
            <v>4665090</v>
          </cell>
          <cell r="B5338" t="str">
            <v>SPIRAL REDUCING YT-BRANCH</v>
          </cell>
          <cell r="C5338" t="str">
            <v>375A x 0.6t</v>
          </cell>
          <cell r="D5338" t="str">
            <v>EA</v>
          </cell>
          <cell r="E5338">
            <v>28700</v>
          </cell>
        </row>
        <row r="5339">
          <cell r="A5339" t="str">
            <v>4665100</v>
          </cell>
          <cell r="B5339" t="str">
            <v>SPIRAL REDUCING YT-BRANCH</v>
          </cell>
          <cell r="C5339" t="str">
            <v>400A x 0.6t</v>
          </cell>
          <cell r="D5339" t="str">
            <v>EA</v>
          </cell>
          <cell r="E5339">
            <v>30520</v>
          </cell>
        </row>
        <row r="5340">
          <cell r="A5340" t="str">
            <v>4665110</v>
          </cell>
          <cell r="B5340" t="str">
            <v>SPIRAL REDUCING YT-BRANCH</v>
          </cell>
          <cell r="C5340" t="str">
            <v>425A x 0.6t</v>
          </cell>
          <cell r="D5340" t="str">
            <v>EA</v>
          </cell>
          <cell r="E5340">
            <v>32410</v>
          </cell>
        </row>
        <row r="5341">
          <cell r="A5341" t="str">
            <v>4665120</v>
          </cell>
          <cell r="B5341" t="str">
            <v>SPIRAL REDUCING YT-BRANCH</v>
          </cell>
          <cell r="C5341" t="str">
            <v>450A x 0.6t</v>
          </cell>
          <cell r="D5341" t="str">
            <v>EA</v>
          </cell>
          <cell r="E5341">
            <v>34510</v>
          </cell>
        </row>
        <row r="5342">
          <cell r="A5342" t="str">
            <v>4665130</v>
          </cell>
          <cell r="B5342" t="str">
            <v>SPIRAL REDUCING YT-BRANCH</v>
          </cell>
          <cell r="C5342" t="str">
            <v>475A x 0.6t</v>
          </cell>
          <cell r="D5342" t="str">
            <v>EA</v>
          </cell>
          <cell r="E5342">
            <v>36260</v>
          </cell>
        </row>
        <row r="5343">
          <cell r="A5343" t="str">
            <v>4665140</v>
          </cell>
          <cell r="B5343" t="str">
            <v>SPIRAL REDUCING YT-BRANCH</v>
          </cell>
          <cell r="C5343" t="str">
            <v>500A x 0.6t</v>
          </cell>
          <cell r="D5343" t="str">
            <v>EA</v>
          </cell>
          <cell r="E5343">
            <v>38220</v>
          </cell>
        </row>
        <row r="5344">
          <cell r="A5344" t="str">
            <v>4665150</v>
          </cell>
          <cell r="B5344" t="str">
            <v>SPIRAL REDUCING YT-BRANCH</v>
          </cell>
          <cell r="C5344" t="str">
            <v>525A x 0.6t</v>
          </cell>
          <cell r="D5344" t="str">
            <v>EA</v>
          </cell>
          <cell r="E5344">
            <v>41580</v>
          </cell>
        </row>
        <row r="5345">
          <cell r="A5345" t="str">
            <v>4665160</v>
          </cell>
          <cell r="B5345" t="str">
            <v>SPIRAL REDUCING YT-BRANCH</v>
          </cell>
          <cell r="C5345" t="str">
            <v>550A x 0.6t</v>
          </cell>
          <cell r="D5345" t="str">
            <v>EA</v>
          </cell>
          <cell r="E5345">
            <v>43750</v>
          </cell>
        </row>
        <row r="5346">
          <cell r="A5346" t="str">
            <v>4665170</v>
          </cell>
          <cell r="B5346" t="str">
            <v>SPIRAL REDUCING YT-BRANCH</v>
          </cell>
          <cell r="C5346" t="str">
            <v>575A x 0.6t</v>
          </cell>
          <cell r="D5346" t="str">
            <v>EA</v>
          </cell>
          <cell r="E5346">
            <v>45640</v>
          </cell>
        </row>
        <row r="5347">
          <cell r="A5347" t="str">
            <v>4665180</v>
          </cell>
          <cell r="B5347" t="str">
            <v>SPIRAL REDUCING YT-BRANCH</v>
          </cell>
          <cell r="C5347" t="str">
            <v>600A x 0.6t</v>
          </cell>
          <cell r="D5347" t="str">
            <v>EA</v>
          </cell>
          <cell r="E5347">
            <v>47530</v>
          </cell>
        </row>
        <row r="5348">
          <cell r="A5348" t="str">
            <v>4665190</v>
          </cell>
          <cell r="B5348" t="str">
            <v>SPIRAL REDUCING YT-BRANCH</v>
          </cell>
          <cell r="C5348" t="str">
            <v>650A x 0.8t</v>
          </cell>
          <cell r="D5348" t="str">
            <v>EA</v>
          </cell>
          <cell r="E5348">
            <v>77140</v>
          </cell>
        </row>
        <row r="5349">
          <cell r="A5349" t="str">
            <v>4665200</v>
          </cell>
          <cell r="B5349" t="str">
            <v>SPIRAL REDUCING YT-BRANCH</v>
          </cell>
          <cell r="C5349" t="str">
            <v>700A x 0.8t</v>
          </cell>
          <cell r="D5349" t="str">
            <v>EA</v>
          </cell>
          <cell r="E5349">
            <v>84630</v>
          </cell>
        </row>
        <row r="5350">
          <cell r="A5350" t="str">
            <v>4665210</v>
          </cell>
          <cell r="B5350" t="str">
            <v>SPIRAL REDUCING YT-BRANCH</v>
          </cell>
          <cell r="C5350" t="str">
            <v>750A x 0.8t</v>
          </cell>
          <cell r="D5350" t="str">
            <v>EA</v>
          </cell>
          <cell r="E5350">
            <v>97230</v>
          </cell>
        </row>
        <row r="5351">
          <cell r="A5351" t="str">
            <v>4665220</v>
          </cell>
          <cell r="B5351" t="str">
            <v>SPIRAL REDUCING YT-BRANCH</v>
          </cell>
          <cell r="C5351" t="str">
            <v>800A x 0.8t</v>
          </cell>
          <cell r="D5351" t="str">
            <v>EA</v>
          </cell>
          <cell r="E5351">
            <v>104650</v>
          </cell>
        </row>
        <row r="5352">
          <cell r="A5352" t="str">
            <v>4665230</v>
          </cell>
          <cell r="B5352" t="str">
            <v>SPIRAL REDUCING YT-BRANCH</v>
          </cell>
          <cell r="C5352" t="str">
            <v>850A x 0.8t</v>
          </cell>
          <cell r="D5352" t="str">
            <v>EA</v>
          </cell>
          <cell r="E5352">
            <v>117810</v>
          </cell>
        </row>
        <row r="5353">
          <cell r="A5353" t="str">
            <v>4665240</v>
          </cell>
          <cell r="B5353" t="str">
            <v>SPIRAL REDUCING YT-BRANCH</v>
          </cell>
          <cell r="C5353" t="str">
            <v>900A x 0.8t</v>
          </cell>
          <cell r="D5353" t="str">
            <v>EA</v>
          </cell>
          <cell r="E5353">
            <v>127540</v>
          </cell>
        </row>
        <row r="5354">
          <cell r="A5354" t="str">
            <v>4665250</v>
          </cell>
          <cell r="B5354" t="str">
            <v>SPIRAL REDUCING YT-BRANCH</v>
          </cell>
          <cell r="C5354" t="str">
            <v>950A x 0.8t</v>
          </cell>
          <cell r="D5354" t="str">
            <v>EA</v>
          </cell>
          <cell r="E5354">
            <v>142870</v>
          </cell>
        </row>
        <row r="5355">
          <cell r="A5355" t="str">
            <v>4665260</v>
          </cell>
          <cell r="B5355" t="str">
            <v>SPIRAL REDUCING YT-BRANCH</v>
          </cell>
          <cell r="C5355" t="str">
            <v>1000A x 0.8t</v>
          </cell>
          <cell r="D5355" t="str">
            <v>EA</v>
          </cell>
          <cell r="E5355">
            <v>152110</v>
          </cell>
        </row>
        <row r="5356">
          <cell r="A5356" t="str">
            <v>4665270</v>
          </cell>
          <cell r="B5356" t="str">
            <v>SPIRAL REDUCING YT-BRANCH</v>
          </cell>
          <cell r="C5356" t="str">
            <v>1050A x 1.0t</v>
          </cell>
          <cell r="D5356" t="str">
            <v>EA</v>
          </cell>
          <cell r="E5356">
            <v>236180</v>
          </cell>
        </row>
        <row r="5357">
          <cell r="A5357" t="str">
            <v>4665280</v>
          </cell>
          <cell r="B5357" t="str">
            <v>SPIRAL REDUCING YT-BRANCH</v>
          </cell>
          <cell r="C5357" t="str">
            <v>1100A x 1.0t</v>
          </cell>
          <cell r="D5357" t="str">
            <v>EA</v>
          </cell>
          <cell r="E5357">
            <v>256130</v>
          </cell>
        </row>
        <row r="5358">
          <cell r="A5358" t="str">
            <v>4665290</v>
          </cell>
          <cell r="B5358" t="str">
            <v>SPIRAL REDUCING YT-BRANCH</v>
          </cell>
          <cell r="C5358" t="str">
            <v>1150A x 1.0t</v>
          </cell>
          <cell r="D5358" t="str">
            <v>EA</v>
          </cell>
          <cell r="E5358">
            <v>263620</v>
          </cell>
        </row>
        <row r="5359">
          <cell r="A5359" t="str">
            <v>4665300</v>
          </cell>
          <cell r="B5359" t="str">
            <v>SPIRAL REDUCING YT-BRANCH</v>
          </cell>
          <cell r="C5359" t="str">
            <v>1200A x 1.0t</v>
          </cell>
          <cell r="D5359" t="str">
            <v>EA</v>
          </cell>
          <cell r="E5359">
            <v>269150</v>
          </cell>
        </row>
        <row r="5360">
          <cell r="A5360" t="str">
            <v>4665310</v>
          </cell>
          <cell r="B5360" t="str">
            <v>SPIRAL REDUCING YT-BRANCH</v>
          </cell>
          <cell r="C5360" t="str">
            <v>1300A x 1.0t</v>
          </cell>
          <cell r="D5360" t="str">
            <v>EA</v>
          </cell>
          <cell r="E5360">
            <v>309470</v>
          </cell>
        </row>
        <row r="5361">
          <cell r="A5361" t="str">
            <v>4665320</v>
          </cell>
          <cell r="B5361" t="str">
            <v>SPIRAL REDUCING YT-BRANCH</v>
          </cell>
          <cell r="C5361" t="str">
            <v>1400A x 1.0t</v>
          </cell>
          <cell r="D5361" t="str">
            <v>EA</v>
          </cell>
          <cell r="E5361">
            <v>334880</v>
          </cell>
        </row>
        <row r="5362">
          <cell r="A5362" t="str">
            <v>4665330</v>
          </cell>
          <cell r="B5362" t="str">
            <v>SPIRAL REDUCING YT-BRANCH</v>
          </cell>
          <cell r="C5362" t="str">
            <v>1500A x 1.0t</v>
          </cell>
          <cell r="D5362" t="str">
            <v>EA</v>
          </cell>
          <cell r="E5362">
            <v>364280</v>
          </cell>
        </row>
        <row r="5363">
          <cell r="A5363" t="str">
            <v>4666000</v>
          </cell>
          <cell r="B5363" t="str">
            <v>SPIRAL CROSS YT-BRANCH</v>
          </cell>
          <cell r="C5363" t="str">
            <v>150A x 0.5t</v>
          </cell>
          <cell r="D5363" t="str">
            <v>EA</v>
          </cell>
          <cell r="E5363">
            <v>9450</v>
          </cell>
        </row>
        <row r="5364">
          <cell r="A5364" t="str">
            <v>4666010</v>
          </cell>
          <cell r="B5364" t="str">
            <v>SPIRAL CROSS YT-BRANCH</v>
          </cell>
          <cell r="C5364" t="str">
            <v>175A x 0.5t</v>
          </cell>
          <cell r="D5364" t="str">
            <v>EA</v>
          </cell>
          <cell r="E5364">
            <v>10850</v>
          </cell>
        </row>
        <row r="5365">
          <cell r="A5365" t="str">
            <v>4666020</v>
          </cell>
          <cell r="B5365" t="str">
            <v>SPIRAL CROSS YT-BRANCH</v>
          </cell>
          <cell r="C5365" t="str">
            <v>200A x 0.5t</v>
          </cell>
          <cell r="D5365" t="str">
            <v>EA</v>
          </cell>
          <cell r="E5365">
            <v>12670</v>
          </cell>
        </row>
        <row r="5366">
          <cell r="A5366" t="str">
            <v>4666030</v>
          </cell>
          <cell r="B5366" t="str">
            <v>SPIRAL CROSS YT-BRANCH</v>
          </cell>
          <cell r="C5366" t="str">
            <v>225A x 0.5t</v>
          </cell>
          <cell r="D5366" t="str">
            <v>EA</v>
          </cell>
          <cell r="E5366">
            <v>14350</v>
          </cell>
        </row>
        <row r="5367">
          <cell r="A5367" t="str">
            <v>4666040</v>
          </cell>
          <cell r="B5367" t="str">
            <v>SPIRAL CROSS YT-BRANCH</v>
          </cell>
          <cell r="C5367" t="str">
            <v>250A x 0.5t</v>
          </cell>
          <cell r="D5367" t="str">
            <v>EA</v>
          </cell>
          <cell r="E5367">
            <v>15960</v>
          </cell>
        </row>
        <row r="5368">
          <cell r="A5368" t="str">
            <v>4666050</v>
          </cell>
          <cell r="B5368" t="str">
            <v>SPIRAL CROSS YT-BRANCH</v>
          </cell>
          <cell r="C5368" t="str">
            <v>275A x 0.5t</v>
          </cell>
          <cell r="D5368" t="str">
            <v>EA</v>
          </cell>
          <cell r="E5368">
            <v>17710</v>
          </cell>
        </row>
        <row r="5369">
          <cell r="A5369" t="str">
            <v>4666060</v>
          </cell>
          <cell r="B5369" t="str">
            <v>SPIRAL CROSS YT-BRANCH</v>
          </cell>
          <cell r="C5369" t="str">
            <v>300A x 0.5t</v>
          </cell>
          <cell r="D5369" t="str">
            <v>EA</v>
          </cell>
          <cell r="E5369">
            <v>19460</v>
          </cell>
        </row>
        <row r="5370">
          <cell r="A5370" t="str">
            <v>4666070</v>
          </cell>
          <cell r="B5370" t="str">
            <v>SPIRAL CROSS YT-BRANCH</v>
          </cell>
          <cell r="C5370" t="str">
            <v>325A x 0.6t</v>
          </cell>
          <cell r="D5370" t="str">
            <v>EA</v>
          </cell>
          <cell r="E5370">
            <v>25900</v>
          </cell>
        </row>
        <row r="5371">
          <cell r="A5371" t="str">
            <v>4666080</v>
          </cell>
          <cell r="B5371" t="str">
            <v>SPIRAL CROSS YT-BRANCH</v>
          </cell>
          <cell r="C5371" t="str">
            <v>350A x 0.6t</v>
          </cell>
          <cell r="D5371" t="str">
            <v>EA</v>
          </cell>
          <cell r="E5371">
            <v>27790</v>
          </cell>
        </row>
        <row r="5372">
          <cell r="A5372" t="str">
            <v>4666090</v>
          </cell>
          <cell r="B5372" t="str">
            <v>SPIRAL CROSS YT-BRANCH</v>
          </cell>
          <cell r="C5372" t="str">
            <v>375A x 0.6t</v>
          </cell>
          <cell r="D5372" t="str">
            <v>EA</v>
          </cell>
          <cell r="E5372">
            <v>29400</v>
          </cell>
        </row>
        <row r="5373">
          <cell r="A5373" t="str">
            <v>4666100</v>
          </cell>
          <cell r="B5373" t="str">
            <v>SPIRAL CROSS YT-BRANCH</v>
          </cell>
          <cell r="C5373" t="str">
            <v>400A x 0.6t</v>
          </cell>
          <cell r="D5373" t="str">
            <v>EA</v>
          </cell>
          <cell r="E5373">
            <v>31360</v>
          </cell>
        </row>
        <row r="5374">
          <cell r="A5374" t="str">
            <v>4666110</v>
          </cell>
          <cell r="B5374" t="str">
            <v>SPIRAL CROSS YT-BRANCH</v>
          </cell>
          <cell r="C5374" t="str">
            <v>425A x 0.6t</v>
          </cell>
          <cell r="D5374" t="str">
            <v>EA</v>
          </cell>
          <cell r="E5374">
            <v>33320</v>
          </cell>
        </row>
        <row r="5375">
          <cell r="A5375" t="str">
            <v>4666120</v>
          </cell>
          <cell r="B5375" t="str">
            <v>SPIRAL CROSS YT-BRANCH</v>
          </cell>
          <cell r="C5375" t="str">
            <v>450A x 0.6t</v>
          </cell>
          <cell r="D5375" t="str">
            <v>EA</v>
          </cell>
          <cell r="E5375">
            <v>35420</v>
          </cell>
        </row>
        <row r="5376">
          <cell r="A5376" t="str">
            <v>4666130</v>
          </cell>
          <cell r="B5376" t="str">
            <v>SPIRAL CROSS YT-BRANCH</v>
          </cell>
          <cell r="C5376" t="str">
            <v>475A x 0.6t</v>
          </cell>
          <cell r="D5376" t="str">
            <v>EA</v>
          </cell>
          <cell r="E5376">
            <v>37170</v>
          </cell>
        </row>
        <row r="5377">
          <cell r="A5377" t="str">
            <v>4666140</v>
          </cell>
          <cell r="B5377" t="str">
            <v>SPIRAL CROSS YT-BRANCH</v>
          </cell>
          <cell r="C5377" t="str">
            <v>500A x 0.6t</v>
          </cell>
          <cell r="D5377" t="str">
            <v>EA</v>
          </cell>
          <cell r="E5377">
            <v>39200</v>
          </cell>
        </row>
        <row r="5378">
          <cell r="A5378" t="str">
            <v>4666150</v>
          </cell>
          <cell r="B5378" t="str">
            <v>SPIRAL CROSS YT-BRANCH</v>
          </cell>
          <cell r="C5378" t="str">
            <v>525A x 0.6t</v>
          </cell>
          <cell r="D5378" t="str">
            <v>EA</v>
          </cell>
          <cell r="E5378">
            <v>42700</v>
          </cell>
        </row>
        <row r="5379">
          <cell r="A5379" t="str">
            <v>4666160</v>
          </cell>
          <cell r="B5379" t="str">
            <v>SPIRAL CROSS YT-BRANCH</v>
          </cell>
          <cell r="C5379" t="str">
            <v>550A x 0.6t</v>
          </cell>
          <cell r="D5379" t="str">
            <v>EA</v>
          </cell>
          <cell r="E5379">
            <v>44870</v>
          </cell>
        </row>
        <row r="5380">
          <cell r="A5380" t="str">
            <v>4666170</v>
          </cell>
          <cell r="B5380" t="str">
            <v>SPIRAL CROSS YT-BRANCH</v>
          </cell>
          <cell r="C5380" t="str">
            <v>575A x 0.6t</v>
          </cell>
          <cell r="D5380" t="str">
            <v>EA</v>
          </cell>
          <cell r="E5380">
            <v>46900</v>
          </cell>
        </row>
        <row r="5381">
          <cell r="A5381" t="str">
            <v>4666180</v>
          </cell>
          <cell r="B5381" t="str">
            <v>SPIRAL CROSS YT-BRANCH</v>
          </cell>
          <cell r="C5381" t="str">
            <v>600A x 0.6t</v>
          </cell>
          <cell r="D5381" t="str">
            <v>EA</v>
          </cell>
          <cell r="E5381">
            <v>48790</v>
          </cell>
        </row>
        <row r="5382">
          <cell r="A5382" t="str">
            <v>4666190</v>
          </cell>
          <cell r="B5382" t="str">
            <v>SPIRAL CROSS YT-BRANCH</v>
          </cell>
          <cell r="C5382" t="str">
            <v>650A x 0.8t</v>
          </cell>
          <cell r="D5382" t="str">
            <v>EA</v>
          </cell>
          <cell r="E5382">
            <v>79170</v>
          </cell>
        </row>
        <row r="5383">
          <cell r="A5383" t="str">
            <v>4666200</v>
          </cell>
          <cell r="B5383" t="str">
            <v>SPIRAL CROSS YT-BRANCH</v>
          </cell>
          <cell r="C5383" t="str">
            <v>700A x 0.8t</v>
          </cell>
          <cell r="D5383" t="str">
            <v>EA</v>
          </cell>
          <cell r="E5383">
            <v>86870</v>
          </cell>
        </row>
        <row r="5384">
          <cell r="A5384" t="str">
            <v>4666210</v>
          </cell>
          <cell r="B5384" t="str">
            <v>SPIRAL CROSS YT-BRANCH</v>
          </cell>
          <cell r="C5384" t="str">
            <v>750A x 0.8t</v>
          </cell>
          <cell r="D5384" t="str">
            <v>EA</v>
          </cell>
          <cell r="E5384">
            <v>99890</v>
          </cell>
        </row>
        <row r="5385">
          <cell r="A5385" t="str">
            <v>4666220</v>
          </cell>
          <cell r="B5385" t="str">
            <v>SPIRAL CROSS YT-BRANCH</v>
          </cell>
          <cell r="C5385" t="str">
            <v>800A x 0.8t</v>
          </cell>
          <cell r="D5385" t="str">
            <v>EA</v>
          </cell>
          <cell r="E5385">
            <v>107380</v>
          </cell>
        </row>
        <row r="5386">
          <cell r="A5386" t="str">
            <v>4666230</v>
          </cell>
          <cell r="B5386" t="str">
            <v>SPIRAL CROSS YT-BRANCH</v>
          </cell>
          <cell r="C5386" t="str">
            <v>850A x 0.8t</v>
          </cell>
          <cell r="D5386" t="str">
            <v>EA</v>
          </cell>
          <cell r="E5386">
            <v>120960</v>
          </cell>
        </row>
        <row r="5387">
          <cell r="A5387" t="str">
            <v>4666240</v>
          </cell>
          <cell r="B5387" t="str">
            <v>SPIRAL CROSS YT-BRANCH</v>
          </cell>
          <cell r="C5387" t="str">
            <v>900A x 0.8t</v>
          </cell>
          <cell r="D5387" t="str">
            <v>EA</v>
          </cell>
          <cell r="E5387">
            <v>130900</v>
          </cell>
        </row>
        <row r="5388">
          <cell r="A5388" t="str">
            <v>4666250</v>
          </cell>
          <cell r="B5388" t="str">
            <v>SPIRAL CROSS YT-BRANCH</v>
          </cell>
          <cell r="C5388" t="str">
            <v>950A x 0.8t</v>
          </cell>
          <cell r="D5388" t="str">
            <v>EA</v>
          </cell>
          <cell r="E5388">
            <v>146720</v>
          </cell>
        </row>
        <row r="5389">
          <cell r="A5389" t="str">
            <v>4666260</v>
          </cell>
          <cell r="B5389" t="str">
            <v>SPIRAL CROSS YT-BRANCH</v>
          </cell>
          <cell r="C5389" t="str">
            <v>1000A x 0.8t</v>
          </cell>
          <cell r="D5389" t="str">
            <v>EA</v>
          </cell>
          <cell r="E5389">
            <v>156240</v>
          </cell>
        </row>
        <row r="5390">
          <cell r="A5390" t="str">
            <v>4666270</v>
          </cell>
          <cell r="B5390" t="str">
            <v>SPIRAL CROSS YT-BRANCH</v>
          </cell>
          <cell r="C5390" t="str">
            <v>1050A x 1.0t</v>
          </cell>
          <cell r="D5390" t="str">
            <v>EA</v>
          </cell>
          <cell r="E5390">
            <v>242550</v>
          </cell>
        </row>
        <row r="5391">
          <cell r="A5391" t="str">
            <v>4666280</v>
          </cell>
          <cell r="B5391" t="str">
            <v>SPIRAL CROSS YT-BRANCH</v>
          </cell>
          <cell r="C5391" t="str">
            <v>1100A x 1.0t</v>
          </cell>
          <cell r="D5391" t="str">
            <v>EA</v>
          </cell>
          <cell r="E5391">
            <v>256480</v>
          </cell>
        </row>
        <row r="5392">
          <cell r="A5392" t="str">
            <v>4666290</v>
          </cell>
          <cell r="B5392" t="str">
            <v>SPIRAL CROSS YT-BRANCH</v>
          </cell>
          <cell r="C5392" t="str">
            <v>1150A x 1.0t</v>
          </cell>
          <cell r="D5392" t="str">
            <v>EA</v>
          </cell>
          <cell r="E5392">
            <v>270690</v>
          </cell>
        </row>
        <row r="5393">
          <cell r="A5393" t="str">
            <v>4666300</v>
          </cell>
          <cell r="B5393" t="str">
            <v>SPIRAL CROSS YT-BRANCH</v>
          </cell>
          <cell r="C5393" t="str">
            <v>1200A x 1.0t</v>
          </cell>
          <cell r="D5393" t="str">
            <v>EA</v>
          </cell>
          <cell r="E5393">
            <v>276150</v>
          </cell>
        </row>
        <row r="5394">
          <cell r="A5394" t="str">
            <v>4666310</v>
          </cell>
          <cell r="B5394" t="str">
            <v>SPIRAL CROSS YT-BRANCH</v>
          </cell>
          <cell r="C5394" t="str">
            <v>1300A x 1.0t</v>
          </cell>
          <cell r="D5394" t="str">
            <v>EA</v>
          </cell>
          <cell r="E5394">
            <v>317800</v>
          </cell>
        </row>
        <row r="5395">
          <cell r="A5395" t="str">
            <v>4666320</v>
          </cell>
          <cell r="B5395" t="str">
            <v>SPIRAL CROSS YT-BRANCH</v>
          </cell>
          <cell r="C5395" t="str">
            <v>1400A x 1.0t</v>
          </cell>
          <cell r="D5395" t="str">
            <v>EA</v>
          </cell>
          <cell r="E5395">
            <v>343840</v>
          </cell>
        </row>
        <row r="5396">
          <cell r="A5396" t="str">
            <v>4666330</v>
          </cell>
          <cell r="B5396" t="str">
            <v>SPIRAL CROSS YT-BRANCH</v>
          </cell>
          <cell r="C5396" t="str">
            <v>1500A x 1.0t</v>
          </cell>
          <cell r="D5396" t="str">
            <v>EA</v>
          </cell>
          <cell r="E5396">
            <v>373590</v>
          </cell>
        </row>
        <row r="5397">
          <cell r="A5397" t="str">
            <v>4667000</v>
          </cell>
          <cell r="B5397" t="str">
            <v>SPIRAL RED.CROSS YT-BRANCH</v>
          </cell>
          <cell r="C5397" t="str">
            <v>150A x 0.5t</v>
          </cell>
          <cell r="D5397" t="str">
            <v>EA</v>
          </cell>
          <cell r="E5397">
            <v>12530</v>
          </cell>
        </row>
        <row r="5398">
          <cell r="A5398" t="str">
            <v>4667010</v>
          </cell>
          <cell r="B5398" t="str">
            <v>SPIRAL RED.CROSS YT-BRANCH</v>
          </cell>
          <cell r="C5398" t="str">
            <v>175A x 0.5t</v>
          </cell>
          <cell r="D5398" t="str">
            <v>EA</v>
          </cell>
          <cell r="E5398">
            <v>14280</v>
          </cell>
        </row>
        <row r="5399">
          <cell r="A5399" t="str">
            <v>4667020</v>
          </cell>
          <cell r="B5399" t="str">
            <v>SPIRAL RED.CROSS YT-BRANCH</v>
          </cell>
          <cell r="C5399" t="str">
            <v>200A x 0.5t</v>
          </cell>
          <cell r="D5399" t="str">
            <v>EA</v>
          </cell>
          <cell r="E5399">
            <v>16800</v>
          </cell>
        </row>
        <row r="5400">
          <cell r="A5400" t="str">
            <v>4667030</v>
          </cell>
          <cell r="B5400" t="str">
            <v>SPIRAL RED.CROSS YT-BRANCH</v>
          </cell>
          <cell r="C5400" t="str">
            <v>225A x 0.5t</v>
          </cell>
          <cell r="D5400" t="str">
            <v>EA</v>
          </cell>
          <cell r="E5400">
            <v>19110</v>
          </cell>
        </row>
        <row r="5401">
          <cell r="A5401" t="str">
            <v>4667040</v>
          </cell>
          <cell r="B5401" t="str">
            <v>SPIRAL RED.CROSS YT-BRANCH</v>
          </cell>
          <cell r="C5401" t="str">
            <v>250A x 0.5t</v>
          </cell>
          <cell r="D5401" t="str">
            <v>EA</v>
          </cell>
          <cell r="E5401">
            <v>21070</v>
          </cell>
        </row>
        <row r="5402">
          <cell r="A5402" t="str">
            <v>4667050</v>
          </cell>
          <cell r="B5402" t="str">
            <v>SPIRAL RED.CROSS YT-BRANCH</v>
          </cell>
          <cell r="C5402" t="str">
            <v>275A x 0.5t</v>
          </cell>
          <cell r="D5402" t="str">
            <v>EA</v>
          </cell>
          <cell r="E5402">
            <v>23170</v>
          </cell>
        </row>
        <row r="5403">
          <cell r="A5403" t="str">
            <v>4667060</v>
          </cell>
          <cell r="B5403" t="str">
            <v>SPIRAL RED.CROSS YT-BRANCH</v>
          </cell>
          <cell r="C5403" t="str">
            <v>300A x 0.5t</v>
          </cell>
          <cell r="D5403" t="str">
            <v>EA</v>
          </cell>
          <cell r="E5403">
            <v>25410</v>
          </cell>
        </row>
        <row r="5404">
          <cell r="A5404" t="str">
            <v>4667070</v>
          </cell>
          <cell r="B5404" t="str">
            <v>SPIRAL RED.CROSS YT-BRANCH</v>
          </cell>
          <cell r="C5404" t="str">
            <v>325A x 0.6t</v>
          </cell>
          <cell r="D5404" t="str">
            <v>EA</v>
          </cell>
          <cell r="E5404">
            <v>34300</v>
          </cell>
        </row>
        <row r="5405">
          <cell r="A5405" t="str">
            <v>4667080</v>
          </cell>
          <cell r="B5405" t="str">
            <v>SPIRAL RED.CROSS YT-BRANCH</v>
          </cell>
          <cell r="C5405" t="str">
            <v>350A x 0.6t</v>
          </cell>
          <cell r="D5405" t="str">
            <v>EA</v>
          </cell>
          <cell r="E5405">
            <v>36750</v>
          </cell>
        </row>
        <row r="5406">
          <cell r="A5406" t="str">
            <v>4667090</v>
          </cell>
          <cell r="B5406" t="str">
            <v>SPIRAL RED.CROSS YT-BRANCH</v>
          </cell>
          <cell r="C5406" t="str">
            <v>375A x 0.6t</v>
          </cell>
          <cell r="D5406" t="str">
            <v>EA</v>
          </cell>
          <cell r="E5406">
            <v>39200</v>
          </cell>
        </row>
        <row r="5407">
          <cell r="A5407" t="str">
            <v>4667100</v>
          </cell>
          <cell r="B5407" t="str">
            <v>SPIRAL RED.CROSS YT-BRANCH</v>
          </cell>
          <cell r="C5407" t="str">
            <v>400A x 0.6t</v>
          </cell>
          <cell r="D5407" t="str">
            <v>EA</v>
          </cell>
          <cell r="E5407">
            <v>41720</v>
          </cell>
        </row>
        <row r="5408">
          <cell r="A5408" t="str">
            <v>4667110</v>
          </cell>
          <cell r="B5408" t="str">
            <v>SPIRAL RED.CROSS YT-BRANCH</v>
          </cell>
          <cell r="C5408" t="str">
            <v>425A x 0.6t</v>
          </cell>
          <cell r="D5408" t="str">
            <v>EA</v>
          </cell>
          <cell r="E5408">
            <v>44310</v>
          </cell>
        </row>
        <row r="5409">
          <cell r="A5409" t="str">
            <v>4667120</v>
          </cell>
          <cell r="B5409" t="str">
            <v>SPIRAL RED.CROSS YT-BRANCH</v>
          </cell>
          <cell r="C5409" t="str">
            <v>450A x 0.6t</v>
          </cell>
          <cell r="D5409" t="str">
            <v>EA</v>
          </cell>
          <cell r="E5409">
            <v>47040</v>
          </cell>
        </row>
        <row r="5410">
          <cell r="A5410" t="str">
            <v>4667130</v>
          </cell>
          <cell r="B5410" t="str">
            <v>SPIRAL RED.CROSS YT-BRANCH</v>
          </cell>
          <cell r="C5410" t="str">
            <v>475A x 0.6t</v>
          </cell>
          <cell r="D5410" t="str">
            <v>EA</v>
          </cell>
          <cell r="E5410">
            <v>49490</v>
          </cell>
        </row>
        <row r="5411">
          <cell r="A5411" t="str">
            <v>4667140</v>
          </cell>
          <cell r="B5411" t="str">
            <v>SPIRAL RED.CROSS YT-BRANCH</v>
          </cell>
          <cell r="C5411" t="str">
            <v>500A x 0.6t</v>
          </cell>
          <cell r="D5411" t="str">
            <v>EA</v>
          </cell>
          <cell r="E5411">
            <v>52220</v>
          </cell>
        </row>
        <row r="5412">
          <cell r="A5412" t="str">
            <v>4667150</v>
          </cell>
          <cell r="B5412" t="str">
            <v>SPIRAL RED.CROSS YT-BRANCH</v>
          </cell>
          <cell r="C5412" t="str">
            <v>525A x 0.6t</v>
          </cell>
          <cell r="D5412" t="str">
            <v>EA</v>
          </cell>
          <cell r="E5412">
            <v>56840</v>
          </cell>
        </row>
        <row r="5413">
          <cell r="A5413" t="str">
            <v>4667160</v>
          </cell>
          <cell r="B5413" t="str">
            <v>SPIRAL RED.CROSS YT-BRANCH</v>
          </cell>
          <cell r="C5413" t="str">
            <v>550A x 0.6t</v>
          </cell>
          <cell r="D5413" t="str">
            <v>EA</v>
          </cell>
          <cell r="E5413">
            <v>59710</v>
          </cell>
        </row>
        <row r="5414">
          <cell r="A5414" t="str">
            <v>4667170</v>
          </cell>
          <cell r="B5414" t="str">
            <v>SPIRAL RED.CROSS YT-BRANCH</v>
          </cell>
          <cell r="C5414" t="str">
            <v>575A x 0.6t</v>
          </cell>
          <cell r="D5414" t="str">
            <v>EA</v>
          </cell>
          <cell r="E5414">
            <v>62370</v>
          </cell>
        </row>
        <row r="5415">
          <cell r="A5415" t="str">
            <v>4667180</v>
          </cell>
          <cell r="B5415" t="str">
            <v>SPIRAL RED.CROSS YT-BRANCH</v>
          </cell>
          <cell r="C5415" t="str">
            <v>600A x 0.6t</v>
          </cell>
          <cell r="D5415" t="str">
            <v>EA</v>
          </cell>
          <cell r="E5415">
            <v>65030</v>
          </cell>
        </row>
        <row r="5416">
          <cell r="A5416" t="str">
            <v>4667190</v>
          </cell>
          <cell r="B5416" t="str">
            <v>SPIRAL RED.CROSS YT-BRANCH</v>
          </cell>
          <cell r="C5416" t="str">
            <v>650A x 0.8t</v>
          </cell>
          <cell r="D5416" t="str">
            <v>EA</v>
          </cell>
          <cell r="E5416">
            <v>111300</v>
          </cell>
        </row>
        <row r="5417">
          <cell r="A5417" t="str">
            <v>4667200</v>
          </cell>
          <cell r="B5417" t="str">
            <v>SPIRAL RED.CROSS YT-BRANCH</v>
          </cell>
          <cell r="C5417" t="str">
            <v>700A x 0.8t</v>
          </cell>
          <cell r="D5417" t="str">
            <v>EA</v>
          </cell>
          <cell r="E5417">
            <v>121450</v>
          </cell>
        </row>
        <row r="5418">
          <cell r="A5418" t="str">
            <v>4667210</v>
          </cell>
          <cell r="B5418" t="str">
            <v>SPIRAL RED.CROSS YT-BRANCH</v>
          </cell>
          <cell r="C5418" t="str">
            <v>750A x 0.8t</v>
          </cell>
          <cell r="D5418" t="str">
            <v>EA</v>
          </cell>
          <cell r="E5418">
            <v>138810</v>
          </cell>
        </row>
        <row r="5419">
          <cell r="A5419" t="str">
            <v>4667220</v>
          </cell>
          <cell r="B5419" t="str">
            <v>SPIRAL RED.CROSS YT-BRANCH</v>
          </cell>
          <cell r="C5419" t="str">
            <v>800A x 0.8t</v>
          </cell>
          <cell r="D5419" t="str">
            <v>EA</v>
          </cell>
          <cell r="E5419">
            <v>149520</v>
          </cell>
        </row>
        <row r="5420">
          <cell r="A5420" t="str">
            <v>4667230</v>
          </cell>
          <cell r="B5420" t="str">
            <v>SPIRAL RED.CROSS YT-BRANCH</v>
          </cell>
          <cell r="C5420" t="str">
            <v>850A x 0.8t</v>
          </cell>
          <cell r="D5420" t="str">
            <v>EA</v>
          </cell>
          <cell r="E5420">
            <v>171430</v>
          </cell>
        </row>
        <row r="5421">
          <cell r="A5421" t="str">
            <v>4667240</v>
          </cell>
          <cell r="B5421" t="str">
            <v>SPIRAL RED.CROSS YT-BRANCH</v>
          </cell>
          <cell r="C5421" t="str">
            <v>900A x 0.8t</v>
          </cell>
          <cell r="D5421" t="str">
            <v>EA</v>
          </cell>
          <cell r="E5421">
            <v>186200</v>
          </cell>
        </row>
        <row r="5422">
          <cell r="A5422" t="str">
            <v>4667250</v>
          </cell>
          <cell r="B5422" t="str">
            <v>SPIRAL RED.CROSS YT-BRANCH</v>
          </cell>
          <cell r="C5422" t="str">
            <v>950A x 0.8t</v>
          </cell>
          <cell r="D5422" t="str">
            <v>EA</v>
          </cell>
          <cell r="E5422">
            <v>205800</v>
          </cell>
        </row>
        <row r="5423">
          <cell r="A5423" t="str">
            <v>4667260</v>
          </cell>
          <cell r="B5423" t="str">
            <v>SPIRAL RED.CROSS YT-BRANCH</v>
          </cell>
          <cell r="C5423" t="str">
            <v>1000A x 0.8t</v>
          </cell>
          <cell r="D5423" t="str">
            <v>EA</v>
          </cell>
          <cell r="E5423">
            <v>215810</v>
          </cell>
        </row>
        <row r="5424">
          <cell r="A5424" t="str">
            <v>4667270</v>
          </cell>
          <cell r="B5424" t="str">
            <v>SPIRAL RED.CROSS YT-BRANCH</v>
          </cell>
          <cell r="C5424" t="str">
            <v>1050A x 1.0t</v>
          </cell>
          <cell r="D5424" t="str">
            <v>EA</v>
          </cell>
          <cell r="E5424">
            <v>327180</v>
          </cell>
        </row>
        <row r="5425">
          <cell r="A5425" t="str">
            <v>4667280</v>
          </cell>
          <cell r="B5425" t="str">
            <v>SPIRAL RED.CROSS YT-BRANCH</v>
          </cell>
          <cell r="C5425" t="str">
            <v>1100A x 1.0t</v>
          </cell>
          <cell r="D5425" t="str">
            <v>EA</v>
          </cell>
          <cell r="E5425">
            <v>343420</v>
          </cell>
        </row>
        <row r="5426">
          <cell r="A5426" t="str">
            <v>4667290</v>
          </cell>
          <cell r="B5426" t="str">
            <v>SPIRAL RED.CROSS YT-BRANCH</v>
          </cell>
          <cell r="C5426" t="str">
            <v>1150A x 1.0t</v>
          </cell>
          <cell r="D5426" t="str">
            <v>EA</v>
          </cell>
          <cell r="E5426">
            <v>367500</v>
          </cell>
        </row>
        <row r="5427">
          <cell r="A5427" t="str">
            <v>4667300</v>
          </cell>
          <cell r="B5427" t="str">
            <v>SPIRAL RED.CROSS YT-BRANCH</v>
          </cell>
          <cell r="C5427" t="str">
            <v>1200A x 1.0t</v>
          </cell>
          <cell r="D5427" t="str">
            <v>EA</v>
          </cell>
          <cell r="E5427">
            <v>379610</v>
          </cell>
        </row>
        <row r="5428">
          <cell r="A5428" t="str">
            <v>4667310</v>
          </cell>
          <cell r="B5428" t="str">
            <v>SPIRAL RED.CROSS YT-BRANCH</v>
          </cell>
          <cell r="C5428" t="str">
            <v>1300A x 1.0t</v>
          </cell>
          <cell r="D5428" t="str">
            <v>EA</v>
          </cell>
          <cell r="E5428">
            <v>439460</v>
          </cell>
        </row>
        <row r="5429">
          <cell r="A5429" t="str">
            <v>4667320</v>
          </cell>
          <cell r="B5429" t="str">
            <v>SPIRAL RED.CROSS YT-BRANCH</v>
          </cell>
          <cell r="C5429" t="str">
            <v>1400A x 1.0t</v>
          </cell>
          <cell r="D5429" t="str">
            <v>EA</v>
          </cell>
          <cell r="E5429">
            <v>476770</v>
          </cell>
        </row>
        <row r="5430">
          <cell r="A5430" t="str">
            <v>4667330</v>
          </cell>
          <cell r="B5430" t="str">
            <v>SPIRAL RED.CROSS YT-BRANCH</v>
          </cell>
          <cell r="C5430" t="str">
            <v>1500A x 1.0t</v>
          </cell>
          <cell r="D5430" t="str">
            <v>EA</v>
          </cell>
          <cell r="E5430">
            <v>514430</v>
          </cell>
        </row>
        <row r="5431">
          <cell r="A5431" t="str">
            <v>4668000</v>
          </cell>
          <cell r="B5431" t="str">
            <v>SPIRAL REDUCER</v>
          </cell>
          <cell r="C5431" t="str">
            <v>150A x 0.5t</v>
          </cell>
          <cell r="D5431" t="str">
            <v>EA</v>
          </cell>
          <cell r="E5431">
            <v>3360</v>
          </cell>
        </row>
        <row r="5432">
          <cell r="A5432" t="str">
            <v>4668010</v>
          </cell>
          <cell r="B5432" t="str">
            <v>SPIRAL REDUCER</v>
          </cell>
          <cell r="C5432" t="str">
            <v>175A x 0.5t</v>
          </cell>
          <cell r="D5432" t="str">
            <v>EA</v>
          </cell>
          <cell r="E5432">
            <v>3710</v>
          </cell>
        </row>
        <row r="5433">
          <cell r="A5433" t="str">
            <v>4668020</v>
          </cell>
          <cell r="B5433" t="str">
            <v>SPIRAL REDUCER</v>
          </cell>
          <cell r="C5433" t="str">
            <v>200A x 0.5t</v>
          </cell>
          <cell r="D5433" t="str">
            <v>EA</v>
          </cell>
          <cell r="E5433">
            <v>4480</v>
          </cell>
        </row>
        <row r="5434">
          <cell r="A5434" t="str">
            <v>4668030</v>
          </cell>
          <cell r="B5434" t="str">
            <v>SPIRAL REDUCER</v>
          </cell>
          <cell r="C5434" t="str">
            <v>225A x 0.5t</v>
          </cell>
          <cell r="D5434" t="str">
            <v>EA</v>
          </cell>
          <cell r="E5434">
            <v>5110</v>
          </cell>
        </row>
        <row r="5435">
          <cell r="A5435" t="str">
            <v>4668040</v>
          </cell>
          <cell r="B5435" t="str">
            <v>SPIRAL REDUCER</v>
          </cell>
          <cell r="C5435" t="str">
            <v>250A x 0.5t</v>
          </cell>
          <cell r="D5435" t="str">
            <v>EA</v>
          </cell>
          <cell r="E5435">
            <v>5600</v>
          </cell>
        </row>
        <row r="5436">
          <cell r="A5436" t="str">
            <v>4668050</v>
          </cell>
          <cell r="B5436" t="str">
            <v>SPIRAL REDUCER</v>
          </cell>
          <cell r="C5436" t="str">
            <v>275A x 0.5t</v>
          </cell>
          <cell r="D5436" t="str">
            <v>EA</v>
          </cell>
          <cell r="E5436">
            <v>6160</v>
          </cell>
        </row>
        <row r="5437">
          <cell r="A5437" t="str">
            <v>4668060</v>
          </cell>
          <cell r="B5437" t="str">
            <v>SPIRAL REDUCER</v>
          </cell>
          <cell r="C5437" t="str">
            <v>300A x 0.5t</v>
          </cell>
          <cell r="D5437" t="str">
            <v>EA</v>
          </cell>
          <cell r="E5437">
            <v>6720</v>
          </cell>
        </row>
        <row r="5438">
          <cell r="A5438" t="str">
            <v>4668070</v>
          </cell>
          <cell r="B5438" t="str">
            <v>SPIRAL REDUCER</v>
          </cell>
          <cell r="C5438" t="str">
            <v>325A x 0.6t</v>
          </cell>
          <cell r="D5438" t="str">
            <v>EA</v>
          </cell>
          <cell r="E5438">
            <v>9100</v>
          </cell>
        </row>
        <row r="5439">
          <cell r="A5439" t="str">
            <v>4668080</v>
          </cell>
          <cell r="B5439" t="str">
            <v>SPIRAL REDUCER</v>
          </cell>
          <cell r="C5439" t="str">
            <v>350A x 0.6t</v>
          </cell>
          <cell r="D5439" t="str">
            <v>EA</v>
          </cell>
          <cell r="E5439">
            <v>9730</v>
          </cell>
        </row>
        <row r="5440">
          <cell r="A5440" t="str">
            <v>4668090</v>
          </cell>
          <cell r="B5440" t="str">
            <v>SPIRAL REDUCER</v>
          </cell>
          <cell r="C5440" t="str">
            <v>375A x 0.6t</v>
          </cell>
          <cell r="D5440" t="str">
            <v>EA</v>
          </cell>
          <cell r="E5440">
            <v>10570</v>
          </cell>
        </row>
        <row r="5441">
          <cell r="A5441" t="str">
            <v>4668100</v>
          </cell>
          <cell r="B5441" t="str">
            <v>SPIRAL REDUCER</v>
          </cell>
          <cell r="C5441" t="str">
            <v>400A x 0.6t</v>
          </cell>
          <cell r="D5441" t="str">
            <v>EA</v>
          </cell>
          <cell r="E5441">
            <v>11130</v>
          </cell>
        </row>
        <row r="5442">
          <cell r="A5442" t="str">
            <v>4668110</v>
          </cell>
          <cell r="B5442" t="str">
            <v>SPIRAL REDUCER</v>
          </cell>
          <cell r="C5442" t="str">
            <v>425A x 0.6t</v>
          </cell>
          <cell r="D5442" t="str">
            <v>EA</v>
          </cell>
          <cell r="E5442">
            <v>11900</v>
          </cell>
        </row>
        <row r="5443">
          <cell r="A5443" t="str">
            <v>4668120</v>
          </cell>
          <cell r="B5443" t="str">
            <v>SPIRAL REDUCER</v>
          </cell>
          <cell r="C5443" t="str">
            <v>450A x 0.6t</v>
          </cell>
          <cell r="D5443" t="str">
            <v>EA</v>
          </cell>
          <cell r="E5443">
            <v>12600</v>
          </cell>
        </row>
        <row r="5444">
          <cell r="A5444" t="str">
            <v>4668130</v>
          </cell>
          <cell r="B5444" t="str">
            <v>SPIRAL REDUCER</v>
          </cell>
          <cell r="C5444" t="str">
            <v>475A x 0.6t</v>
          </cell>
          <cell r="D5444" t="str">
            <v>EA</v>
          </cell>
          <cell r="E5444">
            <v>13300</v>
          </cell>
        </row>
        <row r="5445">
          <cell r="A5445" t="str">
            <v>4668140</v>
          </cell>
          <cell r="B5445" t="str">
            <v>SPIRAL REDUCER</v>
          </cell>
          <cell r="C5445" t="str">
            <v>500A x 0.6t</v>
          </cell>
          <cell r="D5445" t="str">
            <v>EA</v>
          </cell>
          <cell r="E5445">
            <v>14000</v>
          </cell>
        </row>
        <row r="5446">
          <cell r="A5446" t="str">
            <v>4668150</v>
          </cell>
          <cell r="B5446" t="str">
            <v>SPIRAL REDUCER</v>
          </cell>
          <cell r="C5446" t="str">
            <v>525A x 0.6t</v>
          </cell>
          <cell r="D5446" t="str">
            <v>EA</v>
          </cell>
          <cell r="E5446">
            <v>15260</v>
          </cell>
        </row>
        <row r="5447">
          <cell r="A5447" t="str">
            <v>4668160</v>
          </cell>
          <cell r="B5447" t="str">
            <v>SPIRAL REDUCER</v>
          </cell>
          <cell r="C5447" t="str">
            <v>550A x 0.6t</v>
          </cell>
          <cell r="D5447" t="str">
            <v>EA</v>
          </cell>
          <cell r="E5447">
            <v>15960</v>
          </cell>
        </row>
        <row r="5448">
          <cell r="A5448" t="str">
            <v>4668170</v>
          </cell>
          <cell r="B5448" t="str">
            <v>SPIRAL REDUCER</v>
          </cell>
          <cell r="C5448" t="str">
            <v>575A x 0.6t</v>
          </cell>
          <cell r="D5448" t="str">
            <v>EA</v>
          </cell>
          <cell r="E5448">
            <v>16730</v>
          </cell>
        </row>
        <row r="5449">
          <cell r="A5449" t="str">
            <v>4668180</v>
          </cell>
          <cell r="B5449" t="str">
            <v>SPIRAL REDUCER</v>
          </cell>
          <cell r="C5449" t="str">
            <v>600A x 0.6t</v>
          </cell>
          <cell r="D5449" t="str">
            <v>EA</v>
          </cell>
          <cell r="E5449">
            <v>17500</v>
          </cell>
        </row>
        <row r="5450">
          <cell r="A5450" t="str">
            <v>4668190</v>
          </cell>
          <cell r="B5450" t="str">
            <v>SPIRAL REDUCER</v>
          </cell>
          <cell r="C5450" t="str">
            <v>650A x 0.8t</v>
          </cell>
          <cell r="D5450" t="str">
            <v>EA</v>
          </cell>
          <cell r="E5450">
            <v>34230</v>
          </cell>
        </row>
        <row r="5451">
          <cell r="A5451" t="str">
            <v>4668200</v>
          </cell>
          <cell r="B5451" t="str">
            <v>SPIRAL REDUCER</v>
          </cell>
          <cell r="C5451" t="str">
            <v>700A x 0.8t</v>
          </cell>
          <cell r="D5451" t="str">
            <v>EA</v>
          </cell>
          <cell r="E5451">
            <v>36890</v>
          </cell>
        </row>
        <row r="5452">
          <cell r="A5452" t="str">
            <v>4668210</v>
          </cell>
          <cell r="B5452" t="str">
            <v>SPIRAL REDUCER</v>
          </cell>
          <cell r="C5452" t="str">
            <v>750A x 0.8t</v>
          </cell>
          <cell r="D5452" t="str">
            <v>EA</v>
          </cell>
          <cell r="E5452">
            <v>41580</v>
          </cell>
        </row>
        <row r="5453">
          <cell r="A5453" t="str">
            <v>4668220</v>
          </cell>
          <cell r="B5453" t="str">
            <v>SPIRAL REDUCER</v>
          </cell>
          <cell r="C5453" t="str">
            <v>800A x 0.8t</v>
          </cell>
          <cell r="D5453" t="str">
            <v>EA</v>
          </cell>
          <cell r="E5453">
            <v>44870</v>
          </cell>
        </row>
        <row r="5454">
          <cell r="A5454" t="str">
            <v>4668230</v>
          </cell>
          <cell r="B5454" t="str">
            <v>SPIRAL REDUCER</v>
          </cell>
          <cell r="C5454" t="str">
            <v>850A x 0.8t</v>
          </cell>
          <cell r="D5454" t="str">
            <v>EA</v>
          </cell>
          <cell r="E5454">
            <v>53620</v>
          </cell>
        </row>
        <row r="5455">
          <cell r="A5455" t="str">
            <v>4668240</v>
          </cell>
          <cell r="B5455" t="str">
            <v>SPIRAL REDUCER</v>
          </cell>
          <cell r="C5455" t="str">
            <v>900A x 0.8t</v>
          </cell>
          <cell r="D5455" t="str">
            <v>EA</v>
          </cell>
          <cell r="E5455">
            <v>58730</v>
          </cell>
        </row>
        <row r="5456">
          <cell r="A5456" t="str">
            <v>4668250</v>
          </cell>
          <cell r="B5456" t="str">
            <v>SPIRAL REDUCER</v>
          </cell>
          <cell r="C5456" t="str">
            <v>950A x 0.8t</v>
          </cell>
          <cell r="D5456" t="str">
            <v>EA</v>
          </cell>
          <cell r="E5456">
            <v>62930</v>
          </cell>
        </row>
        <row r="5457">
          <cell r="A5457" t="str">
            <v>4668260</v>
          </cell>
          <cell r="B5457" t="str">
            <v>SPIRAL REDUCER</v>
          </cell>
          <cell r="C5457" t="str">
            <v>1000A x 0.8t</v>
          </cell>
          <cell r="D5457" t="str">
            <v>EA</v>
          </cell>
          <cell r="E5457">
            <v>67620</v>
          </cell>
        </row>
        <row r="5458">
          <cell r="A5458" t="str">
            <v>4668270</v>
          </cell>
          <cell r="B5458" t="str">
            <v>SPIRAL REDUCER</v>
          </cell>
          <cell r="C5458" t="str">
            <v>1050A x 1.0t</v>
          </cell>
          <cell r="D5458" t="str">
            <v>EA</v>
          </cell>
          <cell r="E5458">
            <v>86100</v>
          </cell>
        </row>
        <row r="5459">
          <cell r="A5459" t="str">
            <v>4668280</v>
          </cell>
          <cell r="B5459" t="str">
            <v>SPIRAL REDUCER</v>
          </cell>
          <cell r="C5459" t="str">
            <v>1100A x 1.0t</v>
          </cell>
          <cell r="D5459" t="str">
            <v>EA</v>
          </cell>
          <cell r="E5459">
            <v>93590</v>
          </cell>
        </row>
        <row r="5460">
          <cell r="A5460" t="str">
            <v>4668290</v>
          </cell>
          <cell r="B5460" t="str">
            <v>SPIRAL REDUCER</v>
          </cell>
          <cell r="C5460" t="str">
            <v>1150A x 1.0t</v>
          </cell>
          <cell r="D5460" t="str">
            <v>EA</v>
          </cell>
          <cell r="E5460">
            <v>103950</v>
          </cell>
        </row>
        <row r="5461">
          <cell r="A5461" t="str">
            <v>4668300</v>
          </cell>
          <cell r="B5461" t="str">
            <v>SPIRAL REDUCER</v>
          </cell>
          <cell r="C5461" t="str">
            <v>1200A x 1.0t</v>
          </cell>
          <cell r="D5461" t="str">
            <v>EA</v>
          </cell>
          <cell r="E5461">
            <v>110460</v>
          </cell>
        </row>
        <row r="5462">
          <cell r="A5462" t="str">
            <v>4668310</v>
          </cell>
          <cell r="B5462" t="str">
            <v>SPIRAL REDUCER</v>
          </cell>
          <cell r="C5462" t="str">
            <v>1300A x 1.0t</v>
          </cell>
          <cell r="D5462" t="str">
            <v>EA</v>
          </cell>
          <cell r="E5462">
            <v>129990</v>
          </cell>
        </row>
        <row r="5463">
          <cell r="A5463" t="str">
            <v>4668320</v>
          </cell>
          <cell r="B5463" t="str">
            <v>SPIRAL REDUCER</v>
          </cell>
          <cell r="C5463" t="str">
            <v>1400A x 1.0t</v>
          </cell>
          <cell r="D5463" t="str">
            <v>EA</v>
          </cell>
          <cell r="E5463">
            <v>141890</v>
          </cell>
        </row>
        <row r="5464">
          <cell r="A5464" t="str">
            <v>4668330</v>
          </cell>
          <cell r="B5464" t="str">
            <v>SPIRAL REDUCER</v>
          </cell>
          <cell r="C5464" t="str">
            <v>1500A x 1.0t</v>
          </cell>
          <cell r="D5464" t="str">
            <v>EA</v>
          </cell>
          <cell r="E5464">
            <v>150150</v>
          </cell>
        </row>
        <row r="5465">
          <cell r="A5465" t="str">
            <v>4669000</v>
          </cell>
          <cell r="B5465" t="str">
            <v>SPIRAL TRANSITION</v>
          </cell>
          <cell r="C5465" t="str">
            <v>150A x 0.5t</v>
          </cell>
          <cell r="D5465" t="str">
            <v>EA</v>
          </cell>
          <cell r="E5465">
            <v>7210</v>
          </cell>
        </row>
        <row r="5466">
          <cell r="A5466" t="str">
            <v>4669010</v>
          </cell>
          <cell r="B5466" t="str">
            <v>SPIRAL TRANSITION</v>
          </cell>
          <cell r="C5466" t="str">
            <v>175A x 0.5t</v>
          </cell>
          <cell r="D5466" t="str">
            <v>EA</v>
          </cell>
          <cell r="E5466">
            <v>8260</v>
          </cell>
        </row>
        <row r="5467">
          <cell r="A5467" t="str">
            <v>4669020</v>
          </cell>
          <cell r="B5467" t="str">
            <v>SPIRAL TRANSITION</v>
          </cell>
          <cell r="C5467" t="str">
            <v>200A x 0.5t</v>
          </cell>
          <cell r="D5467" t="str">
            <v>EA</v>
          </cell>
          <cell r="E5467">
            <v>9660</v>
          </cell>
        </row>
        <row r="5468">
          <cell r="A5468" t="str">
            <v>4669030</v>
          </cell>
          <cell r="B5468" t="str">
            <v>SPIRAL TRANSITION</v>
          </cell>
          <cell r="C5468" t="str">
            <v>225A x 0.5t</v>
          </cell>
          <cell r="D5468" t="str">
            <v>EA</v>
          </cell>
          <cell r="E5468">
            <v>10850</v>
          </cell>
        </row>
        <row r="5469">
          <cell r="A5469" t="str">
            <v>4669040</v>
          </cell>
          <cell r="B5469" t="str">
            <v>SPIRAL TRANSITION</v>
          </cell>
          <cell r="C5469" t="str">
            <v>250A x 0.5t</v>
          </cell>
          <cell r="D5469" t="str">
            <v>EA</v>
          </cell>
          <cell r="E5469">
            <v>11970</v>
          </cell>
        </row>
        <row r="5470">
          <cell r="A5470" t="str">
            <v>4669050</v>
          </cell>
          <cell r="B5470" t="str">
            <v>SPIRAL TRANSITION</v>
          </cell>
          <cell r="C5470" t="str">
            <v>275A x 0.5t</v>
          </cell>
          <cell r="D5470" t="str">
            <v>EA</v>
          </cell>
          <cell r="E5470">
            <v>13230</v>
          </cell>
        </row>
        <row r="5471">
          <cell r="A5471" t="str">
            <v>4669060</v>
          </cell>
          <cell r="B5471" t="str">
            <v>SPIRAL TRANSITION</v>
          </cell>
          <cell r="C5471" t="str">
            <v>300A x 0.5t</v>
          </cell>
          <cell r="D5471" t="str">
            <v>EA</v>
          </cell>
          <cell r="E5471">
            <v>14420</v>
          </cell>
        </row>
        <row r="5472">
          <cell r="A5472" t="str">
            <v>4669070</v>
          </cell>
          <cell r="B5472" t="str">
            <v>SPIRAL TRANSITION</v>
          </cell>
          <cell r="C5472" t="str">
            <v>325A x 0.6t</v>
          </cell>
          <cell r="D5472" t="str">
            <v>EA</v>
          </cell>
          <cell r="E5472">
            <v>19600</v>
          </cell>
        </row>
        <row r="5473">
          <cell r="A5473" t="str">
            <v>4669080</v>
          </cell>
          <cell r="B5473" t="str">
            <v>SPIRAL TRANSITION</v>
          </cell>
          <cell r="C5473" t="str">
            <v>350A x 0.6t</v>
          </cell>
          <cell r="D5473" t="str">
            <v>EA</v>
          </cell>
          <cell r="E5473">
            <v>20930</v>
          </cell>
        </row>
        <row r="5474">
          <cell r="A5474" t="str">
            <v>4669090</v>
          </cell>
          <cell r="B5474" t="str">
            <v>SPIRAL TRANSITION</v>
          </cell>
          <cell r="C5474" t="str">
            <v>375A x 0.6t</v>
          </cell>
          <cell r="D5474" t="str">
            <v>EA</v>
          </cell>
          <cell r="E5474">
            <v>22400</v>
          </cell>
        </row>
        <row r="5475">
          <cell r="A5475" t="str">
            <v>4669100</v>
          </cell>
          <cell r="B5475" t="str">
            <v>SPIRAL TRANSITION</v>
          </cell>
          <cell r="C5475" t="str">
            <v>400A x 0.6t</v>
          </cell>
          <cell r="D5475" t="str">
            <v>EA</v>
          </cell>
          <cell r="E5475">
            <v>23940</v>
          </cell>
        </row>
        <row r="5476">
          <cell r="A5476" t="str">
            <v>4669110</v>
          </cell>
          <cell r="B5476" t="str">
            <v>SPIRAL TRANSITION</v>
          </cell>
          <cell r="C5476" t="str">
            <v>425A x 0.6t</v>
          </cell>
          <cell r="D5476" t="str">
            <v>EA</v>
          </cell>
          <cell r="E5476">
            <v>25620</v>
          </cell>
        </row>
        <row r="5477">
          <cell r="A5477" t="str">
            <v>4669120</v>
          </cell>
          <cell r="B5477" t="str">
            <v>SPIRAL TRANSITION</v>
          </cell>
          <cell r="C5477" t="str">
            <v>450A x 0.6t</v>
          </cell>
          <cell r="D5477" t="str">
            <v>EA</v>
          </cell>
          <cell r="E5477">
            <v>26950</v>
          </cell>
        </row>
        <row r="5478">
          <cell r="A5478" t="str">
            <v>4669130</v>
          </cell>
          <cell r="B5478" t="str">
            <v>SPIRAL TRANSITION</v>
          </cell>
          <cell r="C5478" t="str">
            <v>475A x 0.6t</v>
          </cell>
          <cell r="D5478" t="str">
            <v>EA</v>
          </cell>
          <cell r="E5478">
            <v>28490</v>
          </cell>
        </row>
        <row r="5479">
          <cell r="A5479" t="str">
            <v>4669140</v>
          </cell>
          <cell r="B5479" t="str">
            <v>SPIRAL TRANSITION</v>
          </cell>
          <cell r="C5479" t="str">
            <v>500A x 0.6t</v>
          </cell>
          <cell r="D5479" t="str">
            <v>EA</v>
          </cell>
          <cell r="E5479">
            <v>30660</v>
          </cell>
        </row>
        <row r="5480">
          <cell r="A5480" t="str">
            <v>4669150</v>
          </cell>
          <cell r="B5480" t="str">
            <v>SPIRAL TRANSITION</v>
          </cell>
          <cell r="C5480" t="str">
            <v>525A x 0.6t</v>
          </cell>
          <cell r="D5480" t="str">
            <v>EA</v>
          </cell>
          <cell r="E5480">
            <v>32690</v>
          </cell>
        </row>
        <row r="5481">
          <cell r="A5481" t="str">
            <v>4669160</v>
          </cell>
          <cell r="B5481" t="str">
            <v>SPIRAL TRANSITION</v>
          </cell>
          <cell r="C5481" t="str">
            <v>550A x 0.6t</v>
          </cell>
          <cell r="D5481" t="str">
            <v>EA</v>
          </cell>
          <cell r="E5481">
            <v>34160</v>
          </cell>
        </row>
        <row r="5482">
          <cell r="A5482" t="str">
            <v>4669170</v>
          </cell>
          <cell r="B5482" t="str">
            <v>SPIRAL TRANSITION</v>
          </cell>
          <cell r="C5482" t="str">
            <v>575A x 0.6t</v>
          </cell>
          <cell r="D5482" t="str">
            <v>EA</v>
          </cell>
          <cell r="E5482">
            <v>35070</v>
          </cell>
        </row>
        <row r="5483">
          <cell r="A5483" t="str">
            <v>4669180</v>
          </cell>
          <cell r="B5483" t="str">
            <v>SPIRAL TRANSITION</v>
          </cell>
          <cell r="C5483" t="str">
            <v>600A x 0.6t</v>
          </cell>
          <cell r="D5483" t="str">
            <v>EA</v>
          </cell>
          <cell r="E5483">
            <v>37170</v>
          </cell>
        </row>
        <row r="5484">
          <cell r="A5484" t="str">
            <v>4669190</v>
          </cell>
          <cell r="B5484" t="str">
            <v>SPIRAL TRANSITION</v>
          </cell>
          <cell r="C5484" t="str">
            <v>650A x 0.8t</v>
          </cell>
          <cell r="D5484" t="str">
            <v>EA</v>
          </cell>
          <cell r="E5484">
            <v>60900</v>
          </cell>
        </row>
        <row r="5485">
          <cell r="A5485" t="str">
            <v>4669200</v>
          </cell>
          <cell r="B5485" t="str">
            <v>SPIRAL TRANSITION</v>
          </cell>
          <cell r="C5485" t="str">
            <v>700A x 0.8t</v>
          </cell>
          <cell r="D5485" t="str">
            <v>EA</v>
          </cell>
          <cell r="E5485">
            <v>65660</v>
          </cell>
        </row>
        <row r="5486">
          <cell r="A5486" t="str">
            <v>4669210</v>
          </cell>
          <cell r="B5486" t="str">
            <v>SPIRAL TRANSITION</v>
          </cell>
          <cell r="C5486" t="str">
            <v>750A x 0.8t</v>
          </cell>
          <cell r="D5486" t="str">
            <v>EA</v>
          </cell>
          <cell r="E5486">
            <v>71190</v>
          </cell>
        </row>
        <row r="5487">
          <cell r="A5487" t="str">
            <v>4669220</v>
          </cell>
          <cell r="B5487" t="str">
            <v>SPIRAL TRANSITION</v>
          </cell>
          <cell r="C5487" t="str">
            <v>800A x 0.8t</v>
          </cell>
          <cell r="D5487" t="str">
            <v>EA</v>
          </cell>
          <cell r="E5487">
            <v>76650</v>
          </cell>
        </row>
        <row r="5488">
          <cell r="A5488" t="str">
            <v>4669230</v>
          </cell>
          <cell r="B5488" t="str">
            <v>SPIRAL TRANSITION</v>
          </cell>
          <cell r="C5488" t="str">
            <v>850A x 0.8t</v>
          </cell>
          <cell r="D5488" t="str">
            <v>EA</v>
          </cell>
          <cell r="E5488">
            <v>84210</v>
          </cell>
        </row>
        <row r="5489">
          <cell r="A5489" t="str">
            <v>4669240</v>
          </cell>
          <cell r="B5489" t="str">
            <v>SPIRAL TRANSITION</v>
          </cell>
          <cell r="C5489" t="str">
            <v>900A x 0.8t</v>
          </cell>
          <cell r="D5489" t="str">
            <v>EA</v>
          </cell>
          <cell r="E5489">
            <v>90860</v>
          </cell>
        </row>
        <row r="5490">
          <cell r="A5490" t="str">
            <v>4669250</v>
          </cell>
          <cell r="B5490" t="str">
            <v>SPIRAL TRANSITION</v>
          </cell>
          <cell r="C5490" t="str">
            <v>950A x 0.8t</v>
          </cell>
          <cell r="D5490" t="str">
            <v>EA</v>
          </cell>
          <cell r="E5490">
            <v>96530</v>
          </cell>
        </row>
        <row r="5491">
          <cell r="A5491" t="str">
            <v>4669260</v>
          </cell>
          <cell r="B5491" t="str">
            <v>SPIRAL TRANSITION</v>
          </cell>
          <cell r="C5491" t="str">
            <v>1000A x 0.8t</v>
          </cell>
          <cell r="D5491" t="str">
            <v>EA</v>
          </cell>
          <cell r="E5491">
            <v>101360</v>
          </cell>
        </row>
        <row r="5492">
          <cell r="A5492" t="str">
            <v>4669270</v>
          </cell>
          <cell r="B5492" t="str">
            <v>SPIRAL TRANSITION</v>
          </cell>
          <cell r="C5492" t="str">
            <v>1050A x 1.0t</v>
          </cell>
          <cell r="D5492" t="str">
            <v>EA</v>
          </cell>
          <cell r="E5492">
            <v>136430</v>
          </cell>
        </row>
        <row r="5493">
          <cell r="A5493" t="str">
            <v>4669280</v>
          </cell>
          <cell r="B5493" t="str">
            <v>SPIRAL TRANSITION</v>
          </cell>
          <cell r="C5493" t="str">
            <v>1100A x 1.0t</v>
          </cell>
          <cell r="D5493" t="str">
            <v>EA</v>
          </cell>
          <cell r="E5493">
            <v>140420</v>
          </cell>
        </row>
        <row r="5494">
          <cell r="A5494" t="str">
            <v>4669290</v>
          </cell>
          <cell r="B5494" t="str">
            <v>SPIRAL TRANSITION</v>
          </cell>
          <cell r="C5494" t="str">
            <v>1150A x 1.0t</v>
          </cell>
          <cell r="D5494" t="str">
            <v>EA</v>
          </cell>
          <cell r="E5494">
            <v>155820</v>
          </cell>
        </row>
        <row r="5495">
          <cell r="A5495" t="str">
            <v>4669300</v>
          </cell>
          <cell r="B5495" t="str">
            <v>SPIRAL TRANSITION</v>
          </cell>
          <cell r="C5495" t="str">
            <v>1200A x 1.0t</v>
          </cell>
          <cell r="D5495" t="str">
            <v>EA</v>
          </cell>
          <cell r="E5495">
            <v>165760</v>
          </cell>
        </row>
        <row r="5496">
          <cell r="A5496" t="str">
            <v>4669310</v>
          </cell>
          <cell r="B5496" t="str">
            <v>SPIRAL TRANSITION</v>
          </cell>
          <cell r="C5496" t="str">
            <v>1300A x 1.0t</v>
          </cell>
          <cell r="D5496" t="str">
            <v>EA</v>
          </cell>
          <cell r="E5496">
            <v>194950</v>
          </cell>
        </row>
        <row r="5497">
          <cell r="A5497" t="str">
            <v>4669320</v>
          </cell>
          <cell r="B5497" t="str">
            <v>SPIRAL TRANSITION</v>
          </cell>
          <cell r="C5497" t="str">
            <v>1400A x 1.0t</v>
          </cell>
          <cell r="D5497" t="str">
            <v>EA</v>
          </cell>
          <cell r="E5497">
            <v>212870</v>
          </cell>
        </row>
        <row r="5498">
          <cell r="A5498" t="str">
            <v>4669330</v>
          </cell>
          <cell r="B5498" t="str">
            <v>SPIRAL TRANSITION</v>
          </cell>
          <cell r="C5498" t="str">
            <v>1500A x 1.0t</v>
          </cell>
          <cell r="D5498" t="str">
            <v>EA</v>
          </cell>
          <cell r="E5498">
            <v>225190</v>
          </cell>
        </row>
        <row r="5499">
          <cell r="A5499" t="str">
            <v>4670000</v>
          </cell>
          <cell r="B5499" t="str">
            <v>SPIRAL CAP</v>
          </cell>
          <cell r="C5499" t="str">
            <v>150A x 0.5t</v>
          </cell>
          <cell r="D5499" t="str">
            <v>EA</v>
          </cell>
          <cell r="E5499">
            <v>2030</v>
          </cell>
        </row>
        <row r="5500">
          <cell r="A5500" t="str">
            <v>4670010</v>
          </cell>
          <cell r="B5500" t="str">
            <v>SPIRAL CAP</v>
          </cell>
          <cell r="C5500" t="str">
            <v>175A x 0.5t</v>
          </cell>
          <cell r="D5500" t="str">
            <v>EA</v>
          </cell>
          <cell r="E5500">
            <v>2380</v>
          </cell>
        </row>
        <row r="5501">
          <cell r="A5501" t="str">
            <v>4670020</v>
          </cell>
          <cell r="B5501" t="str">
            <v>SPIRAL CAP</v>
          </cell>
          <cell r="C5501" t="str">
            <v>200A x 0.5t</v>
          </cell>
          <cell r="D5501" t="str">
            <v>EA</v>
          </cell>
          <cell r="E5501">
            <v>2730</v>
          </cell>
        </row>
        <row r="5502">
          <cell r="A5502" t="str">
            <v>4670030</v>
          </cell>
          <cell r="B5502" t="str">
            <v>SPIRAL CAP</v>
          </cell>
          <cell r="C5502" t="str">
            <v>225A x 0.5t</v>
          </cell>
          <cell r="D5502" t="str">
            <v>EA</v>
          </cell>
          <cell r="E5502">
            <v>3080</v>
          </cell>
        </row>
        <row r="5503">
          <cell r="A5503" t="str">
            <v>4670040</v>
          </cell>
          <cell r="B5503" t="str">
            <v>SPIRAL CAP</v>
          </cell>
          <cell r="C5503" t="str">
            <v>250A x 0.5t</v>
          </cell>
          <cell r="D5503" t="str">
            <v>EA</v>
          </cell>
          <cell r="E5503">
            <v>3430</v>
          </cell>
        </row>
        <row r="5504">
          <cell r="A5504" t="str">
            <v>4670050</v>
          </cell>
          <cell r="B5504" t="str">
            <v>SPIRAL CAP</v>
          </cell>
          <cell r="C5504" t="str">
            <v>275A x 0.5t</v>
          </cell>
          <cell r="D5504" t="str">
            <v>EA</v>
          </cell>
          <cell r="E5504">
            <v>3780</v>
          </cell>
        </row>
        <row r="5505">
          <cell r="A5505" t="str">
            <v>4670060</v>
          </cell>
          <cell r="B5505" t="str">
            <v>SPIRAL CAP</v>
          </cell>
          <cell r="C5505" t="str">
            <v>300A x 0.5t</v>
          </cell>
          <cell r="D5505" t="str">
            <v>EA</v>
          </cell>
          <cell r="E5505">
            <v>4130</v>
          </cell>
        </row>
        <row r="5506">
          <cell r="A5506" t="str">
            <v>4670070</v>
          </cell>
          <cell r="B5506" t="str">
            <v>SPIRAL CAP</v>
          </cell>
          <cell r="C5506" t="str">
            <v>325A x 0.6t</v>
          </cell>
          <cell r="D5506" t="str">
            <v>EA</v>
          </cell>
          <cell r="E5506">
            <v>5600</v>
          </cell>
        </row>
        <row r="5507">
          <cell r="A5507" t="str">
            <v>4670080</v>
          </cell>
          <cell r="B5507" t="str">
            <v>SPIRAL CAP</v>
          </cell>
          <cell r="C5507" t="str">
            <v>350A x 0.6t</v>
          </cell>
          <cell r="D5507" t="str">
            <v>EA</v>
          </cell>
          <cell r="E5507">
            <v>6020</v>
          </cell>
        </row>
        <row r="5508">
          <cell r="A5508" t="str">
            <v>4670090</v>
          </cell>
          <cell r="B5508" t="str">
            <v>SPIRAL CAP</v>
          </cell>
          <cell r="C5508" t="str">
            <v>375A x 0.6t</v>
          </cell>
          <cell r="D5508" t="str">
            <v>EA</v>
          </cell>
          <cell r="E5508">
            <v>6370</v>
          </cell>
        </row>
        <row r="5509">
          <cell r="A5509" t="str">
            <v>4670100</v>
          </cell>
          <cell r="B5509" t="str">
            <v>SPIRAL CAP</v>
          </cell>
          <cell r="C5509" t="str">
            <v>400A x 0.6t</v>
          </cell>
          <cell r="D5509" t="str">
            <v>EA</v>
          </cell>
          <cell r="E5509">
            <v>6860</v>
          </cell>
        </row>
        <row r="5510">
          <cell r="A5510" t="str">
            <v>4670110</v>
          </cell>
          <cell r="B5510" t="str">
            <v>SPIRAL CAP</v>
          </cell>
          <cell r="C5510" t="str">
            <v>425A x 0.6t</v>
          </cell>
          <cell r="D5510" t="str">
            <v>EA</v>
          </cell>
          <cell r="E5510">
            <v>7280</v>
          </cell>
        </row>
        <row r="5511">
          <cell r="A5511" t="str">
            <v>4670120</v>
          </cell>
          <cell r="B5511" t="str">
            <v>SPIRAL CAP</v>
          </cell>
          <cell r="C5511" t="str">
            <v>450A x 0.6t</v>
          </cell>
          <cell r="D5511" t="str">
            <v>EA</v>
          </cell>
          <cell r="E5511">
            <v>7770</v>
          </cell>
        </row>
        <row r="5512">
          <cell r="A5512" t="str">
            <v>4670130</v>
          </cell>
          <cell r="B5512" t="str">
            <v>SPIRAL CAP</v>
          </cell>
          <cell r="C5512" t="str">
            <v>475A x 0.6t</v>
          </cell>
          <cell r="D5512" t="str">
            <v>EA</v>
          </cell>
          <cell r="E5512">
            <v>8190</v>
          </cell>
        </row>
        <row r="5513">
          <cell r="A5513" t="str">
            <v>4670140</v>
          </cell>
          <cell r="B5513" t="str">
            <v>SPIRAL CAP</v>
          </cell>
          <cell r="C5513" t="str">
            <v>500A x 0.6t</v>
          </cell>
          <cell r="D5513" t="str">
            <v>EA</v>
          </cell>
          <cell r="E5513">
            <v>8680</v>
          </cell>
        </row>
        <row r="5514">
          <cell r="A5514" t="str">
            <v>4670150</v>
          </cell>
          <cell r="B5514" t="str">
            <v>SPIRAL CAP</v>
          </cell>
          <cell r="C5514" t="str">
            <v>525A x 0.6t</v>
          </cell>
          <cell r="D5514" t="str">
            <v>EA</v>
          </cell>
          <cell r="E5514">
            <v>9450</v>
          </cell>
        </row>
        <row r="5515">
          <cell r="A5515" t="str">
            <v>4670160</v>
          </cell>
          <cell r="B5515" t="str">
            <v>SPIRAL CAP</v>
          </cell>
          <cell r="C5515" t="str">
            <v>550A x 0.6t</v>
          </cell>
          <cell r="D5515" t="str">
            <v>EA</v>
          </cell>
          <cell r="E5515">
            <v>9940</v>
          </cell>
        </row>
        <row r="5516">
          <cell r="A5516" t="str">
            <v>4670170</v>
          </cell>
          <cell r="B5516" t="str">
            <v>SPIRAL CAP</v>
          </cell>
          <cell r="C5516" t="str">
            <v>575A x 0.6t</v>
          </cell>
          <cell r="D5516" t="str">
            <v>EA</v>
          </cell>
          <cell r="E5516">
            <v>10430</v>
          </cell>
        </row>
        <row r="5517">
          <cell r="A5517" t="str">
            <v>4670180</v>
          </cell>
          <cell r="B5517" t="str">
            <v>SPIRAL CAP</v>
          </cell>
          <cell r="C5517" t="str">
            <v>600A x 0.6t</v>
          </cell>
          <cell r="D5517" t="str">
            <v>EA</v>
          </cell>
          <cell r="E5517">
            <v>10850</v>
          </cell>
        </row>
        <row r="5518">
          <cell r="A5518" t="str">
            <v>4670190</v>
          </cell>
          <cell r="B5518" t="str">
            <v>SPIRAL CAP</v>
          </cell>
          <cell r="C5518" t="str">
            <v>650A x 0.8t</v>
          </cell>
          <cell r="D5518" t="str">
            <v>EA</v>
          </cell>
          <cell r="E5518">
            <v>16100</v>
          </cell>
        </row>
        <row r="5519">
          <cell r="A5519" t="str">
            <v>4670200</v>
          </cell>
          <cell r="B5519" t="str">
            <v>SPIRAL CAP</v>
          </cell>
          <cell r="C5519" t="str">
            <v>700A x 0.8t</v>
          </cell>
          <cell r="D5519" t="str">
            <v>EA</v>
          </cell>
          <cell r="E5519">
            <v>16800</v>
          </cell>
        </row>
        <row r="5520">
          <cell r="A5520" t="str">
            <v>4670210</v>
          </cell>
          <cell r="B5520" t="str">
            <v>SPIRAL CAP</v>
          </cell>
          <cell r="C5520" t="str">
            <v>750A x 0.8t</v>
          </cell>
          <cell r="D5520" t="str">
            <v>EA</v>
          </cell>
          <cell r="E5520">
            <v>18900</v>
          </cell>
        </row>
        <row r="5521">
          <cell r="A5521" t="str">
            <v>4670220</v>
          </cell>
          <cell r="B5521" t="str">
            <v>SPIRAL CAP</v>
          </cell>
          <cell r="C5521" t="str">
            <v>800A x 0.8t</v>
          </cell>
          <cell r="D5521" t="str">
            <v>EA</v>
          </cell>
          <cell r="E5521">
            <v>20300</v>
          </cell>
        </row>
        <row r="5522">
          <cell r="A5522" t="str">
            <v>4670230</v>
          </cell>
          <cell r="B5522" t="str">
            <v>SPIRAL CAP</v>
          </cell>
          <cell r="C5522" t="str">
            <v>850A x 0.8t</v>
          </cell>
          <cell r="D5522" t="str">
            <v>EA</v>
          </cell>
          <cell r="E5522">
            <v>22540</v>
          </cell>
        </row>
        <row r="5523">
          <cell r="A5523" t="str">
            <v>4670240</v>
          </cell>
          <cell r="B5523" t="str">
            <v>SPIRAL CAP</v>
          </cell>
          <cell r="C5523" t="str">
            <v>900A x 0.8t</v>
          </cell>
          <cell r="D5523" t="str">
            <v>EA</v>
          </cell>
          <cell r="E5523">
            <v>24010</v>
          </cell>
        </row>
        <row r="5524">
          <cell r="A5524" t="str">
            <v>4670250</v>
          </cell>
          <cell r="B5524" t="str">
            <v>SPIRAL CAP</v>
          </cell>
          <cell r="C5524" t="str">
            <v>950A x 0.8t</v>
          </cell>
          <cell r="D5524" t="str">
            <v>EA</v>
          </cell>
          <cell r="E5524">
            <v>25480</v>
          </cell>
        </row>
        <row r="5525">
          <cell r="A5525" t="str">
            <v>4670260</v>
          </cell>
          <cell r="B5525" t="str">
            <v>SPIRAL CAP</v>
          </cell>
          <cell r="C5525" t="str">
            <v>1000A x 0.8t</v>
          </cell>
          <cell r="D5525" t="str">
            <v>EA</v>
          </cell>
          <cell r="E5525">
            <v>26950</v>
          </cell>
        </row>
        <row r="5526">
          <cell r="A5526" t="str">
            <v>4670270</v>
          </cell>
          <cell r="B5526" t="str">
            <v>SPIRAL CAP</v>
          </cell>
          <cell r="C5526" t="str">
            <v>1050A x 1.0t</v>
          </cell>
          <cell r="D5526" t="str">
            <v>EA</v>
          </cell>
          <cell r="E5526">
            <v>39200</v>
          </cell>
        </row>
        <row r="5527">
          <cell r="A5527" t="str">
            <v>4670280</v>
          </cell>
          <cell r="B5527" t="str">
            <v>SPIRAL CAP</v>
          </cell>
          <cell r="C5527" t="str">
            <v>1100A x 1.0t</v>
          </cell>
          <cell r="D5527" t="str">
            <v>EA</v>
          </cell>
          <cell r="E5527">
            <v>42140</v>
          </cell>
        </row>
        <row r="5528">
          <cell r="A5528" t="str">
            <v>4670290</v>
          </cell>
          <cell r="B5528" t="str">
            <v>SPIRAL CAP</v>
          </cell>
          <cell r="C5528" t="str">
            <v>1150A x 1.0t</v>
          </cell>
          <cell r="D5528" t="str">
            <v>EA</v>
          </cell>
          <cell r="E5528">
            <v>44100</v>
          </cell>
        </row>
        <row r="5529">
          <cell r="A5529" t="str">
            <v>4670300</v>
          </cell>
          <cell r="B5529" t="str">
            <v>SPIRAL CAP</v>
          </cell>
          <cell r="C5529" t="str">
            <v>1200A x 1.0t</v>
          </cell>
          <cell r="D5529" t="str">
            <v>EA</v>
          </cell>
          <cell r="E5529">
            <v>46760</v>
          </cell>
        </row>
        <row r="5530">
          <cell r="A5530" t="str">
            <v>4670310</v>
          </cell>
          <cell r="B5530" t="str">
            <v>SPIRAL CAP</v>
          </cell>
          <cell r="C5530" t="str">
            <v>1300A x 1.0t</v>
          </cell>
          <cell r="D5530" t="str">
            <v>EA</v>
          </cell>
          <cell r="E5530">
            <v>48020</v>
          </cell>
        </row>
        <row r="5531">
          <cell r="A5531" t="str">
            <v>4670320</v>
          </cell>
          <cell r="B5531" t="str">
            <v>SPIRAL CAP</v>
          </cell>
          <cell r="C5531" t="str">
            <v>1400A x 1.0t</v>
          </cell>
          <cell r="D5531" t="str">
            <v>EA</v>
          </cell>
          <cell r="E5531">
            <v>49980</v>
          </cell>
        </row>
        <row r="5532">
          <cell r="A5532" t="str">
            <v>4670330</v>
          </cell>
          <cell r="B5532" t="str">
            <v>SPIRAL CAP</v>
          </cell>
          <cell r="C5532" t="str">
            <v>1500A x 1.0t</v>
          </cell>
          <cell r="D5532" t="str">
            <v>EA</v>
          </cell>
          <cell r="E5532">
            <v>51940</v>
          </cell>
        </row>
        <row r="5533">
          <cell r="A5533" t="str">
            <v>4671000</v>
          </cell>
          <cell r="B5533" t="str">
            <v>SPIRAL SPIN-IN COUPLING</v>
          </cell>
          <cell r="C5533" t="str">
            <v>150A x 0.5t</v>
          </cell>
          <cell r="D5533" t="str">
            <v>EA</v>
          </cell>
          <cell r="E5533">
            <v>1260</v>
          </cell>
        </row>
        <row r="5534">
          <cell r="A5534" t="str">
            <v>4671010</v>
          </cell>
          <cell r="B5534" t="str">
            <v>SPIRAL SPIN-IN COUPLING</v>
          </cell>
          <cell r="C5534" t="str">
            <v>175A x 0.5t</v>
          </cell>
          <cell r="D5534" t="str">
            <v>EA</v>
          </cell>
          <cell r="E5534">
            <v>1400</v>
          </cell>
        </row>
        <row r="5535">
          <cell r="A5535" t="str">
            <v>4671020</v>
          </cell>
          <cell r="B5535" t="str">
            <v>SPIRAL SPIN-IN COUPLING</v>
          </cell>
          <cell r="C5535" t="str">
            <v>200A x 0.5t</v>
          </cell>
          <cell r="D5535" t="str">
            <v>EA</v>
          </cell>
          <cell r="E5535">
            <v>1540</v>
          </cell>
        </row>
        <row r="5536">
          <cell r="A5536" t="str">
            <v>4671030</v>
          </cell>
          <cell r="B5536" t="str">
            <v>SPIRAL SPIN-IN COUPLING</v>
          </cell>
          <cell r="C5536" t="str">
            <v>225A x 0.5t</v>
          </cell>
          <cell r="D5536" t="str">
            <v>EA</v>
          </cell>
          <cell r="E5536">
            <v>1750</v>
          </cell>
        </row>
        <row r="5537">
          <cell r="A5537" t="str">
            <v>4671040</v>
          </cell>
          <cell r="B5537" t="str">
            <v>SPIRAL SPIN-IN COUPLING</v>
          </cell>
          <cell r="C5537" t="str">
            <v>250A x 0.5t</v>
          </cell>
          <cell r="D5537" t="str">
            <v>EA</v>
          </cell>
          <cell r="E5537">
            <v>1960</v>
          </cell>
        </row>
        <row r="5538">
          <cell r="A5538" t="str">
            <v>4671050</v>
          </cell>
          <cell r="B5538" t="str">
            <v>SPIRAL SPIN-IN COUPLING</v>
          </cell>
          <cell r="C5538" t="str">
            <v>275A x 0.5t</v>
          </cell>
          <cell r="D5538" t="str">
            <v>EA</v>
          </cell>
          <cell r="E5538">
            <v>2100</v>
          </cell>
        </row>
        <row r="5539">
          <cell r="A5539" t="str">
            <v>4671060</v>
          </cell>
          <cell r="B5539" t="str">
            <v>SPIRAL SPIN-IN COUPLING</v>
          </cell>
          <cell r="C5539" t="str">
            <v>300A x 0.5t</v>
          </cell>
          <cell r="D5539" t="str">
            <v>EA</v>
          </cell>
          <cell r="E5539">
            <v>2310</v>
          </cell>
        </row>
        <row r="5540">
          <cell r="A5540" t="str">
            <v>4671070</v>
          </cell>
          <cell r="B5540" t="str">
            <v>SPIRAL SPIN-IN COUPLING</v>
          </cell>
          <cell r="C5540" t="str">
            <v>325A x 0.6t</v>
          </cell>
          <cell r="D5540" t="str">
            <v>EA</v>
          </cell>
          <cell r="E5540">
            <v>3220</v>
          </cell>
        </row>
        <row r="5541">
          <cell r="A5541" t="str">
            <v>4671080</v>
          </cell>
          <cell r="B5541" t="str">
            <v>SPIRAL SPIN-IN COUPLING</v>
          </cell>
          <cell r="C5541" t="str">
            <v>350A x 0.6t</v>
          </cell>
          <cell r="D5541" t="str">
            <v>EA</v>
          </cell>
          <cell r="E5541">
            <v>3500</v>
          </cell>
        </row>
        <row r="5542">
          <cell r="A5542" t="str">
            <v>4671090</v>
          </cell>
          <cell r="B5542" t="str">
            <v>SPIRAL SPIN-IN COUPLING</v>
          </cell>
          <cell r="C5542" t="str">
            <v>375A x 0.6t</v>
          </cell>
          <cell r="D5542" t="str">
            <v>EA</v>
          </cell>
          <cell r="E5542">
            <v>3710</v>
          </cell>
        </row>
        <row r="5543">
          <cell r="A5543" t="str">
            <v>4671100</v>
          </cell>
          <cell r="B5543" t="str">
            <v>SPIRAL SPIN-IN COUPLING</v>
          </cell>
          <cell r="C5543" t="str">
            <v>400A x 0.6t</v>
          </cell>
          <cell r="D5543" t="str">
            <v>EA</v>
          </cell>
          <cell r="E5543">
            <v>3990</v>
          </cell>
        </row>
        <row r="5544">
          <cell r="A5544" t="str">
            <v>4671110</v>
          </cell>
          <cell r="B5544" t="str">
            <v>SPIRAL SPIN-IN COUPLING</v>
          </cell>
          <cell r="C5544" t="str">
            <v>425A x 0.6t</v>
          </cell>
          <cell r="D5544" t="str">
            <v>EA</v>
          </cell>
          <cell r="E5544">
            <v>4270</v>
          </cell>
        </row>
        <row r="5545">
          <cell r="A5545" t="str">
            <v>4671120</v>
          </cell>
          <cell r="B5545" t="str">
            <v>SPIRAL SPIN-IN COUPLING</v>
          </cell>
          <cell r="C5545" t="str">
            <v>450A x 0.6t</v>
          </cell>
          <cell r="D5545" t="str">
            <v>EA</v>
          </cell>
          <cell r="E5545">
            <v>4550</v>
          </cell>
        </row>
        <row r="5546">
          <cell r="A5546" t="str">
            <v>4671130</v>
          </cell>
          <cell r="B5546" t="str">
            <v>SPIRAL SPIN-IN COUPLING</v>
          </cell>
          <cell r="C5546" t="str">
            <v>475A x 0.6t</v>
          </cell>
          <cell r="D5546" t="str">
            <v>EA</v>
          </cell>
          <cell r="E5546">
            <v>4760</v>
          </cell>
        </row>
        <row r="5547">
          <cell r="A5547" t="str">
            <v>4671140</v>
          </cell>
          <cell r="B5547" t="str">
            <v>SPIRAL SPIN-IN COUPLING</v>
          </cell>
          <cell r="C5547" t="str">
            <v>500A x 0.6t</v>
          </cell>
          <cell r="D5547" t="str">
            <v>EA</v>
          </cell>
          <cell r="E5547">
            <v>5040</v>
          </cell>
        </row>
        <row r="5548">
          <cell r="A5548" t="str">
            <v>4671150</v>
          </cell>
          <cell r="B5548" t="str">
            <v>SPIRAL SPIN-IN COUPLING</v>
          </cell>
          <cell r="C5548" t="str">
            <v>525A x 0.6t</v>
          </cell>
          <cell r="D5548" t="str">
            <v>EA</v>
          </cell>
          <cell r="E5548">
            <v>5390</v>
          </cell>
        </row>
        <row r="5549">
          <cell r="A5549" t="str">
            <v>4671160</v>
          </cell>
          <cell r="B5549" t="str">
            <v>SPIRAL SPIN-IN COUPLING</v>
          </cell>
          <cell r="C5549" t="str">
            <v>550A x 0.6t</v>
          </cell>
          <cell r="D5549" t="str">
            <v>EA</v>
          </cell>
          <cell r="E5549">
            <v>5670</v>
          </cell>
        </row>
        <row r="5550">
          <cell r="A5550" t="str">
            <v>4671170</v>
          </cell>
          <cell r="B5550" t="str">
            <v>SPIRAL SPIN-IN COUPLING</v>
          </cell>
          <cell r="C5550" t="str">
            <v>575A x 0.6t</v>
          </cell>
          <cell r="D5550" t="str">
            <v>EA</v>
          </cell>
          <cell r="E5550">
            <v>5950</v>
          </cell>
        </row>
        <row r="5551">
          <cell r="A5551" t="str">
            <v>4671180</v>
          </cell>
          <cell r="B5551" t="str">
            <v>SPIRAL SPIN-IN COUPLING</v>
          </cell>
          <cell r="C5551" t="str">
            <v>600A x 0.6t</v>
          </cell>
          <cell r="D5551" t="str">
            <v>EA</v>
          </cell>
          <cell r="E5551">
            <v>6230</v>
          </cell>
        </row>
        <row r="5552">
          <cell r="A5552" t="str">
            <v>4671190</v>
          </cell>
          <cell r="B5552" t="str">
            <v>SPIRAL SPIN-IN COUPLING</v>
          </cell>
          <cell r="C5552" t="str">
            <v>650A x 0.8t</v>
          </cell>
          <cell r="D5552" t="str">
            <v>EA</v>
          </cell>
          <cell r="E5552">
            <v>8050</v>
          </cell>
        </row>
        <row r="5553">
          <cell r="A5553" t="str">
            <v>4671200</v>
          </cell>
          <cell r="B5553" t="str">
            <v>SPIRAL SPIN-IN COUPLING</v>
          </cell>
          <cell r="C5553" t="str">
            <v>700A x 0.8t</v>
          </cell>
          <cell r="D5553" t="str">
            <v>EA</v>
          </cell>
          <cell r="E5553">
            <v>9450</v>
          </cell>
        </row>
        <row r="5554">
          <cell r="A5554" t="str">
            <v>4671210</v>
          </cell>
          <cell r="B5554" t="str">
            <v>SPIRAL SPIN-IN COUPLING</v>
          </cell>
          <cell r="C5554" t="str">
            <v>750A x 0.8t</v>
          </cell>
          <cell r="D5554" t="str">
            <v>EA</v>
          </cell>
          <cell r="E5554">
            <v>10850</v>
          </cell>
        </row>
        <row r="5555">
          <cell r="A5555" t="str">
            <v>4671220</v>
          </cell>
          <cell r="B5555" t="str">
            <v>SPIRAL SPIN-IN COUPLING</v>
          </cell>
          <cell r="C5555" t="str">
            <v>800A x 0.8t</v>
          </cell>
          <cell r="D5555" t="str">
            <v>EA</v>
          </cell>
          <cell r="E5555">
            <v>12320</v>
          </cell>
        </row>
        <row r="5556">
          <cell r="A5556" t="str">
            <v>4671230</v>
          </cell>
          <cell r="B5556" t="str">
            <v>SPIRAL SPIN-IN COUPLING</v>
          </cell>
          <cell r="C5556" t="str">
            <v>850A x 0.8t</v>
          </cell>
          <cell r="D5556" t="str">
            <v>EA</v>
          </cell>
          <cell r="E5556">
            <v>14210</v>
          </cell>
        </row>
        <row r="5557">
          <cell r="A5557" t="str">
            <v>4671240</v>
          </cell>
          <cell r="B5557" t="str">
            <v>SPIRAL SPIN-IN COUPLING</v>
          </cell>
          <cell r="C5557" t="str">
            <v>900A x 0.8t</v>
          </cell>
          <cell r="D5557" t="str">
            <v>EA</v>
          </cell>
          <cell r="E5557">
            <v>15680</v>
          </cell>
        </row>
        <row r="5558">
          <cell r="A5558" t="str">
            <v>4671250</v>
          </cell>
          <cell r="B5558" t="str">
            <v>SPIRAL SPIN-IN COUPLING</v>
          </cell>
          <cell r="C5558" t="str">
            <v>950A x 0.8t</v>
          </cell>
          <cell r="D5558" t="str">
            <v>EA</v>
          </cell>
          <cell r="E5558">
            <v>17150</v>
          </cell>
        </row>
        <row r="5559">
          <cell r="A5559" t="str">
            <v>4671260</v>
          </cell>
          <cell r="B5559" t="str">
            <v>SPIRAL SPIN-IN COUPLING</v>
          </cell>
          <cell r="C5559" t="str">
            <v>1000A x 0.8t</v>
          </cell>
          <cell r="D5559" t="str">
            <v>EA</v>
          </cell>
          <cell r="E5559">
            <v>18620</v>
          </cell>
        </row>
        <row r="5560">
          <cell r="A5560" t="str">
            <v>4671270</v>
          </cell>
          <cell r="B5560" t="str">
            <v>SPIRAL SPIN-IN COUPLING</v>
          </cell>
          <cell r="C5560" t="str">
            <v>1050A x 1.0t</v>
          </cell>
          <cell r="D5560" t="str">
            <v>EA</v>
          </cell>
          <cell r="E5560">
            <v>21560</v>
          </cell>
        </row>
        <row r="5561">
          <cell r="A5561" t="str">
            <v>4671280</v>
          </cell>
          <cell r="B5561" t="str">
            <v>SPIRAL SPIN-IN COUPLING</v>
          </cell>
          <cell r="C5561" t="str">
            <v>1100A x 1.0t</v>
          </cell>
          <cell r="D5561" t="str">
            <v>EA</v>
          </cell>
          <cell r="E5561">
            <v>23520</v>
          </cell>
        </row>
        <row r="5562">
          <cell r="A5562" t="str">
            <v>4671290</v>
          </cell>
          <cell r="B5562" t="str">
            <v>SPIRAL SPIN-IN COUPLING</v>
          </cell>
          <cell r="C5562" t="str">
            <v>1150A x 1.0t</v>
          </cell>
          <cell r="D5562" t="str">
            <v>EA</v>
          </cell>
          <cell r="E5562">
            <v>25480</v>
          </cell>
        </row>
        <row r="5563">
          <cell r="A5563" t="str">
            <v>4671300</v>
          </cell>
          <cell r="B5563" t="str">
            <v>SPIRAL SPIN-IN COUPLING</v>
          </cell>
          <cell r="C5563" t="str">
            <v>1200A x 1.0t</v>
          </cell>
          <cell r="D5563" t="str">
            <v>EA</v>
          </cell>
          <cell r="E5563">
            <v>2744</v>
          </cell>
        </row>
        <row r="5564">
          <cell r="A5564" t="str">
            <v>4671310</v>
          </cell>
          <cell r="B5564" t="str">
            <v>SPIRAL SPIN-IN COUPLING</v>
          </cell>
          <cell r="C5564" t="str">
            <v>1300A x 1.0t</v>
          </cell>
          <cell r="D5564" t="str">
            <v>EA</v>
          </cell>
          <cell r="E5564">
            <v>29400</v>
          </cell>
        </row>
        <row r="5565">
          <cell r="A5565" t="str">
            <v>4671320</v>
          </cell>
          <cell r="B5565" t="str">
            <v>SPIRAL SPIN-IN COUPLING</v>
          </cell>
          <cell r="C5565" t="str">
            <v>1400A x 1.0t</v>
          </cell>
          <cell r="D5565" t="str">
            <v>EA</v>
          </cell>
          <cell r="E5565">
            <v>31360</v>
          </cell>
        </row>
        <row r="5566">
          <cell r="A5566" t="str">
            <v>4671330</v>
          </cell>
          <cell r="B5566" t="str">
            <v>SPIRAL SPIN-IN COUPLING</v>
          </cell>
          <cell r="C5566" t="str">
            <v>1500A x 1.0t</v>
          </cell>
          <cell r="D5566" t="str">
            <v>EA</v>
          </cell>
          <cell r="E5566">
            <v>33320</v>
          </cell>
        </row>
        <row r="5567">
          <cell r="A5567" t="str">
            <v>4672000</v>
          </cell>
          <cell r="B5567" t="str">
            <v>SPIRAL HANGER / A-TYPE</v>
          </cell>
          <cell r="C5567" t="str">
            <v>150A x 0.5t</v>
          </cell>
          <cell r="D5567" t="str">
            <v>EA</v>
          </cell>
        </row>
        <row r="5568">
          <cell r="A5568" t="str">
            <v>4672010</v>
          </cell>
          <cell r="B5568" t="str">
            <v>SPIRAL HANGER / A-TYPE</v>
          </cell>
          <cell r="C5568" t="str">
            <v>175A x 0.5t</v>
          </cell>
          <cell r="D5568" t="str">
            <v>EA</v>
          </cell>
        </row>
        <row r="5569">
          <cell r="A5569" t="str">
            <v>4672020</v>
          </cell>
          <cell r="B5569" t="str">
            <v>SPIRAL HANGER / A-TYPE</v>
          </cell>
          <cell r="C5569" t="str">
            <v>200A x 0.5t</v>
          </cell>
          <cell r="D5569" t="str">
            <v>EA</v>
          </cell>
        </row>
        <row r="5570">
          <cell r="A5570" t="str">
            <v>4672030</v>
          </cell>
          <cell r="B5570" t="str">
            <v>SPIRAL HANGER / A-TYPE</v>
          </cell>
          <cell r="C5570" t="str">
            <v>225A x 0.5t</v>
          </cell>
          <cell r="D5570" t="str">
            <v>EA</v>
          </cell>
        </row>
        <row r="5571">
          <cell r="A5571" t="str">
            <v>4672040</v>
          </cell>
          <cell r="B5571" t="str">
            <v>SPIRAL HANGER / A-TYPE</v>
          </cell>
          <cell r="C5571" t="str">
            <v>250A x 0.5t</v>
          </cell>
          <cell r="D5571" t="str">
            <v>EA</v>
          </cell>
        </row>
        <row r="5572">
          <cell r="A5572" t="str">
            <v>4672050</v>
          </cell>
          <cell r="B5572" t="str">
            <v>SPIRAL HANGER / A-TYPE</v>
          </cell>
          <cell r="C5572" t="str">
            <v>275A x 0.5t</v>
          </cell>
          <cell r="D5572" t="str">
            <v>EA</v>
          </cell>
        </row>
        <row r="5573">
          <cell r="A5573" t="str">
            <v>4672060</v>
          </cell>
          <cell r="B5573" t="str">
            <v>SPIRAL HANGER / A-TYPE</v>
          </cell>
          <cell r="C5573" t="str">
            <v>300A x 0.5t</v>
          </cell>
          <cell r="D5573" t="str">
            <v>EA</v>
          </cell>
        </row>
        <row r="5574">
          <cell r="A5574" t="str">
            <v>4672070</v>
          </cell>
          <cell r="B5574" t="str">
            <v>SPIRAL HANGER / A-TYPE</v>
          </cell>
          <cell r="C5574" t="str">
            <v>325A x 0.6t</v>
          </cell>
          <cell r="D5574" t="str">
            <v>EA</v>
          </cell>
        </row>
        <row r="5575">
          <cell r="A5575" t="str">
            <v>4672080</v>
          </cell>
          <cell r="B5575" t="str">
            <v>SPIRAL HANGER / A-TYPE</v>
          </cell>
          <cell r="C5575" t="str">
            <v>350A x 0.6t</v>
          </cell>
          <cell r="D5575" t="str">
            <v>EA</v>
          </cell>
        </row>
        <row r="5576">
          <cell r="A5576" t="str">
            <v>4672090</v>
          </cell>
          <cell r="B5576" t="str">
            <v>SPIRAL HANGER / A-TYPE</v>
          </cell>
          <cell r="C5576" t="str">
            <v>375A x 0.6t</v>
          </cell>
          <cell r="D5576" t="str">
            <v>EA</v>
          </cell>
        </row>
        <row r="5577">
          <cell r="A5577" t="str">
            <v>4672100</v>
          </cell>
          <cell r="B5577" t="str">
            <v>SPIRAL HANGER / A-TYPE</v>
          </cell>
          <cell r="C5577" t="str">
            <v>400A x 0.6t</v>
          </cell>
          <cell r="D5577" t="str">
            <v>EA</v>
          </cell>
        </row>
        <row r="5578">
          <cell r="A5578" t="str">
            <v>4672110</v>
          </cell>
          <cell r="B5578" t="str">
            <v>SPIRAL HANGER / A-TYPE</v>
          </cell>
          <cell r="C5578" t="str">
            <v>425A x 0.6t</v>
          </cell>
          <cell r="D5578" t="str">
            <v>EA</v>
          </cell>
        </row>
        <row r="5579">
          <cell r="A5579" t="str">
            <v>4672120</v>
          </cell>
          <cell r="B5579" t="str">
            <v>SPIRAL HANGER / A-TYPE</v>
          </cell>
          <cell r="C5579" t="str">
            <v>450A x 0.6t</v>
          </cell>
          <cell r="D5579" t="str">
            <v>EA</v>
          </cell>
        </row>
        <row r="5580">
          <cell r="A5580" t="str">
            <v>4672130</v>
          </cell>
          <cell r="B5580" t="str">
            <v>SPIRAL HANGER / A-TYPE</v>
          </cell>
          <cell r="C5580" t="str">
            <v>475A x 0.6t</v>
          </cell>
          <cell r="D5580" t="str">
            <v>EA</v>
          </cell>
        </row>
        <row r="5581">
          <cell r="A5581" t="str">
            <v>4672140</v>
          </cell>
          <cell r="B5581" t="str">
            <v>SPIRAL HANGER / A-TYPE</v>
          </cell>
          <cell r="C5581" t="str">
            <v>500A x 0.6t</v>
          </cell>
          <cell r="D5581" t="str">
            <v>EA</v>
          </cell>
        </row>
        <row r="5582">
          <cell r="A5582" t="str">
            <v>4672150</v>
          </cell>
          <cell r="B5582" t="str">
            <v>SPIRAL HANGER / A-TYPE</v>
          </cell>
          <cell r="C5582" t="str">
            <v>525A x 0.6t</v>
          </cell>
          <cell r="D5582" t="str">
            <v>EA</v>
          </cell>
        </row>
        <row r="5583">
          <cell r="A5583" t="str">
            <v>4672160</v>
          </cell>
          <cell r="B5583" t="str">
            <v>SPIRAL HANGER / A-TYPE</v>
          </cell>
          <cell r="C5583" t="str">
            <v>550A x 0.6t</v>
          </cell>
          <cell r="D5583" t="str">
            <v>EA</v>
          </cell>
        </row>
        <row r="5584">
          <cell r="A5584" t="str">
            <v>4672170</v>
          </cell>
          <cell r="B5584" t="str">
            <v>SPIRAL HANGER / A-TYPE</v>
          </cell>
          <cell r="C5584" t="str">
            <v>575A x 0.6t</v>
          </cell>
          <cell r="D5584" t="str">
            <v>EA</v>
          </cell>
        </row>
        <row r="5585">
          <cell r="A5585" t="str">
            <v>4672180</v>
          </cell>
          <cell r="B5585" t="str">
            <v>SPIRAL HANGER / A-TYPE</v>
          </cell>
          <cell r="C5585" t="str">
            <v>600A x 0.6t</v>
          </cell>
          <cell r="D5585" t="str">
            <v>EA</v>
          </cell>
        </row>
        <row r="5586">
          <cell r="A5586" t="str">
            <v>4672190</v>
          </cell>
          <cell r="B5586" t="str">
            <v>SPIRAL HANGER / A-TYPE</v>
          </cell>
          <cell r="C5586" t="str">
            <v>650A x 0.8t</v>
          </cell>
          <cell r="D5586" t="str">
            <v>EA</v>
          </cell>
        </row>
        <row r="5587">
          <cell r="A5587" t="str">
            <v>4672200</v>
          </cell>
          <cell r="B5587" t="str">
            <v>SPIRAL HANGER / A-TYPE</v>
          </cell>
          <cell r="C5587" t="str">
            <v>700A x 0.8t</v>
          </cell>
          <cell r="D5587" t="str">
            <v>EA</v>
          </cell>
        </row>
        <row r="5588">
          <cell r="A5588" t="str">
            <v>4672210</v>
          </cell>
          <cell r="B5588" t="str">
            <v>SPIRAL HANGER / A-TYPE</v>
          </cell>
          <cell r="C5588" t="str">
            <v>750A x 0.8t</v>
          </cell>
          <cell r="D5588" t="str">
            <v>EA</v>
          </cell>
        </row>
        <row r="5589">
          <cell r="A5589" t="str">
            <v>4672220</v>
          </cell>
          <cell r="B5589" t="str">
            <v>SPIRAL HANGER / A-TYPE</v>
          </cell>
          <cell r="C5589" t="str">
            <v>800A x 0.8t</v>
          </cell>
          <cell r="D5589" t="str">
            <v>EA</v>
          </cell>
        </row>
        <row r="5590">
          <cell r="A5590" t="str">
            <v>4672230</v>
          </cell>
          <cell r="B5590" t="str">
            <v>SPIRAL HANGER / A-TYPE</v>
          </cell>
          <cell r="C5590" t="str">
            <v>850A x 0.8t</v>
          </cell>
          <cell r="D5590" t="str">
            <v>EA</v>
          </cell>
        </row>
        <row r="5591">
          <cell r="A5591" t="str">
            <v>4672240</v>
          </cell>
          <cell r="B5591" t="str">
            <v>SPIRAL HANGER / A-TYPE</v>
          </cell>
          <cell r="C5591" t="str">
            <v>900A x 0.8t</v>
          </cell>
          <cell r="D5591" t="str">
            <v>EA</v>
          </cell>
        </row>
        <row r="5592">
          <cell r="A5592" t="str">
            <v>4672250</v>
          </cell>
          <cell r="B5592" t="str">
            <v>SPIRAL HANGER / A-TYPE</v>
          </cell>
          <cell r="C5592" t="str">
            <v>950A x 0.8t</v>
          </cell>
          <cell r="D5592" t="str">
            <v>EA</v>
          </cell>
        </row>
        <row r="5593">
          <cell r="A5593" t="str">
            <v>4672260</v>
          </cell>
          <cell r="B5593" t="str">
            <v>SPIRAL HANGER / A-TYPE</v>
          </cell>
          <cell r="C5593" t="str">
            <v>1000A x 0.8t</v>
          </cell>
          <cell r="D5593" t="str">
            <v>EA</v>
          </cell>
        </row>
        <row r="5594">
          <cell r="A5594" t="str">
            <v>4672270</v>
          </cell>
          <cell r="B5594" t="str">
            <v>SPIRAL HANGER / A-TYPE</v>
          </cell>
          <cell r="C5594" t="str">
            <v>1050A x 1.0t</v>
          </cell>
          <cell r="D5594" t="str">
            <v>EA</v>
          </cell>
        </row>
        <row r="5595">
          <cell r="A5595" t="str">
            <v>4672280</v>
          </cell>
          <cell r="B5595" t="str">
            <v>SPIRAL HANGER / A-TYPE</v>
          </cell>
          <cell r="C5595" t="str">
            <v>1100A x 1.0t</v>
          </cell>
          <cell r="D5595" t="str">
            <v>EA</v>
          </cell>
        </row>
        <row r="5596">
          <cell r="A5596" t="str">
            <v>4672290</v>
          </cell>
          <cell r="B5596" t="str">
            <v>SPIRAL HANGER / A-TYPE</v>
          </cell>
          <cell r="C5596" t="str">
            <v>1200A x 1.0t</v>
          </cell>
          <cell r="D5596" t="str">
            <v>EA</v>
          </cell>
        </row>
        <row r="5597">
          <cell r="A5597" t="str">
            <v>4672300</v>
          </cell>
          <cell r="B5597" t="str">
            <v>SPIRAL HANGER / A-TYPE</v>
          </cell>
          <cell r="C5597" t="str">
            <v>1300A x 1.0t</v>
          </cell>
          <cell r="D5597" t="str">
            <v>EA</v>
          </cell>
        </row>
        <row r="5598">
          <cell r="A5598" t="str">
            <v>4672310</v>
          </cell>
          <cell r="B5598" t="str">
            <v>SPIRAL HANGER / A-TYPE</v>
          </cell>
          <cell r="C5598" t="str">
            <v>1400A x 1.0t</v>
          </cell>
          <cell r="D5598" t="str">
            <v>EA</v>
          </cell>
        </row>
        <row r="5599">
          <cell r="A5599" t="str">
            <v>4672320</v>
          </cell>
          <cell r="B5599" t="str">
            <v>SPIRAL HANGER / A-TYPE</v>
          </cell>
          <cell r="C5599" t="str">
            <v>1500A x 1.0t</v>
          </cell>
          <cell r="D5599" t="str">
            <v>EA</v>
          </cell>
        </row>
        <row r="5600">
          <cell r="A5600" t="str">
            <v>4672330</v>
          </cell>
          <cell r="B5600" t="str">
            <v>SPIRAL HANGER / A-TYPE</v>
          </cell>
          <cell r="C5600" t="str">
            <v>1600A x 1.0t</v>
          </cell>
          <cell r="D5600" t="str">
            <v>EA</v>
          </cell>
        </row>
        <row r="5601">
          <cell r="A5601" t="str">
            <v>4673000</v>
          </cell>
          <cell r="B5601" t="str">
            <v>SPIRAL HANGER / R.O TYPE.</v>
          </cell>
          <cell r="C5601" t="str">
            <v>150A x 0.5t</v>
          </cell>
          <cell r="D5601" t="str">
            <v>EA</v>
          </cell>
          <cell r="E5601">
            <v>1750</v>
          </cell>
        </row>
        <row r="5602">
          <cell r="A5602" t="str">
            <v>4673010</v>
          </cell>
          <cell r="B5602" t="str">
            <v>SPIRAL HANGER / R.O TYPE.</v>
          </cell>
          <cell r="C5602" t="str">
            <v>175A x 0.5t</v>
          </cell>
          <cell r="D5602" t="str">
            <v>EA</v>
          </cell>
          <cell r="E5602">
            <v>1960</v>
          </cell>
        </row>
        <row r="5603">
          <cell r="A5603" t="str">
            <v>4673020</v>
          </cell>
          <cell r="B5603" t="str">
            <v>SPIRAL HANGER / R.O TYPE.</v>
          </cell>
          <cell r="C5603" t="str">
            <v>200A x 0.5t</v>
          </cell>
          <cell r="D5603" t="str">
            <v>EA</v>
          </cell>
          <cell r="E5603">
            <v>2030</v>
          </cell>
        </row>
        <row r="5604">
          <cell r="A5604" t="str">
            <v>4673030</v>
          </cell>
          <cell r="B5604" t="str">
            <v>SPIRAL HANGER / R.O TYPE.</v>
          </cell>
          <cell r="C5604" t="str">
            <v>225A x 0.5t</v>
          </cell>
          <cell r="D5604" t="str">
            <v>EA</v>
          </cell>
          <cell r="E5604">
            <v>2100</v>
          </cell>
        </row>
        <row r="5605">
          <cell r="A5605" t="str">
            <v>4673040</v>
          </cell>
          <cell r="B5605" t="str">
            <v>SPIRAL HANGER / R.O TYPE.</v>
          </cell>
          <cell r="C5605" t="str">
            <v>250A x 0.5t</v>
          </cell>
          <cell r="D5605" t="str">
            <v>EA</v>
          </cell>
          <cell r="E5605">
            <v>2170</v>
          </cell>
        </row>
        <row r="5606">
          <cell r="A5606" t="str">
            <v>4673050</v>
          </cell>
          <cell r="B5606" t="str">
            <v>SPIRAL HANGER / R.O TYPE.</v>
          </cell>
          <cell r="C5606" t="str">
            <v>275A x 0.5t</v>
          </cell>
          <cell r="D5606" t="str">
            <v>EA</v>
          </cell>
          <cell r="E5606">
            <v>2310</v>
          </cell>
        </row>
        <row r="5607">
          <cell r="A5607" t="str">
            <v>4673060</v>
          </cell>
          <cell r="B5607" t="str">
            <v>SPIRAL HANGER / R.O TYPE.</v>
          </cell>
          <cell r="C5607" t="str">
            <v>300A x 0.5t</v>
          </cell>
          <cell r="D5607" t="str">
            <v>EA</v>
          </cell>
          <cell r="E5607">
            <v>2450</v>
          </cell>
        </row>
        <row r="5608">
          <cell r="A5608" t="str">
            <v>4673070</v>
          </cell>
          <cell r="B5608" t="str">
            <v>SPIRAL HANGER / R.O TYPE.</v>
          </cell>
          <cell r="C5608" t="str">
            <v>325A x 0.6t</v>
          </cell>
          <cell r="D5608" t="str">
            <v>EA</v>
          </cell>
          <cell r="E5608">
            <v>2730</v>
          </cell>
        </row>
        <row r="5609">
          <cell r="A5609" t="str">
            <v>4673080</v>
          </cell>
          <cell r="B5609" t="str">
            <v>SPIRAL HANGER / R.O TYPE.</v>
          </cell>
          <cell r="C5609" t="str">
            <v>350A x 0.6t</v>
          </cell>
          <cell r="D5609" t="str">
            <v>EA</v>
          </cell>
          <cell r="E5609">
            <v>2940</v>
          </cell>
        </row>
        <row r="5610">
          <cell r="A5610" t="str">
            <v>4673090</v>
          </cell>
          <cell r="B5610" t="str">
            <v>SPIRAL HANGER / R.O TYPE.</v>
          </cell>
          <cell r="C5610" t="str">
            <v>375A x 0.6t</v>
          </cell>
          <cell r="D5610" t="str">
            <v>EA</v>
          </cell>
          <cell r="E5610">
            <v>3220</v>
          </cell>
        </row>
        <row r="5611">
          <cell r="A5611" t="str">
            <v>4673100</v>
          </cell>
          <cell r="B5611" t="str">
            <v>SPIRAL HANGER / R.O TYPE.</v>
          </cell>
          <cell r="C5611" t="str">
            <v>400A x 0.6t</v>
          </cell>
          <cell r="D5611" t="str">
            <v>EA</v>
          </cell>
          <cell r="E5611">
            <v>3360</v>
          </cell>
        </row>
        <row r="5612">
          <cell r="A5612" t="str">
            <v>4673110</v>
          </cell>
          <cell r="B5612" t="str">
            <v>SPIRAL HANGER / R.O TYPE.</v>
          </cell>
          <cell r="C5612" t="str">
            <v>425A x 0.6t</v>
          </cell>
          <cell r="D5612" t="str">
            <v>EA</v>
          </cell>
          <cell r="E5612">
            <v>3570</v>
          </cell>
        </row>
        <row r="5613">
          <cell r="A5613" t="str">
            <v>4673120</v>
          </cell>
          <cell r="B5613" t="str">
            <v>SPIRAL HANGER / R.O TYPE.</v>
          </cell>
          <cell r="C5613" t="str">
            <v>450A x 0.6t</v>
          </cell>
          <cell r="D5613" t="str">
            <v>EA</v>
          </cell>
          <cell r="E5613">
            <v>3710</v>
          </cell>
        </row>
        <row r="5614">
          <cell r="A5614" t="str">
            <v>4673130</v>
          </cell>
          <cell r="B5614" t="str">
            <v>SPIRAL HANGER / R.O TYPE.</v>
          </cell>
          <cell r="C5614" t="str">
            <v>475A x 0.6t</v>
          </cell>
          <cell r="D5614" t="str">
            <v>EA</v>
          </cell>
          <cell r="E5614">
            <v>3920</v>
          </cell>
        </row>
        <row r="5615">
          <cell r="A5615" t="str">
            <v>4673140</v>
          </cell>
          <cell r="B5615" t="str">
            <v>SPIRAL HANGER / R.O TYPE.</v>
          </cell>
          <cell r="C5615" t="str">
            <v>500A x 0.6t</v>
          </cell>
          <cell r="D5615" t="str">
            <v>EA</v>
          </cell>
          <cell r="E5615">
            <v>4130</v>
          </cell>
        </row>
        <row r="5616">
          <cell r="A5616" t="str">
            <v>4673150</v>
          </cell>
          <cell r="B5616" t="str">
            <v>SPIRAL HANGER / R.O TYPE.</v>
          </cell>
          <cell r="C5616" t="str">
            <v>525A x 0.6t</v>
          </cell>
          <cell r="D5616" t="str">
            <v>EA</v>
          </cell>
          <cell r="E5616">
            <v>4620</v>
          </cell>
        </row>
        <row r="5617">
          <cell r="A5617" t="str">
            <v>4673160</v>
          </cell>
          <cell r="B5617" t="str">
            <v>SPIRAL HANGER / R.O TYPE.</v>
          </cell>
          <cell r="C5617" t="str">
            <v>550A x 0.6t</v>
          </cell>
          <cell r="D5617" t="str">
            <v>EA</v>
          </cell>
          <cell r="E5617">
            <v>4900</v>
          </cell>
        </row>
        <row r="5618">
          <cell r="A5618" t="str">
            <v>4673170</v>
          </cell>
          <cell r="B5618" t="str">
            <v>SPIRAL HANGER / R.O TYPE.</v>
          </cell>
          <cell r="C5618" t="str">
            <v>575A x 0.6t</v>
          </cell>
          <cell r="D5618" t="str">
            <v>EA</v>
          </cell>
          <cell r="E5618">
            <v>5180</v>
          </cell>
        </row>
        <row r="5619">
          <cell r="A5619" t="str">
            <v>4673180</v>
          </cell>
          <cell r="B5619" t="str">
            <v>SPIRAL HANGER / R.O TYPE.</v>
          </cell>
          <cell r="C5619" t="str">
            <v>600A x 0.6t</v>
          </cell>
          <cell r="D5619" t="str">
            <v>EA</v>
          </cell>
          <cell r="E5619">
            <v>5460</v>
          </cell>
        </row>
        <row r="5620">
          <cell r="A5620" t="str">
            <v>4673190</v>
          </cell>
          <cell r="B5620" t="str">
            <v>SPIRAL HANGER / R.O TYPE.</v>
          </cell>
          <cell r="C5620" t="str">
            <v>650A x 0.8t</v>
          </cell>
          <cell r="D5620" t="str">
            <v>EA</v>
          </cell>
          <cell r="E5620">
            <v>5740</v>
          </cell>
        </row>
        <row r="5621">
          <cell r="A5621" t="str">
            <v>4673200</v>
          </cell>
          <cell r="B5621" t="str">
            <v>SPIRAL HANGER / R.O TYPE.</v>
          </cell>
          <cell r="C5621" t="str">
            <v>700A x 0.8t</v>
          </cell>
          <cell r="D5621" t="str">
            <v>EA</v>
          </cell>
          <cell r="E5621">
            <v>6020</v>
          </cell>
        </row>
        <row r="5622">
          <cell r="A5622" t="str">
            <v>4673210</v>
          </cell>
          <cell r="B5622" t="str">
            <v>SPIRAL HANGER / R.O TYPE.</v>
          </cell>
          <cell r="C5622" t="str">
            <v>750A x 0.8t</v>
          </cell>
          <cell r="D5622" t="str">
            <v>EA</v>
          </cell>
          <cell r="E5622">
            <v>6300</v>
          </cell>
        </row>
        <row r="5623">
          <cell r="A5623" t="str">
            <v>4673220</v>
          </cell>
          <cell r="B5623" t="str">
            <v>SPIRAL HANGER / R.O TYPE.</v>
          </cell>
          <cell r="C5623" t="str">
            <v>800A x 0.8t</v>
          </cell>
          <cell r="D5623" t="str">
            <v>EA</v>
          </cell>
          <cell r="E5623">
            <v>8540</v>
          </cell>
        </row>
        <row r="5624">
          <cell r="A5624" t="str">
            <v>4673230</v>
          </cell>
          <cell r="B5624" t="str">
            <v>SPIRAL HANGER / R.O TYPE.</v>
          </cell>
          <cell r="C5624" t="str">
            <v>850A x 0.8t</v>
          </cell>
          <cell r="D5624" t="str">
            <v>EA</v>
          </cell>
          <cell r="E5624">
            <v>9800</v>
          </cell>
        </row>
        <row r="5625">
          <cell r="A5625" t="str">
            <v>4673240</v>
          </cell>
          <cell r="B5625" t="str">
            <v>SPIRAL HANGER / R.O TYPE.</v>
          </cell>
          <cell r="C5625" t="str">
            <v>900A x 0.8t</v>
          </cell>
          <cell r="D5625" t="str">
            <v>EA</v>
          </cell>
          <cell r="E5625">
            <v>10780</v>
          </cell>
        </row>
        <row r="5626">
          <cell r="A5626" t="str">
            <v>4673250</v>
          </cell>
          <cell r="B5626" t="str">
            <v>SPIRAL HANGER / R.O TYPE.</v>
          </cell>
          <cell r="C5626" t="str">
            <v>950A x 0.8t</v>
          </cell>
          <cell r="D5626" t="str">
            <v>EA</v>
          </cell>
          <cell r="E5626">
            <v>11760</v>
          </cell>
        </row>
        <row r="5627">
          <cell r="A5627" t="str">
            <v>4673260</v>
          </cell>
          <cell r="B5627" t="str">
            <v>SPIRAL HANGER / R.O TYPE.</v>
          </cell>
          <cell r="C5627" t="str">
            <v>1000A x 0.8t</v>
          </cell>
          <cell r="D5627" t="str">
            <v>EA</v>
          </cell>
          <cell r="E5627">
            <v>12740</v>
          </cell>
        </row>
        <row r="5628">
          <cell r="A5628" t="str">
            <v>4673270</v>
          </cell>
          <cell r="B5628" t="str">
            <v>SPIRAL HANGER / R.O TYPE.</v>
          </cell>
          <cell r="C5628" t="str">
            <v>1050A x 1.0t</v>
          </cell>
          <cell r="D5628" t="str">
            <v>EA</v>
          </cell>
          <cell r="E5628">
            <v>13720</v>
          </cell>
        </row>
        <row r="5629">
          <cell r="A5629" t="str">
            <v>4673280</v>
          </cell>
          <cell r="B5629" t="str">
            <v>SPIRAL HANGER / R.O TYPE.</v>
          </cell>
          <cell r="C5629" t="str">
            <v>1100A x 1.0t</v>
          </cell>
          <cell r="D5629" t="str">
            <v>EA</v>
          </cell>
          <cell r="E5629">
            <v>14700</v>
          </cell>
        </row>
        <row r="5630">
          <cell r="A5630" t="str">
            <v>4673290</v>
          </cell>
          <cell r="B5630" t="str">
            <v>SPIRAL HANGER / R.O TYPE.</v>
          </cell>
          <cell r="C5630" t="str">
            <v>1150A x 1.0t</v>
          </cell>
          <cell r="D5630" t="str">
            <v>EA</v>
          </cell>
          <cell r="E5630">
            <v>15680</v>
          </cell>
        </row>
        <row r="5631">
          <cell r="A5631" t="str">
            <v>4673300</v>
          </cell>
          <cell r="B5631" t="str">
            <v>SPIRAL HANGER / R.O TYPE.</v>
          </cell>
          <cell r="C5631" t="str">
            <v>1200A x 1.0t</v>
          </cell>
          <cell r="D5631" t="str">
            <v>EA</v>
          </cell>
          <cell r="E5631">
            <v>16660</v>
          </cell>
        </row>
        <row r="5632">
          <cell r="A5632" t="str">
            <v>4673310</v>
          </cell>
          <cell r="B5632" t="str">
            <v>SPIRAL HANGER / R.O TYPE.</v>
          </cell>
          <cell r="C5632" t="str">
            <v>1300A x 1.0t</v>
          </cell>
          <cell r="D5632" t="str">
            <v>EA</v>
          </cell>
          <cell r="E5632">
            <v>17640</v>
          </cell>
        </row>
        <row r="5633">
          <cell r="A5633" t="str">
            <v>4673320</v>
          </cell>
          <cell r="B5633" t="str">
            <v>SPIRAL HANGER / R.O TYPE.</v>
          </cell>
          <cell r="C5633" t="str">
            <v>1400A x 1.0t</v>
          </cell>
          <cell r="D5633" t="str">
            <v>EA</v>
          </cell>
          <cell r="E5633">
            <v>18620</v>
          </cell>
        </row>
        <row r="5634">
          <cell r="A5634" t="str">
            <v>4673330</v>
          </cell>
          <cell r="B5634" t="str">
            <v>SPIRAL HANGER / R.O TYPE.</v>
          </cell>
          <cell r="C5634" t="str">
            <v>1500A x 1.0t</v>
          </cell>
          <cell r="D5634" t="str">
            <v>EA</v>
          </cell>
          <cell r="E5634">
            <v>19600</v>
          </cell>
        </row>
        <row r="5635">
          <cell r="A5635" t="str">
            <v>4700100</v>
          </cell>
          <cell r="B5635" t="str">
            <v>사각 DIFFUSER</v>
          </cell>
          <cell r="C5635" t="str">
            <v>100A</v>
          </cell>
          <cell r="D5635" t="str">
            <v>EA</v>
          </cell>
        </row>
        <row r="5636">
          <cell r="A5636" t="str">
            <v>4700125</v>
          </cell>
          <cell r="B5636" t="str">
            <v>사각 DIFFUSER</v>
          </cell>
          <cell r="C5636" t="str">
            <v>125A</v>
          </cell>
          <cell r="D5636" t="str">
            <v>EA</v>
          </cell>
        </row>
        <row r="5637">
          <cell r="A5637" t="str">
            <v>4700150</v>
          </cell>
          <cell r="B5637" t="str">
            <v>사각 DIFFUSER</v>
          </cell>
          <cell r="C5637" t="str">
            <v>150A</v>
          </cell>
          <cell r="D5637" t="str">
            <v>EA</v>
          </cell>
        </row>
        <row r="5638">
          <cell r="A5638" t="str">
            <v>4700200</v>
          </cell>
          <cell r="B5638" t="str">
            <v>사각 DIFFUSER</v>
          </cell>
          <cell r="C5638" t="str">
            <v>200A</v>
          </cell>
          <cell r="D5638" t="str">
            <v>EA</v>
          </cell>
        </row>
        <row r="5639">
          <cell r="A5639" t="str">
            <v>4700300</v>
          </cell>
          <cell r="B5639" t="str">
            <v>사각 DIFFUSER</v>
          </cell>
          <cell r="D5639" t="str">
            <v>CMdia</v>
          </cell>
        </row>
        <row r="5640">
          <cell r="A5640" t="str">
            <v>4700500</v>
          </cell>
          <cell r="B5640" t="str">
            <v>사각 DIFFUSER</v>
          </cell>
          <cell r="C5640" t="str">
            <v>100A</v>
          </cell>
          <cell r="D5640" t="str">
            <v>EA</v>
          </cell>
        </row>
        <row r="5641">
          <cell r="A5641" t="str">
            <v>4700525</v>
          </cell>
          <cell r="B5641" t="str">
            <v>사각 DIFFUSER</v>
          </cell>
          <cell r="C5641" t="str">
            <v>125A</v>
          </cell>
          <cell r="D5641" t="str">
            <v>EA</v>
          </cell>
        </row>
        <row r="5642">
          <cell r="A5642" t="str">
            <v>4700550</v>
          </cell>
          <cell r="B5642" t="str">
            <v>사각 DIFFUSER</v>
          </cell>
          <cell r="C5642" t="str">
            <v>150A</v>
          </cell>
          <cell r="D5642" t="str">
            <v>EA</v>
          </cell>
        </row>
        <row r="5643">
          <cell r="A5643" t="str">
            <v>4700600</v>
          </cell>
          <cell r="B5643" t="str">
            <v>사각 DIFFUSER</v>
          </cell>
          <cell r="C5643" t="str">
            <v>200A</v>
          </cell>
          <cell r="D5643" t="str">
            <v>EA</v>
          </cell>
        </row>
        <row r="5644">
          <cell r="A5644" t="str">
            <v>4700700</v>
          </cell>
          <cell r="B5644" t="str">
            <v>사각 DIFFUSER</v>
          </cell>
          <cell r="D5644" t="str">
            <v>CMdia</v>
          </cell>
        </row>
        <row r="5645">
          <cell r="A5645" t="str">
            <v>4701100</v>
          </cell>
          <cell r="B5645" t="str">
            <v>원형 DIFFUSER</v>
          </cell>
          <cell r="C5645" t="str">
            <v>100A</v>
          </cell>
          <cell r="D5645" t="str">
            <v>EA</v>
          </cell>
        </row>
        <row r="5646">
          <cell r="A5646" t="str">
            <v>4701125</v>
          </cell>
          <cell r="B5646" t="str">
            <v>원형 DIFFUSER</v>
          </cell>
          <cell r="C5646" t="str">
            <v>125A</v>
          </cell>
          <cell r="D5646" t="str">
            <v>EA</v>
          </cell>
        </row>
        <row r="5647">
          <cell r="A5647" t="str">
            <v>4701150</v>
          </cell>
          <cell r="B5647" t="str">
            <v>원형 DIFFUSER</v>
          </cell>
          <cell r="C5647" t="str">
            <v>150A</v>
          </cell>
          <cell r="D5647" t="str">
            <v>EA</v>
          </cell>
        </row>
        <row r="5648">
          <cell r="A5648" t="str">
            <v>4701200</v>
          </cell>
          <cell r="B5648" t="str">
            <v>원형 DIFFUSER</v>
          </cell>
          <cell r="C5648" t="str">
            <v>200A</v>
          </cell>
          <cell r="D5648" t="str">
            <v>EA</v>
          </cell>
        </row>
        <row r="5649">
          <cell r="A5649" t="str">
            <v>4701300</v>
          </cell>
          <cell r="B5649" t="str">
            <v>원형 DIFFUSER</v>
          </cell>
          <cell r="D5649" t="str">
            <v>CMdia</v>
          </cell>
        </row>
        <row r="5650">
          <cell r="A5650" t="str">
            <v>4701500</v>
          </cell>
          <cell r="B5650" t="str">
            <v>원형 DIFFUSER</v>
          </cell>
          <cell r="C5650" t="str">
            <v>100A</v>
          </cell>
          <cell r="D5650" t="str">
            <v>EA</v>
          </cell>
        </row>
        <row r="5651">
          <cell r="A5651" t="str">
            <v>4701525</v>
          </cell>
          <cell r="B5651" t="str">
            <v>원형 DIFFUSER</v>
          </cell>
          <cell r="C5651" t="str">
            <v>125A</v>
          </cell>
          <cell r="D5651" t="str">
            <v>EA</v>
          </cell>
        </row>
        <row r="5652">
          <cell r="A5652" t="str">
            <v>4701550</v>
          </cell>
          <cell r="B5652" t="str">
            <v>원형 DIFFUSER</v>
          </cell>
          <cell r="C5652" t="str">
            <v>150A</v>
          </cell>
          <cell r="D5652" t="str">
            <v>EA</v>
          </cell>
        </row>
        <row r="5653">
          <cell r="A5653" t="str">
            <v>4701600</v>
          </cell>
          <cell r="B5653" t="str">
            <v>원형 DIFFUSER</v>
          </cell>
          <cell r="C5653" t="str">
            <v>200A</v>
          </cell>
          <cell r="D5653" t="str">
            <v>EA</v>
          </cell>
        </row>
        <row r="5654">
          <cell r="A5654" t="str">
            <v>4701700</v>
          </cell>
          <cell r="B5654" t="str">
            <v>원형 DIFFUSER</v>
          </cell>
          <cell r="D5654" t="str">
            <v>CMdia</v>
          </cell>
        </row>
        <row r="5655">
          <cell r="A5655" t="str">
            <v>4702000</v>
          </cell>
          <cell r="B5655" t="str">
            <v>PAN  DIFFUSER</v>
          </cell>
          <cell r="D5655" t="str">
            <v>CMdia</v>
          </cell>
        </row>
        <row r="5656">
          <cell r="A5656" t="str">
            <v>4703000</v>
          </cell>
          <cell r="B5656" t="str">
            <v>NOZZLE DIFFUSER</v>
          </cell>
          <cell r="D5656" t="str">
            <v>CMdia</v>
          </cell>
        </row>
        <row r="5657">
          <cell r="A5657" t="str">
            <v>4703100</v>
          </cell>
          <cell r="B5657" t="str">
            <v>NOZZLE DIFFUSER</v>
          </cell>
          <cell r="D5657" t="str">
            <v>CMdia</v>
          </cell>
        </row>
        <row r="5658">
          <cell r="A5658" t="str">
            <v>4703200</v>
          </cell>
          <cell r="B5658" t="str">
            <v>NOZZLE DIFFUSER</v>
          </cell>
          <cell r="D5658" t="str">
            <v>CMdia</v>
          </cell>
        </row>
        <row r="5659">
          <cell r="A5659" t="str">
            <v>4704000</v>
          </cell>
          <cell r="B5659" t="str">
            <v>Z-NOZZLE DIFFUSER</v>
          </cell>
          <cell r="D5659" t="str">
            <v>CMdia</v>
          </cell>
        </row>
        <row r="5660">
          <cell r="A5660" t="str">
            <v>4705000</v>
          </cell>
          <cell r="B5660" t="str">
            <v>Z-NOZZLE GEAR BOX</v>
          </cell>
          <cell r="D5660" t="str">
            <v>EA</v>
          </cell>
        </row>
        <row r="5661">
          <cell r="A5661" t="str">
            <v>4706000</v>
          </cell>
          <cell r="B5661" t="str">
            <v>4-WAY DIFFUSER</v>
          </cell>
          <cell r="D5661" t="str">
            <v>CM2</v>
          </cell>
        </row>
        <row r="5662">
          <cell r="A5662" t="str">
            <v>4706100</v>
          </cell>
          <cell r="B5662" t="str">
            <v>4-WAY DIFFUSER</v>
          </cell>
          <cell r="D5662" t="str">
            <v>CM2</v>
          </cell>
        </row>
        <row r="5663">
          <cell r="A5663" t="str">
            <v>4710100</v>
          </cell>
          <cell r="B5663" t="str">
            <v>BLEEZE LINE DIFFUSER</v>
          </cell>
          <cell r="C5663" t="str">
            <v>S형</v>
          </cell>
          <cell r="D5663" t="str">
            <v>CM</v>
          </cell>
        </row>
        <row r="5664">
          <cell r="A5664" t="str">
            <v>4710200</v>
          </cell>
          <cell r="B5664" t="str">
            <v>BLEEZE LINE DIFFUSER</v>
          </cell>
          <cell r="C5664" t="str">
            <v>D형</v>
          </cell>
          <cell r="D5664" t="str">
            <v>CM</v>
          </cell>
        </row>
        <row r="5665">
          <cell r="A5665" t="str">
            <v>4710300</v>
          </cell>
          <cell r="B5665" t="str">
            <v>BLEEZE LINE DIFFUSER</v>
          </cell>
          <cell r="C5665" t="str">
            <v>T형</v>
          </cell>
          <cell r="D5665" t="str">
            <v>CM</v>
          </cell>
        </row>
        <row r="5666">
          <cell r="A5666" t="str">
            <v>4710400</v>
          </cell>
          <cell r="B5666" t="str">
            <v>BLEEZE LINE DIFFUSER</v>
          </cell>
          <cell r="C5666" t="str">
            <v>K형</v>
          </cell>
          <cell r="D5666" t="str">
            <v>CM</v>
          </cell>
        </row>
        <row r="5667">
          <cell r="A5667" t="str">
            <v>4710500</v>
          </cell>
          <cell r="B5667" t="str">
            <v>BLEEZE LINE DIFFUSER</v>
          </cell>
          <cell r="C5667" t="str">
            <v>S형</v>
          </cell>
          <cell r="D5667" t="str">
            <v>CM</v>
          </cell>
        </row>
        <row r="5668">
          <cell r="A5668" t="str">
            <v>4710600</v>
          </cell>
          <cell r="B5668" t="str">
            <v>BLEEZE LINE DIFFUSER</v>
          </cell>
          <cell r="C5668" t="str">
            <v>D형</v>
          </cell>
          <cell r="D5668" t="str">
            <v>CM</v>
          </cell>
        </row>
        <row r="5669">
          <cell r="A5669" t="str">
            <v>4710700</v>
          </cell>
          <cell r="B5669" t="str">
            <v>BLEEZE LINE DIFFUSER</v>
          </cell>
          <cell r="C5669" t="str">
            <v>T형</v>
          </cell>
          <cell r="D5669" t="str">
            <v>CM</v>
          </cell>
        </row>
        <row r="5670">
          <cell r="A5670" t="str">
            <v>4710800</v>
          </cell>
          <cell r="B5670" t="str">
            <v>BLEEZE LINE DIFFUSER</v>
          </cell>
          <cell r="C5670" t="str">
            <v>K형</v>
          </cell>
          <cell r="D5670" t="str">
            <v>CM</v>
          </cell>
        </row>
        <row r="5671">
          <cell r="A5671" t="str">
            <v>4711100</v>
          </cell>
          <cell r="B5671" t="str">
            <v>CALM LINE DIFFUSER</v>
          </cell>
          <cell r="C5671" t="str">
            <v>2S</v>
          </cell>
          <cell r="D5671" t="str">
            <v>CM</v>
          </cell>
        </row>
        <row r="5672">
          <cell r="A5672" t="str">
            <v>4711200</v>
          </cell>
          <cell r="B5672" t="str">
            <v>CALM LINE DIFFUSER</v>
          </cell>
          <cell r="C5672" t="str">
            <v>4S</v>
          </cell>
          <cell r="D5672" t="str">
            <v>CM</v>
          </cell>
        </row>
        <row r="5673">
          <cell r="A5673" t="str">
            <v>4711300</v>
          </cell>
          <cell r="B5673" t="str">
            <v>CALM LINE DIFFUSER</v>
          </cell>
          <cell r="C5673" t="str">
            <v>6S</v>
          </cell>
          <cell r="D5673" t="str">
            <v>CM</v>
          </cell>
        </row>
        <row r="5674">
          <cell r="A5674" t="str">
            <v>4711400</v>
          </cell>
          <cell r="B5674" t="str">
            <v>CALM LINE DIFFUSER</v>
          </cell>
          <cell r="C5674" t="str">
            <v>2S</v>
          </cell>
          <cell r="D5674" t="str">
            <v>CM</v>
          </cell>
        </row>
        <row r="5675">
          <cell r="A5675" t="str">
            <v>4711500</v>
          </cell>
          <cell r="B5675" t="str">
            <v>CALM LINE DIFFUSER</v>
          </cell>
          <cell r="C5675" t="str">
            <v>4S</v>
          </cell>
          <cell r="D5675" t="str">
            <v>CM</v>
          </cell>
        </row>
        <row r="5676">
          <cell r="A5676" t="str">
            <v>4711600</v>
          </cell>
          <cell r="B5676" t="str">
            <v>CALM LINE DIFFUSER</v>
          </cell>
          <cell r="C5676" t="str">
            <v>6S</v>
          </cell>
          <cell r="D5676" t="str">
            <v>CM</v>
          </cell>
        </row>
        <row r="5677">
          <cell r="A5677" t="str">
            <v>4712100</v>
          </cell>
          <cell r="B5677" t="str">
            <v>T-LINE DIFFUSER</v>
          </cell>
          <cell r="C5677" t="str">
            <v>1S</v>
          </cell>
          <cell r="D5677" t="str">
            <v>CM</v>
          </cell>
        </row>
        <row r="5678">
          <cell r="A5678" t="str">
            <v>4712200</v>
          </cell>
          <cell r="B5678" t="str">
            <v>T-LINE DIFFUSER</v>
          </cell>
          <cell r="C5678" t="str">
            <v>2S</v>
          </cell>
          <cell r="D5678" t="str">
            <v>CM</v>
          </cell>
        </row>
        <row r="5679">
          <cell r="A5679" t="str">
            <v>4713100</v>
          </cell>
          <cell r="B5679" t="str">
            <v>AIR BAR DIFFUSER</v>
          </cell>
          <cell r="C5679" t="str">
            <v>1S</v>
          </cell>
          <cell r="D5679" t="str">
            <v>CM</v>
          </cell>
        </row>
        <row r="5680">
          <cell r="A5680" t="str">
            <v>4713200</v>
          </cell>
          <cell r="B5680" t="str">
            <v>AIR BAR DIFFUSER</v>
          </cell>
          <cell r="C5680" t="str">
            <v>2S</v>
          </cell>
          <cell r="D5680" t="str">
            <v>CM</v>
          </cell>
        </row>
        <row r="5681">
          <cell r="A5681" t="str">
            <v>4714100</v>
          </cell>
          <cell r="B5681" t="str">
            <v>SLOT LINEAR DIFFUSER</v>
          </cell>
          <cell r="C5681" t="str">
            <v>1S</v>
          </cell>
          <cell r="D5681" t="str">
            <v>CM</v>
          </cell>
        </row>
        <row r="5682">
          <cell r="A5682" t="str">
            <v>4714200</v>
          </cell>
          <cell r="B5682" t="str">
            <v>SLOT LINEAR DIFFUSER</v>
          </cell>
          <cell r="C5682" t="str">
            <v>2S</v>
          </cell>
          <cell r="D5682" t="str">
            <v>CM</v>
          </cell>
        </row>
        <row r="5683">
          <cell r="A5683" t="str">
            <v>4714300</v>
          </cell>
          <cell r="B5683" t="str">
            <v>SLOT LINEAR DIFFUSER</v>
          </cell>
          <cell r="C5683" t="str">
            <v>3S</v>
          </cell>
          <cell r="D5683" t="str">
            <v>CM</v>
          </cell>
        </row>
        <row r="5684">
          <cell r="A5684" t="str">
            <v>4714400</v>
          </cell>
          <cell r="B5684" t="str">
            <v>SLOT LINEAR DIFFUSER</v>
          </cell>
          <cell r="C5684" t="str">
            <v>4S</v>
          </cell>
          <cell r="D5684" t="str">
            <v>CM</v>
          </cell>
        </row>
        <row r="5685">
          <cell r="A5685" t="str">
            <v>4714500</v>
          </cell>
          <cell r="B5685" t="str">
            <v>SLOT LINEAR DIFFUSER</v>
          </cell>
          <cell r="C5685" t="str">
            <v>1S</v>
          </cell>
          <cell r="D5685" t="str">
            <v>CM</v>
          </cell>
        </row>
        <row r="5686">
          <cell r="A5686" t="str">
            <v>4714600</v>
          </cell>
          <cell r="B5686" t="str">
            <v>SLOT LINEAR DIFFUSER</v>
          </cell>
          <cell r="C5686" t="str">
            <v>2S</v>
          </cell>
          <cell r="D5686" t="str">
            <v>CM</v>
          </cell>
        </row>
        <row r="5687">
          <cell r="A5687" t="str">
            <v>4714700</v>
          </cell>
          <cell r="B5687" t="str">
            <v>SLOT LINEAR DIFFUSER</v>
          </cell>
          <cell r="C5687" t="str">
            <v>3S</v>
          </cell>
          <cell r="D5687" t="str">
            <v>CM</v>
          </cell>
        </row>
        <row r="5688">
          <cell r="A5688" t="str">
            <v>4714800</v>
          </cell>
          <cell r="B5688" t="str">
            <v>SLOT LINEAR DIFFUSER</v>
          </cell>
          <cell r="C5688" t="str">
            <v>4S</v>
          </cell>
          <cell r="D5688" t="str">
            <v>CM</v>
          </cell>
        </row>
        <row r="5689">
          <cell r="A5689" t="str">
            <v>4715100</v>
          </cell>
          <cell r="B5689" t="str">
            <v>MODULE LINE DIFFUSER</v>
          </cell>
          <cell r="C5689" t="str">
            <v>S</v>
          </cell>
          <cell r="D5689" t="str">
            <v>CM</v>
          </cell>
        </row>
        <row r="5690">
          <cell r="A5690" t="str">
            <v>4715200</v>
          </cell>
          <cell r="B5690" t="str">
            <v>MODULE LINE DIFFUSER</v>
          </cell>
          <cell r="C5690" t="str">
            <v>D</v>
          </cell>
          <cell r="D5690" t="str">
            <v>CM</v>
          </cell>
        </row>
        <row r="5691">
          <cell r="A5691" t="str">
            <v>4716000</v>
          </cell>
          <cell r="B5691" t="str">
            <v>LIGHT TROFFER</v>
          </cell>
          <cell r="D5691" t="str">
            <v>EA</v>
          </cell>
        </row>
        <row r="5692">
          <cell r="A5692" t="str">
            <v>4717000</v>
          </cell>
          <cell r="B5692" t="str">
            <v>DIFFUSER CHAMBER</v>
          </cell>
          <cell r="D5692" t="str">
            <v>CM</v>
          </cell>
        </row>
        <row r="5693">
          <cell r="A5693" t="str">
            <v>4720000</v>
          </cell>
          <cell r="B5693" t="str">
            <v>욕실그릴 / F.D 포함</v>
          </cell>
          <cell r="C5693" t="str">
            <v>AL  200 x 150</v>
          </cell>
          <cell r="D5693" t="str">
            <v>EA</v>
          </cell>
        </row>
        <row r="5694">
          <cell r="A5694" t="str">
            <v>4720100</v>
          </cell>
          <cell r="B5694" t="str">
            <v>욕실그릴 / F.D 포함</v>
          </cell>
          <cell r="C5694" t="str">
            <v>SUS 200 x 150</v>
          </cell>
          <cell r="D5694" t="str">
            <v>EA</v>
          </cell>
        </row>
        <row r="5695">
          <cell r="A5695" t="str">
            <v>4720200</v>
          </cell>
          <cell r="B5695" t="str">
            <v>욕실그릴 / F.D 포함</v>
          </cell>
          <cell r="C5695" t="str">
            <v>ABS 150 x 150</v>
          </cell>
          <cell r="D5695" t="str">
            <v>EA</v>
          </cell>
        </row>
        <row r="5696">
          <cell r="A5696" t="str">
            <v>4720300</v>
          </cell>
          <cell r="B5696" t="str">
            <v>욕실그릴 / F.D 포함</v>
          </cell>
          <cell r="C5696" t="str">
            <v>ABS 200 x 150</v>
          </cell>
          <cell r="D5696" t="str">
            <v>EA</v>
          </cell>
        </row>
        <row r="5697">
          <cell r="A5697" t="str">
            <v>4721000</v>
          </cell>
          <cell r="B5697" t="str">
            <v>욕실그릴 / 챔버포함</v>
          </cell>
          <cell r="C5697" t="str">
            <v>AL  150 x 150</v>
          </cell>
          <cell r="D5697" t="str">
            <v>EA</v>
          </cell>
        </row>
        <row r="5698">
          <cell r="A5698" t="str">
            <v>4721100</v>
          </cell>
          <cell r="B5698" t="str">
            <v>욕실그릴 / 챔버포함</v>
          </cell>
          <cell r="C5698" t="str">
            <v>AL  200 x 150</v>
          </cell>
          <cell r="D5698" t="str">
            <v>EA</v>
          </cell>
        </row>
        <row r="5699">
          <cell r="A5699" t="str">
            <v>4721200</v>
          </cell>
          <cell r="B5699" t="str">
            <v>욕실그릴 / 챔버포함</v>
          </cell>
          <cell r="C5699" t="str">
            <v>SUS 150 x 150</v>
          </cell>
          <cell r="D5699" t="str">
            <v>EA</v>
          </cell>
        </row>
        <row r="5700">
          <cell r="A5700" t="str">
            <v>4721300</v>
          </cell>
          <cell r="B5700" t="str">
            <v>욕실그릴 / 챔버포함</v>
          </cell>
          <cell r="C5700" t="str">
            <v>SUS 200 x 150</v>
          </cell>
          <cell r="D5700" t="str">
            <v>EA</v>
          </cell>
        </row>
        <row r="5701">
          <cell r="A5701" t="str">
            <v>4721400</v>
          </cell>
          <cell r="B5701" t="str">
            <v>욕실그릴 / 챔버포함</v>
          </cell>
          <cell r="C5701" t="str">
            <v>ABS 170 x 170</v>
          </cell>
          <cell r="D5701" t="str">
            <v>EA</v>
          </cell>
        </row>
        <row r="5702">
          <cell r="A5702" t="str">
            <v>4722000</v>
          </cell>
          <cell r="B5702" t="str">
            <v>욕실그릴 / 동력FAN</v>
          </cell>
          <cell r="C5702" t="str">
            <v>ABS 150 x 150</v>
          </cell>
          <cell r="D5702" t="str">
            <v>SET</v>
          </cell>
        </row>
        <row r="5703">
          <cell r="A5703" t="str">
            <v>4722100</v>
          </cell>
          <cell r="B5703" t="str">
            <v>욕실그릴 / 동력FAN</v>
          </cell>
          <cell r="C5703" t="str">
            <v>ABS 200 x 150</v>
          </cell>
          <cell r="D5703" t="str">
            <v>SET</v>
          </cell>
        </row>
        <row r="5704">
          <cell r="A5704" t="str">
            <v>4722200</v>
          </cell>
          <cell r="B5704" t="str">
            <v>욕실그릴 / 동력FAN</v>
          </cell>
          <cell r="C5704" t="str">
            <v>ABS 170 x 170 / BDD,FD 포함</v>
          </cell>
          <cell r="D5704" t="str">
            <v>SET</v>
          </cell>
        </row>
        <row r="5705">
          <cell r="A5705" t="str">
            <v>4722300</v>
          </cell>
          <cell r="B5705" t="str">
            <v>욕실그릴 / 동력FAN</v>
          </cell>
          <cell r="C5705" t="str">
            <v>ABS 170 x 170 / 1.8CMM</v>
          </cell>
          <cell r="D5705" t="str">
            <v>SET</v>
          </cell>
        </row>
        <row r="5706">
          <cell r="A5706" t="str">
            <v>4723000</v>
          </cell>
          <cell r="B5706" t="str">
            <v>원형 F.D / 아파트용</v>
          </cell>
          <cell r="C5706" t="str">
            <v>100A x 170L</v>
          </cell>
          <cell r="D5706" t="str">
            <v>EA</v>
          </cell>
        </row>
        <row r="5707">
          <cell r="A5707" t="str">
            <v>4723125</v>
          </cell>
          <cell r="B5707" t="str">
            <v>원형 F.D / 아파트용</v>
          </cell>
          <cell r="C5707" t="str">
            <v>125A x 170L</v>
          </cell>
          <cell r="D5707" t="str">
            <v>EA</v>
          </cell>
        </row>
        <row r="5708">
          <cell r="A5708" t="str">
            <v>4724000</v>
          </cell>
          <cell r="B5708" t="str">
            <v>RANGE HOOD</v>
          </cell>
          <cell r="D5708" t="str">
            <v>SET</v>
          </cell>
        </row>
        <row r="5709">
          <cell r="A5709" t="str">
            <v>4725000</v>
          </cell>
          <cell r="B5709" t="str">
            <v>GRILLE</v>
          </cell>
          <cell r="D5709" t="str">
            <v>Cm2</v>
          </cell>
        </row>
        <row r="5710">
          <cell r="A5710" t="str">
            <v>4725500</v>
          </cell>
          <cell r="B5710" t="str">
            <v>GRILLE</v>
          </cell>
          <cell r="D5710" t="str">
            <v>Cm2</v>
          </cell>
        </row>
        <row r="5711">
          <cell r="A5711" t="str">
            <v>4726000</v>
          </cell>
          <cell r="B5711" t="str">
            <v>REGISTER</v>
          </cell>
          <cell r="D5711" t="str">
            <v>Cm2</v>
          </cell>
        </row>
        <row r="5712">
          <cell r="A5712" t="str">
            <v>4726500</v>
          </cell>
          <cell r="B5712" t="str">
            <v>REGISTER</v>
          </cell>
          <cell r="D5712" t="str">
            <v>Cm2</v>
          </cell>
        </row>
        <row r="5713">
          <cell r="A5713" t="str">
            <v>4727000</v>
          </cell>
          <cell r="B5713" t="str">
            <v>LOUVER</v>
          </cell>
          <cell r="D5713" t="str">
            <v>Cm2</v>
          </cell>
        </row>
        <row r="5714">
          <cell r="A5714" t="str">
            <v>4727100</v>
          </cell>
          <cell r="B5714" t="str">
            <v>LOUVER</v>
          </cell>
          <cell r="D5714" t="str">
            <v>Cm2</v>
          </cell>
        </row>
        <row r="5715">
          <cell r="A5715" t="str">
            <v>4727200</v>
          </cell>
          <cell r="B5715" t="str">
            <v>LOUVER</v>
          </cell>
          <cell r="D5715" t="str">
            <v>Cm2</v>
          </cell>
        </row>
        <row r="5716">
          <cell r="A5716" t="str">
            <v>4727300</v>
          </cell>
          <cell r="B5716" t="str">
            <v>LOUVER</v>
          </cell>
          <cell r="D5716" t="str">
            <v>Cm2</v>
          </cell>
        </row>
        <row r="5717">
          <cell r="A5717" t="str">
            <v>4728100</v>
          </cell>
          <cell r="B5717" t="str">
            <v>실외환기구</v>
          </cell>
          <cell r="C5717" t="str">
            <v>온도감지형</v>
          </cell>
          <cell r="D5717" t="str">
            <v>SET</v>
          </cell>
        </row>
        <row r="5718">
          <cell r="A5718" t="str">
            <v>4728200</v>
          </cell>
          <cell r="B5718" t="str">
            <v>실내환기구</v>
          </cell>
          <cell r="D5718" t="str">
            <v>SET</v>
          </cell>
        </row>
        <row r="5719">
          <cell r="A5719" t="str">
            <v>4730000</v>
          </cell>
          <cell r="B5719" t="str">
            <v>VOLUME DAMPER / 각형</v>
          </cell>
          <cell r="D5719" t="str">
            <v>Cm2</v>
          </cell>
        </row>
        <row r="5720">
          <cell r="A5720" t="str">
            <v>4731000</v>
          </cell>
          <cell r="B5720" t="str">
            <v>VOLUME DAMPER / 원형</v>
          </cell>
          <cell r="D5720" t="str">
            <v>CMdia</v>
          </cell>
        </row>
        <row r="5721">
          <cell r="A5721" t="str">
            <v>4732000</v>
          </cell>
          <cell r="B5721" t="str">
            <v>M.V.D</v>
          </cell>
          <cell r="D5721" t="str">
            <v>Cm2</v>
          </cell>
        </row>
        <row r="5722">
          <cell r="A5722" t="str">
            <v>4733000</v>
          </cell>
          <cell r="B5722" t="str">
            <v>FIRE DAMPER   / 각형</v>
          </cell>
          <cell r="D5722" t="str">
            <v>Cm2</v>
          </cell>
        </row>
        <row r="5723">
          <cell r="A5723" t="str">
            <v>4734000</v>
          </cell>
          <cell r="B5723" t="str">
            <v>FIRE DAMPER   / 원형</v>
          </cell>
          <cell r="D5723" t="str">
            <v>CMdia</v>
          </cell>
        </row>
        <row r="5724">
          <cell r="A5724" t="str">
            <v>4735000</v>
          </cell>
          <cell r="B5724" t="str">
            <v>F.V.Damper    / 각형</v>
          </cell>
          <cell r="D5724" t="str">
            <v>Cm2</v>
          </cell>
        </row>
        <row r="5725">
          <cell r="A5725" t="str">
            <v>4736000</v>
          </cell>
          <cell r="B5725" t="str">
            <v>F.V.D Handle</v>
          </cell>
          <cell r="D5725" t="str">
            <v>EA</v>
          </cell>
        </row>
        <row r="5726">
          <cell r="A5726" t="str">
            <v>4737000</v>
          </cell>
          <cell r="B5726" t="str">
            <v>배연 DAMPER  W/ LOUVER</v>
          </cell>
          <cell r="D5726" t="str">
            <v>Cm2</v>
          </cell>
        </row>
        <row r="5727">
          <cell r="A5727" t="str">
            <v>4738000</v>
          </cell>
          <cell r="B5727" t="str">
            <v>배연 MOTOR</v>
          </cell>
          <cell r="D5727" t="str">
            <v>EA</v>
          </cell>
        </row>
        <row r="5728">
          <cell r="A5728" t="str">
            <v>4739000</v>
          </cell>
          <cell r="B5728" t="str">
            <v>배연수동 BOX</v>
          </cell>
          <cell r="D5728" t="str">
            <v>SET</v>
          </cell>
        </row>
        <row r="5729">
          <cell r="A5729" t="str">
            <v>4740000</v>
          </cell>
          <cell r="B5729" t="str">
            <v>PISTON RELEASER</v>
          </cell>
          <cell r="D5729" t="str">
            <v>SET</v>
          </cell>
        </row>
        <row r="5730">
          <cell r="A5730" t="str">
            <v>4741000</v>
          </cell>
          <cell r="B5730" t="str">
            <v>SPILT DAMPER HANDLE</v>
          </cell>
          <cell r="C5730" t="str">
            <v>HANDLE TYPE</v>
          </cell>
          <cell r="D5730" t="str">
            <v>EA</v>
          </cell>
        </row>
        <row r="5731">
          <cell r="A5731" t="str">
            <v>4741100</v>
          </cell>
          <cell r="B5731" t="str">
            <v>SPILT DAMPER HANDLE</v>
          </cell>
          <cell r="C5731" t="str">
            <v>ROD TYPE</v>
          </cell>
          <cell r="D5731" t="str">
            <v>EA</v>
          </cell>
        </row>
        <row r="5732">
          <cell r="A5732" t="str">
            <v>4742000</v>
          </cell>
          <cell r="B5732" t="str">
            <v>BACK DRAFT DAMPER</v>
          </cell>
          <cell r="D5732" t="str">
            <v>Cm2</v>
          </cell>
        </row>
        <row r="5733">
          <cell r="A5733" t="str">
            <v>4743000</v>
          </cell>
          <cell r="B5733" t="str">
            <v>GRAVITY DAMPER</v>
          </cell>
          <cell r="D5733" t="str">
            <v>Cm2</v>
          </cell>
        </row>
        <row r="5734">
          <cell r="A5734" t="str">
            <v>4744000</v>
          </cell>
          <cell r="B5734" t="str">
            <v>TURNING VANE</v>
          </cell>
          <cell r="D5734" t="str">
            <v>Cm2</v>
          </cell>
        </row>
        <row r="5735">
          <cell r="A5735" t="str">
            <v>4745000</v>
          </cell>
          <cell r="B5735" t="str">
            <v>EXTRACTOR</v>
          </cell>
          <cell r="D5735" t="str">
            <v>Cm2</v>
          </cell>
        </row>
        <row r="5736">
          <cell r="A5736" t="str">
            <v>4746080</v>
          </cell>
          <cell r="B5736" t="str">
            <v>P.R.A</v>
          </cell>
          <cell r="C5736" t="str">
            <v>80A</v>
          </cell>
          <cell r="D5736" t="str">
            <v>EA</v>
          </cell>
        </row>
        <row r="5737">
          <cell r="A5737" t="str">
            <v>4746100</v>
          </cell>
          <cell r="B5737" t="str">
            <v>P.R.A</v>
          </cell>
          <cell r="C5737" t="str">
            <v>100A</v>
          </cell>
          <cell r="D5737" t="str">
            <v>EA</v>
          </cell>
        </row>
        <row r="5738">
          <cell r="A5738" t="str">
            <v>4746125</v>
          </cell>
          <cell r="B5738" t="str">
            <v>P.R.A</v>
          </cell>
          <cell r="C5738" t="str">
            <v>125A</v>
          </cell>
          <cell r="D5738" t="str">
            <v>EA</v>
          </cell>
        </row>
        <row r="5739">
          <cell r="A5739" t="str">
            <v>4746150</v>
          </cell>
          <cell r="B5739" t="str">
            <v>P.R.A</v>
          </cell>
          <cell r="C5739" t="str">
            <v>150A</v>
          </cell>
          <cell r="D5739" t="str">
            <v>EA</v>
          </cell>
        </row>
        <row r="5740">
          <cell r="A5740" t="str">
            <v>4746160</v>
          </cell>
          <cell r="B5740" t="str">
            <v>P.R.A</v>
          </cell>
          <cell r="C5740" t="str">
            <v>160A</v>
          </cell>
          <cell r="D5740" t="str">
            <v>EA</v>
          </cell>
        </row>
        <row r="5741">
          <cell r="A5741" t="str">
            <v>4746200</v>
          </cell>
          <cell r="B5741" t="str">
            <v>P.R.A</v>
          </cell>
          <cell r="C5741" t="str">
            <v>200A</v>
          </cell>
          <cell r="D5741" t="str">
            <v>EA</v>
          </cell>
        </row>
        <row r="5742">
          <cell r="A5742" t="str">
            <v>4746250</v>
          </cell>
          <cell r="B5742" t="str">
            <v>P.R.A</v>
          </cell>
          <cell r="C5742" t="str">
            <v>250A</v>
          </cell>
          <cell r="D5742" t="str">
            <v>EA</v>
          </cell>
        </row>
        <row r="5743">
          <cell r="A5743" t="str">
            <v>4746300</v>
          </cell>
          <cell r="B5743" t="str">
            <v>P.R.A</v>
          </cell>
          <cell r="C5743" t="str">
            <v>300A</v>
          </cell>
          <cell r="D5743" t="str">
            <v>EA</v>
          </cell>
        </row>
        <row r="5744">
          <cell r="A5744" t="str">
            <v>4746315</v>
          </cell>
          <cell r="B5744" t="str">
            <v>P.R.A</v>
          </cell>
          <cell r="C5744" t="str">
            <v>315A</v>
          </cell>
          <cell r="D5744" t="str">
            <v>EA</v>
          </cell>
        </row>
        <row r="5745">
          <cell r="A5745" t="str">
            <v>4746350</v>
          </cell>
          <cell r="B5745" t="str">
            <v>P.R.A</v>
          </cell>
          <cell r="C5745" t="str">
            <v>350A</v>
          </cell>
          <cell r="D5745" t="str">
            <v>EA</v>
          </cell>
        </row>
        <row r="5746">
          <cell r="A5746" t="str">
            <v>4746400</v>
          </cell>
          <cell r="B5746" t="str">
            <v>P.R.A</v>
          </cell>
          <cell r="C5746" t="str">
            <v>400A</v>
          </cell>
          <cell r="D5746" t="str">
            <v>EA</v>
          </cell>
        </row>
        <row r="5747">
          <cell r="A5747" t="str">
            <v>4746500</v>
          </cell>
          <cell r="B5747" t="str">
            <v>P.R.A</v>
          </cell>
          <cell r="C5747" t="str">
            <v>500A</v>
          </cell>
          <cell r="D5747" t="str">
            <v>EA</v>
          </cell>
        </row>
        <row r="5748">
          <cell r="A5748" t="str">
            <v>4746630</v>
          </cell>
          <cell r="B5748" t="str">
            <v>P.R.A</v>
          </cell>
          <cell r="C5748" t="str">
            <v>630A</v>
          </cell>
          <cell r="D5748" t="str">
            <v>EA</v>
          </cell>
        </row>
        <row r="5749">
          <cell r="A5749" t="str">
            <v>4746800</v>
          </cell>
          <cell r="B5749" t="str">
            <v>P.R.A</v>
          </cell>
          <cell r="C5749" t="str">
            <v>800A</v>
          </cell>
          <cell r="D5749" t="str">
            <v>EA</v>
          </cell>
        </row>
        <row r="5750">
          <cell r="A5750" t="str">
            <v>4750000</v>
          </cell>
          <cell r="B5750" t="str">
            <v>SOUND ELBOW</v>
          </cell>
          <cell r="D5750" t="str">
            <v>Cm2</v>
          </cell>
        </row>
        <row r="5751">
          <cell r="A5751" t="str">
            <v>4751000</v>
          </cell>
          <cell r="B5751" t="str">
            <v>SOUND TRAP</v>
          </cell>
          <cell r="D5751" t="str">
            <v>Cm2</v>
          </cell>
        </row>
        <row r="5752">
          <cell r="A5752" t="str">
            <v>4752000</v>
          </cell>
          <cell r="B5752" t="str">
            <v>AIR CHAMBER</v>
          </cell>
          <cell r="D5752" t="str">
            <v>Cm2</v>
          </cell>
        </row>
        <row r="5753">
          <cell r="A5753" t="str">
            <v>4760250</v>
          </cell>
          <cell r="B5753" t="str">
            <v>점검구</v>
          </cell>
          <cell r="C5753" t="str">
            <v>250 x 250</v>
          </cell>
          <cell r="D5753" t="str">
            <v>EA</v>
          </cell>
        </row>
        <row r="5754">
          <cell r="A5754" t="str">
            <v>4760300</v>
          </cell>
          <cell r="B5754" t="str">
            <v>점검구</v>
          </cell>
          <cell r="C5754" t="str">
            <v>300 x 300</v>
          </cell>
          <cell r="D5754" t="str">
            <v>EA</v>
          </cell>
        </row>
        <row r="5755">
          <cell r="A5755" t="str">
            <v>4761000</v>
          </cell>
          <cell r="B5755" t="str">
            <v>동망</v>
          </cell>
          <cell r="D5755" t="str">
            <v>M2</v>
          </cell>
        </row>
        <row r="5756">
          <cell r="A5756" t="str">
            <v>4762000</v>
          </cell>
          <cell r="B5756" t="str">
            <v>CANVAS</v>
          </cell>
          <cell r="D5756" t="str">
            <v>M2</v>
          </cell>
        </row>
        <row r="5757">
          <cell r="A5757" t="str">
            <v>4900075</v>
          </cell>
          <cell r="B5757" t="str">
            <v>FIBER GLASS FLEX. HOSE</v>
          </cell>
          <cell r="C5757" t="str">
            <v>75A</v>
          </cell>
          <cell r="D5757" t="str">
            <v>M</v>
          </cell>
        </row>
        <row r="5758">
          <cell r="A5758" t="str">
            <v>4900100</v>
          </cell>
          <cell r="B5758" t="str">
            <v>FIBER GLASS FLEX. HOSE</v>
          </cell>
          <cell r="C5758" t="str">
            <v>100A</v>
          </cell>
          <cell r="D5758" t="str">
            <v>M</v>
          </cell>
        </row>
        <row r="5759">
          <cell r="A5759" t="str">
            <v>4900125</v>
          </cell>
          <cell r="B5759" t="str">
            <v>FIBER GLASS FLEX. HOSE</v>
          </cell>
          <cell r="C5759" t="str">
            <v>125A</v>
          </cell>
          <cell r="D5759" t="str">
            <v>M</v>
          </cell>
        </row>
        <row r="5760">
          <cell r="A5760" t="str">
            <v>4900150</v>
          </cell>
          <cell r="B5760" t="str">
            <v>FIBER GLASS FLEX. HOSE</v>
          </cell>
          <cell r="C5760" t="str">
            <v>150A</v>
          </cell>
          <cell r="D5760" t="str">
            <v>M</v>
          </cell>
        </row>
        <row r="5761">
          <cell r="A5761" t="str">
            <v>4900175</v>
          </cell>
          <cell r="B5761" t="str">
            <v>FIBER GLASS FLEX. HOSE</v>
          </cell>
          <cell r="C5761" t="str">
            <v>175A</v>
          </cell>
          <cell r="D5761" t="str">
            <v>M</v>
          </cell>
        </row>
        <row r="5762">
          <cell r="A5762" t="str">
            <v>4900200</v>
          </cell>
          <cell r="B5762" t="str">
            <v>FIBER GLASS FLEX. HOSE</v>
          </cell>
          <cell r="C5762" t="str">
            <v>200A</v>
          </cell>
          <cell r="D5762" t="str">
            <v>M</v>
          </cell>
        </row>
        <row r="5763">
          <cell r="A5763" t="str">
            <v>4900225</v>
          </cell>
          <cell r="B5763" t="str">
            <v>FIBER GLASS FLEX. HOSE</v>
          </cell>
          <cell r="C5763" t="str">
            <v>225A</v>
          </cell>
          <cell r="D5763" t="str">
            <v>M</v>
          </cell>
        </row>
        <row r="5764">
          <cell r="A5764" t="str">
            <v>4900250</v>
          </cell>
          <cell r="B5764" t="str">
            <v>FIBER GLASS FLEX. HOSE</v>
          </cell>
          <cell r="C5764" t="str">
            <v>250A</v>
          </cell>
          <cell r="D5764" t="str">
            <v>M</v>
          </cell>
        </row>
        <row r="5765">
          <cell r="A5765" t="str">
            <v>4900275</v>
          </cell>
          <cell r="B5765" t="str">
            <v>FIBER GLASS FLEX. HOSE</v>
          </cell>
          <cell r="C5765" t="str">
            <v>275A</v>
          </cell>
          <cell r="D5765" t="str">
            <v>M</v>
          </cell>
        </row>
        <row r="5766">
          <cell r="A5766" t="str">
            <v>4900300</v>
          </cell>
          <cell r="B5766" t="str">
            <v>FIBER GLASS FLEX. HOSE</v>
          </cell>
          <cell r="C5766" t="str">
            <v>300A</v>
          </cell>
          <cell r="D5766" t="str">
            <v>M</v>
          </cell>
        </row>
        <row r="5767">
          <cell r="A5767" t="str">
            <v>4900350</v>
          </cell>
          <cell r="B5767" t="str">
            <v>FIBER GLASS FLEX. HOSE</v>
          </cell>
          <cell r="C5767" t="str">
            <v>350A</v>
          </cell>
          <cell r="D5767" t="str">
            <v>M</v>
          </cell>
        </row>
        <row r="5768">
          <cell r="A5768" t="str">
            <v>4900400</v>
          </cell>
          <cell r="B5768" t="str">
            <v>FIBER GLASS FLEX. HOSE</v>
          </cell>
          <cell r="C5768" t="str">
            <v>400A</v>
          </cell>
          <cell r="D5768" t="str">
            <v>M</v>
          </cell>
        </row>
        <row r="5769">
          <cell r="A5769" t="str">
            <v>4905075</v>
          </cell>
          <cell r="B5769" t="str">
            <v>AL FLEXIBLE DUCT HOSE</v>
          </cell>
          <cell r="C5769" t="str">
            <v>75A</v>
          </cell>
          <cell r="D5769" t="str">
            <v>M</v>
          </cell>
        </row>
        <row r="5770">
          <cell r="A5770" t="str">
            <v>4905100</v>
          </cell>
          <cell r="B5770" t="str">
            <v>AL FLEXIBLE DUCT HOSE</v>
          </cell>
          <cell r="C5770" t="str">
            <v>100A</v>
          </cell>
          <cell r="D5770" t="str">
            <v>M</v>
          </cell>
        </row>
        <row r="5771">
          <cell r="A5771" t="str">
            <v>4905125</v>
          </cell>
          <cell r="B5771" t="str">
            <v>AL FLEXIBLE DUCT HOSE</v>
          </cell>
          <cell r="C5771" t="str">
            <v>125A</v>
          </cell>
          <cell r="D5771" t="str">
            <v>M</v>
          </cell>
        </row>
        <row r="5772">
          <cell r="A5772" t="str">
            <v>4905150</v>
          </cell>
          <cell r="B5772" t="str">
            <v>AL FLEXIBLE DUCT HOSE</v>
          </cell>
          <cell r="C5772" t="str">
            <v>150A</v>
          </cell>
          <cell r="D5772" t="str">
            <v>M</v>
          </cell>
        </row>
        <row r="5773">
          <cell r="A5773" t="str">
            <v>4905175</v>
          </cell>
          <cell r="B5773" t="str">
            <v>AL FLEXIBLE DUCT HOSE</v>
          </cell>
          <cell r="C5773" t="str">
            <v>175A</v>
          </cell>
          <cell r="D5773" t="str">
            <v>M</v>
          </cell>
        </row>
        <row r="5774">
          <cell r="A5774" t="str">
            <v>4905200</v>
          </cell>
          <cell r="B5774" t="str">
            <v>AL FLEXIBLE DUCT HOSE</v>
          </cell>
          <cell r="C5774" t="str">
            <v>200A</v>
          </cell>
          <cell r="D5774" t="str">
            <v>M</v>
          </cell>
        </row>
        <row r="5775">
          <cell r="A5775" t="str">
            <v>4905225</v>
          </cell>
          <cell r="B5775" t="str">
            <v>AL FLEXIBLE DUCT HOSE</v>
          </cell>
          <cell r="C5775" t="str">
            <v>225A</v>
          </cell>
          <cell r="D5775" t="str">
            <v>M</v>
          </cell>
        </row>
        <row r="5776">
          <cell r="A5776" t="str">
            <v>4905250</v>
          </cell>
          <cell r="B5776" t="str">
            <v>AL FLEXIBLE DUCT HOSE</v>
          </cell>
          <cell r="C5776" t="str">
            <v>250A</v>
          </cell>
          <cell r="D5776" t="str">
            <v>M</v>
          </cell>
        </row>
        <row r="5777">
          <cell r="A5777" t="str">
            <v>4905275</v>
          </cell>
          <cell r="B5777" t="str">
            <v>AL FLEXIBLE DUCT HOSE</v>
          </cell>
          <cell r="C5777" t="str">
            <v>275A</v>
          </cell>
          <cell r="D5777" t="str">
            <v>M</v>
          </cell>
        </row>
        <row r="5778">
          <cell r="A5778" t="str">
            <v>4905300</v>
          </cell>
          <cell r="B5778" t="str">
            <v>AL FLEXIBLE DUCT HOSE</v>
          </cell>
          <cell r="C5778" t="str">
            <v>300A</v>
          </cell>
          <cell r="D5778" t="str">
            <v>M</v>
          </cell>
        </row>
        <row r="5779">
          <cell r="A5779" t="str">
            <v>4905350</v>
          </cell>
          <cell r="B5779" t="str">
            <v>AL FLEXIBLE DUCT HOSE</v>
          </cell>
          <cell r="C5779" t="str">
            <v>350A</v>
          </cell>
          <cell r="D5779" t="str">
            <v>M</v>
          </cell>
        </row>
        <row r="5780">
          <cell r="A5780" t="str">
            <v>4905400</v>
          </cell>
          <cell r="B5780" t="str">
            <v>AL FLEXIBLE DUCT HOSE</v>
          </cell>
          <cell r="C5780" t="str">
            <v>400A</v>
          </cell>
          <cell r="D5780" t="str">
            <v>M</v>
          </cell>
        </row>
        <row r="5781">
          <cell r="A5781" t="str">
            <v>4910075</v>
          </cell>
          <cell r="B5781" t="str">
            <v>방음FLEX. DUCT HOSE</v>
          </cell>
          <cell r="C5781" t="str">
            <v>75A</v>
          </cell>
          <cell r="D5781" t="str">
            <v>M</v>
          </cell>
        </row>
        <row r="5782">
          <cell r="A5782" t="str">
            <v>4910100</v>
          </cell>
          <cell r="B5782" t="str">
            <v>방음FLEX. DUCT HOSE</v>
          </cell>
          <cell r="C5782" t="str">
            <v>100A</v>
          </cell>
          <cell r="D5782" t="str">
            <v>M</v>
          </cell>
        </row>
        <row r="5783">
          <cell r="A5783" t="str">
            <v>4910125</v>
          </cell>
          <cell r="B5783" t="str">
            <v>방음FLEX. DUCT HOSE</v>
          </cell>
          <cell r="C5783" t="str">
            <v>125A</v>
          </cell>
          <cell r="D5783" t="str">
            <v>M</v>
          </cell>
        </row>
        <row r="5784">
          <cell r="A5784" t="str">
            <v>4910150</v>
          </cell>
          <cell r="B5784" t="str">
            <v>방음FLEX. DUCT HOSE</v>
          </cell>
          <cell r="C5784" t="str">
            <v>150A</v>
          </cell>
          <cell r="D5784" t="str">
            <v>M</v>
          </cell>
        </row>
        <row r="5785">
          <cell r="A5785" t="str">
            <v>4910175</v>
          </cell>
          <cell r="B5785" t="str">
            <v>방음FLEX. DUCT HOSE</v>
          </cell>
          <cell r="C5785" t="str">
            <v>175A</v>
          </cell>
          <cell r="D5785" t="str">
            <v>M</v>
          </cell>
        </row>
        <row r="5786">
          <cell r="A5786" t="str">
            <v>4910200</v>
          </cell>
          <cell r="B5786" t="str">
            <v>방음FLEX. DUCT HOSE</v>
          </cell>
          <cell r="C5786" t="str">
            <v>200A</v>
          </cell>
          <cell r="D5786" t="str">
            <v>M</v>
          </cell>
        </row>
        <row r="5787">
          <cell r="A5787" t="str">
            <v>4910225</v>
          </cell>
          <cell r="B5787" t="str">
            <v>방음FLEX. DUCT HOSE</v>
          </cell>
          <cell r="C5787" t="str">
            <v>225A</v>
          </cell>
          <cell r="D5787" t="str">
            <v>M</v>
          </cell>
        </row>
        <row r="5788">
          <cell r="A5788" t="str">
            <v>4910250</v>
          </cell>
          <cell r="B5788" t="str">
            <v>방음FLEX. DUCT HOSE</v>
          </cell>
          <cell r="C5788" t="str">
            <v>250A</v>
          </cell>
          <cell r="D5788" t="str">
            <v>M</v>
          </cell>
        </row>
        <row r="5789">
          <cell r="A5789" t="str">
            <v>4910300</v>
          </cell>
          <cell r="B5789" t="str">
            <v>방음FLEX. DUCT HOSE</v>
          </cell>
          <cell r="C5789" t="str">
            <v>300A</v>
          </cell>
          <cell r="D5789" t="str">
            <v>M</v>
          </cell>
        </row>
        <row r="5790">
          <cell r="A5790" t="str">
            <v>4910350</v>
          </cell>
          <cell r="B5790" t="str">
            <v>방음FLEX. DUCT HOSE</v>
          </cell>
          <cell r="C5790" t="str">
            <v>350A</v>
          </cell>
          <cell r="D5790" t="str">
            <v>M</v>
          </cell>
        </row>
        <row r="5791">
          <cell r="A5791" t="str">
            <v>4910400</v>
          </cell>
          <cell r="B5791" t="str">
            <v>방음FLEX. DUCT HOSE</v>
          </cell>
          <cell r="C5791" t="str">
            <v>400A</v>
          </cell>
          <cell r="D5791" t="str">
            <v>M</v>
          </cell>
        </row>
        <row r="5792">
          <cell r="A5792" t="str">
            <v>4915100</v>
          </cell>
          <cell r="B5792" t="str">
            <v>방음FLEX.HOSE/SONODEC-6025</v>
          </cell>
          <cell r="C5792" t="str">
            <v>100A</v>
          </cell>
          <cell r="D5792" t="str">
            <v>M</v>
          </cell>
        </row>
        <row r="5793">
          <cell r="A5793" t="str">
            <v>4915125</v>
          </cell>
          <cell r="B5793" t="str">
            <v>방음FLEX.HOSE/SONODEC-6025</v>
          </cell>
          <cell r="C5793" t="str">
            <v>125A</v>
          </cell>
          <cell r="D5793" t="str">
            <v>M</v>
          </cell>
        </row>
        <row r="5794">
          <cell r="A5794" t="str">
            <v>4915150</v>
          </cell>
          <cell r="B5794" t="str">
            <v>방음FLEX.HOSE/SONODEC-6025</v>
          </cell>
          <cell r="C5794" t="str">
            <v>150A</v>
          </cell>
          <cell r="D5794" t="str">
            <v>M</v>
          </cell>
        </row>
        <row r="5795">
          <cell r="A5795" t="str">
            <v>4915175</v>
          </cell>
          <cell r="B5795" t="str">
            <v>방음FLEX.HOSE/SONODEC-6025</v>
          </cell>
          <cell r="C5795" t="str">
            <v>175A</v>
          </cell>
          <cell r="D5795" t="str">
            <v>M</v>
          </cell>
        </row>
        <row r="5796">
          <cell r="A5796" t="str">
            <v>4915200</v>
          </cell>
          <cell r="B5796" t="str">
            <v>방음FLEX.HOSE/SONODEC-6025</v>
          </cell>
          <cell r="C5796" t="str">
            <v>200A</v>
          </cell>
          <cell r="D5796" t="str">
            <v>M</v>
          </cell>
        </row>
        <row r="5797">
          <cell r="A5797" t="str">
            <v>4915225</v>
          </cell>
          <cell r="B5797" t="str">
            <v>방음FLEX.HOSE/SONODEC-6025</v>
          </cell>
          <cell r="C5797" t="str">
            <v>225A</v>
          </cell>
          <cell r="D5797" t="str">
            <v>M</v>
          </cell>
        </row>
        <row r="5798">
          <cell r="A5798" t="str">
            <v>4915250</v>
          </cell>
          <cell r="B5798" t="str">
            <v>방음FLEX.HOSE/SONODEC-6025</v>
          </cell>
          <cell r="C5798" t="str">
            <v>250A</v>
          </cell>
          <cell r="D5798" t="str">
            <v>M</v>
          </cell>
        </row>
        <row r="5799">
          <cell r="A5799" t="str">
            <v>4915300</v>
          </cell>
          <cell r="B5799" t="str">
            <v>방음FLEX.HOSE/SONODEC-6025</v>
          </cell>
          <cell r="C5799" t="str">
            <v>300A</v>
          </cell>
          <cell r="D5799" t="str">
            <v>M</v>
          </cell>
        </row>
        <row r="5800">
          <cell r="A5800" t="str">
            <v>4915350</v>
          </cell>
          <cell r="B5800" t="str">
            <v>방음FLEX.HOSE/SONODEC-6025</v>
          </cell>
          <cell r="C5800" t="str">
            <v>350A</v>
          </cell>
          <cell r="D5800" t="str">
            <v>M</v>
          </cell>
        </row>
        <row r="5801">
          <cell r="A5801" t="str">
            <v>4915400</v>
          </cell>
          <cell r="B5801" t="str">
            <v>방음FLEX.HOSE/SONODEC-6025</v>
          </cell>
          <cell r="C5801" t="str">
            <v>400A</v>
          </cell>
          <cell r="D5801" t="str">
            <v>M</v>
          </cell>
        </row>
        <row r="5802">
          <cell r="A5802" t="str">
            <v>4920075</v>
          </cell>
          <cell r="B5802" t="str">
            <v>보온 FIBER GLASS FLEX.HOSE</v>
          </cell>
          <cell r="C5802" t="str">
            <v>75A</v>
          </cell>
          <cell r="D5802" t="str">
            <v>M</v>
          </cell>
        </row>
        <row r="5803">
          <cell r="A5803" t="str">
            <v>4920100</v>
          </cell>
          <cell r="B5803" t="str">
            <v>보온 FIBER GLASS FLEX.HOSE</v>
          </cell>
          <cell r="C5803" t="str">
            <v>100A</v>
          </cell>
          <cell r="D5803" t="str">
            <v>M</v>
          </cell>
        </row>
        <row r="5804">
          <cell r="A5804" t="str">
            <v>4920125</v>
          </cell>
          <cell r="B5804" t="str">
            <v>보온 FIBER GLASS FLEX.HOSE</v>
          </cell>
          <cell r="C5804" t="str">
            <v>125A</v>
          </cell>
          <cell r="D5804" t="str">
            <v>M</v>
          </cell>
        </row>
        <row r="5805">
          <cell r="A5805" t="str">
            <v>4920150</v>
          </cell>
          <cell r="B5805" t="str">
            <v>보온 FIBER GLASS FLEX.HOSE</v>
          </cell>
          <cell r="C5805" t="str">
            <v>150A</v>
          </cell>
          <cell r="D5805" t="str">
            <v>M</v>
          </cell>
        </row>
        <row r="5806">
          <cell r="A5806" t="str">
            <v>4920175</v>
          </cell>
          <cell r="B5806" t="str">
            <v>보온 FIBER GLASS FLEX.HOSE</v>
          </cell>
          <cell r="C5806" t="str">
            <v>175A</v>
          </cell>
          <cell r="D5806" t="str">
            <v>M</v>
          </cell>
        </row>
        <row r="5807">
          <cell r="A5807" t="str">
            <v>4920200</v>
          </cell>
          <cell r="B5807" t="str">
            <v>보온 FIBER GLASS FLEX.HOSE</v>
          </cell>
          <cell r="C5807" t="str">
            <v>200A</v>
          </cell>
          <cell r="D5807" t="str">
            <v>M</v>
          </cell>
        </row>
        <row r="5808">
          <cell r="A5808" t="str">
            <v>4920225</v>
          </cell>
          <cell r="B5808" t="str">
            <v>보온 FIBER GLASS FLEX.HOSE</v>
          </cell>
          <cell r="C5808" t="str">
            <v>225A</v>
          </cell>
          <cell r="D5808" t="str">
            <v>M</v>
          </cell>
        </row>
        <row r="5809">
          <cell r="A5809" t="str">
            <v>4920250</v>
          </cell>
          <cell r="B5809" t="str">
            <v>보온 FIBER GLASS FLEX.HOSE</v>
          </cell>
          <cell r="C5809" t="str">
            <v>250A</v>
          </cell>
          <cell r="D5809" t="str">
            <v>M</v>
          </cell>
        </row>
        <row r="5810">
          <cell r="A5810" t="str">
            <v>4920300</v>
          </cell>
          <cell r="B5810" t="str">
            <v>보온 FIBER GLASS FLEX.HOSE</v>
          </cell>
          <cell r="C5810" t="str">
            <v>300A</v>
          </cell>
          <cell r="D5810" t="str">
            <v>M</v>
          </cell>
        </row>
        <row r="5811">
          <cell r="A5811" t="str">
            <v>4920350</v>
          </cell>
          <cell r="B5811" t="str">
            <v>보온 FIBER GLASS FLEX.HOSE</v>
          </cell>
          <cell r="C5811" t="str">
            <v>350A</v>
          </cell>
          <cell r="D5811" t="str">
            <v>M</v>
          </cell>
        </row>
        <row r="5812">
          <cell r="A5812" t="str">
            <v>4920400</v>
          </cell>
          <cell r="B5812" t="str">
            <v>보온 FIBER GLASS FLEX.HOSE</v>
          </cell>
          <cell r="C5812" t="str">
            <v>400A</v>
          </cell>
          <cell r="D5812" t="str">
            <v>M</v>
          </cell>
        </row>
        <row r="5813">
          <cell r="A5813" t="str">
            <v>4925075</v>
          </cell>
          <cell r="B5813" t="str">
            <v>보온 AL FLEX. DUCT HOSE</v>
          </cell>
          <cell r="C5813" t="str">
            <v>75A</v>
          </cell>
          <cell r="D5813" t="str">
            <v>M</v>
          </cell>
        </row>
        <row r="5814">
          <cell r="A5814" t="str">
            <v>4925100</v>
          </cell>
          <cell r="B5814" t="str">
            <v>보온 AL FLEX. DUCT HOSE</v>
          </cell>
          <cell r="C5814" t="str">
            <v>100A</v>
          </cell>
          <cell r="D5814" t="str">
            <v>M</v>
          </cell>
        </row>
        <row r="5815">
          <cell r="A5815" t="str">
            <v>4925125</v>
          </cell>
          <cell r="B5815" t="str">
            <v>보온 AL FLEX. DUCT HOSE</v>
          </cell>
          <cell r="C5815" t="str">
            <v>125A</v>
          </cell>
          <cell r="D5815" t="str">
            <v>M</v>
          </cell>
        </row>
        <row r="5816">
          <cell r="A5816" t="str">
            <v>4925150</v>
          </cell>
          <cell r="B5816" t="str">
            <v>보온 AL FLEX. DUCT HOSE</v>
          </cell>
          <cell r="C5816" t="str">
            <v>150A</v>
          </cell>
          <cell r="D5816" t="str">
            <v>M</v>
          </cell>
        </row>
        <row r="5817">
          <cell r="A5817" t="str">
            <v>4925175</v>
          </cell>
          <cell r="B5817" t="str">
            <v>보온 AL FLEX. DUCT HOSE</v>
          </cell>
          <cell r="C5817" t="str">
            <v>175A</v>
          </cell>
          <cell r="D5817" t="str">
            <v>M</v>
          </cell>
        </row>
        <row r="5818">
          <cell r="A5818" t="str">
            <v>4925200</v>
          </cell>
          <cell r="B5818" t="str">
            <v>보온 AL FLEX. DUCT HOSE</v>
          </cell>
          <cell r="C5818" t="str">
            <v>200A</v>
          </cell>
          <cell r="D5818" t="str">
            <v>M</v>
          </cell>
        </row>
        <row r="5819">
          <cell r="A5819" t="str">
            <v>4925225</v>
          </cell>
          <cell r="B5819" t="str">
            <v>보온 AL FLEX. DUCT HOSE</v>
          </cell>
          <cell r="C5819" t="str">
            <v>225A</v>
          </cell>
          <cell r="D5819" t="str">
            <v>M</v>
          </cell>
        </row>
        <row r="5820">
          <cell r="A5820" t="str">
            <v>4925250</v>
          </cell>
          <cell r="B5820" t="str">
            <v>보온 AL FLEX. DUCT HOSE</v>
          </cell>
          <cell r="C5820" t="str">
            <v>250A</v>
          </cell>
          <cell r="D5820" t="str">
            <v>M</v>
          </cell>
        </row>
        <row r="5821">
          <cell r="A5821" t="str">
            <v>4925275</v>
          </cell>
          <cell r="B5821" t="str">
            <v>보온 AL FLEX. DUCT HOSE</v>
          </cell>
          <cell r="C5821" t="str">
            <v>275A</v>
          </cell>
          <cell r="D5821" t="str">
            <v>M</v>
          </cell>
        </row>
        <row r="5822">
          <cell r="A5822" t="str">
            <v>4925300</v>
          </cell>
          <cell r="B5822" t="str">
            <v>보온 AL FLEX. DUCT HOSE</v>
          </cell>
          <cell r="C5822" t="str">
            <v>300A</v>
          </cell>
          <cell r="D5822" t="str">
            <v>M</v>
          </cell>
        </row>
        <row r="5823">
          <cell r="A5823" t="str">
            <v>4925350</v>
          </cell>
          <cell r="B5823" t="str">
            <v>보온 AL FLEX. DUCT HOSE</v>
          </cell>
          <cell r="C5823" t="str">
            <v>350A</v>
          </cell>
          <cell r="D5823" t="str">
            <v>M</v>
          </cell>
        </row>
        <row r="5824">
          <cell r="A5824" t="str">
            <v>4925400</v>
          </cell>
          <cell r="B5824" t="str">
            <v>보온 AL FLEX. DUCT HOSE</v>
          </cell>
          <cell r="C5824" t="str">
            <v>400A</v>
          </cell>
          <cell r="D5824" t="str">
            <v>M</v>
          </cell>
        </row>
        <row r="5825">
          <cell r="A5825" t="str">
            <v>4930075</v>
          </cell>
          <cell r="B5825" t="str">
            <v>AL FLEXIBLE HOSE  / 연도용</v>
          </cell>
          <cell r="C5825" t="str">
            <v>75A</v>
          </cell>
          <cell r="D5825" t="str">
            <v>M</v>
          </cell>
        </row>
        <row r="5826">
          <cell r="A5826" t="str">
            <v>4930100</v>
          </cell>
          <cell r="B5826" t="str">
            <v>AL FLEXIBLE HOSE  / 연도용</v>
          </cell>
          <cell r="C5826" t="str">
            <v>100A</v>
          </cell>
          <cell r="D5826" t="str">
            <v>M</v>
          </cell>
        </row>
        <row r="5827">
          <cell r="A5827" t="str">
            <v>4930125</v>
          </cell>
          <cell r="B5827" t="str">
            <v>AL FLEXIBLE HOSE  / 연도용</v>
          </cell>
          <cell r="C5827" t="str">
            <v>125A</v>
          </cell>
          <cell r="D5827" t="str">
            <v>M</v>
          </cell>
        </row>
        <row r="5828">
          <cell r="A5828" t="str">
            <v>4930150</v>
          </cell>
          <cell r="B5828" t="str">
            <v>AL FLEXIBLE HOSE  / 연도용</v>
          </cell>
          <cell r="C5828" t="str">
            <v>150A</v>
          </cell>
          <cell r="D5828" t="str">
            <v>M</v>
          </cell>
        </row>
        <row r="5829">
          <cell r="A5829" t="str">
            <v>4930175</v>
          </cell>
          <cell r="B5829" t="str">
            <v>AL FLEXIBLE HOSE  / 연도용</v>
          </cell>
          <cell r="C5829" t="str">
            <v>175A</v>
          </cell>
          <cell r="D5829" t="str">
            <v>M</v>
          </cell>
        </row>
        <row r="5830">
          <cell r="A5830" t="str">
            <v>4930200</v>
          </cell>
          <cell r="B5830" t="str">
            <v>AL FLEXIBLE HOSE  / 연도용</v>
          </cell>
          <cell r="C5830" t="str">
            <v>200A</v>
          </cell>
          <cell r="D5830" t="str">
            <v>M</v>
          </cell>
        </row>
        <row r="5831">
          <cell r="A5831" t="str">
            <v>4930225</v>
          </cell>
          <cell r="B5831" t="str">
            <v>AL FLEXIBLE HOSE  / 연도용</v>
          </cell>
          <cell r="C5831" t="str">
            <v>225A</v>
          </cell>
          <cell r="D5831" t="str">
            <v>M</v>
          </cell>
        </row>
        <row r="5832">
          <cell r="A5832" t="str">
            <v>4930250</v>
          </cell>
          <cell r="B5832" t="str">
            <v>AL FLEXIBLE HOSE  / 연도용</v>
          </cell>
          <cell r="C5832" t="str">
            <v>250A</v>
          </cell>
          <cell r="D5832" t="str">
            <v>M</v>
          </cell>
        </row>
        <row r="5833">
          <cell r="A5833" t="str">
            <v>4935075</v>
          </cell>
          <cell r="B5833" t="str">
            <v>보온 AL FLEX. HOSE/연도용</v>
          </cell>
          <cell r="C5833" t="str">
            <v>75A</v>
          </cell>
          <cell r="D5833" t="str">
            <v>M</v>
          </cell>
        </row>
        <row r="5834">
          <cell r="A5834" t="str">
            <v>4935100</v>
          </cell>
          <cell r="B5834" t="str">
            <v>보온 AL FLEX. HOSE/연도용</v>
          </cell>
          <cell r="C5834" t="str">
            <v>100A</v>
          </cell>
          <cell r="D5834" t="str">
            <v>M</v>
          </cell>
        </row>
        <row r="5835">
          <cell r="A5835" t="str">
            <v>4935125</v>
          </cell>
          <cell r="B5835" t="str">
            <v>보온 AL FLEX. HOSE/연도용</v>
          </cell>
          <cell r="C5835" t="str">
            <v>125A</v>
          </cell>
          <cell r="D5835" t="str">
            <v>M</v>
          </cell>
        </row>
        <row r="5836">
          <cell r="A5836" t="str">
            <v>4935150</v>
          </cell>
          <cell r="B5836" t="str">
            <v>보온 AL FLEX. HOSE/연도용</v>
          </cell>
          <cell r="C5836" t="str">
            <v>150A</v>
          </cell>
          <cell r="D5836" t="str">
            <v>M</v>
          </cell>
        </row>
        <row r="5837">
          <cell r="A5837" t="str">
            <v>4935175</v>
          </cell>
          <cell r="B5837" t="str">
            <v>보온 AL FLEX. HOSE/연도용</v>
          </cell>
          <cell r="C5837" t="str">
            <v>175A</v>
          </cell>
          <cell r="D5837" t="str">
            <v>M</v>
          </cell>
        </row>
        <row r="5838">
          <cell r="A5838" t="str">
            <v>4935200</v>
          </cell>
          <cell r="B5838" t="str">
            <v>보온 AL FLEX. HOSE/연도용</v>
          </cell>
          <cell r="C5838" t="str">
            <v>200A</v>
          </cell>
          <cell r="D5838" t="str">
            <v>M</v>
          </cell>
        </row>
        <row r="5839">
          <cell r="A5839" t="str">
            <v>4935225</v>
          </cell>
          <cell r="B5839" t="str">
            <v>보온 AL FLEX. HOSE/연도용</v>
          </cell>
          <cell r="C5839" t="str">
            <v>225A</v>
          </cell>
          <cell r="D5839" t="str">
            <v>M</v>
          </cell>
        </row>
        <row r="5840">
          <cell r="A5840" t="str">
            <v>4935250</v>
          </cell>
          <cell r="B5840" t="str">
            <v>보온 AL FLEX. HOSE/연도용</v>
          </cell>
          <cell r="C5840" t="str">
            <v>250A</v>
          </cell>
          <cell r="D5840" t="str">
            <v>M</v>
          </cell>
        </row>
        <row r="5841">
          <cell r="A5841" t="str">
            <v>4990075</v>
          </cell>
          <cell r="B5841" t="str">
            <v>HOSE BAND</v>
          </cell>
          <cell r="C5841" t="str">
            <v>75A</v>
          </cell>
          <cell r="D5841" t="str">
            <v>EA</v>
          </cell>
        </row>
        <row r="5842">
          <cell r="A5842" t="str">
            <v>4990100</v>
          </cell>
          <cell r="B5842" t="str">
            <v>HOSE BAND</v>
          </cell>
          <cell r="C5842" t="str">
            <v>100A</v>
          </cell>
          <cell r="D5842" t="str">
            <v>EA</v>
          </cell>
        </row>
        <row r="5843">
          <cell r="A5843" t="str">
            <v>4990125</v>
          </cell>
          <cell r="B5843" t="str">
            <v>HOSE BAND</v>
          </cell>
          <cell r="C5843" t="str">
            <v>125A</v>
          </cell>
          <cell r="D5843" t="str">
            <v>EA</v>
          </cell>
        </row>
        <row r="5844">
          <cell r="A5844" t="str">
            <v>4990150</v>
          </cell>
          <cell r="B5844" t="str">
            <v>HOSE BAND</v>
          </cell>
          <cell r="C5844" t="str">
            <v>150A</v>
          </cell>
          <cell r="D5844" t="str">
            <v>EA</v>
          </cell>
        </row>
        <row r="5845">
          <cell r="A5845" t="str">
            <v>4990175</v>
          </cell>
          <cell r="B5845" t="str">
            <v>HOSE BAND</v>
          </cell>
          <cell r="C5845" t="str">
            <v>175A</v>
          </cell>
          <cell r="D5845" t="str">
            <v>EA</v>
          </cell>
        </row>
        <row r="5846">
          <cell r="A5846" t="str">
            <v>4990200</v>
          </cell>
          <cell r="B5846" t="str">
            <v>HOSE BAND</v>
          </cell>
          <cell r="C5846" t="str">
            <v>200A</v>
          </cell>
          <cell r="D5846" t="str">
            <v>EA</v>
          </cell>
        </row>
        <row r="5847">
          <cell r="A5847" t="str">
            <v>4990225</v>
          </cell>
          <cell r="B5847" t="str">
            <v>HOSE BAND</v>
          </cell>
          <cell r="C5847" t="str">
            <v>225A</v>
          </cell>
          <cell r="D5847" t="str">
            <v>EA</v>
          </cell>
        </row>
        <row r="5848">
          <cell r="A5848" t="str">
            <v>4990250</v>
          </cell>
          <cell r="B5848" t="str">
            <v>HOSE BAND</v>
          </cell>
          <cell r="C5848" t="str">
            <v>250A</v>
          </cell>
          <cell r="D5848" t="str">
            <v>EA</v>
          </cell>
        </row>
        <row r="5849">
          <cell r="A5849" t="str">
            <v>4990300</v>
          </cell>
          <cell r="B5849" t="str">
            <v>HOSE BAND</v>
          </cell>
          <cell r="C5849" t="str">
            <v>300A</v>
          </cell>
          <cell r="D5849" t="str">
            <v>EA</v>
          </cell>
        </row>
        <row r="5850">
          <cell r="A5850" t="str">
            <v>4990350</v>
          </cell>
          <cell r="B5850" t="str">
            <v>HOSE BAND</v>
          </cell>
          <cell r="C5850" t="str">
            <v>350A</v>
          </cell>
          <cell r="D5850" t="str">
            <v>EA</v>
          </cell>
        </row>
        <row r="5851">
          <cell r="A5851" t="str">
            <v>4990400</v>
          </cell>
          <cell r="B5851" t="str">
            <v>HOSE BAND</v>
          </cell>
          <cell r="C5851" t="str">
            <v>400A</v>
          </cell>
          <cell r="D5851" t="str">
            <v>EA</v>
          </cell>
        </row>
        <row r="5852">
          <cell r="A5852" t="str">
            <v>5000000</v>
          </cell>
          <cell r="B5852" t="str">
            <v>GOVERNER</v>
          </cell>
          <cell r="C5852" t="str">
            <v>AFV-2BM  IN- 50A  OUT- 50A</v>
          </cell>
          <cell r="D5852" t="str">
            <v>SET</v>
          </cell>
        </row>
        <row r="5853">
          <cell r="A5853" t="str">
            <v>5000010</v>
          </cell>
          <cell r="B5853" t="str">
            <v>GOVERNER</v>
          </cell>
          <cell r="C5853" t="str">
            <v>AFV-2BL  IN- 50A  OUT- 80A</v>
          </cell>
          <cell r="D5853" t="str">
            <v>SET</v>
          </cell>
        </row>
        <row r="5854">
          <cell r="A5854" t="str">
            <v>5000020</v>
          </cell>
          <cell r="B5854" t="str">
            <v>GOVERNER</v>
          </cell>
          <cell r="C5854" t="str">
            <v>AFV-2BL  IN- 80A  OUT- 80A</v>
          </cell>
          <cell r="D5854" t="str">
            <v>SET</v>
          </cell>
        </row>
        <row r="5855">
          <cell r="A5855" t="str">
            <v>5000030</v>
          </cell>
          <cell r="B5855" t="str">
            <v>GOVERNER</v>
          </cell>
          <cell r="C5855" t="str">
            <v>AFV-2BL  IN-100A  OUT-100A</v>
          </cell>
          <cell r="D5855" t="str">
            <v>SET</v>
          </cell>
        </row>
        <row r="5856">
          <cell r="A5856" t="str">
            <v>5000040</v>
          </cell>
          <cell r="B5856" t="str">
            <v>GOVERNER</v>
          </cell>
          <cell r="C5856" t="str">
            <v>1883 2B  IN- 50A  OUT- 50A</v>
          </cell>
          <cell r="D5856" t="str">
            <v>SET</v>
          </cell>
        </row>
        <row r="5857">
          <cell r="A5857" t="str">
            <v>5000050</v>
          </cell>
          <cell r="B5857" t="str">
            <v>GOVERNER</v>
          </cell>
          <cell r="C5857" t="str">
            <v>1883 2B  IN- 50A  OUT- 80A</v>
          </cell>
          <cell r="D5857" t="str">
            <v>SET</v>
          </cell>
        </row>
        <row r="5858">
          <cell r="A5858" t="str">
            <v>5000060</v>
          </cell>
          <cell r="B5858" t="str">
            <v>GOVERNER</v>
          </cell>
          <cell r="C5858" t="str">
            <v>1883 3B  IN- 80A  OUT- 80A</v>
          </cell>
          <cell r="D5858" t="str">
            <v>SET</v>
          </cell>
        </row>
        <row r="5859">
          <cell r="A5859" t="str">
            <v>5000070</v>
          </cell>
          <cell r="B5859" t="str">
            <v>GOVERNER</v>
          </cell>
          <cell r="C5859" t="str">
            <v>1883 4B  IN-100A  OUT-100A</v>
          </cell>
          <cell r="D5859" t="str">
            <v>SET</v>
          </cell>
        </row>
        <row r="5860">
          <cell r="A5860" t="str">
            <v>5000080</v>
          </cell>
          <cell r="B5860" t="str">
            <v>GOVERNER</v>
          </cell>
          <cell r="C5860" t="str">
            <v>2083 2B  IN- 50A  OUT- 50A</v>
          </cell>
          <cell r="D5860" t="str">
            <v>SET</v>
          </cell>
        </row>
        <row r="5861">
          <cell r="A5861" t="str">
            <v>5000090</v>
          </cell>
          <cell r="B5861" t="str">
            <v>GOVERNER</v>
          </cell>
          <cell r="C5861" t="str">
            <v>2083 2B  IN- 50A  OUT- 80A</v>
          </cell>
          <cell r="D5861" t="str">
            <v>SET</v>
          </cell>
        </row>
        <row r="5862">
          <cell r="A5862" t="str">
            <v>5000100</v>
          </cell>
          <cell r="B5862" t="str">
            <v>GOVERNER</v>
          </cell>
          <cell r="C5862" t="str">
            <v>2083 3B  IN- 80A  OUT- 80A</v>
          </cell>
          <cell r="D5862" t="str">
            <v>SET</v>
          </cell>
        </row>
        <row r="5863">
          <cell r="A5863" t="str">
            <v>5000110</v>
          </cell>
          <cell r="B5863" t="str">
            <v>GOVERNER</v>
          </cell>
          <cell r="C5863" t="str">
            <v>2083 4B  IN-100A  OUT-100A</v>
          </cell>
          <cell r="D5863" t="str">
            <v>SET</v>
          </cell>
        </row>
        <row r="5864">
          <cell r="A5864" t="str">
            <v>5000120</v>
          </cell>
          <cell r="B5864" t="str">
            <v>GOVERNER</v>
          </cell>
          <cell r="C5864" t="str">
            <v>270 2B  IN- 50A  OUT- 50A</v>
          </cell>
          <cell r="D5864" t="str">
            <v>SET</v>
          </cell>
        </row>
        <row r="5865">
          <cell r="A5865" t="str">
            <v>5000130</v>
          </cell>
          <cell r="B5865" t="str">
            <v>GOVERNER</v>
          </cell>
          <cell r="C5865" t="str">
            <v>270 2B  IN- 50A  OUT- 80A</v>
          </cell>
          <cell r="D5865" t="str">
            <v>SET</v>
          </cell>
        </row>
        <row r="5866">
          <cell r="A5866" t="str">
            <v>5000140</v>
          </cell>
          <cell r="B5866" t="str">
            <v>GOVERNER</v>
          </cell>
          <cell r="C5866" t="str">
            <v>270 3B  IN- 80A  OUT- 80A</v>
          </cell>
          <cell r="D5866" t="str">
            <v>SET</v>
          </cell>
        </row>
        <row r="5867">
          <cell r="A5867" t="str">
            <v>5000150</v>
          </cell>
          <cell r="B5867" t="str">
            <v>GOVERNER</v>
          </cell>
          <cell r="C5867" t="str">
            <v>270 4B  IN-100A  OUT-100A</v>
          </cell>
          <cell r="D5867" t="str">
            <v>SET</v>
          </cell>
        </row>
        <row r="5868">
          <cell r="A5868" t="str">
            <v>5000160</v>
          </cell>
          <cell r="B5868" t="str">
            <v>GOVERNER</v>
          </cell>
          <cell r="C5868" t="str">
            <v>270-3 2B IN- 50A  OUT- 50A</v>
          </cell>
          <cell r="D5868" t="str">
            <v>SET</v>
          </cell>
        </row>
        <row r="5869">
          <cell r="A5869" t="str">
            <v>5000170</v>
          </cell>
          <cell r="B5869" t="str">
            <v>GOVERNER</v>
          </cell>
          <cell r="C5869" t="str">
            <v>270-3 2B IN- 50A  OUT- 80A</v>
          </cell>
          <cell r="D5869" t="str">
            <v>SET</v>
          </cell>
        </row>
        <row r="5870">
          <cell r="A5870" t="str">
            <v>5000180</v>
          </cell>
          <cell r="B5870" t="str">
            <v>GOVERNER</v>
          </cell>
          <cell r="C5870" t="str">
            <v>270-3 3B IN- 80A  OUT- 80A</v>
          </cell>
          <cell r="D5870" t="str">
            <v>SET</v>
          </cell>
        </row>
        <row r="5871">
          <cell r="A5871" t="str">
            <v>5000190</v>
          </cell>
          <cell r="B5871" t="str">
            <v>GOVERNER</v>
          </cell>
          <cell r="C5871" t="str">
            <v>270-3 4B IN-100A  OUT-100A</v>
          </cell>
          <cell r="D5871" t="str">
            <v>SET</v>
          </cell>
        </row>
        <row r="5872">
          <cell r="A5872" t="str">
            <v>5000200</v>
          </cell>
          <cell r="B5872" t="str">
            <v>GOVERNER</v>
          </cell>
          <cell r="C5872" t="str">
            <v>402 2B  IN- 50A  OUT- 50A</v>
          </cell>
          <cell r="D5872" t="str">
            <v>SET</v>
          </cell>
        </row>
        <row r="5873">
          <cell r="A5873" t="str">
            <v>5000210</v>
          </cell>
          <cell r="B5873" t="str">
            <v>GOVERNER</v>
          </cell>
          <cell r="C5873" t="str">
            <v>402 2B  IN- 80A  OUT- 80A</v>
          </cell>
          <cell r="D5873" t="str">
            <v>SET</v>
          </cell>
        </row>
        <row r="5874">
          <cell r="A5874" t="str">
            <v>5000220</v>
          </cell>
          <cell r="B5874" t="str">
            <v>GOVERNER</v>
          </cell>
          <cell r="C5874" t="str">
            <v>50A FIG 270</v>
          </cell>
          <cell r="D5874" t="str">
            <v>SET</v>
          </cell>
        </row>
        <row r="5875">
          <cell r="A5875" t="str">
            <v>5000230</v>
          </cell>
          <cell r="B5875" t="str">
            <v>GOVERNER</v>
          </cell>
          <cell r="C5875" t="str">
            <v>50A FIG 274</v>
          </cell>
          <cell r="D5875" t="str">
            <v>SET</v>
          </cell>
        </row>
        <row r="5876">
          <cell r="A5876" t="str">
            <v>5000240</v>
          </cell>
          <cell r="B5876" t="str">
            <v>GOVERNER</v>
          </cell>
          <cell r="C5876" t="str">
            <v>50A FIG 270-3</v>
          </cell>
          <cell r="D5876" t="str">
            <v>SET</v>
          </cell>
        </row>
        <row r="5877">
          <cell r="A5877" t="str">
            <v>5000250</v>
          </cell>
          <cell r="B5877" t="str">
            <v>GOVERNER</v>
          </cell>
          <cell r="C5877" t="str">
            <v>50A BD 402 L.P</v>
          </cell>
          <cell r="D5877" t="str">
            <v>SET</v>
          </cell>
        </row>
        <row r="5878">
          <cell r="A5878" t="str">
            <v>5000260</v>
          </cell>
          <cell r="B5878" t="str">
            <v>GOVERNER</v>
          </cell>
          <cell r="C5878" t="str">
            <v>50A BD 402 M.P</v>
          </cell>
          <cell r="D5878" t="str">
            <v>SET</v>
          </cell>
        </row>
        <row r="5879">
          <cell r="A5879" t="str">
            <v>5000270</v>
          </cell>
          <cell r="B5879" t="str">
            <v>GOVERNER</v>
          </cell>
          <cell r="C5879" t="str">
            <v>80A BD 402 L.P</v>
          </cell>
          <cell r="D5879" t="str">
            <v>SET</v>
          </cell>
        </row>
        <row r="5880">
          <cell r="A5880" t="str">
            <v>5000280</v>
          </cell>
          <cell r="B5880" t="str">
            <v>GOVERNER</v>
          </cell>
          <cell r="C5880" t="str">
            <v>80A BD 402 M.P</v>
          </cell>
          <cell r="D5880" t="str">
            <v>SET</v>
          </cell>
        </row>
        <row r="5881">
          <cell r="A5881" t="str">
            <v>5005000</v>
          </cell>
          <cell r="B5881" t="str">
            <v>REGULATOR</v>
          </cell>
          <cell r="C5881" t="str">
            <v>25A FIG 240</v>
          </cell>
          <cell r="D5881" t="str">
            <v>EA</v>
          </cell>
        </row>
        <row r="5882">
          <cell r="A5882" t="str">
            <v>5005010</v>
          </cell>
          <cell r="B5882" t="str">
            <v>REGULATOR</v>
          </cell>
          <cell r="C5882" t="str">
            <v>50A FIG 270</v>
          </cell>
          <cell r="D5882" t="str">
            <v>EA</v>
          </cell>
        </row>
        <row r="5883">
          <cell r="A5883" t="str">
            <v>5005020</v>
          </cell>
          <cell r="B5883" t="str">
            <v>REGULATOR</v>
          </cell>
          <cell r="C5883" t="str">
            <v>50A FIG 270-3</v>
          </cell>
          <cell r="D5883" t="str">
            <v>EA</v>
          </cell>
        </row>
        <row r="5884">
          <cell r="A5884" t="str">
            <v>5005030</v>
          </cell>
          <cell r="B5884" t="str">
            <v>REGULATOR</v>
          </cell>
          <cell r="C5884" t="str">
            <v>50A FIG 274</v>
          </cell>
          <cell r="D5884" t="str">
            <v>EA</v>
          </cell>
        </row>
        <row r="5885">
          <cell r="A5885" t="str">
            <v>5005040</v>
          </cell>
          <cell r="B5885" t="str">
            <v>REGULATOR</v>
          </cell>
          <cell r="C5885" t="str">
            <v>50A BD 402</v>
          </cell>
          <cell r="D5885" t="str">
            <v>EA</v>
          </cell>
        </row>
        <row r="5886">
          <cell r="A5886" t="str">
            <v>5005050</v>
          </cell>
          <cell r="B5886" t="str">
            <v>REGULATOR</v>
          </cell>
          <cell r="C5886" t="str">
            <v>80A BD 402</v>
          </cell>
          <cell r="D5886" t="str">
            <v>EA</v>
          </cell>
        </row>
        <row r="5887">
          <cell r="A5887" t="str">
            <v>5005060</v>
          </cell>
          <cell r="B5887" t="str">
            <v>REGULATOR</v>
          </cell>
          <cell r="C5887" t="str">
            <v>100A BD 402</v>
          </cell>
          <cell r="D5887" t="str">
            <v>EA</v>
          </cell>
        </row>
        <row r="5888">
          <cell r="A5888" t="str">
            <v>5005070</v>
          </cell>
          <cell r="B5888" t="str">
            <v>REGULATOR</v>
          </cell>
          <cell r="C5888" t="str">
            <v>20A 1203 B</v>
          </cell>
          <cell r="D5888" t="str">
            <v>EA</v>
          </cell>
        </row>
        <row r="5889">
          <cell r="A5889" t="str">
            <v>5005080</v>
          </cell>
          <cell r="B5889" t="str">
            <v>REGULATOR</v>
          </cell>
          <cell r="C5889" t="str">
            <v>20A 1283 B</v>
          </cell>
          <cell r="D5889" t="str">
            <v>EA</v>
          </cell>
        </row>
        <row r="5890">
          <cell r="A5890" t="str">
            <v>5005090</v>
          </cell>
          <cell r="B5890" t="str">
            <v>REGULATOR</v>
          </cell>
          <cell r="C5890" t="str">
            <v>20A 1800 CP</v>
          </cell>
          <cell r="D5890" t="str">
            <v>EA</v>
          </cell>
        </row>
        <row r="5891">
          <cell r="A5891" t="str">
            <v>5005100</v>
          </cell>
          <cell r="B5891" t="str">
            <v>REGULATOR</v>
          </cell>
          <cell r="C5891" t="str">
            <v>20A 1803 B2</v>
          </cell>
          <cell r="D5891" t="str">
            <v>EA</v>
          </cell>
        </row>
        <row r="5892">
          <cell r="A5892" t="str">
            <v>5005110</v>
          </cell>
          <cell r="B5892" t="str">
            <v>REGULATOR</v>
          </cell>
          <cell r="C5892" t="str">
            <v>20A 1843 B2</v>
          </cell>
          <cell r="D5892" t="str">
            <v>EA</v>
          </cell>
        </row>
        <row r="5893">
          <cell r="A5893" t="str">
            <v>5005120</v>
          </cell>
          <cell r="B5893" t="str">
            <v>REGULATOR</v>
          </cell>
          <cell r="C5893" t="str">
            <v>20A 1883 B2</v>
          </cell>
          <cell r="D5893" t="str">
            <v>EA</v>
          </cell>
        </row>
        <row r="5894">
          <cell r="A5894" t="str">
            <v>5005130</v>
          </cell>
          <cell r="B5894" t="str">
            <v>REGULATOR</v>
          </cell>
          <cell r="C5894" t="str">
            <v>40A 1803</v>
          </cell>
          <cell r="D5894" t="str">
            <v>EA</v>
          </cell>
        </row>
        <row r="5895">
          <cell r="A5895" t="str">
            <v>5005140</v>
          </cell>
          <cell r="B5895" t="str">
            <v>REGULATOR</v>
          </cell>
          <cell r="C5895" t="str">
            <v>50A 1803</v>
          </cell>
          <cell r="D5895" t="str">
            <v>EA</v>
          </cell>
        </row>
        <row r="5896">
          <cell r="A5896" t="str">
            <v>5005150</v>
          </cell>
          <cell r="B5896" t="str">
            <v>REGULATOR</v>
          </cell>
          <cell r="C5896" t="str">
            <v>40A 1843</v>
          </cell>
          <cell r="D5896" t="str">
            <v>EA</v>
          </cell>
        </row>
        <row r="5897">
          <cell r="A5897" t="str">
            <v>5005160</v>
          </cell>
          <cell r="B5897" t="str">
            <v>REGULATOR</v>
          </cell>
          <cell r="C5897" t="str">
            <v>50A 1843</v>
          </cell>
          <cell r="D5897" t="str">
            <v>EA</v>
          </cell>
        </row>
        <row r="5898">
          <cell r="A5898" t="str">
            <v>5005170</v>
          </cell>
          <cell r="B5898" t="str">
            <v>REGULATOR</v>
          </cell>
          <cell r="C5898" t="str">
            <v>40A 1883</v>
          </cell>
          <cell r="D5898" t="str">
            <v>EA</v>
          </cell>
        </row>
        <row r="5899">
          <cell r="A5899" t="str">
            <v>5005180</v>
          </cell>
          <cell r="B5899" t="str">
            <v>REGULATOR</v>
          </cell>
          <cell r="C5899" t="str">
            <v>50A 1883</v>
          </cell>
          <cell r="D5899" t="str">
            <v>EA</v>
          </cell>
        </row>
        <row r="5900">
          <cell r="A5900" t="str">
            <v>5005190</v>
          </cell>
          <cell r="B5900" t="str">
            <v>REGULATOR</v>
          </cell>
          <cell r="C5900" t="str">
            <v>40A 2002</v>
          </cell>
          <cell r="D5900" t="str">
            <v>EA</v>
          </cell>
        </row>
        <row r="5901">
          <cell r="A5901" t="str">
            <v>5005200</v>
          </cell>
          <cell r="B5901" t="str">
            <v>REGULATOR</v>
          </cell>
          <cell r="C5901" t="str">
            <v>50A 2002</v>
          </cell>
          <cell r="D5901" t="str">
            <v>EA</v>
          </cell>
        </row>
        <row r="5902">
          <cell r="A5902" t="str">
            <v>5005210</v>
          </cell>
          <cell r="B5902" t="str">
            <v>REGULATOR</v>
          </cell>
          <cell r="C5902" t="str">
            <v>40A 2003</v>
          </cell>
          <cell r="D5902" t="str">
            <v>EA</v>
          </cell>
        </row>
        <row r="5903">
          <cell r="A5903" t="str">
            <v>5005220</v>
          </cell>
          <cell r="B5903" t="str">
            <v>REGULATOR</v>
          </cell>
          <cell r="C5903" t="str">
            <v>50A 2003</v>
          </cell>
          <cell r="D5903" t="str">
            <v>EA</v>
          </cell>
        </row>
        <row r="5904">
          <cell r="A5904" t="str">
            <v>5005230</v>
          </cell>
          <cell r="B5904" t="str">
            <v>REGULATOR</v>
          </cell>
          <cell r="C5904" t="str">
            <v>40A 2083</v>
          </cell>
          <cell r="D5904" t="str">
            <v>EA</v>
          </cell>
        </row>
        <row r="5905">
          <cell r="A5905" t="str">
            <v>5005240</v>
          </cell>
          <cell r="B5905" t="str">
            <v>REGULATOR</v>
          </cell>
          <cell r="C5905" t="str">
            <v>50A 2083</v>
          </cell>
          <cell r="D5905" t="str">
            <v>EA</v>
          </cell>
        </row>
        <row r="5906">
          <cell r="A5906" t="str">
            <v>5005250</v>
          </cell>
          <cell r="B5906" t="str">
            <v>REGULATOR</v>
          </cell>
          <cell r="C5906" t="str">
            <v>32A 3000</v>
          </cell>
          <cell r="D5906" t="str">
            <v>EA</v>
          </cell>
        </row>
        <row r="5907">
          <cell r="A5907" t="str">
            <v>5005260</v>
          </cell>
          <cell r="B5907" t="str">
            <v>REGULATOR</v>
          </cell>
          <cell r="C5907" t="str">
            <v>40A 3000</v>
          </cell>
          <cell r="D5907" t="str">
            <v>EA</v>
          </cell>
        </row>
        <row r="5908">
          <cell r="A5908" t="str">
            <v>5005270</v>
          </cell>
          <cell r="B5908" t="str">
            <v>REGULATOR</v>
          </cell>
          <cell r="C5908" t="str">
            <v>50A 3000</v>
          </cell>
          <cell r="D5908" t="str">
            <v>EA</v>
          </cell>
        </row>
        <row r="5909">
          <cell r="A5909" t="str">
            <v>5005280</v>
          </cell>
          <cell r="B5909" t="str">
            <v>REGULATOR</v>
          </cell>
          <cell r="C5909" t="str">
            <v>80A 3000</v>
          </cell>
          <cell r="D5909" t="str">
            <v>EA</v>
          </cell>
        </row>
        <row r="5910">
          <cell r="A5910" t="str">
            <v>5005290</v>
          </cell>
          <cell r="B5910" t="str">
            <v>REGULATOR</v>
          </cell>
          <cell r="C5910" t="str">
            <v>100A 3000</v>
          </cell>
          <cell r="D5910" t="str">
            <v>EA</v>
          </cell>
        </row>
        <row r="5911">
          <cell r="A5911" t="str">
            <v>5005300</v>
          </cell>
          <cell r="B5911" t="str">
            <v>REGULATOR</v>
          </cell>
          <cell r="C5911" t="str">
            <v>50A A.F.V</v>
          </cell>
          <cell r="D5911" t="str">
            <v>EA</v>
          </cell>
        </row>
        <row r="5912">
          <cell r="A5912" t="str">
            <v>5005310</v>
          </cell>
          <cell r="B5912" t="str">
            <v>REGULATOR</v>
          </cell>
          <cell r="C5912" t="str">
            <v>80A A.F.V</v>
          </cell>
          <cell r="D5912" t="str">
            <v>EA</v>
          </cell>
        </row>
        <row r="5913">
          <cell r="A5913" t="str">
            <v>5005320</v>
          </cell>
          <cell r="B5913" t="str">
            <v>REGULATOR</v>
          </cell>
          <cell r="C5913" t="str">
            <v>100A A.F.V</v>
          </cell>
          <cell r="D5913" t="str">
            <v>EA</v>
          </cell>
        </row>
        <row r="5914">
          <cell r="A5914" t="str">
            <v>5005330</v>
          </cell>
          <cell r="B5914" t="str">
            <v>REGULATOR</v>
          </cell>
          <cell r="C5914" t="str">
            <v>150A A.F.V</v>
          </cell>
          <cell r="D5914" t="str">
            <v>EA</v>
          </cell>
        </row>
        <row r="5915">
          <cell r="A5915" t="str">
            <v>5005340</v>
          </cell>
          <cell r="B5915" t="str">
            <v>REGULATOR</v>
          </cell>
          <cell r="C5915" t="str">
            <v>저압  5KG/HR</v>
          </cell>
          <cell r="D5915" t="str">
            <v>EA</v>
          </cell>
        </row>
        <row r="5916">
          <cell r="A5916" t="str">
            <v>5005350</v>
          </cell>
          <cell r="B5916" t="str">
            <v>REGULATOR</v>
          </cell>
          <cell r="C5916" t="str">
            <v>저압 10KG/HR</v>
          </cell>
          <cell r="D5916" t="str">
            <v>EA</v>
          </cell>
        </row>
        <row r="5917">
          <cell r="A5917" t="str">
            <v>5005360</v>
          </cell>
          <cell r="B5917" t="str">
            <v>REGULATOR</v>
          </cell>
          <cell r="C5917" t="str">
            <v>중압  5KG/HR</v>
          </cell>
          <cell r="D5917" t="str">
            <v>EA</v>
          </cell>
        </row>
        <row r="5918">
          <cell r="A5918" t="str">
            <v>5005370</v>
          </cell>
          <cell r="B5918" t="str">
            <v>REGULATOR</v>
          </cell>
          <cell r="C5918" t="str">
            <v>중압 10KG/HR</v>
          </cell>
          <cell r="D5918" t="str">
            <v>EA</v>
          </cell>
        </row>
        <row r="5919">
          <cell r="A5919" t="str">
            <v>5005380</v>
          </cell>
          <cell r="B5919" t="str">
            <v>REGULATOR</v>
          </cell>
          <cell r="C5919" t="str">
            <v>중압20 5KG/HR</v>
          </cell>
          <cell r="D5919" t="str">
            <v>EA</v>
          </cell>
        </row>
        <row r="5920">
          <cell r="A5920" t="str">
            <v>5005390</v>
          </cell>
          <cell r="B5920" t="str">
            <v>REGULATOR</v>
          </cell>
          <cell r="C5920" t="str">
            <v>중압30 5KG/HR</v>
          </cell>
          <cell r="D5920" t="str">
            <v>EA</v>
          </cell>
        </row>
        <row r="5921">
          <cell r="A5921" t="str">
            <v>5010000</v>
          </cell>
          <cell r="B5921" t="str">
            <v>SLAM SHUT VALVE</v>
          </cell>
          <cell r="C5921" t="str">
            <v>50A  L.P</v>
          </cell>
          <cell r="D5921" t="str">
            <v>EA</v>
          </cell>
        </row>
        <row r="5922">
          <cell r="A5922" t="str">
            <v>5010010</v>
          </cell>
          <cell r="B5922" t="str">
            <v>SLAM SHUT VALVE</v>
          </cell>
          <cell r="C5922" t="str">
            <v>80A  L.P</v>
          </cell>
          <cell r="D5922" t="str">
            <v>EA</v>
          </cell>
        </row>
        <row r="5923">
          <cell r="A5923" t="str">
            <v>5010020</v>
          </cell>
          <cell r="B5923" t="str">
            <v>SLAM SHUT VALVE</v>
          </cell>
          <cell r="C5923" t="str">
            <v>100A  L.P</v>
          </cell>
          <cell r="D5923" t="str">
            <v>EA</v>
          </cell>
        </row>
        <row r="5924">
          <cell r="A5924" t="str">
            <v>5010030</v>
          </cell>
          <cell r="B5924" t="str">
            <v>SLAM SHUT VALVE</v>
          </cell>
          <cell r="C5924" t="str">
            <v>50A  M.P</v>
          </cell>
          <cell r="D5924" t="str">
            <v>EA</v>
          </cell>
        </row>
        <row r="5925">
          <cell r="A5925" t="str">
            <v>5010040</v>
          </cell>
          <cell r="B5925" t="str">
            <v>SLAM SHUT VALVE</v>
          </cell>
          <cell r="C5925" t="str">
            <v>80A  M.P</v>
          </cell>
          <cell r="D5925" t="str">
            <v>EA</v>
          </cell>
        </row>
        <row r="5926">
          <cell r="A5926" t="str">
            <v>5010050</v>
          </cell>
          <cell r="B5926" t="str">
            <v>SLAM SHUT VALVE</v>
          </cell>
          <cell r="C5926" t="str">
            <v>100A  M.P</v>
          </cell>
          <cell r="D5926" t="str">
            <v>EA</v>
          </cell>
        </row>
        <row r="5927">
          <cell r="A5927" t="str">
            <v>5010060</v>
          </cell>
          <cell r="B5927" t="str">
            <v>SLAM SHUT VALVE</v>
          </cell>
          <cell r="C5927" t="str">
            <v>50A FIG 305 L.P</v>
          </cell>
          <cell r="D5927" t="str">
            <v>EA</v>
          </cell>
        </row>
        <row r="5928">
          <cell r="A5928" t="str">
            <v>5010070</v>
          </cell>
          <cell r="B5928" t="str">
            <v>SLAM SHUT VALVE</v>
          </cell>
          <cell r="C5928" t="str">
            <v>80A FIG 305 L.P</v>
          </cell>
          <cell r="D5928" t="str">
            <v>EA</v>
          </cell>
        </row>
        <row r="5929">
          <cell r="A5929" t="str">
            <v>5010080</v>
          </cell>
          <cell r="B5929" t="str">
            <v>SLAM SHUT VALVE</v>
          </cell>
          <cell r="C5929" t="str">
            <v>100A FIG 305 L.P</v>
          </cell>
          <cell r="D5929" t="str">
            <v>EA</v>
          </cell>
        </row>
        <row r="5930">
          <cell r="A5930" t="str">
            <v>5010090</v>
          </cell>
          <cell r="B5930" t="str">
            <v>SLAM SHUT VALVE</v>
          </cell>
          <cell r="C5930" t="str">
            <v>50A FIG 305 M.P</v>
          </cell>
          <cell r="D5930" t="str">
            <v>EA</v>
          </cell>
        </row>
        <row r="5931">
          <cell r="A5931" t="str">
            <v>5010100</v>
          </cell>
          <cell r="B5931" t="str">
            <v>SLAM SHUT VALVE</v>
          </cell>
          <cell r="C5931" t="str">
            <v>80A FIG 305 M.P</v>
          </cell>
          <cell r="D5931" t="str">
            <v>EA</v>
          </cell>
        </row>
        <row r="5932">
          <cell r="A5932" t="str">
            <v>5010110</v>
          </cell>
          <cell r="B5932" t="str">
            <v>SLAM SHUT VALVE</v>
          </cell>
          <cell r="C5932" t="str">
            <v>100A FIG 305 M.P</v>
          </cell>
          <cell r="D5932" t="str">
            <v>EA</v>
          </cell>
        </row>
        <row r="5933">
          <cell r="A5933" t="str">
            <v>5015000</v>
          </cell>
          <cell r="B5933" t="str">
            <v>RELIFE VALVE</v>
          </cell>
          <cell r="C5933" t="str">
            <v>25A 10L</v>
          </cell>
          <cell r="D5933" t="str">
            <v>EA</v>
          </cell>
        </row>
        <row r="5934">
          <cell r="A5934" t="str">
            <v>5015010</v>
          </cell>
          <cell r="B5934" t="str">
            <v>RELIFE VALVE</v>
          </cell>
          <cell r="C5934" t="str">
            <v>25A 289H</v>
          </cell>
          <cell r="D5934" t="str">
            <v>EA</v>
          </cell>
        </row>
        <row r="5935">
          <cell r="A5935" t="str">
            <v>5015020</v>
          </cell>
          <cell r="B5935" t="str">
            <v>RELIFE VALVE</v>
          </cell>
          <cell r="C5935" t="str">
            <v>25A 289L</v>
          </cell>
          <cell r="D5935" t="str">
            <v>EA</v>
          </cell>
        </row>
        <row r="5936">
          <cell r="A5936" t="str">
            <v>5015030</v>
          </cell>
          <cell r="B5936" t="str">
            <v>RELIFE VALVE</v>
          </cell>
          <cell r="C5936" t="str">
            <v>25A HPR 15</v>
          </cell>
          <cell r="D5936" t="str">
            <v>EA</v>
          </cell>
        </row>
        <row r="5937">
          <cell r="A5937" t="str">
            <v>5015040</v>
          </cell>
          <cell r="B5937" t="str">
            <v>RELIFE VALVE</v>
          </cell>
          <cell r="C5937" t="str">
            <v>25A HPR 35</v>
          </cell>
          <cell r="D5937" t="str">
            <v>EA</v>
          </cell>
        </row>
        <row r="5938">
          <cell r="A5938" t="str">
            <v>5015050</v>
          </cell>
          <cell r="B5938" t="str">
            <v>RELIFE VALVE</v>
          </cell>
          <cell r="C5938" t="str">
            <v>40A OPSO</v>
          </cell>
          <cell r="D5938" t="str">
            <v>EA</v>
          </cell>
        </row>
        <row r="5939">
          <cell r="A5939" t="str">
            <v>5015060</v>
          </cell>
          <cell r="B5939" t="str">
            <v>RELIFE VALVE</v>
          </cell>
          <cell r="C5939" t="str">
            <v>50A</v>
          </cell>
          <cell r="D5939" t="str">
            <v>EA</v>
          </cell>
        </row>
        <row r="5940">
          <cell r="A5940" t="str">
            <v>5015070</v>
          </cell>
          <cell r="B5940" t="str">
            <v>RELIFE VALVE</v>
          </cell>
          <cell r="C5940" t="str">
            <v>25A FIG 226 MR3</v>
          </cell>
          <cell r="D5940" t="str">
            <v>EA</v>
          </cell>
        </row>
        <row r="5941">
          <cell r="A5941" t="str">
            <v>5015080</v>
          </cell>
          <cell r="B5941" t="str">
            <v>RELIFE VALVE</v>
          </cell>
          <cell r="C5941" t="str">
            <v>25A FIG 226 VR</v>
          </cell>
          <cell r="D5941" t="str">
            <v>EA</v>
          </cell>
        </row>
        <row r="5942">
          <cell r="A5942" t="str">
            <v>5020000</v>
          </cell>
          <cell r="B5942" t="str">
            <v>FILTER</v>
          </cell>
          <cell r="C5942" t="str">
            <v>25A SCREW TYPE</v>
          </cell>
          <cell r="D5942" t="str">
            <v>EA</v>
          </cell>
        </row>
        <row r="5943">
          <cell r="A5943" t="str">
            <v>5020010</v>
          </cell>
          <cell r="B5943" t="str">
            <v>FILTER</v>
          </cell>
          <cell r="C5943" t="str">
            <v>50A FLANGE TYPE</v>
          </cell>
          <cell r="D5943" t="str">
            <v>EA</v>
          </cell>
        </row>
        <row r="5944">
          <cell r="A5944" t="str">
            <v>5020020</v>
          </cell>
          <cell r="B5944" t="str">
            <v>FILTER</v>
          </cell>
          <cell r="C5944" t="str">
            <v>65A FLANGE TYPE</v>
          </cell>
          <cell r="D5944" t="str">
            <v>EA</v>
          </cell>
        </row>
        <row r="5945">
          <cell r="A5945" t="str">
            <v>5020030</v>
          </cell>
          <cell r="B5945" t="str">
            <v>FILTER</v>
          </cell>
          <cell r="C5945" t="str">
            <v>80A FLANGE TYPE</v>
          </cell>
          <cell r="D5945" t="str">
            <v>EA</v>
          </cell>
        </row>
        <row r="5946">
          <cell r="A5946" t="str">
            <v>5020040</v>
          </cell>
          <cell r="B5946" t="str">
            <v>FILTER</v>
          </cell>
          <cell r="C5946" t="str">
            <v>100A FLANGE TYPE</v>
          </cell>
          <cell r="D5946" t="str">
            <v>EA</v>
          </cell>
        </row>
        <row r="5947">
          <cell r="A5947" t="str">
            <v>5020050</v>
          </cell>
          <cell r="B5947" t="str">
            <v>FILTER</v>
          </cell>
          <cell r="C5947" t="str">
            <v>125A FLANGE TYPE</v>
          </cell>
          <cell r="D5947" t="str">
            <v>EA</v>
          </cell>
        </row>
        <row r="5948">
          <cell r="A5948" t="str">
            <v>5020060</v>
          </cell>
          <cell r="B5948" t="str">
            <v>FILTER</v>
          </cell>
          <cell r="C5948" t="str">
            <v>150A FLANGE TYPE</v>
          </cell>
          <cell r="D5948" t="str">
            <v>EA</v>
          </cell>
        </row>
        <row r="5949">
          <cell r="A5949" t="str">
            <v>5020070</v>
          </cell>
          <cell r="B5949" t="str">
            <v>FILTER</v>
          </cell>
          <cell r="C5949" t="str">
            <v>200A FLANGE TYPE</v>
          </cell>
          <cell r="D5949" t="str">
            <v>EA</v>
          </cell>
        </row>
        <row r="5950">
          <cell r="A5950" t="str">
            <v>5020080</v>
          </cell>
          <cell r="B5950" t="str">
            <v>FILTER</v>
          </cell>
          <cell r="C5950" t="str">
            <v>50A FIG 124</v>
          </cell>
          <cell r="D5950" t="str">
            <v>EA</v>
          </cell>
        </row>
        <row r="5951">
          <cell r="A5951" t="str">
            <v>5020090</v>
          </cell>
          <cell r="B5951" t="str">
            <v>FILTER</v>
          </cell>
          <cell r="C5951" t="str">
            <v>80A FIG 121.122</v>
          </cell>
          <cell r="D5951" t="str">
            <v>EA</v>
          </cell>
        </row>
        <row r="5952">
          <cell r="A5952" t="str">
            <v>5020100</v>
          </cell>
          <cell r="B5952" t="str">
            <v>FILTER</v>
          </cell>
          <cell r="C5952" t="str">
            <v>100A FIG 121.122</v>
          </cell>
          <cell r="D5952" t="str">
            <v>EA</v>
          </cell>
        </row>
        <row r="5953">
          <cell r="A5953" t="str">
            <v>5020110</v>
          </cell>
          <cell r="B5953" t="str">
            <v>FILTER</v>
          </cell>
          <cell r="C5953" t="str">
            <v>150A FIG 121.122</v>
          </cell>
          <cell r="D5953" t="str">
            <v>EA</v>
          </cell>
        </row>
        <row r="5954">
          <cell r="A5954" t="str">
            <v>5020120</v>
          </cell>
          <cell r="B5954" t="str">
            <v>FILTER</v>
          </cell>
          <cell r="C5954" t="str">
            <v>200A FIG 121.122</v>
          </cell>
          <cell r="D5954" t="str">
            <v>EA</v>
          </cell>
        </row>
        <row r="5955">
          <cell r="A5955" t="str">
            <v>5020130</v>
          </cell>
          <cell r="B5955" t="str">
            <v>FILTER</v>
          </cell>
          <cell r="C5955" t="str">
            <v>250A FIG 121.122</v>
          </cell>
          <cell r="D5955" t="str">
            <v>EA</v>
          </cell>
        </row>
        <row r="5956">
          <cell r="A5956" t="str">
            <v>5025002</v>
          </cell>
          <cell r="B5956" t="str">
            <v>GAS METER</v>
          </cell>
          <cell r="C5956" t="str">
            <v>2등</v>
          </cell>
          <cell r="D5956" t="str">
            <v>EA</v>
          </cell>
        </row>
        <row r="5957">
          <cell r="A5957" t="str">
            <v>5025003</v>
          </cell>
          <cell r="B5957" t="str">
            <v>GAS METER</v>
          </cell>
          <cell r="C5957" t="str">
            <v>3등</v>
          </cell>
          <cell r="D5957" t="str">
            <v>EA</v>
          </cell>
        </row>
        <row r="5958">
          <cell r="A5958" t="str">
            <v>5025005</v>
          </cell>
          <cell r="B5958" t="str">
            <v>GAS METER</v>
          </cell>
          <cell r="C5958" t="str">
            <v>5등</v>
          </cell>
          <cell r="D5958" t="str">
            <v>EA</v>
          </cell>
        </row>
        <row r="5959">
          <cell r="A5959" t="str">
            <v>5025007</v>
          </cell>
          <cell r="B5959" t="str">
            <v>GAS METER</v>
          </cell>
          <cell r="C5959" t="str">
            <v>7등</v>
          </cell>
          <cell r="D5959" t="str">
            <v>EA</v>
          </cell>
        </row>
        <row r="5960">
          <cell r="A5960" t="str">
            <v>5025010</v>
          </cell>
          <cell r="B5960" t="str">
            <v>GAS METER</v>
          </cell>
          <cell r="C5960" t="str">
            <v>G-  4(  6 M3/HR)</v>
          </cell>
          <cell r="D5960" t="str">
            <v>EA</v>
          </cell>
        </row>
        <row r="5961">
          <cell r="A5961" t="str">
            <v>5025020</v>
          </cell>
          <cell r="B5961" t="str">
            <v>GAS METER</v>
          </cell>
          <cell r="C5961" t="str">
            <v>G-  6( 10 M3/HR)</v>
          </cell>
          <cell r="D5961" t="str">
            <v>EA</v>
          </cell>
        </row>
        <row r="5962">
          <cell r="A5962" t="str">
            <v>5025030</v>
          </cell>
          <cell r="B5962" t="str">
            <v>GAS METER</v>
          </cell>
          <cell r="C5962" t="str">
            <v>G- 10( 16 M3/HR)</v>
          </cell>
          <cell r="D5962" t="str">
            <v>EA</v>
          </cell>
        </row>
        <row r="5963">
          <cell r="A5963" t="str">
            <v>5025040</v>
          </cell>
          <cell r="B5963" t="str">
            <v>GAS METER</v>
          </cell>
          <cell r="C5963" t="str">
            <v>G- 16( 25 M3/HR)</v>
          </cell>
          <cell r="D5963" t="str">
            <v>EA</v>
          </cell>
        </row>
        <row r="5964">
          <cell r="A5964" t="str">
            <v>5025050</v>
          </cell>
          <cell r="B5964" t="str">
            <v>GAS METER</v>
          </cell>
          <cell r="C5964" t="str">
            <v>G- 25( 40 M3/HR)</v>
          </cell>
          <cell r="D5964" t="str">
            <v>EA</v>
          </cell>
        </row>
        <row r="5965">
          <cell r="A5965" t="str">
            <v>5025060</v>
          </cell>
          <cell r="B5965" t="str">
            <v>GAS METER</v>
          </cell>
          <cell r="C5965" t="str">
            <v>G- 40( 65 M3/HR)</v>
          </cell>
          <cell r="D5965" t="str">
            <v>EA</v>
          </cell>
        </row>
        <row r="5966">
          <cell r="A5966" t="str">
            <v>5025070</v>
          </cell>
          <cell r="B5966" t="str">
            <v>GAS METER</v>
          </cell>
          <cell r="C5966" t="str">
            <v>G- 65(100 M3/HR)</v>
          </cell>
          <cell r="D5966" t="str">
            <v>EA</v>
          </cell>
        </row>
        <row r="5967">
          <cell r="A5967" t="str">
            <v>5025080</v>
          </cell>
          <cell r="B5967" t="str">
            <v>GAS METER</v>
          </cell>
          <cell r="C5967" t="str">
            <v>G-100(160 M3/HR)</v>
          </cell>
          <cell r="D5967" t="str">
            <v>EA</v>
          </cell>
        </row>
        <row r="5968">
          <cell r="A5968" t="str">
            <v>5025090</v>
          </cell>
          <cell r="B5968" t="str">
            <v>GAS METER</v>
          </cell>
          <cell r="C5968" t="str">
            <v>3-GT</v>
          </cell>
          <cell r="D5968" t="str">
            <v>EA</v>
          </cell>
        </row>
        <row r="5969">
          <cell r="A5969" t="str">
            <v>5025100</v>
          </cell>
          <cell r="B5969" t="str">
            <v>GAS METER</v>
          </cell>
          <cell r="C5969" t="str">
            <v>4-GT</v>
          </cell>
          <cell r="D5969" t="str">
            <v>EA</v>
          </cell>
        </row>
        <row r="5970">
          <cell r="A5970" t="str">
            <v>5025110</v>
          </cell>
          <cell r="B5970" t="str">
            <v>GAS METER</v>
          </cell>
          <cell r="C5970" t="str">
            <v>6-GT</v>
          </cell>
          <cell r="D5970" t="str">
            <v>EA</v>
          </cell>
        </row>
        <row r="5971">
          <cell r="A5971" t="str">
            <v>5025120</v>
          </cell>
          <cell r="B5971" t="str">
            <v>GAS METER</v>
          </cell>
          <cell r="C5971" t="str">
            <v>8-GT</v>
          </cell>
          <cell r="D5971" t="str">
            <v>EA</v>
          </cell>
        </row>
        <row r="5972">
          <cell r="A5972" t="str">
            <v>5025130</v>
          </cell>
          <cell r="B5972" t="str">
            <v>GAS METER</v>
          </cell>
          <cell r="C5972" t="str">
            <v>12-GT</v>
          </cell>
          <cell r="D5972" t="str">
            <v>EA</v>
          </cell>
        </row>
        <row r="5973">
          <cell r="A5973" t="str">
            <v>5025140</v>
          </cell>
          <cell r="B5973" t="str">
            <v>GAS METER</v>
          </cell>
          <cell r="C5973" t="str">
            <v>G- 65( 100 M3/HR)</v>
          </cell>
          <cell r="D5973" t="str">
            <v>EA</v>
          </cell>
        </row>
        <row r="5974">
          <cell r="A5974" t="str">
            <v>5025150</v>
          </cell>
          <cell r="B5974" t="str">
            <v>GAS METER</v>
          </cell>
          <cell r="C5974" t="str">
            <v>G-100( 160 M3/HR)</v>
          </cell>
          <cell r="D5974" t="str">
            <v>EA</v>
          </cell>
        </row>
        <row r="5975">
          <cell r="A5975" t="str">
            <v>5025160</v>
          </cell>
          <cell r="B5975" t="str">
            <v>GAS METER</v>
          </cell>
          <cell r="C5975" t="str">
            <v>G-160( 250 M3/HR)</v>
          </cell>
          <cell r="D5975" t="str">
            <v>EA</v>
          </cell>
        </row>
        <row r="5976">
          <cell r="A5976" t="str">
            <v>5025170</v>
          </cell>
          <cell r="B5976" t="str">
            <v>GAS METER</v>
          </cell>
          <cell r="C5976" t="str">
            <v>G-250( 400 M3/HR)</v>
          </cell>
          <cell r="D5976" t="str">
            <v>EA</v>
          </cell>
        </row>
        <row r="5977">
          <cell r="A5977" t="str">
            <v>5025180</v>
          </cell>
          <cell r="B5977" t="str">
            <v>GAS METER</v>
          </cell>
          <cell r="C5977" t="str">
            <v>G-400( 650 M3/HR)</v>
          </cell>
          <cell r="D5977" t="str">
            <v>EA</v>
          </cell>
        </row>
        <row r="5978">
          <cell r="A5978" t="str">
            <v>5025200</v>
          </cell>
          <cell r="B5978" t="str">
            <v>GAS METER</v>
          </cell>
          <cell r="C5978" t="str">
            <v>G-650(1000 M3/HR)</v>
          </cell>
          <cell r="D5978" t="str">
            <v>EA</v>
          </cell>
        </row>
        <row r="5979">
          <cell r="A5979" t="str">
            <v>5025210</v>
          </cell>
          <cell r="B5979" t="str">
            <v>GAS METER</v>
          </cell>
          <cell r="C5979" t="str">
            <v>G- 16( 25 M3/HR)</v>
          </cell>
          <cell r="D5979" t="str">
            <v>EA</v>
          </cell>
        </row>
        <row r="5980">
          <cell r="A5980" t="str">
            <v>5025220</v>
          </cell>
          <cell r="B5980" t="str">
            <v>GAS METER</v>
          </cell>
          <cell r="C5980" t="str">
            <v>G- 25( 40 M3/HR)</v>
          </cell>
          <cell r="D5980" t="str">
            <v>EA</v>
          </cell>
        </row>
        <row r="5981">
          <cell r="A5981" t="str">
            <v>5025230</v>
          </cell>
          <cell r="B5981" t="str">
            <v>GAS METER</v>
          </cell>
          <cell r="C5981" t="str">
            <v>G- 40( 65 M3/HR)</v>
          </cell>
          <cell r="D5981" t="str">
            <v>EA</v>
          </cell>
        </row>
        <row r="5982">
          <cell r="A5982" t="str">
            <v>5025240</v>
          </cell>
          <cell r="B5982" t="str">
            <v>GAS METER</v>
          </cell>
          <cell r="C5982" t="str">
            <v>G- 65(100 M3/HR)</v>
          </cell>
          <cell r="D5982" t="str">
            <v>EA</v>
          </cell>
        </row>
        <row r="5983">
          <cell r="A5983" t="str">
            <v>5025250</v>
          </cell>
          <cell r="B5983" t="str">
            <v>GAS METER</v>
          </cell>
          <cell r="C5983" t="str">
            <v>G-100(160 M3/HR)</v>
          </cell>
          <cell r="D5983" t="str">
            <v>EA</v>
          </cell>
        </row>
        <row r="5984">
          <cell r="A5984" t="str">
            <v>5025260</v>
          </cell>
          <cell r="B5984" t="str">
            <v>GAS METER</v>
          </cell>
          <cell r="C5984" t="str">
            <v>G-160</v>
          </cell>
          <cell r="D5984" t="str">
            <v>EA</v>
          </cell>
        </row>
        <row r="5985">
          <cell r="A5985" t="str">
            <v>5025270</v>
          </cell>
          <cell r="B5985" t="str">
            <v>GAS METER</v>
          </cell>
          <cell r="C5985" t="str">
            <v>G-250</v>
          </cell>
          <cell r="D5985" t="str">
            <v>EA</v>
          </cell>
        </row>
        <row r="5986">
          <cell r="A5986" t="str">
            <v>5030000</v>
          </cell>
          <cell r="B5986" t="str">
            <v>VOLUME COLLECTOR</v>
          </cell>
          <cell r="C5986" t="str">
            <v>BVI-CI</v>
          </cell>
          <cell r="D5986" t="str">
            <v>EA</v>
          </cell>
        </row>
        <row r="5987">
          <cell r="A5987" t="str">
            <v>5030010</v>
          </cell>
          <cell r="B5987" t="str">
            <v>VOLUME COLLECTOR</v>
          </cell>
          <cell r="C5987" t="str">
            <v>BPI-CI</v>
          </cell>
          <cell r="D5987" t="str">
            <v>EA</v>
          </cell>
        </row>
        <row r="5988">
          <cell r="A5988" t="str">
            <v>5030020</v>
          </cell>
          <cell r="B5988" t="str">
            <v>VOLUME COLLECTOR</v>
          </cell>
          <cell r="C5988" t="str">
            <v>CT-2100</v>
          </cell>
          <cell r="D5988" t="str">
            <v>EA</v>
          </cell>
        </row>
        <row r="5989">
          <cell r="A5989" t="str">
            <v>5030030</v>
          </cell>
          <cell r="B5989" t="str">
            <v>VOLUME COLLECTOR</v>
          </cell>
          <cell r="C5989" t="str">
            <v>CT-2000</v>
          </cell>
          <cell r="D5989" t="str">
            <v>EA</v>
          </cell>
        </row>
        <row r="5990">
          <cell r="A5990" t="str">
            <v>5030040</v>
          </cell>
          <cell r="B5990" t="str">
            <v>VOLUME COLLECTOR</v>
          </cell>
          <cell r="C5990" t="str">
            <v>PTZ-2000</v>
          </cell>
          <cell r="D5990" t="str">
            <v>EA</v>
          </cell>
        </row>
        <row r="5991">
          <cell r="A5991" t="str">
            <v>5035050</v>
          </cell>
          <cell r="B5991" t="str">
            <v>E.S.V</v>
          </cell>
          <cell r="C5991" t="str">
            <v>50A CO2 TYPE</v>
          </cell>
          <cell r="D5991" t="str">
            <v>EA</v>
          </cell>
        </row>
        <row r="5992">
          <cell r="A5992" t="str">
            <v>5035080</v>
          </cell>
          <cell r="B5992" t="str">
            <v>E.S.V</v>
          </cell>
          <cell r="C5992" t="str">
            <v>80A CO2 TYPE</v>
          </cell>
          <cell r="D5992" t="str">
            <v>EA</v>
          </cell>
        </row>
        <row r="5993">
          <cell r="A5993" t="str">
            <v>5035100</v>
          </cell>
          <cell r="B5993" t="str">
            <v>E.S.V</v>
          </cell>
          <cell r="C5993" t="str">
            <v>100A CO2 TYPE</v>
          </cell>
          <cell r="D5993" t="str">
            <v>EA</v>
          </cell>
        </row>
        <row r="5994">
          <cell r="A5994" t="str">
            <v>5035125</v>
          </cell>
          <cell r="B5994" t="str">
            <v>E.S.V</v>
          </cell>
          <cell r="C5994" t="str">
            <v>125A CO2 TYPE</v>
          </cell>
          <cell r="D5994" t="str">
            <v>EA</v>
          </cell>
        </row>
        <row r="5995">
          <cell r="A5995" t="str">
            <v>5035150</v>
          </cell>
          <cell r="B5995" t="str">
            <v>E.S.V</v>
          </cell>
          <cell r="C5995" t="str">
            <v>150A CO2 TYPE</v>
          </cell>
          <cell r="D5995" t="str">
            <v>EA</v>
          </cell>
        </row>
        <row r="5996">
          <cell r="A5996" t="str">
            <v>5035200</v>
          </cell>
          <cell r="B5996" t="str">
            <v>E.S.V</v>
          </cell>
          <cell r="C5996" t="str">
            <v>200A CO2 TYPE</v>
          </cell>
          <cell r="D5996" t="str">
            <v>EA</v>
          </cell>
        </row>
        <row r="5997">
          <cell r="A5997" t="str">
            <v>5040015</v>
          </cell>
          <cell r="B5997" t="str">
            <v>A.S.V</v>
          </cell>
          <cell r="C5997" t="str">
            <v>15A</v>
          </cell>
          <cell r="D5997" t="str">
            <v>EA</v>
          </cell>
        </row>
        <row r="5998">
          <cell r="A5998" t="str">
            <v>5040020</v>
          </cell>
          <cell r="B5998" t="str">
            <v>A.S.V</v>
          </cell>
          <cell r="C5998" t="str">
            <v>20A</v>
          </cell>
          <cell r="D5998" t="str">
            <v>EA</v>
          </cell>
        </row>
        <row r="5999">
          <cell r="A5999" t="str">
            <v>5040025</v>
          </cell>
          <cell r="B5999" t="str">
            <v>A.S.V</v>
          </cell>
          <cell r="C5999" t="str">
            <v>25A</v>
          </cell>
          <cell r="D5999" t="str">
            <v>EA</v>
          </cell>
        </row>
        <row r="6000">
          <cell r="A6000" t="str">
            <v>5040032</v>
          </cell>
          <cell r="B6000" t="str">
            <v>A.S.V</v>
          </cell>
          <cell r="C6000" t="str">
            <v>32A</v>
          </cell>
          <cell r="D6000" t="str">
            <v>EA</v>
          </cell>
        </row>
        <row r="6001">
          <cell r="A6001" t="str">
            <v>5040040</v>
          </cell>
          <cell r="B6001" t="str">
            <v>A.S.V</v>
          </cell>
          <cell r="C6001" t="str">
            <v>40A</v>
          </cell>
          <cell r="D6001" t="str">
            <v>EA</v>
          </cell>
        </row>
        <row r="6002">
          <cell r="A6002" t="str">
            <v>5040050</v>
          </cell>
          <cell r="B6002" t="str">
            <v>A.S.V</v>
          </cell>
          <cell r="C6002" t="str">
            <v>50A</v>
          </cell>
          <cell r="D6002" t="str">
            <v>EA</v>
          </cell>
        </row>
        <row r="6003">
          <cell r="A6003" t="str">
            <v>5040065</v>
          </cell>
          <cell r="B6003" t="str">
            <v>A.S.V</v>
          </cell>
          <cell r="C6003" t="str">
            <v>65A</v>
          </cell>
          <cell r="D6003" t="str">
            <v>EA</v>
          </cell>
        </row>
        <row r="6004">
          <cell r="A6004" t="str">
            <v>5040080</v>
          </cell>
          <cell r="B6004" t="str">
            <v>A.S.V</v>
          </cell>
          <cell r="C6004" t="str">
            <v>80A</v>
          </cell>
          <cell r="D6004" t="str">
            <v>EA</v>
          </cell>
        </row>
        <row r="6005">
          <cell r="A6005" t="str">
            <v>5040100</v>
          </cell>
          <cell r="B6005" t="str">
            <v>A.S.V</v>
          </cell>
          <cell r="C6005" t="str">
            <v>100A</v>
          </cell>
          <cell r="D6005" t="str">
            <v>EA</v>
          </cell>
        </row>
        <row r="6006">
          <cell r="A6006" t="str">
            <v>5040125</v>
          </cell>
          <cell r="B6006" t="str">
            <v>A.S.V</v>
          </cell>
          <cell r="C6006" t="str">
            <v>125A</v>
          </cell>
          <cell r="D6006" t="str">
            <v>EA</v>
          </cell>
        </row>
        <row r="6007">
          <cell r="A6007" t="str">
            <v>5040150</v>
          </cell>
          <cell r="B6007" t="str">
            <v>A.S.V</v>
          </cell>
          <cell r="C6007" t="str">
            <v>150A</v>
          </cell>
          <cell r="D6007" t="str">
            <v>EA</v>
          </cell>
        </row>
        <row r="6008">
          <cell r="A6008" t="str">
            <v>5040200</v>
          </cell>
          <cell r="B6008" t="str">
            <v>A.S.V</v>
          </cell>
          <cell r="C6008" t="str">
            <v>200A</v>
          </cell>
          <cell r="D6008" t="str">
            <v>EA</v>
          </cell>
        </row>
        <row r="6009">
          <cell r="A6009" t="str">
            <v>5045000</v>
          </cell>
          <cell r="B6009" t="str">
            <v>GAS DETECTOR</v>
          </cell>
          <cell r="C6009" t="str">
            <v>단식</v>
          </cell>
          <cell r="D6009" t="str">
            <v>SET</v>
          </cell>
        </row>
        <row r="6010">
          <cell r="A6010" t="str">
            <v>5045010</v>
          </cell>
          <cell r="B6010" t="str">
            <v>GAS DETECTOR</v>
          </cell>
          <cell r="C6010" t="str">
            <v>업소용</v>
          </cell>
          <cell r="D6010" t="str">
            <v>SET</v>
          </cell>
        </row>
        <row r="6011">
          <cell r="A6011" t="str">
            <v>5045020</v>
          </cell>
          <cell r="B6011" t="str">
            <v>GAS DETECTOR</v>
          </cell>
          <cell r="C6011" t="str">
            <v>공업용</v>
          </cell>
          <cell r="D6011" t="str">
            <v>SET</v>
          </cell>
        </row>
        <row r="6012">
          <cell r="A6012" t="str">
            <v>5050000</v>
          </cell>
          <cell r="B6012" t="str">
            <v>이상압력통보장치</v>
          </cell>
          <cell r="C6012" t="str">
            <v>방폭형</v>
          </cell>
          <cell r="D6012" t="str">
            <v>SET</v>
          </cell>
        </row>
        <row r="6013">
          <cell r="A6013" t="str">
            <v>5055000</v>
          </cell>
          <cell r="B6013" t="str">
            <v>PRESSURE SWITCH</v>
          </cell>
          <cell r="C6013" t="str">
            <v>저압</v>
          </cell>
          <cell r="D6013" t="str">
            <v>SET</v>
          </cell>
        </row>
        <row r="6014">
          <cell r="A6014" t="str">
            <v>5055010</v>
          </cell>
          <cell r="B6014" t="str">
            <v>PRESSURE SWITCH</v>
          </cell>
          <cell r="C6014" t="str">
            <v>중압</v>
          </cell>
          <cell r="D6014" t="str">
            <v>SET</v>
          </cell>
        </row>
        <row r="6015">
          <cell r="A6015" t="str">
            <v>5060000</v>
          </cell>
          <cell r="B6015" t="str">
            <v>PRESSURE RECORDER</v>
          </cell>
          <cell r="C6015" t="str">
            <v>1PEN</v>
          </cell>
          <cell r="D6015" t="str">
            <v>EA</v>
          </cell>
        </row>
        <row r="6016">
          <cell r="A6016" t="str">
            <v>5060010</v>
          </cell>
          <cell r="B6016" t="str">
            <v>PRESSURE RECORDER</v>
          </cell>
          <cell r="C6016" t="str">
            <v>2PEN</v>
          </cell>
          <cell r="D6016" t="str">
            <v>EA</v>
          </cell>
        </row>
        <row r="6017">
          <cell r="A6017" t="str">
            <v>5065000</v>
          </cell>
          <cell r="B6017" t="str">
            <v>PRESSURE GUAGE</v>
          </cell>
          <cell r="C6017" t="str">
            <v>1-20K   65A</v>
          </cell>
          <cell r="D6017" t="str">
            <v>EA</v>
          </cell>
        </row>
        <row r="6018">
          <cell r="A6018" t="str">
            <v>5065010</v>
          </cell>
          <cell r="B6018" t="str">
            <v>PRESSURE GUAGE</v>
          </cell>
          <cell r="C6018" t="str">
            <v>1-20K  100A</v>
          </cell>
          <cell r="D6018" t="str">
            <v>EA</v>
          </cell>
        </row>
        <row r="6019">
          <cell r="A6019" t="str">
            <v>5065020</v>
          </cell>
          <cell r="B6019" t="str">
            <v>PRESSURE GUAGE</v>
          </cell>
          <cell r="C6019" t="str">
            <v>100mmAq 65A</v>
          </cell>
          <cell r="D6019" t="str">
            <v>EA</v>
          </cell>
        </row>
        <row r="6020">
          <cell r="A6020" t="str">
            <v>5070000</v>
          </cell>
          <cell r="B6020" t="str">
            <v>DIFFERENTIAL GUAGE</v>
          </cell>
          <cell r="C6020" t="str">
            <v>1/4"</v>
          </cell>
          <cell r="D6020" t="str">
            <v>SET</v>
          </cell>
        </row>
        <row r="6021">
          <cell r="A6021" t="str">
            <v>5100015</v>
          </cell>
          <cell r="B6021" t="str">
            <v>BALL VALVE  / 황동</v>
          </cell>
          <cell r="C6021" t="str">
            <v>15A</v>
          </cell>
          <cell r="D6021" t="str">
            <v>EA</v>
          </cell>
          <cell r="E6021">
            <v>1620</v>
          </cell>
        </row>
        <row r="6022">
          <cell r="A6022" t="str">
            <v>5100020</v>
          </cell>
          <cell r="B6022" t="str">
            <v>BALL VALVE  / 황동</v>
          </cell>
          <cell r="C6022" t="str">
            <v>20A</v>
          </cell>
          <cell r="D6022" t="str">
            <v>EA</v>
          </cell>
          <cell r="E6022">
            <v>2100</v>
          </cell>
        </row>
        <row r="6023">
          <cell r="A6023" t="str">
            <v>5100025</v>
          </cell>
          <cell r="B6023" t="str">
            <v>BALL VALVE  / 황동</v>
          </cell>
          <cell r="C6023" t="str">
            <v>25A</v>
          </cell>
          <cell r="D6023" t="str">
            <v>EA</v>
          </cell>
          <cell r="E6023">
            <v>3720</v>
          </cell>
        </row>
        <row r="6024">
          <cell r="A6024" t="str">
            <v>5100032</v>
          </cell>
          <cell r="B6024" t="str">
            <v>BALL VALVE  / 황동</v>
          </cell>
          <cell r="C6024" t="str">
            <v>32A</v>
          </cell>
          <cell r="D6024" t="str">
            <v>EA</v>
          </cell>
          <cell r="E6024">
            <v>5400</v>
          </cell>
        </row>
        <row r="6025">
          <cell r="A6025" t="str">
            <v>5100040</v>
          </cell>
          <cell r="B6025" t="str">
            <v>BALL VALVE  / 황동</v>
          </cell>
          <cell r="C6025" t="str">
            <v>40A</v>
          </cell>
          <cell r="D6025" t="str">
            <v>EA</v>
          </cell>
          <cell r="E6025">
            <v>7500</v>
          </cell>
        </row>
        <row r="6026">
          <cell r="A6026" t="str">
            <v>5100050</v>
          </cell>
          <cell r="B6026" t="str">
            <v>BALL VALVE  / 황동</v>
          </cell>
          <cell r="C6026" t="str">
            <v>50A</v>
          </cell>
          <cell r="D6026" t="str">
            <v>EA</v>
          </cell>
          <cell r="E6026">
            <v>11400</v>
          </cell>
        </row>
        <row r="6027">
          <cell r="A6027" t="str">
            <v>5105032</v>
          </cell>
          <cell r="B6027" t="str">
            <v>BALL VALVE  / 주강</v>
          </cell>
          <cell r="C6027" t="str">
            <v>10K x  32A</v>
          </cell>
          <cell r="D6027" t="str">
            <v>EA</v>
          </cell>
        </row>
        <row r="6028">
          <cell r="A6028" t="str">
            <v>5105040</v>
          </cell>
          <cell r="B6028" t="str">
            <v>BALL VALVE  / 주강</v>
          </cell>
          <cell r="C6028" t="str">
            <v>10K x  40A</v>
          </cell>
          <cell r="D6028" t="str">
            <v>EA</v>
          </cell>
        </row>
        <row r="6029">
          <cell r="A6029" t="str">
            <v>5105050</v>
          </cell>
          <cell r="B6029" t="str">
            <v>BALL VALVE  / 주강</v>
          </cell>
          <cell r="C6029" t="str">
            <v>10K x  50A</v>
          </cell>
          <cell r="D6029" t="str">
            <v>EA</v>
          </cell>
        </row>
        <row r="6030">
          <cell r="A6030" t="str">
            <v>5105065</v>
          </cell>
          <cell r="B6030" t="str">
            <v>BALL VALVE  / 주강</v>
          </cell>
          <cell r="C6030" t="str">
            <v>10K x  65A</v>
          </cell>
          <cell r="D6030" t="str">
            <v>EA</v>
          </cell>
        </row>
        <row r="6031">
          <cell r="A6031" t="str">
            <v>5105080</v>
          </cell>
          <cell r="B6031" t="str">
            <v>BALL VALVE  / 주강</v>
          </cell>
          <cell r="C6031" t="str">
            <v>10K x  80A</v>
          </cell>
          <cell r="D6031" t="str">
            <v>EA</v>
          </cell>
        </row>
        <row r="6032">
          <cell r="A6032" t="str">
            <v>5105100</v>
          </cell>
          <cell r="B6032" t="str">
            <v>BALL VALVE  / 주강</v>
          </cell>
          <cell r="C6032" t="str">
            <v>10K x 100A</v>
          </cell>
          <cell r="D6032" t="str">
            <v>EA</v>
          </cell>
        </row>
        <row r="6033">
          <cell r="A6033" t="str">
            <v>5105125</v>
          </cell>
          <cell r="B6033" t="str">
            <v>BALL VALVE  / 주강</v>
          </cell>
          <cell r="C6033" t="str">
            <v>10K x 125A</v>
          </cell>
          <cell r="D6033" t="str">
            <v>EA</v>
          </cell>
        </row>
        <row r="6034">
          <cell r="A6034" t="str">
            <v>5105150</v>
          </cell>
          <cell r="B6034" t="str">
            <v>BALL VALVE  / 주강</v>
          </cell>
          <cell r="C6034" t="str">
            <v>10K x 150A</v>
          </cell>
          <cell r="D6034" t="str">
            <v>EA</v>
          </cell>
        </row>
        <row r="6035">
          <cell r="A6035" t="str">
            <v>5105200</v>
          </cell>
          <cell r="B6035" t="str">
            <v>BALL VALVE  / 주강</v>
          </cell>
          <cell r="C6035" t="str">
            <v>10K x 200A</v>
          </cell>
          <cell r="D6035" t="str">
            <v>EA</v>
          </cell>
        </row>
        <row r="6036">
          <cell r="A6036" t="str">
            <v>5105250</v>
          </cell>
          <cell r="B6036" t="str">
            <v>BALL VALVE  / 주강</v>
          </cell>
          <cell r="C6036" t="str">
            <v>10K x 250A</v>
          </cell>
          <cell r="D6036" t="str">
            <v>EA</v>
          </cell>
        </row>
        <row r="6037">
          <cell r="A6037" t="str">
            <v>5105300</v>
          </cell>
          <cell r="B6037" t="str">
            <v>BALL VALVE  / 주강</v>
          </cell>
          <cell r="C6037" t="str">
            <v>10K x 300A</v>
          </cell>
          <cell r="D6037" t="str">
            <v>EA</v>
          </cell>
        </row>
        <row r="6038">
          <cell r="A6038" t="str">
            <v>5105540</v>
          </cell>
          <cell r="B6038" t="str">
            <v>BALL VALVE  / 주강</v>
          </cell>
          <cell r="C6038" t="str">
            <v>20K x  40A</v>
          </cell>
          <cell r="D6038" t="str">
            <v>EA</v>
          </cell>
        </row>
        <row r="6039">
          <cell r="A6039" t="str">
            <v>5105550</v>
          </cell>
          <cell r="B6039" t="str">
            <v>BALL VALVE  / 주강</v>
          </cell>
          <cell r="C6039" t="str">
            <v>20K x  50A</v>
          </cell>
          <cell r="D6039" t="str">
            <v>EA</v>
          </cell>
        </row>
        <row r="6040">
          <cell r="A6040" t="str">
            <v>5105565</v>
          </cell>
          <cell r="B6040" t="str">
            <v>BALL VALVE  / 주강</v>
          </cell>
          <cell r="C6040" t="str">
            <v>20K x  65A</v>
          </cell>
          <cell r="D6040" t="str">
            <v>EA</v>
          </cell>
        </row>
        <row r="6041">
          <cell r="A6041" t="str">
            <v>5105580</v>
          </cell>
          <cell r="B6041" t="str">
            <v>BALL VALVE  / 주강</v>
          </cell>
          <cell r="C6041" t="str">
            <v>20K x  80A</v>
          </cell>
          <cell r="D6041" t="str">
            <v>EA</v>
          </cell>
        </row>
        <row r="6042">
          <cell r="A6042" t="str">
            <v>5105600</v>
          </cell>
          <cell r="B6042" t="str">
            <v>BALL VALVE  / 주강</v>
          </cell>
          <cell r="C6042" t="str">
            <v>20K x 100A</v>
          </cell>
          <cell r="D6042" t="str">
            <v>EA</v>
          </cell>
        </row>
        <row r="6043">
          <cell r="A6043" t="str">
            <v>5105625</v>
          </cell>
          <cell r="B6043" t="str">
            <v>BALL VALVE  / 주강</v>
          </cell>
          <cell r="C6043" t="str">
            <v>20K x 125A</v>
          </cell>
          <cell r="D6043" t="str">
            <v>EA</v>
          </cell>
        </row>
        <row r="6044">
          <cell r="A6044" t="str">
            <v>5105650</v>
          </cell>
          <cell r="B6044" t="str">
            <v>BALL VALVE  / 주강</v>
          </cell>
          <cell r="C6044" t="str">
            <v>20K x 150A</v>
          </cell>
          <cell r="D6044" t="str">
            <v>EA</v>
          </cell>
        </row>
        <row r="6045">
          <cell r="A6045" t="str">
            <v>5105700</v>
          </cell>
          <cell r="B6045" t="str">
            <v>BALL VALVE  / 주강</v>
          </cell>
          <cell r="C6045" t="str">
            <v>20K x 200A</v>
          </cell>
          <cell r="D6045" t="str">
            <v>EA</v>
          </cell>
        </row>
        <row r="6046">
          <cell r="A6046" t="str">
            <v>5105750</v>
          </cell>
          <cell r="B6046" t="str">
            <v>BALL VALVE  / 주강</v>
          </cell>
          <cell r="C6046" t="str">
            <v>20K x 200A</v>
          </cell>
          <cell r="D6046" t="str">
            <v>EA</v>
          </cell>
        </row>
        <row r="6047">
          <cell r="A6047" t="str">
            <v>5105800</v>
          </cell>
          <cell r="B6047" t="str">
            <v>BALL VALVE  / 주강</v>
          </cell>
          <cell r="C6047" t="str">
            <v>20K x 300A</v>
          </cell>
          <cell r="D6047" t="str">
            <v>EA</v>
          </cell>
        </row>
        <row r="6048">
          <cell r="A6048" t="str">
            <v>5110040</v>
          </cell>
          <cell r="B6048" t="str">
            <v>BALL VALVE  / SUS</v>
          </cell>
          <cell r="C6048" t="str">
            <v>10K x  40A</v>
          </cell>
          <cell r="D6048" t="str">
            <v>EA</v>
          </cell>
          <cell r="E6048">
            <v>39500</v>
          </cell>
        </row>
        <row r="6049">
          <cell r="A6049" t="str">
            <v>5110050</v>
          </cell>
          <cell r="B6049" t="str">
            <v>BALL VALVE  / SUS</v>
          </cell>
          <cell r="C6049" t="str">
            <v>10K x  50A</v>
          </cell>
          <cell r="D6049" t="str">
            <v>EA</v>
          </cell>
          <cell r="E6049">
            <v>49200</v>
          </cell>
        </row>
        <row r="6050">
          <cell r="A6050" t="str">
            <v>5110065</v>
          </cell>
          <cell r="B6050" t="str">
            <v>BALL VALVE  / SUS</v>
          </cell>
          <cell r="C6050" t="str">
            <v>10K x  65A</v>
          </cell>
          <cell r="D6050" t="str">
            <v>EA</v>
          </cell>
          <cell r="E6050">
            <v>67800</v>
          </cell>
        </row>
        <row r="6051">
          <cell r="A6051" t="str">
            <v>5110080</v>
          </cell>
          <cell r="B6051" t="str">
            <v>BALL VALVE  / SUS</v>
          </cell>
          <cell r="C6051" t="str">
            <v>10K x  80A</v>
          </cell>
          <cell r="D6051" t="str">
            <v>EA</v>
          </cell>
          <cell r="E6051">
            <v>86500</v>
          </cell>
        </row>
        <row r="6052">
          <cell r="A6052" t="str">
            <v>5110100</v>
          </cell>
          <cell r="B6052" t="str">
            <v>BALL VALVE  / SUS</v>
          </cell>
          <cell r="C6052" t="str">
            <v>10K x 100A</v>
          </cell>
          <cell r="D6052" t="str">
            <v>EA</v>
          </cell>
          <cell r="E6052">
            <v>124000</v>
          </cell>
        </row>
        <row r="6053">
          <cell r="A6053" t="str">
            <v>5110125</v>
          </cell>
          <cell r="B6053" t="str">
            <v>BALL VALVE  / SUS</v>
          </cell>
          <cell r="C6053" t="str">
            <v>10K x 125A</v>
          </cell>
          <cell r="D6053" t="str">
            <v>EA</v>
          </cell>
          <cell r="E6053">
            <v>237000</v>
          </cell>
        </row>
        <row r="6054">
          <cell r="A6054" t="str">
            <v>5110150</v>
          </cell>
          <cell r="B6054" t="str">
            <v>BALL VALVE  / SUS</v>
          </cell>
          <cell r="C6054" t="str">
            <v>10K x 150A</v>
          </cell>
          <cell r="D6054" t="str">
            <v>EA</v>
          </cell>
          <cell r="E6054">
            <v>379000</v>
          </cell>
        </row>
        <row r="6055">
          <cell r="A6055" t="str">
            <v>5110200</v>
          </cell>
          <cell r="B6055" t="str">
            <v>BALL VALVE  / SUS</v>
          </cell>
          <cell r="C6055" t="str">
            <v>10K x 200A</v>
          </cell>
          <cell r="D6055" t="str">
            <v>EA</v>
          </cell>
          <cell r="E6055">
            <v>638000</v>
          </cell>
        </row>
        <row r="6056">
          <cell r="A6056" t="str">
            <v>5110250</v>
          </cell>
          <cell r="B6056" t="str">
            <v>BALL VALVE  / SUS</v>
          </cell>
          <cell r="C6056" t="str">
            <v>10K x 250A</v>
          </cell>
          <cell r="D6056" t="str">
            <v>EA</v>
          </cell>
          <cell r="E6056">
            <v>1305000</v>
          </cell>
        </row>
        <row r="6057">
          <cell r="A6057" t="str">
            <v>5110300</v>
          </cell>
          <cell r="B6057" t="str">
            <v>BALL VALVE  / SUS</v>
          </cell>
          <cell r="C6057" t="str">
            <v>10K x 300A</v>
          </cell>
          <cell r="D6057" t="str">
            <v>EA</v>
          </cell>
          <cell r="E6057">
            <v>2096000</v>
          </cell>
        </row>
        <row r="6058">
          <cell r="A6058" t="str">
            <v>5115050</v>
          </cell>
          <cell r="B6058" t="str">
            <v>BALL VALVE  / 매몰형</v>
          </cell>
          <cell r="C6058" t="str">
            <v>50A</v>
          </cell>
          <cell r="D6058" t="str">
            <v>EA</v>
          </cell>
        </row>
        <row r="6059">
          <cell r="A6059" t="str">
            <v>5115065</v>
          </cell>
          <cell r="B6059" t="str">
            <v>BALL VALVE  / 매몰형</v>
          </cell>
          <cell r="C6059" t="str">
            <v>65A</v>
          </cell>
          <cell r="D6059" t="str">
            <v>EA</v>
          </cell>
        </row>
        <row r="6060">
          <cell r="A6060" t="str">
            <v>5115080</v>
          </cell>
          <cell r="B6060" t="str">
            <v>BALL VALVE  / 매몰형</v>
          </cell>
          <cell r="C6060" t="str">
            <v>80A</v>
          </cell>
          <cell r="D6060" t="str">
            <v>EA</v>
          </cell>
        </row>
        <row r="6061">
          <cell r="A6061" t="str">
            <v>5115100</v>
          </cell>
          <cell r="B6061" t="str">
            <v>BALL VALVE  / 매몰형</v>
          </cell>
          <cell r="C6061" t="str">
            <v>100A</v>
          </cell>
          <cell r="D6061" t="str">
            <v>EA</v>
          </cell>
        </row>
        <row r="6062">
          <cell r="A6062" t="str">
            <v>5115125</v>
          </cell>
          <cell r="B6062" t="str">
            <v>BALL VALVE  / 매몰형</v>
          </cell>
          <cell r="C6062" t="str">
            <v>125A</v>
          </cell>
          <cell r="D6062" t="str">
            <v>EA</v>
          </cell>
        </row>
        <row r="6063">
          <cell r="A6063" t="str">
            <v>5115150</v>
          </cell>
          <cell r="B6063" t="str">
            <v>BALL VALVE  / 매몰형</v>
          </cell>
          <cell r="C6063" t="str">
            <v>150A</v>
          </cell>
          <cell r="D6063" t="str">
            <v>EA</v>
          </cell>
        </row>
        <row r="6064">
          <cell r="A6064" t="str">
            <v>5115200</v>
          </cell>
          <cell r="B6064" t="str">
            <v>BALL VALVE  / 매몰형</v>
          </cell>
          <cell r="C6064" t="str">
            <v>200A</v>
          </cell>
          <cell r="D6064" t="str">
            <v>EA</v>
          </cell>
        </row>
        <row r="6065">
          <cell r="A6065" t="str">
            <v>5115250</v>
          </cell>
          <cell r="B6065" t="str">
            <v>BALL VALVE  / 매몰형</v>
          </cell>
          <cell r="C6065" t="str">
            <v>250A</v>
          </cell>
          <cell r="D6065" t="str">
            <v>EA</v>
          </cell>
        </row>
        <row r="6066">
          <cell r="A6066" t="str">
            <v>5115300</v>
          </cell>
          <cell r="B6066" t="str">
            <v>BALL VALVE  / 매몰형</v>
          </cell>
          <cell r="C6066" t="str">
            <v>300A</v>
          </cell>
          <cell r="D6066" t="str">
            <v>EA</v>
          </cell>
        </row>
        <row r="6067">
          <cell r="A6067" t="str">
            <v>5120015</v>
          </cell>
          <cell r="B6067" t="str">
            <v>GLOBE VALVE</v>
          </cell>
          <cell r="C6067" t="str">
            <v>10K x  15A</v>
          </cell>
          <cell r="D6067" t="str">
            <v>EA</v>
          </cell>
        </row>
        <row r="6068">
          <cell r="A6068" t="str">
            <v>5120020</v>
          </cell>
          <cell r="B6068" t="str">
            <v>GLOBE VALVE</v>
          </cell>
          <cell r="C6068" t="str">
            <v>10K x  20A</v>
          </cell>
          <cell r="D6068" t="str">
            <v>EA</v>
          </cell>
        </row>
        <row r="6069">
          <cell r="A6069" t="str">
            <v>5120025</v>
          </cell>
          <cell r="B6069" t="str">
            <v>GLOBE VALVE</v>
          </cell>
          <cell r="C6069" t="str">
            <v>10K x  25A</v>
          </cell>
          <cell r="D6069" t="str">
            <v>EA</v>
          </cell>
        </row>
        <row r="6070">
          <cell r="A6070" t="str">
            <v>5120032</v>
          </cell>
          <cell r="B6070" t="str">
            <v>GLOBE VALVE</v>
          </cell>
          <cell r="C6070" t="str">
            <v>10K x  32A</v>
          </cell>
          <cell r="D6070" t="str">
            <v>EA</v>
          </cell>
        </row>
        <row r="6071">
          <cell r="A6071" t="str">
            <v>5120040</v>
          </cell>
          <cell r="B6071" t="str">
            <v>GLOBE VALVE</v>
          </cell>
          <cell r="C6071" t="str">
            <v>10K x  40A</v>
          </cell>
          <cell r="D6071" t="str">
            <v>EA</v>
          </cell>
        </row>
        <row r="6072">
          <cell r="A6072" t="str">
            <v>5120050</v>
          </cell>
          <cell r="B6072" t="str">
            <v>GLOBE VALVE</v>
          </cell>
          <cell r="C6072" t="str">
            <v>10K x  50A</v>
          </cell>
          <cell r="D6072" t="str">
            <v>EA</v>
          </cell>
        </row>
        <row r="6073">
          <cell r="A6073" t="str">
            <v>5120065</v>
          </cell>
          <cell r="B6073" t="str">
            <v>GLOBE VALVE</v>
          </cell>
          <cell r="C6073" t="str">
            <v>10K x  65A</v>
          </cell>
          <cell r="D6073" t="str">
            <v>EA</v>
          </cell>
        </row>
        <row r="6074">
          <cell r="A6074" t="str">
            <v>5120080</v>
          </cell>
          <cell r="B6074" t="str">
            <v>GLOBE VALVE</v>
          </cell>
          <cell r="C6074" t="str">
            <v>10K x  80A</v>
          </cell>
          <cell r="D6074" t="str">
            <v>EA</v>
          </cell>
        </row>
        <row r="6075">
          <cell r="A6075" t="str">
            <v>5120100</v>
          </cell>
          <cell r="B6075" t="str">
            <v>GLOBE VALVE</v>
          </cell>
          <cell r="C6075" t="str">
            <v>10K x 100A</v>
          </cell>
          <cell r="D6075" t="str">
            <v>EA</v>
          </cell>
        </row>
        <row r="6076">
          <cell r="A6076" t="str">
            <v>5120515</v>
          </cell>
          <cell r="B6076" t="str">
            <v>GLOBE VALVE</v>
          </cell>
          <cell r="C6076" t="str">
            <v>20K x  15A</v>
          </cell>
          <cell r="D6076" t="str">
            <v>EA</v>
          </cell>
        </row>
        <row r="6077">
          <cell r="A6077" t="str">
            <v>5120520</v>
          </cell>
          <cell r="B6077" t="str">
            <v>GLOBE VALVE</v>
          </cell>
          <cell r="C6077" t="str">
            <v>20K x  20A</v>
          </cell>
          <cell r="D6077" t="str">
            <v>EA</v>
          </cell>
        </row>
        <row r="6078">
          <cell r="A6078" t="str">
            <v>5120525</v>
          </cell>
          <cell r="B6078" t="str">
            <v>GLOBE VALVE</v>
          </cell>
          <cell r="C6078" t="str">
            <v>20K x  25A</v>
          </cell>
          <cell r="D6078" t="str">
            <v>EA</v>
          </cell>
        </row>
        <row r="6079">
          <cell r="A6079" t="str">
            <v>5120532</v>
          </cell>
          <cell r="B6079" t="str">
            <v>GLOBE VALVE</v>
          </cell>
          <cell r="C6079" t="str">
            <v>20K x  32A</v>
          </cell>
          <cell r="D6079" t="str">
            <v>EA</v>
          </cell>
        </row>
        <row r="6080">
          <cell r="A6080" t="str">
            <v>5120540</v>
          </cell>
          <cell r="B6080" t="str">
            <v>GLOBE VALVE</v>
          </cell>
          <cell r="C6080" t="str">
            <v>20K x  40A</v>
          </cell>
          <cell r="D6080" t="str">
            <v>EA</v>
          </cell>
        </row>
        <row r="6081">
          <cell r="A6081" t="str">
            <v>5120550</v>
          </cell>
          <cell r="B6081" t="str">
            <v>GLOBE VALVE</v>
          </cell>
          <cell r="C6081" t="str">
            <v>20K x  50A</v>
          </cell>
          <cell r="D6081" t="str">
            <v>EA</v>
          </cell>
        </row>
        <row r="6082">
          <cell r="A6082" t="str">
            <v>5120565</v>
          </cell>
          <cell r="B6082" t="str">
            <v>GLOBE VALVE</v>
          </cell>
          <cell r="C6082" t="str">
            <v>20K x  65A</v>
          </cell>
          <cell r="D6082" t="str">
            <v>EA</v>
          </cell>
        </row>
        <row r="6083">
          <cell r="A6083" t="str">
            <v>5120580</v>
          </cell>
          <cell r="B6083" t="str">
            <v>GLOBE VALVE</v>
          </cell>
          <cell r="C6083" t="str">
            <v>20K x  80A</v>
          </cell>
          <cell r="D6083" t="str">
            <v>EA</v>
          </cell>
        </row>
        <row r="6084">
          <cell r="A6084" t="str">
            <v>5120600</v>
          </cell>
          <cell r="B6084" t="str">
            <v>GLOBE VALVE</v>
          </cell>
          <cell r="C6084" t="str">
            <v>20K x 100A</v>
          </cell>
          <cell r="D6084" t="str">
            <v>EA</v>
          </cell>
        </row>
        <row r="6085">
          <cell r="A6085" t="str">
            <v>5120625</v>
          </cell>
          <cell r="B6085" t="str">
            <v>GLOBE VALVE</v>
          </cell>
          <cell r="C6085" t="str">
            <v>20K x 125A</v>
          </cell>
          <cell r="D6085" t="str">
            <v>EA</v>
          </cell>
        </row>
        <row r="6086">
          <cell r="A6086" t="str">
            <v>5120650</v>
          </cell>
          <cell r="B6086" t="str">
            <v>GLOBE VALVE</v>
          </cell>
          <cell r="C6086" t="str">
            <v>20K x 150A</v>
          </cell>
          <cell r="D6086" t="str">
            <v>EA</v>
          </cell>
        </row>
        <row r="6087">
          <cell r="A6087" t="str">
            <v>5120700</v>
          </cell>
          <cell r="B6087" t="str">
            <v>GLOBE VALVE</v>
          </cell>
          <cell r="C6087" t="str">
            <v>20K x 200A</v>
          </cell>
          <cell r="D6087" t="str">
            <v>EA</v>
          </cell>
        </row>
        <row r="6088">
          <cell r="A6088" t="str">
            <v>5120750</v>
          </cell>
          <cell r="B6088" t="str">
            <v>GLOBE VALVE</v>
          </cell>
          <cell r="C6088" t="str">
            <v>20K x 250A</v>
          </cell>
          <cell r="D6088" t="str">
            <v>EA</v>
          </cell>
        </row>
        <row r="6089">
          <cell r="A6089" t="str">
            <v>5120800</v>
          </cell>
          <cell r="B6089" t="str">
            <v>GLOBE VALVE</v>
          </cell>
          <cell r="C6089" t="str">
            <v>20K x 300A</v>
          </cell>
          <cell r="D6089" t="str">
            <v>EA</v>
          </cell>
        </row>
        <row r="6090">
          <cell r="A6090" t="str">
            <v>5122015</v>
          </cell>
          <cell r="B6090" t="str">
            <v>STRAINER</v>
          </cell>
          <cell r="C6090" t="str">
            <v>15A</v>
          </cell>
          <cell r="D6090" t="str">
            <v>EA</v>
          </cell>
        </row>
        <row r="6091">
          <cell r="A6091" t="str">
            <v>5122020</v>
          </cell>
          <cell r="B6091" t="str">
            <v>STRAINER</v>
          </cell>
          <cell r="C6091" t="str">
            <v>20A</v>
          </cell>
          <cell r="D6091" t="str">
            <v>EA</v>
          </cell>
        </row>
        <row r="6092">
          <cell r="A6092" t="str">
            <v>5122025</v>
          </cell>
          <cell r="B6092" t="str">
            <v>STRAINER</v>
          </cell>
          <cell r="C6092" t="str">
            <v>25A</v>
          </cell>
          <cell r="D6092" t="str">
            <v>EA</v>
          </cell>
        </row>
        <row r="6093">
          <cell r="A6093" t="str">
            <v>5122032</v>
          </cell>
          <cell r="B6093" t="str">
            <v>STRAINER</v>
          </cell>
          <cell r="C6093" t="str">
            <v>32A</v>
          </cell>
          <cell r="D6093" t="str">
            <v>EA</v>
          </cell>
        </row>
        <row r="6094">
          <cell r="A6094" t="str">
            <v>5122040</v>
          </cell>
          <cell r="B6094" t="str">
            <v>STRAINER</v>
          </cell>
          <cell r="C6094" t="str">
            <v>40A</v>
          </cell>
          <cell r="D6094" t="str">
            <v>EA</v>
          </cell>
        </row>
        <row r="6095">
          <cell r="A6095" t="str">
            <v>5122050</v>
          </cell>
          <cell r="B6095" t="str">
            <v>STRAINER</v>
          </cell>
          <cell r="C6095" t="str">
            <v>50A</v>
          </cell>
          <cell r="D6095" t="str">
            <v>EA</v>
          </cell>
        </row>
        <row r="6096">
          <cell r="A6096" t="str">
            <v>5122065</v>
          </cell>
          <cell r="B6096" t="str">
            <v>STRAINER</v>
          </cell>
          <cell r="C6096" t="str">
            <v>65A</v>
          </cell>
          <cell r="D6096" t="str">
            <v>EA</v>
          </cell>
        </row>
        <row r="6097">
          <cell r="A6097" t="str">
            <v>5122080</v>
          </cell>
          <cell r="B6097" t="str">
            <v>STRAINER</v>
          </cell>
          <cell r="C6097" t="str">
            <v>80A</v>
          </cell>
          <cell r="D6097" t="str">
            <v>EA</v>
          </cell>
        </row>
        <row r="6098">
          <cell r="A6098" t="str">
            <v>5122100</v>
          </cell>
          <cell r="B6098" t="str">
            <v>STRAINER</v>
          </cell>
          <cell r="C6098" t="str">
            <v>100A</v>
          </cell>
          <cell r="D6098" t="str">
            <v>EA</v>
          </cell>
        </row>
        <row r="6099">
          <cell r="A6099" t="str">
            <v>5122125</v>
          </cell>
          <cell r="B6099" t="str">
            <v>STRAINER</v>
          </cell>
          <cell r="C6099" t="str">
            <v>125A</v>
          </cell>
          <cell r="D6099" t="str">
            <v>EA</v>
          </cell>
        </row>
        <row r="6100">
          <cell r="A6100" t="str">
            <v>5122150</v>
          </cell>
          <cell r="B6100" t="str">
            <v>STRAINER</v>
          </cell>
          <cell r="C6100" t="str">
            <v>150A</v>
          </cell>
          <cell r="D6100" t="str">
            <v>EA</v>
          </cell>
        </row>
        <row r="6101">
          <cell r="A6101" t="str">
            <v>5122200</v>
          </cell>
          <cell r="B6101" t="str">
            <v>STRAINER</v>
          </cell>
          <cell r="C6101" t="str">
            <v>200A</v>
          </cell>
          <cell r="D6101" t="str">
            <v>EA</v>
          </cell>
        </row>
        <row r="6102">
          <cell r="A6102" t="str">
            <v>5122250</v>
          </cell>
          <cell r="B6102" t="str">
            <v>STRAINER</v>
          </cell>
          <cell r="C6102" t="str">
            <v>250A</v>
          </cell>
          <cell r="D6102" t="str">
            <v>EA</v>
          </cell>
        </row>
        <row r="6103">
          <cell r="A6103" t="str">
            <v>5122300</v>
          </cell>
          <cell r="B6103" t="str">
            <v>STRAINER</v>
          </cell>
          <cell r="C6103" t="str">
            <v>300A</v>
          </cell>
          <cell r="D6103" t="str">
            <v>EA</v>
          </cell>
        </row>
        <row r="6104">
          <cell r="A6104" t="str">
            <v>5124015</v>
          </cell>
          <cell r="B6104" t="str">
            <v>CHECK VALVE</v>
          </cell>
          <cell r="C6104" t="str">
            <v>15A</v>
          </cell>
          <cell r="D6104" t="str">
            <v>EA</v>
          </cell>
        </row>
        <row r="6105">
          <cell r="A6105" t="str">
            <v>5124020</v>
          </cell>
          <cell r="B6105" t="str">
            <v>CHECK VALVE</v>
          </cell>
          <cell r="C6105" t="str">
            <v>20A</v>
          </cell>
          <cell r="D6105" t="str">
            <v>EA</v>
          </cell>
        </row>
        <row r="6106">
          <cell r="A6106" t="str">
            <v>5124025</v>
          </cell>
          <cell r="B6106" t="str">
            <v>CHECK VALVE</v>
          </cell>
          <cell r="C6106" t="str">
            <v>25A</v>
          </cell>
          <cell r="D6106" t="str">
            <v>EA</v>
          </cell>
        </row>
        <row r="6107">
          <cell r="A6107" t="str">
            <v>5124032</v>
          </cell>
          <cell r="B6107" t="str">
            <v>CHECK VALVE</v>
          </cell>
          <cell r="C6107" t="str">
            <v>32A</v>
          </cell>
          <cell r="D6107" t="str">
            <v>EA</v>
          </cell>
        </row>
        <row r="6108">
          <cell r="A6108" t="str">
            <v>5124040</v>
          </cell>
          <cell r="B6108" t="str">
            <v>CHECK VALVE</v>
          </cell>
          <cell r="C6108" t="str">
            <v>40A</v>
          </cell>
          <cell r="D6108" t="str">
            <v>EA</v>
          </cell>
        </row>
        <row r="6109">
          <cell r="A6109" t="str">
            <v>5124050</v>
          </cell>
          <cell r="B6109" t="str">
            <v>CHECK VALVE</v>
          </cell>
          <cell r="C6109" t="str">
            <v>50A</v>
          </cell>
          <cell r="D6109" t="str">
            <v>EA</v>
          </cell>
        </row>
        <row r="6110">
          <cell r="A6110" t="str">
            <v>5124065</v>
          </cell>
          <cell r="B6110" t="str">
            <v>CHECK VALVE</v>
          </cell>
          <cell r="C6110" t="str">
            <v>65A</v>
          </cell>
          <cell r="D6110" t="str">
            <v>EA</v>
          </cell>
        </row>
        <row r="6111">
          <cell r="A6111" t="str">
            <v>5124080</v>
          </cell>
          <cell r="B6111" t="str">
            <v>CHECK VALVE</v>
          </cell>
          <cell r="C6111" t="str">
            <v>80A</v>
          </cell>
          <cell r="D6111" t="str">
            <v>EA</v>
          </cell>
        </row>
        <row r="6112">
          <cell r="A6112" t="str">
            <v>5124100</v>
          </cell>
          <cell r="B6112" t="str">
            <v>CHECK VALVE</v>
          </cell>
          <cell r="C6112" t="str">
            <v>100A</v>
          </cell>
          <cell r="D6112" t="str">
            <v>EA</v>
          </cell>
        </row>
        <row r="6113">
          <cell r="A6113" t="str">
            <v>5124125</v>
          </cell>
          <cell r="B6113" t="str">
            <v>CHECK VALVE</v>
          </cell>
          <cell r="C6113" t="str">
            <v>125A</v>
          </cell>
          <cell r="D6113" t="str">
            <v>EA</v>
          </cell>
        </row>
        <row r="6114">
          <cell r="A6114" t="str">
            <v>5124150</v>
          </cell>
          <cell r="B6114" t="str">
            <v>CHECK VALVE</v>
          </cell>
          <cell r="C6114" t="str">
            <v>150A</v>
          </cell>
          <cell r="D6114" t="str">
            <v>EA</v>
          </cell>
        </row>
        <row r="6115">
          <cell r="A6115" t="str">
            <v>5124200</v>
          </cell>
          <cell r="B6115" t="str">
            <v>CHECK VALVE</v>
          </cell>
          <cell r="C6115" t="str">
            <v>200A</v>
          </cell>
          <cell r="D6115" t="str">
            <v>EA</v>
          </cell>
        </row>
        <row r="6116">
          <cell r="A6116" t="str">
            <v>5124250</v>
          </cell>
          <cell r="B6116" t="str">
            <v>CHECK VALVE</v>
          </cell>
          <cell r="C6116" t="str">
            <v>250A</v>
          </cell>
          <cell r="D6116" t="str">
            <v>EA</v>
          </cell>
        </row>
        <row r="6117">
          <cell r="A6117" t="str">
            <v>5124300</v>
          </cell>
          <cell r="B6117" t="str">
            <v>CHECK VALVE</v>
          </cell>
          <cell r="C6117" t="str">
            <v>300A</v>
          </cell>
          <cell r="D6117" t="str">
            <v>EA</v>
          </cell>
        </row>
        <row r="6118">
          <cell r="A6118" t="str">
            <v>5130000</v>
          </cell>
          <cell r="B6118" t="str">
            <v>GAS COCK</v>
          </cell>
          <cell r="C6118" t="str">
            <v>8 ~ 15A</v>
          </cell>
          <cell r="D6118" t="str">
            <v>EA</v>
          </cell>
        </row>
        <row r="6119">
          <cell r="A6119" t="str">
            <v>5130001</v>
          </cell>
          <cell r="B6119" t="str">
            <v>FUSE COCK</v>
          </cell>
          <cell r="C6119" t="str">
            <v>15A</v>
          </cell>
          <cell r="D6119" t="str">
            <v>EA</v>
          </cell>
        </row>
        <row r="6120">
          <cell r="A6120" t="str">
            <v>5131000</v>
          </cell>
          <cell r="B6120" t="str">
            <v>BOILER HOSE</v>
          </cell>
          <cell r="C6120" t="str">
            <v>15A</v>
          </cell>
          <cell r="D6120" t="str">
            <v>M</v>
          </cell>
        </row>
        <row r="6121">
          <cell r="A6121" t="str">
            <v>5206025</v>
          </cell>
          <cell r="B6121" t="str">
            <v>NEO COVER</v>
          </cell>
          <cell r="C6121" t="str">
            <v>25A</v>
          </cell>
          <cell r="D6121" t="str">
            <v>EA</v>
          </cell>
        </row>
        <row r="6122">
          <cell r="A6122" t="str">
            <v>5206032</v>
          </cell>
          <cell r="B6122" t="str">
            <v>NEO COVER</v>
          </cell>
          <cell r="C6122" t="str">
            <v>32A</v>
          </cell>
          <cell r="D6122" t="str">
            <v>EA</v>
          </cell>
        </row>
        <row r="6123">
          <cell r="A6123" t="str">
            <v>5206040</v>
          </cell>
          <cell r="B6123" t="str">
            <v>NEO COVER</v>
          </cell>
          <cell r="C6123" t="str">
            <v>40A</v>
          </cell>
          <cell r="D6123" t="str">
            <v>EA</v>
          </cell>
        </row>
        <row r="6124">
          <cell r="A6124" t="str">
            <v>5206050</v>
          </cell>
          <cell r="B6124" t="str">
            <v>NEO COVER</v>
          </cell>
          <cell r="C6124" t="str">
            <v>50A</v>
          </cell>
          <cell r="D6124" t="str">
            <v>EA</v>
          </cell>
        </row>
        <row r="6125">
          <cell r="A6125" t="str">
            <v>5206065</v>
          </cell>
          <cell r="B6125" t="str">
            <v>NEO COVER</v>
          </cell>
          <cell r="C6125" t="str">
            <v>65A</v>
          </cell>
          <cell r="D6125" t="str">
            <v>EA</v>
          </cell>
        </row>
        <row r="6126">
          <cell r="A6126" t="str">
            <v>5206080</v>
          </cell>
          <cell r="B6126" t="str">
            <v>NEO COVER</v>
          </cell>
          <cell r="C6126" t="str">
            <v>80A</v>
          </cell>
          <cell r="D6126" t="str">
            <v>EA</v>
          </cell>
        </row>
        <row r="6127">
          <cell r="A6127" t="str">
            <v>5206100</v>
          </cell>
          <cell r="B6127" t="str">
            <v>NEO COVER</v>
          </cell>
          <cell r="C6127" t="str">
            <v>100A</v>
          </cell>
          <cell r="D6127" t="str">
            <v>EA</v>
          </cell>
        </row>
        <row r="6128">
          <cell r="A6128" t="str">
            <v>5206125</v>
          </cell>
          <cell r="B6128" t="str">
            <v>NEO COVER</v>
          </cell>
          <cell r="C6128" t="str">
            <v>125A</v>
          </cell>
          <cell r="D6128" t="str">
            <v>EA</v>
          </cell>
        </row>
        <row r="6129">
          <cell r="A6129" t="str">
            <v>5206150</v>
          </cell>
          <cell r="B6129" t="str">
            <v>NEO COVER</v>
          </cell>
          <cell r="C6129" t="str">
            <v>150A</v>
          </cell>
          <cell r="D6129" t="str">
            <v>EA</v>
          </cell>
        </row>
        <row r="6130">
          <cell r="A6130" t="str">
            <v>5206200</v>
          </cell>
          <cell r="B6130" t="str">
            <v>NEO COVER</v>
          </cell>
          <cell r="C6130" t="str">
            <v>200A</v>
          </cell>
          <cell r="D6130" t="str">
            <v>EA</v>
          </cell>
        </row>
        <row r="6131">
          <cell r="A6131" t="str">
            <v>5206250</v>
          </cell>
          <cell r="B6131" t="str">
            <v>NEO COVER</v>
          </cell>
          <cell r="C6131" t="str">
            <v>250A</v>
          </cell>
          <cell r="D6131" t="str">
            <v>EA</v>
          </cell>
        </row>
        <row r="6132">
          <cell r="A6132" t="str">
            <v>5206300</v>
          </cell>
          <cell r="B6132" t="str">
            <v>NEO COVER</v>
          </cell>
          <cell r="C6132" t="str">
            <v>300A</v>
          </cell>
          <cell r="D6132" t="str">
            <v>EA</v>
          </cell>
        </row>
        <row r="6133">
          <cell r="A6133" t="str">
            <v>5208032</v>
          </cell>
          <cell r="B6133" t="str">
            <v>ISOLATION SPACER</v>
          </cell>
          <cell r="C6133" t="str">
            <v>32A</v>
          </cell>
          <cell r="D6133" t="str">
            <v>EA</v>
          </cell>
        </row>
        <row r="6134">
          <cell r="A6134" t="str">
            <v>5208040</v>
          </cell>
          <cell r="B6134" t="str">
            <v>ISOLATION SPACER</v>
          </cell>
          <cell r="C6134" t="str">
            <v>40A</v>
          </cell>
          <cell r="D6134" t="str">
            <v>EA</v>
          </cell>
        </row>
        <row r="6135">
          <cell r="A6135" t="str">
            <v>5208050</v>
          </cell>
          <cell r="B6135" t="str">
            <v>ISOLATION SPACER</v>
          </cell>
          <cell r="C6135" t="str">
            <v>50A</v>
          </cell>
          <cell r="D6135" t="str">
            <v>EA</v>
          </cell>
        </row>
        <row r="6136">
          <cell r="A6136" t="str">
            <v>5208065</v>
          </cell>
          <cell r="B6136" t="str">
            <v>ISOLATION SPACER</v>
          </cell>
          <cell r="C6136" t="str">
            <v>65A</v>
          </cell>
          <cell r="D6136" t="str">
            <v>EA</v>
          </cell>
        </row>
        <row r="6137">
          <cell r="A6137" t="str">
            <v>5208080</v>
          </cell>
          <cell r="B6137" t="str">
            <v>ISOLATION SPACER</v>
          </cell>
          <cell r="C6137" t="str">
            <v>80A</v>
          </cell>
          <cell r="D6137" t="str">
            <v>EA</v>
          </cell>
        </row>
        <row r="6138">
          <cell r="A6138" t="str">
            <v>5208100</v>
          </cell>
          <cell r="B6138" t="str">
            <v>ISOLATION SPACER</v>
          </cell>
          <cell r="C6138" t="str">
            <v>100A</v>
          </cell>
          <cell r="D6138" t="str">
            <v>EA</v>
          </cell>
        </row>
        <row r="6139">
          <cell r="A6139" t="str">
            <v>5208125</v>
          </cell>
          <cell r="B6139" t="str">
            <v>ISOLATION SPACER</v>
          </cell>
          <cell r="C6139" t="str">
            <v>125A</v>
          </cell>
          <cell r="D6139" t="str">
            <v>EA</v>
          </cell>
        </row>
        <row r="6140">
          <cell r="A6140" t="str">
            <v>5208150</v>
          </cell>
          <cell r="B6140" t="str">
            <v>ISOLATION SPACER</v>
          </cell>
          <cell r="C6140" t="str">
            <v>150A</v>
          </cell>
          <cell r="D6140" t="str">
            <v>EA</v>
          </cell>
        </row>
        <row r="6141">
          <cell r="A6141" t="str">
            <v>5208200</v>
          </cell>
          <cell r="B6141" t="str">
            <v>ISOLATION SPACER</v>
          </cell>
          <cell r="C6141" t="str">
            <v>200A</v>
          </cell>
          <cell r="D6141" t="str">
            <v>EA</v>
          </cell>
        </row>
        <row r="6142">
          <cell r="A6142" t="str">
            <v>5208250</v>
          </cell>
          <cell r="B6142" t="str">
            <v>ISOLATION SPACER</v>
          </cell>
          <cell r="C6142" t="str">
            <v>250A</v>
          </cell>
          <cell r="D6142" t="str">
            <v>EA</v>
          </cell>
        </row>
        <row r="6143">
          <cell r="A6143" t="str">
            <v>5208300</v>
          </cell>
          <cell r="B6143" t="str">
            <v>ISOLATION SPACER</v>
          </cell>
          <cell r="C6143" t="str">
            <v>300A</v>
          </cell>
          <cell r="D6143" t="str">
            <v>EA</v>
          </cell>
        </row>
        <row r="6144">
          <cell r="A6144" t="str">
            <v>5210040</v>
          </cell>
          <cell r="B6144" t="str">
            <v>IRON SPACER</v>
          </cell>
          <cell r="C6144" t="str">
            <v>40A</v>
          </cell>
          <cell r="D6144" t="str">
            <v>EA</v>
          </cell>
        </row>
        <row r="6145">
          <cell r="A6145" t="str">
            <v>5210050</v>
          </cell>
          <cell r="B6145" t="str">
            <v>IRON SPACER</v>
          </cell>
          <cell r="C6145" t="str">
            <v>50A</v>
          </cell>
          <cell r="D6145" t="str">
            <v>EA</v>
          </cell>
        </row>
        <row r="6146">
          <cell r="A6146" t="str">
            <v>5210065</v>
          </cell>
          <cell r="B6146" t="str">
            <v>IRON SPACER</v>
          </cell>
          <cell r="C6146" t="str">
            <v>65A</v>
          </cell>
          <cell r="D6146" t="str">
            <v>EA</v>
          </cell>
        </row>
        <row r="6147">
          <cell r="A6147" t="str">
            <v>5210080</v>
          </cell>
          <cell r="B6147" t="str">
            <v>IRON SPACER</v>
          </cell>
          <cell r="C6147" t="str">
            <v>80A</v>
          </cell>
          <cell r="D6147" t="str">
            <v>EA</v>
          </cell>
        </row>
        <row r="6148">
          <cell r="A6148" t="str">
            <v>5210100</v>
          </cell>
          <cell r="B6148" t="str">
            <v>IRON SPACER</v>
          </cell>
          <cell r="C6148" t="str">
            <v>100A</v>
          </cell>
          <cell r="D6148" t="str">
            <v>EA</v>
          </cell>
        </row>
        <row r="6149">
          <cell r="A6149" t="str">
            <v>5210125</v>
          </cell>
          <cell r="B6149" t="str">
            <v>IRON SPACER</v>
          </cell>
          <cell r="C6149" t="str">
            <v>125A</v>
          </cell>
          <cell r="D6149" t="str">
            <v>EA</v>
          </cell>
        </row>
        <row r="6150">
          <cell r="A6150" t="str">
            <v>5210150</v>
          </cell>
          <cell r="B6150" t="str">
            <v>IRON SPACER</v>
          </cell>
          <cell r="C6150" t="str">
            <v>150A</v>
          </cell>
          <cell r="D6150" t="str">
            <v>EA</v>
          </cell>
        </row>
        <row r="6151">
          <cell r="A6151" t="str">
            <v>5210200</v>
          </cell>
          <cell r="B6151" t="str">
            <v>IRON SPACER</v>
          </cell>
          <cell r="C6151" t="str">
            <v>200A</v>
          </cell>
          <cell r="D6151" t="str">
            <v>EA</v>
          </cell>
        </row>
        <row r="6152">
          <cell r="A6152" t="str">
            <v>5210250</v>
          </cell>
          <cell r="B6152" t="str">
            <v>IRON SPACER</v>
          </cell>
          <cell r="C6152" t="str">
            <v>250A</v>
          </cell>
          <cell r="D6152" t="str">
            <v>EA</v>
          </cell>
        </row>
        <row r="6153">
          <cell r="A6153" t="str">
            <v>5210300</v>
          </cell>
          <cell r="B6153" t="str">
            <v>IRON SPACER</v>
          </cell>
          <cell r="C6153" t="str">
            <v>300A</v>
          </cell>
          <cell r="D6153" t="str">
            <v>EA</v>
          </cell>
        </row>
        <row r="6154">
          <cell r="A6154" t="str">
            <v>5212015</v>
          </cell>
          <cell r="B6154" t="str">
            <v>TOMBO GASKET</v>
          </cell>
          <cell r="C6154" t="str">
            <v>15A</v>
          </cell>
          <cell r="D6154" t="str">
            <v>EA</v>
          </cell>
        </row>
        <row r="6155">
          <cell r="A6155" t="str">
            <v>5212020</v>
          </cell>
          <cell r="B6155" t="str">
            <v>TOMBO GASKET</v>
          </cell>
          <cell r="C6155" t="str">
            <v>20A</v>
          </cell>
          <cell r="D6155" t="str">
            <v>EA</v>
          </cell>
        </row>
        <row r="6156">
          <cell r="A6156" t="str">
            <v>5212025</v>
          </cell>
          <cell r="B6156" t="str">
            <v>TOMBO GASKET</v>
          </cell>
          <cell r="C6156" t="str">
            <v>25A</v>
          </cell>
          <cell r="D6156" t="str">
            <v>EA</v>
          </cell>
        </row>
        <row r="6157">
          <cell r="A6157" t="str">
            <v>5212032</v>
          </cell>
          <cell r="B6157" t="str">
            <v>TOMBO GASKET</v>
          </cell>
          <cell r="C6157" t="str">
            <v>32A</v>
          </cell>
          <cell r="D6157" t="str">
            <v>EA</v>
          </cell>
        </row>
        <row r="6158">
          <cell r="A6158" t="str">
            <v>5212040</v>
          </cell>
          <cell r="B6158" t="str">
            <v>TOMBO GASKET</v>
          </cell>
          <cell r="C6158" t="str">
            <v>40A</v>
          </cell>
          <cell r="D6158" t="str">
            <v>EA</v>
          </cell>
        </row>
        <row r="6159">
          <cell r="A6159" t="str">
            <v>5212050</v>
          </cell>
          <cell r="B6159" t="str">
            <v>TOMBO GASKET</v>
          </cell>
          <cell r="C6159" t="str">
            <v>50A</v>
          </cell>
          <cell r="D6159" t="str">
            <v>EA</v>
          </cell>
        </row>
        <row r="6160">
          <cell r="A6160" t="str">
            <v>5212065</v>
          </cell>
          <cell r="B6160" t="str">
            <v>TOMBO GASKET</v>
          </cell>
          <cell r="C6160" t="str">
            <v>65A</v>
          </cell>
          <cell r="D6160" t="str">
            <v>EA</v>
          </cell>
        </row>
        <row r="6161">
          <cell r="A6161" t="str">
            <v>5212080</v>
          </cell>
          <cell r="B6161" t="str">
            <v>TOMBO GASKET</v>
          </cell>
          <cell r="C6161" t="str">
            <v>80A</v>
          </cell>
          <cell r="D6161" t="str">
            <v>EA</v>
          </cell>
        </row>
        <row r="6162">
          <cell r="A6162" t="str">
            <v>5212100</v>
          </cell>
          <cell r="B6162" t="str">
            <v>TOMBO GASKET</v>
          </cell>
          <cell r="C6162" t="str">
            <v>100A</v>
          </cell>
          <cell r="D6162" t="str">
            <v>EA</v>
          </cell>
        </row>
        <row r="6163">
          <cell r="A6163" t="str">
            <v>5212125</v>
          </cell>
          <cell r="B6163" t="str">
            <v>TOMBO GASKET</v>
          </cell>
          <cell r="C6163" t="str">
            <v>125A</v>
          </cell>
          <cell r="D6163" t="str">
            <v>EA</v>
          </cell>
        </row>
        <row r="6164">
          <cell r="A6164" t="str">
            <v>5212150</v>
          </cell>
          <cell r="B6164" t="str">
            <v>TOMBO GASKET</v>
          </cell>
          <cell r="C6164" t="str">
            <v>150A</v>
          </cell>
          <cell r="D6164" t="str">
            <v>EA</v>
          </cell>
        </row>
        <row r="6165">
          <cell r="A6165" t="str">
            <v>5212200</v>
          </cell>
          <cell r="B6165" t="str">
            <v>TOMBO GASKET</v>
          </cell>
          <cell r="C6165" t="str">
            <v>200A</v>
          </cell>
          <cell r="D6165" t="str">
            <v>EA</v>
          </cell>
        </row>
        <row r="6166">
          <cell r="A6166" t="str">
            <v>5212250</v>
          </cell>
          <cell r="B6166" t="str">
            <v>TOMBO GASKET</v>
          </cell>
          <cell r="C6166" t="str">
            <v>250A</v>
          </cell>
          <cell r="D6166" t="str">
            <v>EA</v>
          </cell>
        </row>
        <row r="6167">
          <cell r="A6167" t="str">
            <v>5214015</v>
          </cell>
          <cell r="B6167" t="str">
            <v>ISOLATION GASKET</v>
          </cell>
          <cell r="C6167" t="str">
            <v>15A</v>
          </cell>
          <cell r="D6167" t="str">
            <v>EA</v>
          </cell>
        </row>
        <row r="6168">
          <cell r="A6168" t="str">
            <v>5214020</v>
          </cell>
          <cell r="B6168" t="str">
            <v>ISOLATION GASKET</v>
          </cell>
          <cell r="C6168" t="str">
            <v>20A</v>
          </cell>
          <cell r="D6168" t="str">
            <v>EA</v>
          </cell>
        </row>
        <row r="6169">
          <cell r="A6169" t="str">
            <v>5214032</v>
          </cell>
          <cell r="B6169" t="str">
            <v>ISOLATION GASKET</v>
          </cell>
          <cell r="C6169" t="str">
            <v>32A</v>
          </cell>
          <cell r="D6169" t="str">
            <v>EA</v>
          </cell>
        </row>
        <row r="6170">
          <cell r="A6170" t="str">
            <v>5214040</v>
          </cell>
          <cell r="B6170" t="str">
            <v>ISOLATION GASKET</v>
          </cell>
          <cell r="C6170" t="str">
            <v>40A</v>
          </cell>
          <cell r="D6170" t="str">
            <v>EA</v>
          </cell>
        </row>
        <row r="6171">
          <cell r="A6171" t="str">
            <v>5214050</v>
          </cell>
          <cell r="B6171" t="str">
            <v>ISOLATION GASKET</v>
          </cell>
          <cell r="C6171" t="str">
            <v>50A</v>
          </cell>
          <cell r="D6171" t="str">
            <v>EA</v>
          </cell>
        </row>
        <row r="6172">
          <cell r="A6172" t="str">
            <v>5214065</v>
          </cell>
          <cell r="B6172" t="str">
            <v>ISOLATION GASKET</v>
          </cell>
          <cell r="C6172" t="str">
            <v>65A</v>
          </cell>
          <cell r="D6172" t="str">
            <v>EA</v>
          </cell>
        </row>
        <row r="6173">
          <cell r="A6173" t="str">
            <v>5214080</v>
          </cell>
          <cell r="B6173" t="str">
            <v>ISOLATION GASKET</v>
          </cell>
          <cell r="C6173" t="str">
            <v>80A</v>
          </cell>
          <cell r="D6173" t="str">
            <v>EA</v>
          </cell>
        </row>
        <row r="6174">
          <cell r="A6174" t="str">
            <v>5214100</v>
          </cell>
          <cell r="B6174" t="str">
            <v>ISOLATION GASKET</v>
          </cell>
          <cell r="C6174" t="str">
            <v>100A</v>
          </cell>
          <cell r="D6174" t="str">
            <v>EA</v>
          </cell>
        </row>
        <row r="6175">
          <cell r="A6175" t="str">
            <v>5214125</v>
          </cell>
          <cell r="B6175" t="str">
            <v>ISOLATION GASKET</v>
          </cell>
          <cell r="C6175" t="str">
            <v>125A</v>
          </cell>
          <cell r="D6175" t="str">
            <v>EA</v>
          </cell>
        </row>
        <row r="6176">
          <cell r="A6176" t="str">
            <v>5214150</v>
          </cell>
          <cell r="B6176" t="str">
            <v>ISOLATION GASKET</v>
          </cell>
          <cell r="C6176" t="str">
            <v>150A</v>
          </cell>
          <cell r="D6176" t="str">
            <v>EA</v>
          </cell>
        </row>
        <row r="6177">
          <cell r="A6177" t="str">
            <v>5214200</v>
          </cell>
          <cell r="B6177" t="str">
            <v>ISOLATION GASKET</v>
          </cell>
          <cell r="C6177" t="str">
            <v>200A</v>
          </cell>
          <cell r="D6177" t="str">
            <v>EA</v>
          </cell>
        </row>
        <row r="6178">
          <cell r="A6178" t="str">
            <v>5214250</v>
          </cell>
          <cell r="B6178" t="str">
            <v>ISOLATION GASKET</v>
          </cell>
          <cell r="C6178" t="str">
            <v>250A</v>
          </cell>
          <cell r="D6178" t="str">
            <v>EA</v>
          </cell>
        </row>
        <row r="6179">
          <cell r="A6179" t="str">
            <v>5214300</v>
          </cell>
          <cell r="B6179" t="str">
            <v>ISOLATION GASKET</v>
          </cell>
          <cell r="C6179" t="str">
            <v>300A</v>
          </cell>
          <cell r="D6179" t="str">
            <v>EA</v>
          </cell>
        </row>
        <row r="6180">
          <cell r="A6180" t="str">
            <v>5216015</v>
          </cell>
          <cell r="B6180" t="str">
            <v>BRACKET</v>
          </cell>
          <cell r="C6180" t="str">
            <v>15A</v>
          </cell>
          <cell r="D6180" t="str">
            <v>EA</v>
          </cell>
        </row>
        <row r="6181">
          <cell r="A6181" t="str">
            <v>5216020</v>
          </cell>
          <cell r="B6181" t="str">
            <v>BRACKET</v>
          </cell>
          <cell r="C6181" t="str">
            <v>20A</v>
          </cell>
          <cell r="D6181" t="str">
            <v>EA</v>
          </cell>
        </row>
        <row r="6182">
          <cell r="A6182" t="str">
            <v>5216025</v>
          </cell>
          <cell r="B6182" t="str">
            <v>BRACKET</v>
          </cell>
          <cell r="C6182" t="str">
            <v>25A</v>
          </cell>
          <cell r="D6182" t="str">
            <v>EA</v>
          </cell>
        </row>
        <row r="6183">
          <cell r="A6183" t="str">
            <v>5216032</v>
          </cell>
          <cell r="B6183" t="str">
            <v>BRACKET</v>
          </cell>
          <cell r="C6183" t="str">
            <v>32A</v>
          </cell>
          <cell r="D6183" t="str">
            <v>EA</v>
          </cell>
        </row>
        <row r="6184">
          <cell r="A6184" t="str">
            <v>5216040</v>
          </cell>
          <cell r="B6184" t="str">
            <v>BRACKET</v>
          </cell>
          <cell r="C6184" t="str">
            <v>40A</v>
          </cell>
          <cell r="D6184" t="str">
            <v>EA</v>
          </cell>
        </row>
        <row r="6185">
          <cell r="A6185" t="str">
            <v>5216050</v>
          </cell>
          <cell r="B6185" t="str">
            <v>BRACKET</v>
          </cell>
          <cell r="C6185" t="str">
            <v>50A</v>
          </cell>
          <cell r="D6185" t="str">
            <v>EA</v>
          </cell>
        </row>
        <row r="6186">
          <cell r="A6186" t="str">
            <v>5216065</v>
          </cell>
          <cell r="B6186" t="str">
            <v>BRACKET</v>
          </cell>
          <cell r="C6186" t="str">
            <v>65A</v>
          </cell>
          <cell r="D6186" t="str">
            <v>EA</v>
          </cell>
        </row>
        <row r="6187">
          <cell r="A6187" t="str">
            <v>5216080</v>
          </cell>
          <cell r="B6187" t="str">
            <v>BRACKET</v>
          </cell>
          <cell r="C6187" t="str">
            <v>80A</v>
          </cell>
          <cell r="D6187" t="str">
            <v>EA</v>
          </cell>
        </row>
        <row r="6188">
          <cell r="A6188" t="str">
            <v>5216100</v>
          </cell>
          <cell r="B6188" t="str">
            <v>BRACKET</v>
          </cell>
          <cell r="C6188" t="str">
            <v>100A</v>
          </cell>
          <cell r="D6188" t="str">
            <v>EA</v>
          </cell>
        </row>
        <row r="6189">
          <cell r="A6189" t="str">
            <v>5216125</v>
          </cell>
          <cell r="B6189" t="str">
            <v>BRACKET</v>
          </cell>
          <cell r="C6189" t="str">
            <v>125A</v>
          </cell>
          <cell r="D6189" t="str">
            <v>EA</v>
          </cell>
        </row>
        <row r="6190">
          <cell r="A6190" t="str">
            <v>5216150</v>
          </cell>
          <cell r="B6190" t="str">
            <v>BRACKET</v>
          </cell>
          <cell r="C6190" t="str">
            <v>150A</v>
          </cell>
          <cell r="D6190" t="str">
            <v>EA</v>
          </cell>
        </row>
        <row r="6191">
          <cell r="A6191" t="str">
            <v>5216200</v>
          </cell>
          <cell r="B6191" t="str">
            <v>BRACKET</v>
          </cell>
          <cell r="C6191" t="str">
            <v>200A</v>
          </cell>
          <cell r="D6191" t="str">
            <v>EA</v>
          </cell>
        </row>
        <row r="6192">
          <cell r="A6192" t="str">
            <v>5218015</v>
          </cell>
          <cell r="B6192" t="str">
            <v>RISER CLAMP</v>
          </cell>
          <cell r="C6192" t="str">
            <v>15A</v>
          </cell>
          <cell r="D6192" t="str">
            <v>EA</v>
          </cell>
          <cell r="E6192">
            <v>480</v>
          </cell>
        </row>
        <row r="6193">
          <cell r="A6193" t="str">
            <v>5218020</v>
          </cell>
          <cell r="B6193" t="str">
            <v>RISER CLAMP</v>
          </cell>
          <cell r="C6193" t="str">
            <v>20A</v>
          </cell>
          <cell r="D6193" t="str">
            <v>EA</v>
          </cell>
          <cell r="E6193">
            <v>540</v>
          </cell>
        </row>
        <row r="6194">
          <cell r="A6194" t="str">
            <v>5218025</v>
          </cell>
          <cell r="B6194" t="str">
            <v>RISER CLAMP</v>
          </cell>
          <cell r="C6194" t="str">
            <v>25A</v>
          </cell>
          <cell r="D6194" t="str">
            <v>EA</v>
          </cell>
          <cell r="E6194">
            <v>630</v>
          </cell>
        </row>
        <row r="6195">
          <cell r="A6195" t="str">
            <v>5218032</v>
          </cell>
          <cell r="B6195" t="str">
            <v>RISER CLAMP</v>
          </cell>
          <cell r="C6195" t="str">
            <v>32A</v>
          </cell>
          <cell r="D6195" t="str">
            <v>EA</v>
          </cell>
          <cell r="E6195">
            <v>750</v>
          </cell>
        </row>
        <row r="6196">
          <cell r="A6196" t="str">
            <v>5218040</v>
          </cell>
          <cell r="B6196" t="str">
            <v>RISER CLAMP</v>
          </cell>
          <cell r="C6196" t="str">
            <v>40A</v>
          </cell>
          <cell r="D6196" t="str">
            <v>EA</v>
          </cell>
          <cell r="E6196">
            <v>870</v>
          </cell>
        </row>
        <row r="6197">
          <cell r="A6197" t="str">
            <v>5218050</v>
          </cell>
          <cell r="B6197" t="str">
            <v>RISER CLAMP</v>
          </cell>
          <cell r="C6197" t="str">
            <v>50A</v>
          </cell>
          <cell r="D6197" t="str">
            <v>EA</v>
          </cell>
          <cell r="E6197">
            <v>1215</v>
          </cell>
        </row>
        <row r="6198">
          <cell r="A6198" t="str">
            <v>5218065</v>
          </cell>
          <cell r="B6198" t="str">
            <v>RISER CLAMP</v>
          </cell>
          <cell r="C6198" t="str">
            <v>65A</v>
          </cell>
          <cell r="D6198" t="str">
            <v>EA</v>
          </cell>
          <cell r="E6198">
            <v>1455</v>
          </cell>
        </row>
        <row r="6199">
          <cell r="A6199" t="str">
            <v>5218080</v>
          </cell>
          <cell r="B6199" t="str">
            <v>RISER CLAMP</v>
          </cell>
          <cell r="C6199" t="str">
            <v>80A</v>
          </cell>
          <cell r="D6199" t="str">
            <v>EA</v>
          </cell>
          <cell r="E6199">
            <v>1740</v>
          </cell>
        </row>
        <row r="6200">
          <cell r="A6200" t="str">
            <v>5218100</v>
          </cell>
          <cell r="B6200" t="str">
            <v>RISER CLAMP</v>
          </cell>
          <cell r="C6200" t="str">
            <v>100A</v>
          </cell>
          <cell r="D6200" t="str">
            <v>EA</v>
          </cell>
          <cell r="E6200">
            <v>2100</v>
          </cell>
        </row>
        <row r="6201">
          <cell r="A6201" t="str">
            <v>5218125</v>
          </cell>
          <cell r="B6201" t="str">
            <v>RISER CLAMP</v>
          </cell>
          <cell r="C6201" t="str">
            <v>125A</v>
          </cell>
          <cell r="D6201" t="str">
            <v>EA</v>
          </cell>
          <cell r="E6201">
            <v>2580</v>
          </cell>
        </row>
        <row r="6202">
          <cell r="A6202" t="str">
            <v>5218150</v>
          </cell>
          <cell r="B6202" t="str">
            <v>RISER CLAMP</v>
          </cell>
          <cell r="C6202" t="str">
            <v>150A</v>
          </cell>
          <cell r="D6202" t="str">
            <v>EA</v>
          </cell>
          <cell r="E6202">
            <v>4350</v>
          </cell>
        </row>
        <row r="6203">
          <cell r="A6203" t="str">
            <v>5218200</v>
          </cell>
          <cell r="B6203" t="str">
            <v>RISER CLAMP</v>
          </cell>
          <cell r="C6203" t="str">
            <v>200A</v>
          </cell>
          <cell r="D6203" t="str">
            <v>EA</v>
          </cell>
          <cell r="E6203">
            <v>5940</v>
          </cell>
        </row>
        <row r="6204">
          <cell r="A6204" t="str">
            <v>5218250</v>
          </cell>
          <cell r="B6204" t="str">
            <v>RISER CLAMP</v>
          </cell>
          <cell r="C6204" t="str">
            <v>250A</v>
          </cell>
          <cell r="D6204" t="str">
            <v>EA</v>
          </cell>
          <cell r="E6204">
            <v>9000</v>
          </cell>
        </row>
        <row r="6205">
          <cell r="A6205" t="str">
            <v>5218300</v>
          </cell>
          <cell r="B6205" t="str">
            <v>RISER CLAMP</v>
          </cell>
          <cell r="C6205" t="str">
            <v>300A</v>
          </cell>
          <cell r="D6205" t="str">
            <v>EA</v>
          </cell>
          <cell r="E6205">
            <v>11700</v>
          </cell>
        </row>
        <row r="6206">
          <cell r="A6206" t="str">
            <v>5220015</v>
          </cell>
          <cell r="B6206" t="str">
            <v>방수 스리브</v>
          </cell>
          <cell r="C6206" t="str">
            <v>15A</v>
          </cell>
          <cell r="D6206" t="str">
            <v>EA</v>
          </cell>
        </row>
        <row r="6207">
          <cell r="A6207" t="str">
            <v>5220020</v>
          </cell>
          <cell r="B6207" t="str">
            <v>방수 스리브</v>
          </cell>
          <cell r="C6207" t="str">
            <v>20A</v>
          </cell>
          <cell r="D6207" t="str">
            <v>EA</v>
          </cell>
        </row>
        <row r="6208">
          <cell r="A6208" t="str">
            <v>5220032</v>
          </cell>
          <cell r="B6208" t="str">
            <v>방수 스리브</v>
          </cell>
          <cell r="C6208" t="str">
            <v>32A</v>
          </cell>
          <cell r="D6208" t="str">
            <v>EA</v>
          </cell>
        </row>
        <row r="6209">
          <cell r="A6209" t="str">
            <v>5220040</v>
          </cell>
          <cell r="B6209" t="str">
            <v>방수 스리브</v>
          </cell>
          <cell r="C6209" t="str">
            <v>40A</v>
          </cell>
          <cell r="D6209" t="str">
            <v>EA</v>
          </cell>
        </row>
        <row r="6210">
          <cell r="A6210" t="str">
            <v>5220050</v>
          </cell>
          <cell r="B6210" t="str">
            <v>방수 스리브</v>
          </cell>
          <cell r="C6210" t="str">
            <v>50A</v>
          </cell>
          <cell r="D6210" t="str">
            <v>EA</v>
          </cell>
        </row>
        <row r="6211">
          <cell r="A6211" t="str">
            <v>5220065</v>
          </cell>
          <cell r="B6211" t="str">
            <v>방수 스리브</v>
          </cell>
          <cell r="C6211" t="str">
            <v>65A</v>
          </cell>
          <cell r="D6211" t="str">
            <v>EA</v>
          </cell>
        </row>
        <row r="6212">
          <cell r="A6212" t="str">
            <v>5220080</v>
          </cell>
          <cell r="B6212" t="str">
            <v>방수 스리브</v>
          </cell>
          <cell r="C6212" t="str">
            <v>80A</v>
          </cell>
          <cell r="D6212" t="str">
            <v>EA</v>
          </cell>
        </row>
        <row r="6213">
          <cell r="A6213" t="str">
            <v>5220100</v>
          </cell>
          <cell r="B6213" t="str">
            <v>방수 스리브</v>
          </cell>
          <cell r="C6213" t="str">
            <v>100A</v>
          </cell>
          <cell r="D6213" t="str">
            <v>EA</v>
          </cell>
        </row>
        <row r="6214">
          <cell r="A6214" t="str">
            <v>5220125</v>
          </cell>
          <cell r="B6214" t="str">
            <v>방수 스리브</v>
          </cell>
          <cell r="C6214" t="str">
            <v>125A</v>
          </cell>
          <cell r="D6214" t="str">
            <v>EA</v>
          </cell>
        </row>
        <row r="6215">
          <cell r="A6215" t="str">
            <v>5220150</v>
          </cell>
          <cell r="B6215" t="str">
            <v>방수 스리브</v>
          </cell>
          <cell r="C6215" t="str">
            <v>150A</v>
          </cell>
          <cell r="D6215" t="str">
            <v>EA</v>
          </cell>
        </row>
        <row r="6216">
          <cell r="A6216" t="str">
            <v>5220200</v>
          </cell>
          <cell r="B6216" t="str">
            <v>방수 스리브</v>
          </cell>
          <cell r="C6216" t="str">
            <v>200A</v>
          </cell>
          <cell r="D6216" t="str">
            <v>EA</v>
          </cell>
        </row>
        <row r="6217">
          <cell r="A6217" t="str">
            <v>5220250</v>
          </cell>
          <cell r="B6217" t="str">
            <v>방수 스리브</v>
          </cell>
          <cell r="C6217" t="str">
            <v>250A</v>
          </cell>
          <cell r="D6217" t="str">
            <v>EA</v>
          </cell>
        </row>
        <row r="6218">
          <cell r="A6218" t="str">
            <v>5220300</v>
          </cell>
          <cell r="B6218" t="str">
            <v>방수 스리브</v>
          </cell>
          <cell r="C6218" t="str">
            <v>300A</v>
          </cell>
          <cell r="D6218" t="str">
            <v>EA</v>
          </cell>
        </row>
        <row r="6219">
          <cell r="A6219" t="str">
            <v>5222015</v>
          </cell>
          <cell r="B6219" t="str">
            <v>P TYPE BAND</v>
          </cell>
          <cell r="C6219" t="str">
            <v>15A</v>
          </cell>
          <cell r="D6219" t="str">
            <v>EA</v>
          </cell>
        </row>
        <row r="6220">
          <cell r="A6220" t="str">
            <v>5222020</v>
          </cell>
          <cell r="B6220" t="str">
            <v>P TYPE BAND</v>
          </cell>
          <cell r="C6220" t="str">
            <v>20A</v>
          </cell>
          <cell r="D6220" t="str">
            <v>EA</v>
          </cell>
        </row>
        <row r="6221">
          <cell r="A6221" t="str">
            <v>5222025</v>
          </cell>
          <cell r="B6221" t="str">
            <v>P TYPE BAND</v>
          </cell>
          <cell r="C6221" t="str">
            <v>25A</v>
          </cell>
          <cell r="D6221" t="str">
            <v>EA</v>
          </cell>
        </row>
        <row r="6222">
          <cell r="A6222" t="str">
            <v>5222032</v>
          </cell>
          <cell r="B6222" t="str">
            <v>P TYPE BAND</v>
          </cell>
          <cell r="C6222" t="str">
            <v>32A</v>
          </cell>
          <cell r="D6222" t="str">
            <v>EA</v>
          </cell>
        </row>
        <row r="6223">
          <cell r="A6223" t="str">
            <v>5222040</v>
          </cell>
          <cell r="B6223" t="str">
            <v>P TYPE BAND</v>
          </cell>
          <cell r="C6223" t="str">
            <v>40A</v>
          </cell>
          <cell r="D6223" t="str">
            <v>EA</v>
          </cell>
        </row>
        <row r="6224">
          <cell r="A6224" t="str">
            <v>5222050</v>
          </cell>
          <cell r="B6224" t="str">
            <v>P TYPE BAND</v>
          </cell>
          <cell r="C6224" t="str">
            <v>50A</v>
          </cell>
          <cell r="D6224" t="str">
            <v>EA</v>
          </cell>
        </row>
        <row r="6225">
          <cell r="A6225" t="str">
            <v>5222065</v>
          </cell>
          <cell r="B6225" t="str">
            <v>P TYPE BAND</v>
          </cell>
          <cell r="C6225" t="str">
            <v>65A</v>
          </cell>
          <cell r="D6225" t="str">
            <v>EA</v>
          </cell>
        </row>
        <row r="6226">
          <cell r="A6226" t="str">
            <v>5222080</v>
          </cell>
          <cell r="B6226" t="str">
            <v>P TYPE BAND</v>
          </cell>
          <cell r="C6226" t="str">
            <v>80A</v>
          </cell>
          <cell r="D6226" t="str">
            <v>EA</v>
          </cell>
        </row>
        <row r="6227">
          <cell r="A6227" t="str">
            <v>5222100</v>
          </cell>
          <cell r="B6227" t="str">
            <v>P TYPE BAND</v>
          </cell>
          <cell r="C6227" t="str">
            <v>100A</v>
          </cell>
          <cell r="D6227" t="str">
            <v>EA</v>
          </cell>
        </row>
        <row r="6228">
          <cell r="A6228" t="str">
            <v>5222125</v>
          </cell>
          <cell r="B6228" t="str">
            <v>P TYPE BAND</v>
          </cell>
          <cell r="C6228" t="str">
            <v>125A</v>
          </cell>
          <cell r="D6228" t="str">
            <v>EA</v>
          </cell>
        </row>
        <row r="6229">
          <cell r="A6229" t="str">
            <v>5222150</v>
          </cell>
          <cell r="B6229" t="str">
            <v>P TYPE BAND</v>
          </cell>
          <cell r="C6229" t="str">
            <v>150A</v>
          </cell>
          <cell r="D6229" t="str">
            <v>EA</v>
          </cell>
        </row>
        <row r="6230">
          <cell r="A6230" t="str">
            <v>5222200</v>
          </cell>
          <cell r="B6230" t="str">
            <v>P TYPE BAND</v>
          </cell>
          <cell r="C6230" t="str">
            <v>200A</v>
          </cell>
          <cell r="D6230" t="str">
            <v>EA</v>
          </cell>
        </row>
        <row r="6231">
          <cell r="A6231" t="str">
            <v>5222250</v>
          </cell>
          <cell r="B6231" t="str">
            <v>P TYPE BAND</v>
          </cell>
          <cell r="C6231" t="str">
            <v>250A</v>
          </cell>
          <cell r="D6231" t="str">
            <v>EA</v>
          </cell>
        </row>
        <row r="6232">
          <cell r="A6232" t="str">
            <v>5222300</v>
          </cell>
          <cell r="B6232" t="str">
            <v>P TYPE BAND</v>
          </cell>
          <cell r="C6232" t="str">
            <v>300A</v>
          </cell>
          <cell r="D6232" t="str">
            <v>EA</v>
          </cell>
        </row>
        <row r="6233">
          <cell r="A6233" t="str">
            <v>5224000</v>
          </cell>
          <cell r="B6233" t="str">
            <v>VALVE BOX</v>
          </cell>
          <cell r="D6233" t="str">
            <v>SET</v>
          </cell>
        </row>
        <row r="6234">
          <cell r="A6234" t="str">
            <v>5224010</v>
          </cell>
          <cell r="B6234" t="str">
            <v>VALVE BOX</v>
          </cell>
          <cell r="D6234" t="str">
            <v>SET</v>
          </cell>
        </row>
        <row r="6235">
          <cell r="A6235" t="str">
            <v>5224020</v>
          </cell>
          <cell r="B6235" t="str">
            <v>VALVE BOX</v>
          </cell>
          <cell r="D6235" t="str">
            <v>SET</v>
          </cell>
        </row>
        <row r="6236">
          <cell r="A6236" t="str">
            <v>5224030</v>
          </cell>
          <cell r="B6236" t="str">
            <v>VALVE BOX</v>
          </cell>
          <cell r="D6236" t="str">
            <v>SET</v>
          </cell>
        </row>
        <row r="6237">
          <cell r="A6237" t="str">
            <v>5224040</v>
          </cell>
          <cell r="B6237" t="str">
            <v>VALVE BOX COVER</v>
          </cell>
          <cell r="D6237" t="str">
            <v>SET</v>
          </cell>
        </row>
        <row r="6238">
          <cell r="A6238" t="str">
            <v>5224041</v>
          </cell>
          <cell r="B6238" t="str">
            <v>VALVE BOX COVER</v>
          </cell>
          <cell r="D6238" t="str">
            <v>SET</v>
          </cell>
        </row>
        <row r="6239">
          <cell r="A6239" t="str">
            <v>5224050</v>
          </cell>
          <cell r="B6239" t="str">
            <v>VALVE BOX</v>
          </cell>
          <cell r="D6239" t="str">
            <v>SET</v>
          </cell>
        </row>
        <row r="6240">
          <cell r="A6240" t="str">
            <v>5230050</v>
          </cell>
          <cell r="B6240" t="str">
            <v>LINE MARK</v>
          </cell>
          <cell r="C6240" t="str">
            <v>50A</v>
          </cell>
          <cell r="D6240" t="str">
            <v>EA</v>
          </cell>
        </row>
        <row r="6241">
          <cell r="A6241" t="str">
            <v>5231000</v>
          </cell>
          <cell r="B6241" t="str">
            <v>Locating Wire</v>
          </cell>
          <cell r="D6241" t="str">
            <v>M</v>
          </cell>
        </row>
        <row r="6242">
          <cell r="A6242" t="str">
            <v>5232000</v>
          </cell>
          <cell r="B6242" t="str">
            <v>관표시테이프</v>
          </cell>
          <cell r="D6242" t="str">
            <v>R/L</v>
          </cell>
        </row>
        <row r="6243">
          <cell r="A6243" t="str">
            <v>5234000</v>
          </cell>
          <cell r="B6243" t="str">
            <v>P.E TAPE</v>
          </cell>
          <cell r="D6243" t="str">
            <v>R/L</v>
          </cell>
        </row>
        <row r="6244">
          <cell r="A6244" t="str">
            <v>5236000</v>
          </cell>
          <cell r="B6244" t="str">
            <v>MASTIC TAPE</v>
          </cell>
          <cell r="D6244" t="str">
            <v>R/L</v>
          </cell>
        </row>
        <row r="6245">
          <cell r="A6245" t="str">
            <v>5237000</v>
          </cell>
          <cell r="B6245" t="str">
            <v>PAD</v>
          </cell>
          <cell r="C6245" t="str">
            <v>20A</v>
          </cell>
          <cell r="D6245" t="str">
            <v>EA</v>
          </cell>
        </row>
        <row r="6246">
          <cell r="A6246" t="str">
            <v>5238000</v>
          </cell>
          <cell r="B6246" t="str">
            <v>Compound</v>
          </cell>
          <cell r="D6246" t="str">
            <v>Kg</v>
          </cell>
          <cell r="E6246">
            <v>4500</v>
          </cell>
        </row>
        <row r="6247">
          <cell r="A6247" t="str">
            <v>5240000</v>
          </cell>
          <cell r="B6247" t="str">
            <v>전기방식장치 / Mg-ANODE</v>
          </cell>
          <cell r="C6247" t="str">
            <v>9 LBS</v>
          </cell>
          <cell r="D6247" t="str">
            <v>EA</v>
          </cell>
        </row>
        <row r="6248">
          <cell r="A6248" t="str">
            <v>5242000</v>
          </cell>
          <cell r="B6248" t="str">
            <v>DIODE BOX</v>
          </cell>
          <cell r="D6248" t="str">
            <v>EA</v>
          </cell>
        </row>
        <row r="6249">
          <cell r="A6249" t="str">
            <v>5244000</v>
          </cell>
          <cell r="B6249" t="str">
            <v>TEST BOX</v>
          </cell>
          <cell r="D6249" t="str">
            <v>EA</v>
          </cell>
        </row>
        <row r="6250">
          <cell r="A6250" t="str">
            <v>5246000</v>
          </cell>
          <cell r="B6250" t="str">
            <v>AIR CLEANING</v>
          </cell>
          <cell r="D6250" t="str">
            <v>구간</v>
          </cell>
        </row>
        <row r="6251">
          <cell r="A6251" t="str">
            <v>5248000</v>
          </cell>
          <cell r="B6251" t="str">
            <v>PIG CLEANING</v>
          </cell>
          <cell r="D6251" t="str">
            <v>구간</v>
          </cell>
        </row>
        <row r="6252">
          <cell r="A6252" t="str">
            <v>5250000</v>
          </cell>
          <cell r="B6252" t="str">
            <v>LEAK TEST</v>
          </cell>
          <cell r="D6252" t="str">
            <v>구간</v>
          </cell>
        </row>
        <row r="6253">
          <cell r="A6253" t="str">
            <v>5252000</v>
          </cell>
          <cell r="B6253" t="str">
            <v>EXPOLUTION LIGHT</v>
          </cell>
          <cell r="C6253" t="str">
            <v>150W</v>
          </cell>
          <cell r="D6253" t="str">
            <v>EA</v>
          </cell>
        </row>
        <row r="6254">
          <cell r="A6254" t="str">
            <v>5254000</v>
          </cell>
          <cell r="B6254" t="str">
            <v>EXP' MOTOR &amp; FAN</v>
          </cell>
          <cell r="C6254" t="str">
            <v>1HP</v>
          </cell>
          <cell r="D6254" t="str">
            <v>SET</v>
          </cell>
        </row>
        <row r="6255">
          <cell r="A6255" t="str">
            <v>5256000</v>
          </cell>
          <cell r="B6255" t="str">
            <v>비파괴검사</v>
          </cell>
          <cell r="D6255" t="str">
            <v>SH'T</v>
          </cell>
        </row>
        <row r="6256">
          <cell r="A6256" t="str">
            <v>5258000</v>
          </cell>
          <cell r="B6256" t="str">
            <v>CORE DRILLING</v>
          </cell>
          <cell r="C6256" t="str">
            <v>바닥</v>
          </cell>
          <cell r="D6256" t="str">
            <v>EA</v>
          </cell>
        </row>
        <row r="6257">
          <cell r="A6257" t="str">
            <v>5258010</v>
          </cell>
          <cell r="B6257" t="str">
            <v>CORE DRILLING</v>
          </cell>
          <cell r="C6257" t="str">
            <v>벽부</v>
          </cell>
          <cell r="D6257" t="str">
            <v>EA</v>
          </cell>
        </row>
        <row r="6258">
          <cell r="A6258" t="str">
            <v>5260000</v>
          </cell>
          <cell r="B6258" t="str">
            <v>사다리</v>
          </cell>
          <cell r="D6258" t="str">
            <v>EA</v>
          </cell>
        </row>
        <row r="6259">
          <cell r="A6259" t="str">
            <v>5262000</v>
          </cell>
          <cell r="B6259" t="str">
            <v>광명단</v>
          </cell>
          <cell r="D6259" t="str">
            <v>L</v>
          </cell>
          <cell r="E6259">
            <v>5000</v>
          </cell>
        </row>
        <row r="6260">
          <cell r="A6260" t="str">
            <v>5264000</v>
          </cell>
          <cell r="B6260" t="str">
            <v>조합페인트</v>
          </cell>
          <cell r="D6260" t="str">
            <v>L</v>
          </cell>
          <cell r="E6260">
            <v>4500</v>
          </cell>
        </row>
        <row r="6261">
          <cell r="A6261" t="str">
            <v>5266000</v>
          </cell>
          <cell r="B6261" t="str">
            <v>신너</v>
          </cell>
          <cell r="D6261" t="str">
            <v>L</v>
          </cell>
          <cell r="E6261">
            <v>722</v>
          </cell>
        </row>
        <row r="6262">
          <cell r="A6262" t="str">
            <v>5268000</v>
          </cell>
          <cell r="B6262" t="str">
            <v>용접봉</v>
          </cell>
          <cell r="D6262" t="str">
            <v>Kg</v>
          </cell>
          <cell r="E6262">
            <v>1400</v>
          </cell>
        </row>
        <row r="6263">
          <cell r="A6263" t="str">
            <v>5270000</v>
          </cell>
          <cell r="B6263" t="str">
            <v>산소</v>
          </cell>
          <cell r="D6263" t="str">
            <v>B/T</v>
          </cell>
          <cell r="E6263">
            <v>9000</v>
          </cell>
        </row>
        <row r="6264">
          <cell r="A6264" t="str">
            <v>5272000</v>
          </cell>
          <cell r="B6264" t="str">
            <v>아세틸렌</v>
          </cell>
          <cell r="D6264" t="str">
            <v>B/T</v>
          </cell>
          <cell r="E6264">
            <v>26000</v>
          </cell>
        </row>
        <row r="6265">
          <cell r="A6265" t="str">
            <v>5274000</v>
          </cell>
          <cell r="B6265" t="str">
            <v>질소</v>
          </cell>
          <cell r="D6265" t="str">
            <v>B/T</v>
          </cell>
          <cell r="E6265">
            <v>15000</v>
          </cell>
        </row>
        <row r="6266">
          <cell r="A6266" t="str">
            <v>5276000</v>
          </cell>
          <cell r="B6266" t="str">
            <v>터파기및 되메우기</v>
          </cell>
          <cell r="D6266" t="str">
            <v>M3</v>
          </cell>
        </row>
        <row r="6267">
          <cell r="A6267" t="str">
            <v>5278000</v>
          </cell>
          <cell r="B6267" t="str">
            <v>모래</v>
          </cell>
          <cell r="D6267" t="str">
            <v>M3</v>
          </cell>
          <cell r="E6267">
            <v>16000</v>
          </cell>
        </row>
        <row r="6268">
          <cell r="A6268" t="str">
            <v>5278001</v>
          </cell>
          <cell r="B6268" t="str">
            <v>모래주머니</v>
          </cell>
          <cell r="D6268" t="str">
            <v>EA</v>
          </cell>
        </row>
        <row r="6269">
          <cell r="A6269" t="str">
            <v>5280000</v>
          </cell>
          <cell r="B6269" t="str">
            <v>인허가수속비</v>
          </cell>
          <cell r="D6269" t="str">
            <v>식</v>
          </cell>
        </row>
        <row r="6270">
          <cell r="A6270" t="str">
            <v>5500010</v>
          </cell>
          <cell r="B6270" t="str">
            <v>FIXED BAR SCREEN</v>
          </cell>
          <cell r="C6270" t="str">
            <v>10 M/M</v>
          </cell>
          <cell r="D6270" t="str">
            <v>SET</v>
          </cell>
        </row>
        <row r="6271">
          <cell r="A6271" t="str">
            <v>5500020</v>
          </cell>
          <cell r="B6271" t="str">
            <v>FIXED BAR SCREEN</v>
          </cell>
          <cell r="C6271" t="str">
            <v>20 M/M</v>
          </cell>
          <cell r="D6271" t="str">
            <v>SET</v>
          </cell>
        </row>
        <row r="6272">
          <cell r="A6272" t="str">
            <v>5500030</v>
          </cell>
          <cell r="B6272" t="str">
            <v>FIXED BAR SCREEN</v>
          </cell>
          <cell r="C6272" t="str">
            <v>30 M/M</v>
          </cell>
          <cell r="D6272" t="str">
            <v>SET</v>
          </cell>
        </row>
        <row r="6273">
          <cell r="A6273" t="str">
            <v>5500040</v>
          </cell>
          <cell r="B6273" t="str">
            <v>FIXED BAR SCREEN</v>
          </cell>
          <cell r="C6273" t="str">
            <v>40 M/M</v>
          </cell>
          <cell r="D6273" t="str">
            <v>SET</v>
          </cell>
        </row>
        <row r="6274">
          <cell r="A6274" t="str">
            <v>5500050</v>
          </cell>
          <cell r="B6274" t="str">
            <v>FIXED BAR SCREEN</v>
          </cell>
          <cell r="C6274" t="str">
            <v>50 M/M</v>
          </cell>
          <cell r="D6274" t="str">
            <v>SET</v>
          </cell>
        </row>
        <row r="6275">
          <cell r="A6275" t="str">
            <v>5502000</v>
          </cell>
          <cell r="B6275" t="str">
            <v>AUTO BAR SCREEN</v>
          </cell>
          <cell r="C6275" t="str">
            <v>1~ 50M3/HR x 0.4KW</v>
          </cell>
          <cell r="D6275" t="str">
            <v>SET</v>
          </cell>
        </row>
        <row r="6276">
          <cell r="A6276" t="str">
            <v>5502010</v>
          </cell>
          <cell r="B6276" t="str">
            <v>AUTO BAR SCREEN</v>
          </cell>
          <cell r="C6276" t="str">
            <v>51~100M3/HR x 0.4KW</v>
          </cell>
          <cell r="D6276" t="str">
            <v>SET</v>
          </cell>
        </row>
        <row r="6277">
          <cell r="A6277" t="str">
            <v>5502020</v>
          </cell>
          <cell r="B6277" t="str">
            <v>AUTO BAR SCREEN</v>
          </cell>
          <cell r="C6277" t="str">
            <v>101~200M3/HR x 0.4KW</v>
          </cell>
          <cell r="D6277" t="str">
            <v>SET</v>
          </cell>
        </row>
        <row r="6278">
          <cell r="A6278" t="str">
            <v>5502030</v>
          </cell>
          <cell r="B6278" t="str">
            <v>AUTO BAR SCREEN</v>
          </cell>
          <cell r="C6278" t="str">
            <v>201~300M3/HR x 0.4KW</v>
          </cell>
          <cell r="D6278" t="str">
            <v>SET</v>
          </cell>
        </row>
        <row r="6279">
          <cell r="A6279" t="str">
            <v>5504100</v>
          </cell>
          <cell r="B6279" t="str">
            <v>COMMUNITOR</v>
          </cell>
          <cell r="C6279" t="str">
            <v>100A x 1.5KW</v>
          </cell>
          <cell r="D6279" t="str">
            <v>SET</v>
          </cell>
        </row>
        <row r="6280">
          <cell r="A6280" t="str">
            <v>5504150</v>
          </cell>
          <cell r="B6280" t="str">
            <v>COMMUNITOR</v>
          </cell>
          <cell r="C6280" t="str">
            <v>150A x 2.2KW</v>
          </cell>
          <cell r="D6280" t="str">
            <v>SET</v>
          </cell>
        </row>
        <row r="6281">
          <cell r="A6281" t="str">
            <v>5504151</v>
          </cell>
          <cell r="B6281" t="str">
            <v>COMMUNITOR</v>
          </cell>
          <cell r="C6281" t="str">
            <v>150A x 3.75KW</v>
          </cell>
          <cell r="D6281" t="str">
            <v>SET</v>
          </cell>
        </row>
        <row r="6282">
          <cell r="A6282" t="str">
            <v>5504200</v>
          </cell>
          <cell r="B6282" t="str">
            <v>COMMUNITOR</v>
          </cell>
          <cell r="C6282" t="str">
            <v>200A x 3.75KW</v>
          </cell>
          <cell r="D6282" t="str">
            <v>SET</v>
          </cell>
        </row>
        <row r="6283">
          <cell r="A6283" t="str">
            <v>5504201</v>
          </cell>
          <cell r="B6283" t="str">
            <v>COMMUNITOR</v>
          </cell>
          <cell r="C6283" t="str">
            <v>200A x 5.5KW</v>
          </cell>
          <cell r="D6283" t="str">
            <v>SET</v>
          </cell>
        </row>
        <row r="6284">
          <cell r="A6284" t="str">
            <v>5504250</v>
          </cell>
          <cell r="B6284" t="str">
            <v>COMMUNITOR</v>
          </cell>
          <cell r="C6284" t="str">
            <v>250A x 5.5KW</v>
          </cell>
          <cell r="D6284" t="str">
            <v>SET</v>
          </cell>
        </row>
        <row r="6285">
          <cell r="A6285" t="str">
            <v>5506050</v>
          </cell>
          <cell r="B6285" t="str">
            <v>VORTEX PUMP</v>
          </cell>
          <cell r="C6285" t="str">
            <v>50A x 0.2M3/MIN x 10M</v>
          </cell>
          <cell r="D6285" t="str">
            <v>SET</v>
          </cell>
        </row>
        <row r="6286">
          <cell r="A6286" t="str">
            <v>5506051</v>
          </cell>
          <cell r="B6286" t="str">
            <v>VORTEX PUMP</v>
          </cell>
          <cell r="C6286" t="str">
            <v>50A x 0.2M3/MIN x 15M</v>
          </cell>
          <cell r="D6286" t="str">
            <v>SET</v>
          </cell>
        </row>
        <row r="6287">
          <cell r="A6287" t="str">
            <v>5506065</v>
          </cell>
          <cell r="B6287" t="str">
            <v>VORTEX PUMP</v>
          </cell>
          <cell r="C6287" t="str">
            <v>65A x 0.3M3/MIN x 10M</v>
          </cell>
          <cell r="D6287" t="str">
            <v>SET</v>
          </cell>
        </row>
        <row r="6288">
          <cell r="A6288" t="str">
            <v>5506066</v>
          </cell>
          <cell r="B6288" t="str">
            <v>VORTEX PUMP</v>
          </cell>
          <cell r="C6288" t="str">
            <v>65A x 0.3M3/MIN x 15M</v>
          </cell>
          <cell r="D6288" t="str">
            <v>SET</v>
          </cell>
        </row>
        <row r="6289">
          <cell r="A6289" t="str">
            <v>5506080</v>
          </cell>
          <cell r="B6289" t="str">
            <v>VORTEX PUMP</v>
          </cell>
          <cell r="C6289" t="str">
            <v>80A x 0.5M3/MIN x 10M</v>
          </cell>
          <cell r="D6289" t="str">
            <v>SET</v>
          </cell>
        </row>
        <row r="6290">
          <cell r="A6290" t="str">
            <v>5506081</v>
          </cell>
          <cell r="B6290" t="str">
            <v>VORTEX PUMP</v>
          </cell>
          <cell r="C6290" t="str">
            <v>80A x 0.5M3/MIN x 15M</v>
          </cell>
          <cell r="D6290" t="str">
            <v>SET</v>
          </cell>
        </row>
        <row r="6291">
          <cell r="A6291" t="str">
            <v>5506100</v>
          </cell>
          <cell r="B6291" t="str">
            <v>VORTEX PUMP</v>
          </cell>
          <cell r="C6291" t="str">
            <v>100A x 0.8M3/MIN x 10M</v>
          </cell>
          <cell r="D6291" t="str">
            <v>SET</v>
          </cell>
        </row>
        <row r="6292">
          <cell r="A6292" t="str">
            <v>5506101</v>
          </cell>
          <cell r="B6292" t="str">
            <v>VORTEX PUMP</v>
          </cell>
          <cell r="C6292" t="str">
            <v>100A x 0.8M3/MIN x 15M</v>
          </cell>
          <cell r="D6292" t="str">
            <v>SET</v>
          </cell>
        </row>
        <row r="6293">
          <cell r="A6293" t="str">
            <v>5506125</v>
          </cell>
          <cell r="B6293" t="str">
            <v>VORTEX PUMP</v>
          </cell>
          <cell r="C6293" t="str">
            <v>125A x 1.2M3/MIN x 10M</v>
          </cell>
          <cell r="D6293" t="str">
            <v>SET</v>
          </cell>
        </row>
        <row r="6294">
          <cell r="A6294" t="str">
            <v>5506126</v>
          </cell>
          <cell r="B6294" t="str">
            <v>VORTEX PUMP</v>
          </cell>
          <cell r="C6294" t="str">
            <v>125A x 1.2M3/MIN x 15M</v>
          </cell>
          <cell r="D6294" t="str">
            <v>SET</v>
          </cell>
        </row>
        <row r="6295">
          <cell r="A6295" t="str">
            <v>5506150</v>
          </cell>
          <cell r="B6295" t="str">
            <v>VORTEX PUMP</v>
          </cell>
          <cell r="C6295" t="str">
            <v>150A x 1.8M3/MIN x 15M</v>
          </cell>
          <cell r="D6295" t="str">
            <v>SET</v>
          </cell>
        </row>
        <row r="6296">
          <cell r="A6296" t="str">
            <v>5508000</v>
          </cell>
          <cell r="B6296" t="str">
            <v>SUBMERSIBLE PUMP</v>
          </cell>
          <cell r="C6296" t="str">
            <v>10M3/HR x 12M x 0.75KW</v>
          </cell>
          <cell r="D6296" t="str">
            <v>SET</v>
          </cell>
        </row>
        <row r="6297">
          <cell r="A6297" t="str">
            <v>5508010</v>
          </cell>
          <cell r="B6297" t="str">
            <v>SUBMERSIBLE PUMP</v>
          </cell>
          <cell r="C6297" t="str">
            <v>15M3/HR x 15M x 1.5KW</v>
          </cell>
          <cell r="D6297" t="str">
            <v>SET</v>
          </cell>
        </row>
        <row r="6298">
          <cell r="A6298" t="str">
            <v>5508020</v>
          </cell>
          <cell r="B6298" t="str">
            <v>SUBMERSIBLE PUMP</v>
          </cell>
          <cell r="C6298" t="str">
            <v>18M3/HR x 20M x 2.2KW</v>
          </cell>
          <cell r="D6298" t="str">
            <v>SET</v>
          </cell>
        </row>
        <row r="6299">
          <cell r="A6299" t="str">
            <v>5508030</v>
          </cell>
          <cell r="B6299" t="str">
            <v>SUBMERSIBLE PUMP</v>
          </cell>
          <cell r="C6299" t="str">
            <v>30M3/HR x 20M x 3.75KW</v>
          </cell>
          <cell r="D6299" t="str">
            <v>SET</v>
          </cell>
        </row>
        <row r="6300">
          <cell r="A6300" t="str">
            <v>5508040</v>
          </cell>
          <cell r="B6300" t="str">
            <v>SUBMERSIBLE PUMP</v>
          </cell>
          <cell r="C6300" t="str">
            <v>36M3/HR x 25M x 5.5KW</v>
          </cell>
          <cell r="D6300" t="str">
            <v>SET</v>
          </cell>
        </row>
        <row r="6301">
          <cell r="A6301" t="str">
            <v>5508050</v>
          </cell>
          <cell r="B6301" t="str">
            <v>SUBMERSIBLE PUMP</v>
          </cell>
          <cell r="C6301" t="str">
            <v>48M3/HR x 30M x 7.5KW</v>
          </cell>
          <cell r="D6301" t="str">
            <v>SET</v>
          </cell>
        </row>
        <row r="6302">
          <cell r="A6302" t="str">
            <v>5508060</v>
          </cell>
          <cell r="B6302" t="str">
            <v>SUBMERSIBLE PUMP</v>
          </cell>
          <cell r="C6302" t="str">
            <v>60M3/HR x 35M x 11KW</v>
          </cell>
          <cell r="D6302" t="str">
            <v>SET</v>
          </cell>
        </row>
        <row r="6303">
          <cell r="A6303" t="str">
            <v>5508070</v>
          </cell>
          <cell r="B6303" t="str">
            <v>SUBMERSIBLE PUMP</v>
          </cell>
          <cell r="C6303" t="str">
            <v>72M3/HR x 40M x 15KW</v>
          </cell>
          <cell r="D6303" t="str">
            <v>SET</v>
          </cell>
        </row>
        <row r="6304">
          <cell r="A6304" t="str">
            <v>5510000</v>
          </cell>
          <cell r="B6304" t="str">
            <v>SUBMERSIBLE PUMP W/ CUTTER</v>
          </cell>
          <cell r="C6304" t="str">
            <v>10M3/HR x 12M x 0.75KW</v>
          </cell>
          <cell r="D6304" t="str">
            <v>SET</v>
          </cell>
        </row>
        <row r="6305">
          <cell r="A6305" t="str">
            <v>5510010</v>
          </cell>
          <cell r="B6305" t="str">
            <v>SUBMERSIBLE PUMP W/ CUTTER</v>
          </cell>
          <cell r="C6305" t="str">
            <v>15M3/HR x 15M x 1.5KW</v>
          </cell>
          <cell r="D6305" t="str">
            <v>SET</v>
          </cell>
        </row>
        <row r="6306">
          <cell r="A6306" t="str">
            <v>5510020</v>
          </cell>
          <cell r="B6306" t="str">
            <v>SUBMERSIBLE PUMP W/ CUTTER</v>
          </cell>
          <cell r="C6306" t="str">
            <v>18M3/HR x 20M x 2.2KW</v>
          </cell>
          <cell r="D6306" t="str">
            <v>SET</v>
          </cell>
        </row>
        <row r="6307">
          <cell r="A6307" t="str">
            <v>5510030</v>
          </cell>
          <cell r="B6307" t="str">
            <v>SUBMERSIBLE PUMP W/ CUTTER</v>
          </cell>
          <cell r="C6307" t="str">
            <v>30M3/HR x 20M x 3.75KW</v>
          </cell>
          <cell r="D6307" t="str">
            <v>SET</v>
          </cell>
        </row>
        <row r="6308">
          <cell r="A6308" t="str">
            <v>5510040</v>
          </cell>
          <cell r="B6308" t="str">
            <v>SUBMERSIBLE PUMP W/ CUTTER</v>
          </cell>
          <cell r="C6308" t="str">
            <v>36M3/HR x 25M x 5.5KW</v>
          </cell>
          <cell r="D6308" t="str">
            <v>SET</v>
          </cell>
        </row>
        <row r="6309">
          <cell r="A6309" t="str">
            <v>5510050</v>
          </cell>
          <cell r="B6309" t="str">
            <v>SUBMERSIBLE PUMP W/ CUTTER</v>
          </cell>
          <cell r="C6309" t="str">
            <v>48M3/HR x 30M x 7.5KW</v>
          </cell>
          <cell r="D6309" t="str">
            <v>SET</v>
          </cell>
        </row>
        <row r="6310">
          <cell r="A6310" t="str">
            <v>5510060</v>
          </cell>
          <cell r="B6310" t="str">
            <v>SUBMERSIBLE PUMP W/ CUTTER</v>
          </cell>
          <cell r="C6310" t="str">
            <v>60M3/HR x 35M x 11KW</v>
          </cell>
          <cell r="D6310" t="str">
            <v>SET</v>
          </cell>
        </row>
        <row r="6311">
          <cell r="A6311" t="str">
            <v>5510070</v>
          </cell>
          <cell r="B6311" t="str">
            <v>SUBMERSIBLE PUMP W/ CUTTER</v>
          </cell>
          <cell r="C6311" t="str">
            <v>72M3/HR x 40M x 15KW</v>
          </cell>
          <cell r="D6311" t="str">
            <v>SET</v>
          </cell>
        </row>
        <row r="6312">
          <cell r="A6312" t="str">
            <v>5512050</v>
          </cell>
          <cell r="B6312" t="str">
            <v>AUTO SETTER(T/O)</v>
          </cell>
          <cell r="C6312" t="str">
            <v>50A</v>
          </cell>
          <cell r="D6312" t="str">
            <v>SET</v>
          </cell>
        </row>
        <row r="6313">
          <cell r="A6313" t="str">
            <v>5512065</v>
          </cell>
          <cell r="B6313" t="str">
            <v>AUTO SETTER(T/O)</v>
          </cell>
          <cell r="C6313" t="str">
            <v>65A</v>
          </cell>
          <cell r="D6313" t="str">
            <v>SET</v>
          </cell>
        </row>
        <row r="6314">
          <cell r="A6314" t="str">
            <v>5512080</v>
          </cell>
          <cell r="B6314" t="str">
            <v>AUTO SETTER(T/O)</v>
          </cell>
          <cell r="C6314" t="str">
            <v>80A</v>
          </cell>
          <cell r="D6314" t="str">
            <v>SET</v>
          </cell>
        </row>
        <row r="6315">
          <cell r="A6315" t="str">
            <v>5512100</v>
          </cell>
          <cell r="B6315" t="str">
            <v>AUTO SETTER(T/O)</v>
          </cell>
          <cell r="C6315" t="str">
            <v>100A</v>
          </cell>
          <cell r="D6315" t="str">
            <v>SET</v>
          </cell>
        </row>
        <row r="6316">
          <cell r="A6316" t="str">
            <v>5512150</v>
          </cell>
          <cell r="B6316" t="str">
            <v>AUTO SETTER(T/O)</v>
          </cell>
          <cell r="C6316" t="str">
            <v>150A</v>
          </cell>
          <cell r="D6316" t="str">
            <v>SET</v>
          </cell>
        </row>
        <row r="6317">
          <cell r="A6317" t="str">
            <v>5512200</v>
          </cell>
          <cell r="B6317" t="str">
            <v>AUTO SETTER(T/O)</v>
          </cell>
          <cell r="C6317" t="str">
            <v>200A</v>
          </cell>
          <cell r="D6317" t="str">
            <v>SET</v>
          </cell>
        </row>
        <row r="6318">
          <cell r="A6318" t="str">
            <v>5514050</v>
          </cell>
          <cell r="B6318" t="str">
            <v>ROTARY BLOWER(ROOTS)</v>
          </cell>
          <cell r="C6318" t="str">
            <v>50A</v>
          </cell>
          <cell r="D6318" t="str">
            <v>SET</v>
          </cell>
        </row>
        <row r="6319">
          <cell r="A6319" t="str">
            <v>5514065</v>
          </cell>
          <cell r="B6319" t="str">
            <v>ROTARY BLOWER(ROOTS)</v>
          </cell>
          <cell r="C6319" t="str">
            <v>65A</v>
          </cell>
          <cell r="D6319" t="str">
            <v>SET</v>
          </cell>
        </row>
        <row r="6320">
          <cell r="A6320" t="str">
            <v>5514080</v>
          </cell>
          <cell r="B6320" t="str">
            <v>ROTARY BLOWER(ROOTS)</v>
          </cell>
          <cell r="C6320" t="str">
            <v>80A</v>
          </cell>
          <cell r="D6320" t="str">
            <v>SET</v>
          </cell>
        </row>
        <row r="6321">
          <cell r="A6321" t="str">
            <v>5514100</v>
          </cell>
          <cell r="B6321" t="str">
            <v>ROTARY BLOWER(ROOTS)</v>
          </cell>
          <cell r="C6321" t="str">
            <v>100A</v>
          </cell>
          <cell r="D6321" t="str">
            <v>SET</v>
          </cell>
        </row>
        <row r="6322">
          <cell r="A6322" t="str">
            <v>5514125</v>
          </cell>
          <cell r="B6322" t="str">
            <v>ROTARY BLOWER(ROOTS)</v>
          </cell>
          <cell r="C6322" t="str">
            <v>125A</v>
          </cell>
          <cell r="D6322" t="str">
            <v>SET</v>
          </cell>
        </row>
        <row r="6323">
          <cell r="A6323" t="str">
            <v>5514150</v>
          </cell>
          <cell r="B6323" t="str">
            <v>ROTARY BLOWER(ROOTS)</v>
          </cell>
          <cell r="C6323" t="str">
            <v>150A</v>
          </cell>
          <cell r="D6323" t="str">
            <v>SET</v>
          </cell>
        </row>
        <row r="6324">
          <cell r="A6324" t="str">
            <v>5516000</v>
          </cell>
          <cell r="B6324" t="str">
            <v>MOTOR</v>
          </cell>
          <cell r="C6324" t="str">
            <v>0.75KW</v>
          </cell>
          <cell r="D6324" t="str">
            <v>SET</v>
          </cell>
        </row>
        <row r="6325">
          <cell r="A6325" t="str">
            <v>5516010</v>
          </cell>
          <cell r="B6325" t="str">
            <v>MOTOR</v>
          </cell>
          <cell r="C6325" t="str">
            <v>1.5 KW</v>
          </cell>
          <cell r="D6325" t="str">
            <v>SET</v>
          </cell>
        </row>
        <row r="6326">
          <cell r="A6326" t="str">
            <v>5516020</v>
          </cell>
          <cell r="B6326" t="str">
            <v>MOTOR</v>
          </cell>
          <cell r="C6326" t="str">
            <v>2.2 KW</v>
          </cell>
          <cell r="D6326" t="str">
            <v>SET</v>
          </cell>
        </row>
        <row r="6327">
          <cell r="A6327" t="str">
            <v>5516030</v>
          </cell>
          <cell r="B6327" t="str">
            <v>MOTOR</v>
          </cell>
          <cell r="C6327" t="str">
            <v>3.75KW</v>
          </cell>
          <cell r="D6327" t="str">
            <v>SET</v>
          </cell>
        </row>
        <row r="6328">
          <cell r="A6328" t="str">
            <v>5516040</v>
          </cell>
          <cell r="B6328" t="str">
            <v>MOTOR</v>
          </cell>
          <cell r="C6328" t="str">
            <v>5.5 KW</v>
          </cell>
          <cell r="D6328" t="str">
            <v>SET</v>
          </cell>
        </row>
        <row r="6329">
          <cell r="A6329" t="str">
            <v>5516050</v>
          </cell>
          <cell r="B6329" t="str">
            <v>MOTOR</v>
          </cell>
          <cell r="C6329" t="str">
            <v>7.5 KW</v>
          </cell>
          <cell r="D6329" t="str">
            <v>SET</v>
          </cell>
        </row>
        <row r="6330">
          <cell r="A6330" t="str">
            <v>5516060</v>
          </cell>
          <cell r="B6330" t="str">
            <v>MOTOR</v>
          </cell>
          <cell r="C6330" t="str">
            <v>11  KW</v>
          </cell>
          <cell r="D6330" t="str">
            <v>SET</v>
          </cell>
        </row>
        <row r="6331">
          <cell r="A6331" t="str">
            <v>5516070</v>
          </cell>
          <cell r="B6331" t="str">
            <v>MOTOR</v>
          </cell>
          <cell r="C6331" t="str">
            <v>15  KW</v>
          </cell>
          <cell r="D6331" t="str">
            <v>SET</v>
          </cell>
        </row>
        <row r="6332">
          <cell r="A6332" t="str">
            <v>5516080</v>
          </cell>
          <cell r="B6332" t="str">
            <v>MOTOR</v>
          </cell>
          <cell r="C6332" t="str">
            <v>22  KW</v>
          </cell>
          <cell r="D6332" t="str">
            <v>SET</v>
          </cell>
        </row>
        <row r="6333">
          <cell r="A6333" t="str">
            <v>5518000</v>
          </cell>
          <cell r="B6333" t="str">
            <v>CHLORINATOR/PVC DIAPHRAGM</v>
          </cell>
          <cell r="C6333" t="str">
            <v>CX- 60,   60CC/M x 30W</v>
          </cell>
          <cell r="D6333" t="str">
            <v>SET</v>
          </cell>
        </row>
        <row r="6334">
          <cell r="A6334" t="str">
            <v>5518010</v>
          </cell>
          <cell r="B6334" t="str">
            <v>CHLORINATOR/PVC DIAPHRAGM</v>
          </cell>
          <cell r="C6334" t="str">
            <v>CX-100,  100CC/M x 30W</v>
          </cell>
          <cell r="D6334" t="str">
            <v>SET</v>
          </cell>
        </row>
        <row r="6335">
          <cell r="A6335" t="str">
            <v>5518020</v>
          </cell>
          <cell r="B6335" t="str">
            <v>CHLORINATOR/PVC DIAPHRAGM</v>
          </cell>
          <cell r="C6335" t="str">
            <v>CX-300,  300CC/M x 30W</v>
          </cell>
          <cell r="D6335" t="str">
            <v>SET</v>
          </cell>
        </row>
        <row r="6336">
          <cell r="A6336" t="str">
            <v>5518030</v>
          </cell>
          <cell r="B6336" t="str">
            <v>CHLORINATOR/PVC DIAPHRAGM</v>
          </cell>
          <cell r="C6336" t="str">
            <v>CX-500,  500CC/M x 30W</v>
          </cell>
          <cell r="D6336" t="str">
            <v>SET</v>
          </cell>
        </row>
        <row r="6337">
          <cell r="A6337" t="str">
            <v>5518040</v>
          </cell>
          <cell r="B6337" t="str">
            <v>CHLORINATOR/PVC DIAPHRAGM</v>
          </cell>
          <cell r="C6337" t="str">
            <v>CX-1000,1000CC/M x 30W</v>
          </cell>
          <cell r="D6337" t="str">
            <v>SET</v>
          </cell>
        </row>
        <row r="6338">
          <cell r="A6338" t="str">
            <v>5520000</v>
          </cell>
          <cell r="B6338" t="str">
            <v>MEASURING TANK</v>
          </cell>
          <cell r="C6338" t="str">
            <v>100 LIT</v>
          </cell>
          <cell r="D6338" t="str">
            <v>SET</v>
          </cell>
        </row>
        <row r="6339">
          <cell r="A6339" t="str">
            <v>5520010</v>
          </cell>
          <cell r="B6339" t="str">
            <v>MEASURING TANK</v>
          </cell>
          <cell r="C6339" t="str">
            <v>200 LIT</v>
          </cell>
          <cell r="D6339" t="str">
            <v>SET</v>
          </cell>
        </row>
        <row r="6340">
          <cell r="A6340" t="str">
            <v>5520020</v>
          </cell>
          <cell r="B6340" t="str">
            <v>MEASURING TANK</v>
          </cell>
          <cell r="C6340" t="str">
            <v>400 LIT</v>
          </cell>
          <cell r="D6340" t="str">
            <v>SET</v>
          </cell>
        </row>
        <row r="6341">
          <cell r="A6341" t="str">
            <v>5520030</v>
          </cell>
          <cell r="B6341" t="str">
            <v>MEASURING TANK</v>
          </cell>
          <cell r="C6341" t="str">
            <v>500 LIT</v>
          </cell>
          <cell r="D6341" t="str">
            <v>SET</v>
          </cell>
        </row>
        <row r="6342">
          <cell r="A6342" t="str">
            <v>5520040</v>
          </cell>
          <cell r="B6342" t="str">
            <v>MEASURING TANK</v>
          </cell>
          <cell r="C6342" t="str">
            <v>1000 LIT</v>
          </cell>
          <cell r="D6342" t="str">
            <v>SET</v>
          </cell>
        </row>
        <row r="6343">
          <cell r="A6343" t="str">
            <v>5520050</v>
          </cell>
          <cell r="B6343" t="str">
            <v>MEASURING TANK</v>
          </cell>
          <cell r="C6343" t="str">
            <v>2000 LIT</v>
          </cell>
          <cell r="D6343" t="str">
            <v>SET</v>
          </cell>
        </row>
        <row r="6344">
          <cell r="A6344" t="str">
            <v>5520060</v>
          </cell>
          <cell r="B6344" t="str">
            <v>MEASURING TANK</v>
          </cell>
          <cell r="C6344" t="str">
            <v>3000 LIT</v>
          </cell>
          <cell r="D6344" t="str">
            <v>SET</v>
          </cell>
        </row>
        <row r="6345">
          <cell r="A6345" t="str">
            <v>5522000</v>
          </cell>
          <cell r="B6345" t="str">
            <v>AIR LIFT PUMP</v>
          </cell>
          <cell r="C6345" t="str">
            <v>25A x 65A</v>
          </cell>
          <cell r="D6345" t="str">
            <v>SET</v>
          </cell>
        </row>
        <row r="6346">
          <cell r="A6346" t="str">
            <v>5522010</v>
          </cell>
          <cell r="B6346" t="str">
            <v>AIR LIFT PUMP</v>
          </cell>
          <cell r="C6346" t="str">
            <v>32A x 80A</v>
          </cell>
          <cell r="D6346" t="str">
            <v>SET</v>
          </cell>
        </row>
        <row r="6347">
          <cell r="A6347" t="str">
            <v>5524150</v>
          </cell>
          <cell r="B6347" t="str">
            <v>TELESCOPIC VALVE</v>
          </cell>
          <cell r="C6347" t="str">
            <v>150A</v>
          </cell>
          <cell r="D6347" t="str">
            <v>SET</v>
          </cell>
        </row>
        <row r="6348">
          <cell r="A6348" t="str">
            <v>5524200</v>
          </cell>
          <cell r="B6348" t="str">
            <v>TELESCOPIC VALVE</v>
          </cell>
          <cell r="C6348" t="str">
            <v>200A</v>
          </cell>
          <cell r="D6348" t="str">
            <v>SET</v>
          </cell>
        </row>
        <row r="6349">
          <cell r="A6349" t="str">
            <v>5526000</v>
          </cell>
          <cell r="B6349" t="str">
            <v>SIROCCO FAN / PVC</v>
          </cell>
          <cell r="C6349" t="str">
            <v># 2</v>
          </cell>
          <cell r="D6349" t="str">
            <v>SET</v>
          </cell>
        </row>
        <row r="6350">
          <cell r="A6350" t="str">
            <v>5526010</v>
          </cell>
          <cell r="B6350" t="str">
            <v>SIROCCO FAN / PVC</v>
          </cell>
          <cell r="C6350" t="str">
            <v># 2.5</v>
          </cell>
          <cell r="D6350" t="str">
            <v>SET</v>
          </cell>
        </row>
        <row r="6351">
          <cell r="A6351" t="str">
            <v>5526020</v>
          </cell>
          <cell r="B6351" t="str">
            <v>SIROCCO FAN / PVC</v>
          </cell>
          <cell r="C6351" t="str">
            <v># 3</v>
          </cell>
          <cell r="D6351" t="str">
            <v>SET</v>
          </cell>
        </row>
        <row r="6352">
          <cell r="A6352" t="str">
            <v>5526030</v>
          </cell>
          <cell r="B6352" t="str">
            <v>SIROCCO FAN / PVC</v>
          </cell>
          <cell r="C6352" t="str">
            <v># 3.5</v>
          </cell>
          <cell r="D6352" t="str">
            <v>SET</v>
          </cell>
        </row>
        <row r="6353">
          <cell r="A6353" t="str">
            <v>5526040</v>
          </cell>
          <cell r="B6353" t="str">
            <v>SIROCCO FAN / PVC</v>
          </cell>
          <cell r="C6353" t="str">
            <v># 4</v>
          </cell>
          <cell r="D6353" t="str">
            <v>SET</v>
          </cell>
        </row>
        <row r="6354">
          <cell r="A6354" t="str">
            <v>5526050</v>
          </cell>
          <cell r="B6354" t="str">
            <v>SIROCCO FAN / PVC</v>
          </cell>
          <cell r="C6354" t="str">
            <v># 4.5</v>
          </cell>
          <cell r="D6354" t="str">
            <v>SET</v>
          </cell>
        </row>
        <row r="6355">
          <cell r="A6355" t="str">
            <v>5526060</v>
          </cell>
          <cell r="B6355" t="str">
            <v>SIROCCO FAN / PVC</v>
          </cell>
          <cell r="C6355" t="str">
            <v># 5</v>
          </cell>
          <cell r="D6355" t="str">
            <v>SET</v>
          </cell>
        </row>
        <row r="6356">
          <cell r="A6356" t="str">
            <v>5526070</v>
          </cell>
          <cell r="B6356" t="str">
            <v>SIROCCO FAN / PVC</v>
          </cell>
          <cell r="C6356" t="str">
            <v># 5.5</v>
          </cell>
          <cell r="D6356" t="str">
            <v>SET</v>
          </cell>
        </row>
        <row r="6357">
          <cell r="A6357" t="str">
            <v>5526080</v>
          </cell>
          <cell r="B6357" t="str">
            <v>SIROCCO FAN / PVC</v>
          </cell>
          <cell r="C6357" t="str">
            <v># 6</v>
          </cell>
          <cell r="D6357" t="str">
            <v>SET</v>
          </cell>
        </row>
        <row r="6358">
          <cell r="A6358" t="str">
            <v>5526090</v>
          </cell>
          <cell r="B6358" t="str">
            <v>SIROCCO FAN / PVC</v>
          </cell>
          <cell r="C6358" t="str">
            <v># 7</v>
          </cell>
          <cell r="D6358" t="str">
            <v>SET</v>
          </cell>
        </row>
        <row r="6359">
          <cell r="A6359" t="str">
            <v>5528000</v>
          </cell>
          <cell r="B6359" t="str">
            <v>SIROCCO FAN / SS41</v>
          </cell>
          <cell r="C6359" t="str">
            <v># 2</v>
          </cell>
          <cell r="D6359" t="str">
            <v>SET</v>
          </cell>
        </row>
        <row r="6360">
          <cell r="A6360" t="str">
            <v>5528010</v>
          </cell>
          <cell r="B6360" t="str">
            <v>SIROCCO FAN / SS41</v>
          </cell>
          <cell r="C6360" t="str">
            <v># 2.5</v>
          </cell>
          <cell r="D6360" t="str">
            <v>SET</v>
          </cell>
        </row>
        <row r="6361">
          <cell r="A6361" t="str">
            <v>5528020</v>
          </cell>
          <cell r="B6361" t="str">
            <v>SIROCCO FAN / SS41</v>
          </cell>
          <cell r="C6361" t="str">
            <v># 3</v>
          </cell>
          <cell r="D6361" t="str">
            <v>SET</v>
          </cell>
        </row>
        <row r="6362">
          <cell r="A6362" t="str">
            <v>5528030</v>
          </cell>
          <cell r="B6362" t="str">
            <v>SIROCCO FAN / SS41</v>
          </cell>
          <cell r="C6362" t="str">
            <v># 3.5</v>
          </cell>
          <cell r="D6362" t="str">
            <v>SET</v>
          </cell>
        </row>
        <row r="6363">
          <cell r="A6363" t="str">
            <v>5528040</v>
          </cell>
          <cell r="B6363" t="str">
            <v>SIROCCO FAN / SS41</v>
          </cell>
          <cell r="C6363" t="str">
            <v># 4</v>
          </cell>
          <cell r="D6363" t="str">
            <v>SET</v>
          </cell>
        </row>
        <row r="6364">
          <cell r="A6364" t="str">
            <v>5528050</v>
          </cell>
          <cell r="B6364" t="str">
            <v>SIROCCO FAN / SS41</v>
          </cell>
          <cell r="C6364" t="str">
            <v># 4.5</v>
          </cell>
          <cell r="D6364" t="str">
            <v>SET</v>
          </cell>
        </row>
        <row r="6365">
          <cell r="A6365" t="str">
            <v>5528060</v>
          </cell>
          <cell r="B6365" t="str">
            <v>SIROCCO FAN / SS41</v>
          </cell>
          <cell r="C6365" t="str">
            <v># 5</v>
          </cell>
          <cell r="D6365" t="str">
            <v>SET</v>
          </cell>
        </row>
        <row r="6366">
          <cell r="A6366" t="str">
            <v>5528070</v>
          </cell>
          <cell r="B6366" t="str">
            <v>SIROCCO FAN / SS41</v>
          </cell>
          <cell r="C6366" t="str">
            <v># 5.5</v>
          </cell>
          <cell r="D6366" t="str">
            <v>SET</v>
          </cell>
        </row>
        <row r="6367">
          <cell r="A6367" t="str">
            <v>5528080</v>
          </cell>
          <cell r="B6367" t="str">
            <v>SIROCCO FAN / SS41</v>
          </cell>
          <cell r="C6367" t="str">
            <v># 6</v>
          </cell>
          <cell r="D6367" t="str">
            <v>SET</v>
          </cell>
        </row>
        <row r="6368">
          <cell r="A6368" t="str">
            <v>5528090</v>
          </cell>
          <cell r="B6368" t="str">
            <v>SIROCCO FAN / SS41</v>
          </cell>
          <cell r="C6368" t="str">
            <v># 7</v>
          </cell>
          <cell r="D6368" t="str">
            <v>SET</v>
          </cell>
        </row>
        <row r="6369">
          <cell r="A6369" t="str">
            <v>5530000</v>
          </cell>
          <cell r="B6369" t="str">
            <v>RBC DRIVE SET</v>
          </cell>
          <cell r="C6369" t="str">
            <v>DRIVE: A 2400</v>
          </cell>
          <cell r="D6369" t="str">
            <v>SET</v>
          </cell>
        </row>
        <row r="6370">
          <cell r="A6370" t="str">
            <v>5530010</v>
          </cell>
          <cell r="B6370" t="str">
            <v>RBC DRIVE SET</v>
          </cell>
          <cell r="C6370" t="str">
            <v>DRIVE: A 3000</v>
          </cell>
          <cell r="D6370" t="str">
            <v>SET</v>
          </cell>
        </row>
        <row r="6371">
          <cell r="A6371" t="str">
            <v>5530020</v>
          </cell>
          <cell r="B6371" t="str">
            <v>RBC DRIVE SET</v>
          </cell>
          <cell r="C6371" t="str">
            <v>DRIVE: A 3600</v>
          </cell>
          <cell r="D6371" t="str">
            <v>SET</v>
          </cell>
        </row>
        <row r="6372">
          <cell r="A6372" t="str">
            <v>5532000</v>
          </cell>
          <cell r="B6372" t="str">
            <v>SLUDGE SCRAPER</v>
          </cell>
          <cell r="C6372" t="str">
            <v>A3100 이하</v>
          </cell>
          <cell r="D6372" t="str">
            <v>SET</v>
          </cell>
        </row>
        <row r="6373">
          <cell r="A6373" t="str">
            <v>5532010</v>
          </cell>
          <cell r="B6373" t="str">
            <v>SLUDGE SCRAPER</v>
          </cell>
          <cell r="C6373" t="str">
            <v>A3100 ~ A3500</v>
          </cell>
          <cell r="D6373" t="str">
            <v>SET</v>
          </cell>
        </row>
        <row r="6374">
          <cell r="A6374" t="str">
            <v>5532020</v>
          </cell>
          <cell r="B6374" t="str">
            <v>SLUDGE SCRAPER</v>
          </cell>
          <cell r="C6374" t="str">
            <v>A3600 ~ A4000</v>
          </cell>
          <cell r="D6374" t="str">
            <v>SET</v>
          </cell>
        </row>
        <row r="6375">
          <cell r="A6375" t="str">
            <v>5532030</v>
          </cell>
          <cell r="B6375" t="str">
            <v>SLUDGE SCRAPER</v>
          </cell>
          <cell r="C6375" t="str">
            <v>A4100 ~ A4500</v>
          </cell>
          <cell r="D6375" t="str">
            <v>SET</v>
          </cell>
        </row>
        <row r="6376">
          <cell r="A6376" t="str">
            <v>5532040</v>
          </cell>
          <cell r="B6376" t="str">
            <v>SLUDGE SCRAPER</v>
          </cell>
          <cell r="C6376" t="str">
            <v>A4600 ~ A5000</v>
          </cell>
          <cell r="D6376" t="str">
            <v>SET</v>
          </cell>
        </row>
        <row r="6377">
          <cell r="A6377" t="str">
            <v>5532050</v>
          </cell>
          <cell r="B6377" t="str">
            <v>SLUDGE SCRAPER</v>
          </cell>
          <cell r="C6377" t="str">
            <v>A5100 ~ A5500</v>
          </cell>
          <cell r="D6377" t="str">
            <v>SET</v>
          </cell>
        </row>
        <row r="6378">
          <cell r="A6378" t="str">
            <v>5532060</v>
          </cell>
          <cell r="B6378" t="str">
            <v>SLUDGE SCRAPER</v>
          </cell>
          <cell r="C6378" t="str">
            <v>A5600 ~ A6000</v>
          </cell>
          <cell r="D6378" t="str">
            <v>SET</v>
          </cell>
        </row>
        <row r="6379">
          <cell r="A6379" t="str">
            <v>5532070</v>
          </cell>
          <cell r="B6379" t="str">
            <v>SLUDGE SCRAPER</v>
          </cell>
          <cell r="C6379" t="str">
            <v>A6100 ~ A6500</v>
          </cell>
          <cell r="D6379" t="str">
            <v>SET</v>
          </cell>
        </row>
        <row r="6380">
          <cell r="A6380" t="str">
            <v>5532080</v>
          </cell>
          <cell r="B6380" t="str">
            <v>SLUDGE SCRAPER</v>
          </cell>
          <cell r="C6380" t="str">
            <v>A6600 ~ A7000</v>
          </cell>
          <cell r="D6380" t="str">
            <v>SET</v>
          </cell>
        </row>
        <row r="6381">
          <cell r="A6381" t="str">
            <v>5532090</v>
          </cell>
          <cell r="B6381" t="str">
            <v>SLUDGE SCRAPER</v>
          </cell>
          <cell r="C6381" t="str">
            <v>A8000 이상</v>
          </cell>
          <cell r="D6381" t="str">
            <v>SET</v>
          </cell>
        </row>
        <row r="6382">
          <cell r="A6382" t="str">
            <v>5534000</v>
          </cell>
          <cell r="B6382" t="str">
            <v>FILTER PRESS</v>
          </cell>
          <cell r="C6382" t="str">
            <v>6000 L/CYCLE(반자동)</v>
          </cell>
          <cell r="D6382" t="str">
            <v>SET</v>
          </cell>
        </row>
        <row r="6383">
          <cell r="A6383" t="str">
            <v>5534010</v>
          </cell>
          <cell r="B6383" t="str">
            <v>FILTER PRESS</v>
          </cell>
          <cell r="C6383" t="str">
            <v>4500 L/CYCLE(반자동)</v>
          </cell>
          <cell r="D6383" t="str">
            <v>SET</v>
          </cell>
        </row>
        <row r="6384">
          <cell r="A6384" t="str">
            <v>5534020</v>
          </cell>
          <cell r="B6384" t="str">
            <v>FILTER PRESS</v>
          </cell>
          <cell r="C6384" t="str">
            <v>3750 L/CYCLE(반자동)</v>
          </cell>
          <cell r="D6384" t="str">
            <v>SET</v>
          </cell>
        </row>
        <row r="6385">
          <cell r="A6385" t="str">
            <v>5534030</v>
          </cell>
          <cell r="B6385" t="str">
            <v>FILTER PRESS</v>
          </cell>
          <cell r="C6385" t="str">
            <v>3000 L/CYCLE(반자동)</v>
          </cell>
          <cell r="D6385" t="str">
            <v>SET</v>
          </cell>
        </row>
        <row r="6386">
          <cell r="A6386" t="str">
            <v>5534040</v>
          </cell>
          <cell r="B6386" t="str">
            <v>FILTER PRESS</v>
          </cell>
          <cell r="C6386" t="str">
            <v>2250 L/CYCLE(반자동)</v>
          </cell>
          <cell r="D6386" t="str">
            <v>SET</v>
          </cell>
        </row>
        <row r="6387">
          <cell r="A6387" t="str">
            <v>5534050</v>
          </cell>
          <cell r="B6387" t="str">
            <v>FILTER PRESS</v>
          </cell>
          <cell r="C6387" t="str">
            <v>1950 L/CYCLE(반자동)</v>
          </cell>
          <cell r="D6387" t="str">
            <v>SET</v>
          </cell>
        </row>
        <row r="6388">
          <cell r="A6388" t="str">
            <v>5534060</v>
          </cell>
          <cell r="B6388" t="str">
            <v>FILTER PRESS</v>
          </cell>
          <cell r="C6388" t="str">
            <v>1650 L/CYCLE(반자동)</v>
          </cell>
          <cell r="D6388" t="str">
            <v>SET</v>
          </cell>
        </row>
        <row r="6389">
          <cell r="A6389" t="str">
            <v>5534070</v>
          </cell>
          <cell r="B6389" t="str">
            <v>FILTER PRESS</v>
          </cell>
          <cell r="C6389" t="str">
            <v>1350 L/CYCLE(반자동)</v>
          </cell>
          <cell r="D6389" t="str">
            <v>SET</v>
          </cell>
        </row>
        <row r="6390">
          <cell r="A6390" t="str">
            <v>5534080</v>
          </cell>
          <cell r="B6390" t="str">
            <v>FILTER PRESS</v>
          </cell>
          <cell r="C6390" t="str">
            <v>1050 L/CYCLE(반자동)</v>
          </cell>
          <cell r="D6390" t="str">
            <v>SET</v>
          </cell>
        </row>
        <row r="6391">
          <cell r="A6391" t="str">
            <v>5534090</v>
          </cell>
          <cell r="B6391" t="str">
            <v>FILTER PRESS</v>
          </cell>
          <cell r="C6391" t="str">
            <v>6000 L/CYCLE(자동)</v>
          </cell>
          <cell r="D6391" t="str">
            <v>SET</v>
          </cell>
        </row>
        <row r="6392">
          <cell r="A6392" t="str">
            <v>5534100</v>
          </cell>
          <cell r="B6392" t="str">
            <v>FILTER PRESS</v>
          </cell>
          <cell r="C6392" t="str">
            <v>4500 L/CYCLE(자동)</v>
          </cell>
          <cell r="D6392" t="str">
            <v>SET</v>
          </cell>
        </row>
        <row r="6393">
          <cell r="A6393" t="str">
            <v>5534110</v>
          </cell>
          <cell r="B6393" t="str">
            <v>FILTER PRESS</v>
          </cell>
          <cell r="C6393" t="str">
            <v>3000 L/CYCLE(자동)</v>
          </cell>
          <cell r="D6393" t="str">
            <v>SET</v>
          </cell>
        </row>
        <row r="6394">
          <cell r="A6394" t="str">
            <v>5534120</v>
          </cell>
          <cell r="B6394" t="str">
            <v>FILTER PRESS</v>
          </cell>
          <cell r="C6394" t="str">
            <v>1500 L/CYCLE(자동)</v>
          </cell>
          <cell r="D6394" t="str">
            <v>SET</v>
          </cell>
        </row>
        <row r="6395">
          <cell r="A6395" t="str">
            <v>5534130</v>
          </cell>
          <cell r="B6395" t="str">
            <v>FILTER PRESS</v>
          </cell>
          <cell r="C6395" t="str">
            <v>1200 L/CYCLE(자동)</v>
          </cell>
          <cell r="D6395" t="str">
            <v>SET</v>
          </cell>
        </row>
        <row r="6396">
          <cell r="A6396" t="str">
            <v>5534140</v>
          </cell>
          <cell r="B6396" t="str">
            <v>FILTER PRESS</v>
          </cell>
          <cell r="C6396" t="str">
            <v>900 L/CYCLE(자동)</v>
          </cell>
          <cell r="D6396" t="str">
            <v>SET</v>
          </cell>
        </row>
        <row r="6397">
          <cell r="A6397" t="str">
            <v>5536000</v>
          </cell>
          <cell r="B6397" t="str">
            <v>AGITATOR</v>
          </cell>
          <cell r="C6397" t="str">
            <v>0.1 KW(PORTABLE)</v>
          </cell>
          <cell r="D6397" t="str">
            <v>SET</v>
          </cell>
        </row>
        <row r="6398">
          <cell r="A6398" t="str">
            <v>5536010</v>
          </cell>
          <cell r="B6398" t="str">
            <v>AGITATOR</v>
          </cell>
          <cell r="C6398" t="str">
            <v>0.2 KW(PORTABLE)</v>
          </cell>
          <cell r="D6398" t="str">
            <v>SET</v>
          </cell>
        </row>
        <row r="6399">
          <cell r="A6399" t="str">
            <v>5536020</v>
          </cell>
          <cell r="B6399" t="str">
            <v>AGITATOR</v>
          </cell>
          <cell r="C6399" t="str">
            <v>0.4 KW(PORTABLE)</v>
          </cell>
          <cell r="D6399" t="str">
            <v>SET</v>
          </cell>
        </row>
        <row r="6400">
          <cell r="A6400" t="str">
            <v>5536030</v>
          </cell>
          <cell r="B6400" t="str">
            <v>AGITATOR</v>
          </cell>
          <cell r="C6400" t="str">
            <v>0.75KW(PORTABLE)</v>
          </cell>
          <cell r="D6400" t="str">
            <v>SET</v>
          </cell>
        </row>
        <row r="6401">
          <cell r="A6401" t="str">
            <v>5536040</v>
          </cell>
          <cell r="B6401" t="str">
            <v>AGITATOR</v>
          </cell>
          <cell r="C6401" t="str">
            <v>1.5 KW(PORTABLE)</v>
          </cell>
          <cell r="D6401" t="str">
            <v>SET</v>
          </cell>
        </row>
        <row r="6402">
          <cell r="A6402" t="str">
            <v>5536050</v>
          </cell>
          <cell r="B6402" t="str">
            <v>AGITATOR</v>
          </cell>
          <cell r="C6402" t="str">
            <v>2.2 KW(PORTABLE)</v>
          </cell>
          <cell r="D6402" t="str">
            <v>SET</v>
          </cell>
        </row>
        <row r="6403">
          <cell r="A6403" t="str">
            <v>5536060</v>
          </cell>
          <cell r="B6403" t="str">
            <v>AGITATOR</v>
          </cell>
          <cell r="C6403" t="str">
            <v>0.4 KW(FLANGE)</v>
          </cell>
          <cell r="D6403" t="str">
            <v>SET</v>
          </cell>
        </row>
        <row r="6404">
          <cell r="A6404" t="str">
            <v>5536070</v>
          </cell>
          <cell r="B6404" t="str">
            <v>AGITATOR</v>
          </cell>
          <cell r="C6404" t="str">
            <v>0.75KW(FLANGE)</v>
          </cell>
          <cell r="D6404" t="str">
            <v>SET</v>
          </cell>
        </row>
        <row r="6405">
          <cell r="A6405" t="str">
            <v>5536080</v>
          </cell>
          <cell r="B6405" t="str">
            <v>AGITATOR</v>
          </cell>
          <cell r="C6405" t="str">
            <v>1.5 KW(FLANGE)</v>
          </cell>
          <cell r="D6405" t="str">
            <v>SET</v>
          </cell>
        </row>
        <row r="6406">
          <cell r="A6406" t="str">
            <v>5536090</v>
          </cell>
          <cell r="B6406" t="str">
            <v>AGITATOR</v>
          </cell>
          <cell r="C6406" t="str">
            <v>2.2 KW(FLANGE)</v>
          </cell>
          <cell r="D6406" t="str">
            <v>SET</v>
          </cell>
        </row>
        <row r="6407">
          <cell r="A6407" t="str">
            <v>5538000</v>
          </cell>
          <cell r="B6407" t="str">
            <v>AIR DIFFUSER</v>
          </cell>
          <cell r="C6407" t="str">
            <v>20A x 200L (DISK TYPE)</v>
          </cell>
          <cell r="D6407" t="str">
            <v>EA</v>
          </cell>
        </row>
        <row r="6408">
          <cell r="A6408" t="str">
            <v>5538010</v>
          </cell>
          <cell r="B6408" t="str">
            <v>AIR DIFFUSER</v>
          </cell>
          <cell r="C6408" t="str">
            <v>20A x 200L (봉 TYPE)</v>
          </cell>
          <cell r="D6408" t="str">
            <v>EA</v>
          </cell>
        </row>
        <row r="6409">
          <cell r="A6409" t="str">
            <v>5540000</v>
          </cell>
          <cell r="B6409" t="str">
            <v>SPRAY NOZZLE</v>
          </cell>
          <cell r="C6409" t="str">
            <v>10LIT/MIN (PVC)</v>
          </cell>
          <cell r="D6409" t="str">
            <v>EA</v>
          </cell>
        </row>
        <row r="6410">
          <cell r="A6410" t="str">
            <v>5600000</v>
          </cell>
          <cell r="B6410" t="str">
            <v>PVC PLATE</v>
          </cell>
          <cell r="C6410" t="str">
            <v>5T x 1 x 2</v>
          </cell>
          <cell r="D6410" t="str">
            <v>SHT</v>
          </cell>
        </row>
        <row r="6411">
          <cell r="A6411" t="str">
            <v>5600010</v>
          </cell>
          <cell r="B6411" t="str">
            <v>PVC PLATE</v>
          </cell>
          <cell r="C6411" t="str">
            <v>4T x 1 x 2</v>
          </cell>
          <cell r="D6411" t="str">
            <v>SHT</v>
          </cell>
        </row>
        <row r="6412">
          <cell r="A6412" t="str">
            <v>5600020</v>
          </cell>
          <cell r="B6412" t="str">
            <v>PVC PLATE</v>
          </cell>
          <cell r="C6412" t="str">
            <v>3T x 1 x 2</v>
          </cell>
          <cell r="D6412" t="str">
            <v>SHT</v>
          </cell>
        </row>
        <row r="6413">
          <cell r="A6413" t="str">
            <v>5605000</v>
          </cell>
          <cell r="B6413" t="str">
            <v>PVC ANGLE</v>
          </cell>
          <cell r="C6413" t="str">
            <v>50 x 50 x 4T</v>
          </cell>
          <cell r="D6413" t="str">
            <v>M</v>
          </cell>
        </row>
        <row r="6414">
          <cell r="A6414" t="str">
            <v>5610000</v>
          </cell>
          <cell r="B6414" t="str">
            <v>PVC WELDING ROD</v>
          </cell>
          <cell r="D6414" t="str">
            <v>KG</v>
          </cell>
        </row>
        <row r="6415">
          <cell r="A6415" t="str">
            <v>5615000</v>
          </cell>
          <cell r="B6415" t="str">
            <v>PVC GRILL</v>
          </cell>
          <cell r="D6415" t="str">
            <v>CM2</v>
          </cell>
        </row>
        <row r="6416">
          <cell r="A6416" t="str">
            <v>5620000</v>
          </cell>
          <cell r="B6416" t="str">
            <v>CANVAS</v>
          </cell>
          <cell r="D6416" t="str">
            <v>M2</v>
          </cell>
        </row>
        <row r="6417">
          <cell r="A6417" t="str">
            <v>5625000</v>
          </cell>
          <cell r="B6417" t="str">
            <v>ASBESTOS TAPE</v>
          </cell>
          <cell r="C6417" t="str">
            <v>50 x 3T</v>
          </cell>
          <cell r="D6417" t="str">
            <v>M</v>
          </cell>
        </row>
        <row r="6418">
          <cell r="A6418" t="str">
            <v>5630000</v>
          </cell>
          <cell r="B6418" t="str">
            <v>GRATING</v>
          </cell>
          <cell r="C6418" t="str">
            <v>300 x 1000L</v>
          </cell>
          <cell r="D6418" t="str">
            <v>EA</v>
          </cell>
        </row>
        <row r="6419">
          <cell r="A6419" t="str">
            <v>5630010</v>
          </cell>
          <cell r="B6419" t="str">
            <v>GRATING</v>
          </cell>
          <cell r="C6419" t="str">
            <v>500 x 1000L</v>
          </cell>
          <cell r="D6419" t="str">
            <v>EA</v>
          </cell>
        </row>
        <row r="6420">
          <cell r="A6420" t="str">
            <v>5635000</v>
          </cell>
          <cell r="B6420" t="str">
            <v>V-WEIR</v>
          </cell>
          <cell r="C6420" t="str">
            <v>250 ~  300H</v>
          </cell>
          <cell r="D6420" t="str">
            <v>M</v>
          </cell>
        </row>
        <row r="6421">
          <cell r="A6421" t="str">
            <v>5635010</v>
          </cell>
          <cell r="B6421" t="str">
            <v>V-WEIR</v>
          </cell>
          <cell r="C6421" t="str">
            <v>600 ~ 1000H</v>
          </cell>
          <cell r="D6421" t="str">
            <v>M</v>
          </cell>
        </row>
        <row r="6422">
          <cell r="A6422" t="str">
            <v>5640000</v>
          </cell>
          <cell r="B6422" t="str">
            <v>SCUM PLATE</v>
          </cell>
          <cell r="C6422" t="str">
            <v>300 ~ 400H</v>
          </cell>
          <cell r="D6422" t="str">
            <v>M</v>
          </cell>
        </row>
        <row r="6423">
          <cell r="A6423" t="str">
            <v>5645000</v>
          </cell>
          <cell r="B6423" t="str">
            <v>CENTER WALL</v>
          </cell>
          <cell r="D6423" t="str">
            <v>SET</v>
          </cell>
        </row>
        <row r="6424">
          <cell r="A6424" t="str">
            <v>5650000</v>
          </cell>
          <cell r="B6424" t="str">
            <v>HAND RAIL</v>
          </cell>
          <cell r="C6424" t="str">
            <v>800 이하</v>
          </cell>
          <cell r="D6424" t="str">
            <v>M</v>
          </cell>
        </row>
        <row r="6425">
          <cell r="A6425" t="str">
            <v>5650010</v>
          </cell>
          <cell r="B6425" t="str">
            <v>HAND RAIL</v>
          </cell>
          <cell r="C6425" t="str">
            <v>800 ~ 850H</v>
          </cell>
          <cell r="D6425" t="str">
            <v>M</v>
          </cell>
        </row>
        <row r="6426">
          <cell r="A6426" t="str">
            <v>5655000</v>
          </cell>
          <cell r="B6426" t="str">
            <v>EPOXY</v>
          </cell>
          <cell r="D6426" t="str">
            <v>M2</v>
          </cell>
        </row>
        <row r="6427">
          <cell r="A6427" t="str">
            <v>5660000</v>
          </cell>
          <cell r="B6427" t="str">
            <v>MEDIA</v>
          </cell>
          <cell r="C6427" t="str">
            <v>PVC.FRP</v>
          </cell>
          <cell r="D6427" t="str">
            <v>M3</v>
          </cell>
        </row>
        <row r="6428">
          <cell r="A6428" t="str">
            <v>5665000</v>
          </cell>
          <cell r="B6428" t="str">
            <v>MEDIA 망</v>
          </cell>
          <cell r="D6428" t="str">
            <v>M3</v>
          </cell>
        </row>
        <row r="6429">
          <cell r="A6429" t="str">
            <v>5670000</v>
          </cell>
          <cell r="B6429" t="str">
            <v>방진가대</v>
          </cell>
          <cell r="C6429" t="str">
            <v>5 HP</v>
          </cell>
          <cell r="D6429" t="str">
            <v>EA</v>
          </cell>
        </row>
        <row r="6430">
          <cell r="A6430" t="str">
            <v>5670010</v>
          </cell>
          <cell r="B6430" t="str">
            <v>방진가대</v>
          </cell>
          <cell r="C6430" t="str">
            <v>7.5HP</v>
          </cell>
          <cell r="D6430" t="str">
            <v>EA</v>
          </cell>
        </row>
        <row r="6431">
          <cell r="A6431" t="str">
            <v>5670020</v>
          </cell>
          <cell r="B6431" t="str">
            <v>방진가대</v>
          </cell>
          <cell r="C6431" t="str">
            <v>10 HP</v>
          </cell>
          <cell r="D6431" t="str">
            <v>EA</v>
          </cell>
        </row>
        <row r="6432">
          <cell r="A6432" t="str">
            <v>5670030</v>
          </cell>
          <cell r="B6432" t="str">
            <v>방진가대</v>
          </cell>
          <cell r="C6432" t="str">
            <v>15 HP</v>
          </cell>
          <cell r="D6432" t="str">
            <v>EA</v>
          </cell>
        </row>
        <row r="6433">
          <cell r="A6433" t="str">
            <v>5670040</v>
          </cell>
          <cell r="B6433" t="str">
            <v>방진가대</v>
          </cell>
          <cell r="C6433" t="str">
            <v>20 HP</v>
          </cell>
          <cell r="D6433" t="str">
            <v>EA</v>
          </cell>
        </row>
        <row r="6434">
          <cell r="A6434" t="str">
            <v>5675000</v>
          </cell>
          <cell r="B6434" t="str">
            <v>장비기초</v>
          </cell>
          <cell r="D6434" t="str">
            <v>EA</v>
          </cell>
        </row>
        <row r="6435">
          <cell r="A6435" t="str">
            <v>5680000</v>
          </cell>
          <cell r="B6435" t="str">
            <v>O.X</v>
          </cell>
          <cell r="D6435" t="str">
            <v>B/T</v>
          </cell>
          <cell r="E6435">
            <v>9000</v>
          </cell>
        </row>
        <row r="6436">
          <cell r="A6436" t="str">
            <v>5685000</v>
          </cell>
          <cell r="B6436" t="str">
            <v>L.P.G</v>
          </cell>
          <cell r="D6436" t="str">
            <v>B/T</v>
          </cell>
          <cell r="E6436">
            <v>13800</v>
          </cell>
        </row>
        <row r="6437">
          <cell r="A6437" t="str">
            <v>5690000</v>
          </cell>
          <cell r="B6437" t="str">
            <v>A.C</v>
          </cell>
          <cell r="D6437" t="str">
            <v>B/T</v>
          </cell>
          <cell r="E6437">
            <v>26000</v>
          </cell>
        </row>
        <row r="6438">
          <cell r="A6438" t="str">
            <v>5695000</v>
          </cell>
          <cell r="B6438" t="str">
            <v>WELDING ROD</v>
          </cell>
          <cell r="D6438" t="str">
            <v>KG</v>
          </cell>
        </row>
        <row r="6439">
          <cell r="A6439" t="str">
            <v>6000010</v>
          </cell>
          <cell r="B6439" t="str">
            <v>C.C.M.S</v>
          </cell>
          <cell r="C6439" t="str">
            <v>MP-11111</v>
          </cell>
          <cell r="D6439" t="str">
            <v>SET</v>
          </cell>
        </row>
        <row r="6440">
          <cell r="A6440" t="str">
            <v>6000020</v>
          </cell>
          <cell r="B6440" t="str">
            <v>C.C.M.S</v>
          </cell>
          <cell r="C6440" t="str">
            <v>MP-21111</v>
          </cell>
          <cell r="D6440" t="str">
            <v>SET</v>
          </cell>
        </row>
        <row r="6441">
          <cell r="A6441" t="str">
            <v>6000030</v>
          </cell>
          <cell r="B6441" t="str">
            <v>C.C.M.S</v>
          </cell>
          <cell r="C6441" t="str">
            <v>MP-41111</v>
          </cell>
          <cell r="D6441" t="str">
            <v>SET</v>
          </cell>
        </row>
        <row r="6442">
          <cell r="A6442" t="str">
            <v>6000040</v>
          </cell>
          <cell r="B6442" t="str">
            <v>C.C.M.S</v>
          </cell>
          <cell r="C6442" t="str">
            <v>GC-11111</v>
          </cell>
          <cell r="D6442" t="str">
            <v>SET</v>
          </cell>
        </row>
        <row r="6443">
          <cell r="A6443" t="str">
            <v>6000050</v>
          </cell>
          <cell r="B6443" t="str">
            <v>C.C.M.S</v>
          </cell>
          <cell r="C6443" t="str">
            <v>GC-21111</v>
          </cell>
          <cell r="D6443" t="str">
            <v>SET</v>
          </cell>
        </row>
        <row r="6444">
          <cell r="A6444" t="str">
            <v>6000060</v>
          </cell>
          <cell r="B6444" t="str">
            <v>C.C.M.S</v>
          </cell>
          <cell r="C6444" t="str">
            <v>GC-41111</v>
          </cell>
          <cell r="D6444" t="str">
            <v>SET</v>
          </cell>
        </row>
        <row r="6445">
          <cell r="A6445" t="str">
            <v>6000070</v>
          </cell>
          <cell r="B6445" t="str">
            <v>C.C.M.S</v>
          </cell>
          <cell r="C6445" t="str">
            <v>SAVIC-EC1010G</v>
          </cell>
          <cell r="D6445" t="str">
            <v>SET</v>
          </cell>
        </row>
        <row r="6446">
          <cell r="A6446" t="str">
            <v>6000080</v>
          </cell>
          <cell r="B6446" t="str">
            <v>C.C.M.S</v>
          </cell>
          <cell r="C6446" t="str">
            <v>SAVIC-EC1110G</v>
          </cell>
          <cell r="D6446" t="str">
            <v>SET</v>
          </cell>
        </row>
        <row r="6447">
          <cell r="A6447" t="str">
            <v>6000090</v>
          </cell>
          <cell r="B6447" t="str">
            <v>C.C.M.S</v>
          </cell>
          <cell r="C6447" t="str">
            <v>SAVIC-EC1210G</v>
          </cell>
          <cell r="D6447" t="str">
            <v>SET</v>
          </cell>
        </row>
        <row r="6448">
          <cell r="A6448" t="str">
            <v>6000100</v>
          </cell>
          <cell r="B6448" t="str">
            <v>C.C.M.S</v>
          </cell>
          <cell r="C6448" t="str">
            <v>SAVIC-EC1310G</v>
          </cell>
          <cell r="D6448" t="str">
            <v>SET</v>
          </cell>
        </row>
        <row r="6449">
          <cell r="A6449" t="str">
            <v>6000110</v>
          </cell>
          <cell r="B6449" t="str">
            <v>C.C.M.S</v>
          </cell>
          <cell r="C6449" t="str">
            <v>SAVIC200/40</v>
          </cell>
          <cell r="D6449" t="str">
            <v>SET</v>
          </cell>
        </row>
        <row r="6450">
          <cell r="A6450" t="str">
            <v>6000120</v>
          </cell>
          <cell r="B6450" t="str">
            <v>C.C.M.S</v>
          </cell>
          <cell r="C6450" t="str">
            <v>SAVIC500/40</v>
          </cell>
          <cell r="D6450" t="str">
            <v>SET</v>
          </cell>
        </row>
        <row r="6451">
          <cell r="A6451" t="str">
            <v>6000130</v>
          </cell>
          <cell r="B6451" t="str">
            <v>C.C.M.S</v>
          </cell>
          <cell r="C6451" t="str">
            <v>SAVIC800/40</v>
          </cell>
          <cell r="D6451" t="str">
            <v>SET</v>
          </cell>
        </row>
        <row r="6452">
          <cell r="A6452" t="str">
            <v>6005000</v>
          </cell>
          <cell r="B6452" t="str">
            <v>기본유니트</v>
          </cell>
          <cell r="C6452" t="str">
            <v>표준형-DGP</v>
          </cell>
          <cell r="D6452" t="str">
            <v>SET</v>
          </cell>
        </row>
        <row r="6453">
          <cell r="A6453" t="str">
            <v>6010000</v>
          </cell>
          <cell r="B6453" t="str">
            <v>MASTER CONTROLLER</v>
          </cell>
          <cell r="C6453" t="str">
            <v>WY3110E1001</v>
          </cell>
          <cell r="D6453" t="str">
            <v>SET</v>
          </cell>
        </row>
        <row r="6454">
          <cell r="A6454" t="str">
            <v>6015000</v>
          </cell>
          <cell r="B6454" t="str">
            <v>COLOR MONITOR</v>
          </cell>
          <cell r="C6454" t="str">
            <v>MCH-4255</v>
          </cell>
          <cell r="D6454" t="str">
            <v>SET</v>
          </cell>
        </row>
        <row r="6455">
          <cell r="A6455" t="str">
            <v>6015010</v>
          </cell>
          <cell r="B6455" t="str">
            <v>COLOR MONITOR</v>
          </cell>
          <cell r="C6455" t="str">
            <v>20" COLOR MONITOR</v>
          </cell>
          <cell r="D6455" t="str">
            <v>SET</v>
          </cell>
        </row>
        <row r="6456">
          <cell r="A6456" t="str">
            <v>6020000</v>
          </cell>
          <cell r="B6456" t="str">
            <v>PRINTER</v>
          </cell>
          <cell r="C6456" t="str">
            <v>PRT3850U</v>
          </cell>
          <cell r="D6456" t="str">
            <v>SET</v>
          </cell>
        </row>
        <row r="6457">
          <cell r="A6457" t="str">
            <v>6020010</v>
          </cell>
          <cell r="B6457" t="str">
            <v>PRINTER</v>
          </cell>
          <cell r="C6457" t="str">
            <v>HWP03630A-001</v>
          </cell>
          <cell r="D6457" t="str">
            <v>SET</v>
          </cell>
        </row>
        <row r="6458">
          <cell r="A6458" t="str">
            <v>6025000</v>
          </cell>
          <cell r="B6458" t="str">
            <v>무정전전원장치 (UPS)</v>
          </cell>
          <cell r="C6458" t="str">
            <v>3 KVA</v>
          </cell>
          <cell r="D6458" t="str">
            <v>EA</v>
          </cell>
        </row>
        <row r="6459">
          <cell r="A6459" t="str">
            <v>6025010</v>
          </cell>
          <cell r="B6459" t="str">
            <v>무정전전원장치 (UPS)</v>
          </cell>
          <cell r="C6459" t="str">
            <v>5 KVA</v>
          </cell>
          <cell r="D6459" t="str">
            <v>EA</v>
          </cell>
        </row>
        <row r="6460">
          <cell r="A6460" t="str">
            <v>6030000</v>
          </cell>
          <cell r="B6460" t="str">
            <v>중앙감시반용 책상</v>
          </cell>
          <cell r="C6460" t="str">
            <v>DESK</v>
          </cell>
          <cell r="D6460" t="str">
            <v>SET</v>
          </cell>
        </row>
        <row r="6461">
          <cell r="A6461" t="str">
            <v>6035000</v>
          </cell>
          <cell r="B6461" t="str">
            <v>중앙감시반용 의자</v>
          </cell>
          <cell r="C6461" t="str">
            <v>CHAIR</v>
          </cell>
          <cell r="D6461" t="str">
            <v>SET</v>
          </cell>
        </row>
        <row r="6462">
          <cell r="A6462" t="str">
            <v>6040000</v>
          </cell>
          <cell r="B6462" t="str">
            <v>MASTER INTERCOM</v>
          </cell>
          <cell r="C6462" t="str">
            <v>INTERCOM</v>
          </cell>
          <cell r="D6462" t="str">
            <v>SET</v>
          </cell>
        </row>
        <row r="6463">
          <cell r="A6463" t="str">
            <v>6045000</v>
          </cell>
          <cell r="B6463" t="str">
            <v>휴대용 조작터미날</v>
          </cell>
          <cell r="C6463" t="str">
            <v>W1044A1006</v>
          </cell>
          <cell r="D6463" t="str">
            <v>SET</v>
          </cell>
        </row>
        <row r="6464">
          <cell r="A6464" t="str">
            <v>6100000</v>
          </cell>
          <cell r="B6464" t="str">
            <v>직접디지탈제어기 (D.D.C)</v>
          </cell>
          <cell r="C6464" t="str">
            <v>R7044E</v>
          </cell>
          <cell r="D6464" t="str">
            <v>SET</v>
          </cell>
        </row>
        <row r="6465">
          <cell r="A6465" t="str">
            <v>6100010</v>
          </cell>
          <cell r="B6465" t="str">
            <v>직접디지탈제어기 (D.D.C)</v>
          </cell>
          <cell r="C6465" t="str">
            <v>R7044D</v>
          </cell>
          <cell r="D6465" t="str">
            <v>SET</v>
          </cell>
        </row>
        <row r="6466">
          <cell r="A6466" t="str">
            <v>6110000</v>
          </cell>
          <cell r="B6466" t="str">
            <v>MASTRIX BOARD</v>
          </cell>
          <cell r="C6466" t="str">
            <v>NEU-DK64</v>
          </cell>
          <cell r="D6466" t="str">
            <v>SET</v>
          </cell>
        </row>
        <row r="6467">
          <cell r="A6467" t="str">
            <v>6201000</v>
          </cell>
          <cell r="B6467" t="str">
            <v>차압변환기</v>
          </cell>
          <cell r="C6467" t="str">
            <v>602</v>
          </cell>
          <cell r="D6467" t="str">
            <v>SET</v>
          </cell>
        </row>
        <row r="6468">
          <cell r="A6468" t="str">
            <v>6202000</v>
          </cell>
          <cell r="B6468" t="str">
            <v>차압스위치</v>
          </cell>
          <cell r="C6468" t="str">
            <v>1823</v>
          </cell>
          <cell r="D6468" t="str">
            <v>SET</v>
          </cell>
        </row>
        <row r="6469">
          <cell r="A6469" t="str">
            <v>6203000</v>
          </cell>
          <cell r="B6469" t="str">
            <v>온.습도지시계</v>
          </cell>
          <cell r="C6469" t="str">
            <v>APN4620C</v>
          </cell>
          <cell r="D6469" t="str">
            <v>SET</v>
          </cell>
        </row>
        <row r="6470">
          <cell r="A6470" t="str">
            <v>6204000</v>
          </cell>
          <cell r="B6470" t="str">
            <v>공기유동스위치</v>
          </cell>
          <cell r="C6470" t="str">
            <v>CLEAFS405</v>
          </cell>
          <cell r="D6470" t="str">
            <v>SET</v>
          </cell>
        </row>
        <row r="6471">
          <cell r="A6471" t="str">
            <v>6205000</v>
          </cell>
          <cell r="B6471" t="str">
            <v>이산화탄소조절기</v>
          </cell>
          <cell r="C6471" t="str">
            <v>CY6100A</v>
          </cell>
          <cell r="D6471" t="str">
            <v>SET</v>
          </cell>
        </row>
        <row r="6472">
          <cell r="A6472" t="str">
            <v>6206000</v>
          </cell>
          <cell r="B6472" t="str">
            <v>이산화탄소검출기</v>
          </cell>
          <cell r="C6472" t="str">
            <v>CY7000A</v>
          </cell>
          <cell r="D6472" t="str">
            <v>SET</v>
          </cell>
        </row>
        <row r="6473">
          <cell r="A6473" t="str">
            <v>6207000</v>
          </cell>
          <cell r="B6473" t="str">
            <v>이온화연감지기</v>
          </cell>
          <cell r="C6473" t="str">
            <v>DH400AC</v>
          </cell>
          <cell r="D6473" t="str">
            <v>SET</v>
          </cell>
        </row>
        <row r="6474">
          <cell r="A6474" t="str">
            <v>6208000</v>
          </cell>
          <cell r="B6474" t="str">
            <v>180mm 챠트기록계</v>
          </cell>
          <cell r="C6474" t="str">
            <v>DPR506-A2</v>
          </cell>
          <cell r="D6474" t="str">
            <v>SET</v>
          </cell>
        </row>
        <row r="6475">
          <cell r="A6475" t="str">
            <v>6208010</v>
          </cell>
          <cell r="B6475" t="str">
            <v>180mm 챠트기록계</v>
          </cell>
          <cell r="C6475" t="str">
            <v>DPR512-A2</v>
          </cell>
          <cell r="D6475" t="str">
            <v>SET</v>
          </cell>
        </row>
        <row r="6476">
          <cell r="A6476" t="str">
            <v>6209000</v>
          </cell>
          <cell r="B6476" t="str">
            <v>디지탈지시계</v>
          </cell>
          <cell r="C6476" t="str">
            <v>GDI-401</v>
          </cell>
          <cell r="D6476" t="str">
            <v>SET</v>
          </cell>
        </row>
        <row r="6477">
          <cell r="A6477" t="str">
            <v>6210000</v>
          </cell>
          <cell r="B6477" t="str">
            <v>닥트용 습도조절기</v>
          </cell>
          <cell r="C6477" t="str">
            <v>H69A</v>
          </cell>
          <cell r="D6477" t="str">
            <v>SET</v>
          </cell>
        </row>
        <row r="6478">
          <cell r="A6478" t="str">
            <v>6211000</v>
          </cell>
          <cell r="B6478" t="str">
            <v>엔탈피조절기</v>
          </cell>
          <cell r="C6478" t="str">
            <v>H205A</v>
          </cell>
          <cell r="D6478" t="str">
            <v>SET</v>
          </cell>
        </row>
        <row r="6479">
          <cell r="A6479" t="str">
            <v>6212000</v>
          </cell>
          <cell r="B6479" t="str">
            <v>실내용 습도조절기</v>
          </cell>
          <cell r="C6479" t="str">
            <v>H615A</v>
          </cell>
          <cell r="D6479" t="str">
            <v>SET</v>
          </cell>
        </row>
        <row r="6480">
          <cell r="A6480" t="str">
            <v>6212010</v>
          </cell>
          <cell r="B6480" t="str">
            <v>실내용 습도조절기</v>
          </cell>
          <cell r="C6480" t="str">
            <v>H915A</v>
          </cell>
          <cell r="D6480" t="str">
            <v>SET</v>
          </cell>
        </row>
        <row r="6481">
          <cell r="A6481" t="str">
            <v>6213000</v>
          </cell>
          <cell r="B6481" t="str">
            <v>실내용 습도검출기</v>
          </cell>
          <cell r="C6481" t="str">
            <v>H7091A</v>
          </cell>
          <cell r="D6481" t="str">
            <v>SET</v>
          </cell>
        </row>
        <row r="6482">
          <cell r="A6482" t="str">
            <v>6213010</v>
          </cell>
          <cell r="B6482" t="str">
            <v>실내용 습도검출기</v>
          </cell>
          <cell r="C6482" t="str">
            <v>HY7095A</v>
          </cell>
          <cell r="D6482" t="str">
            <v>SET</v>
          </cell>
        </row>
        <row r="6483">
          <cell r="A6483" t="str">
            <v>6214000</v>
          </cell>
          <cell r="B6483" t="str">
            <v>외기용 습도검출기</v>
          </cell>
          <cell r="C6483" t="str">
            <v>Q4578A</v>
          </cell>
          <cell r="D6483" t="str">
            <v>SET</v>
          </cell>
        </row>
        <row r="6484">
          <cell r="A6484" t="str">
            <v>6215000</v>
          </cell>
          <cell r="B6484" t="str">
            <v>닥트용 습도검출기</v>
          </cell>
          <cell r="C6484" t="str">
            <v>H7506A</v>
          </cell>
          <cell r="D6484" t="str">
            <v>SET</v>
          </cell>
        </row>
        <row r="6485">
          <cell r="A6485" t="str">
            <v>6215010</v>
          </cell>
          <cell r="B6485" t="str">
            <v>닥트용 습도검출기</v>
          </cell>
          <cell r="C6485" t="str">
            <v>HY7095A</v>
          </cell>
          <cell r="D6485" t="str">
            <v>SET</v>
          </cell>
        </row>
        <row r="6486">
          <cell r="A6486" t="str">
            <v>6216000</v>
          </cell>
          <cell r="B6486" t="str">
            <v>실내용 온.습도검출기</v>
          </cell>
          <cell r="C6486" t="str">
            <v>H7093A</v>
          </cell>
          <cell r="D6486" t="str">
            <v>SET</v>
          </cell>
        </row>
        <row r="6487">
          <cell r="A6487" t="str">
            <v>6217000</v>
          </cell>
          <cell r="B6487" t="str">
            <v>외기용 온.습도검출기</v>
          </cell>
          <cell r="C6487" t="str">
            <v>H7508A</v>
          </cell>
          <cell r="D6487" t="str">
            <v>SET</v>
          </cell>
        </row>
        <row r="6488">
          <cell r="A6488" t="str">
            <v>6218000</v>
          </cell>
          <cell r="B6488" t="str">
            <v>온도검출기</v>
          </cell>
          <cell r="C6488" t="str">
            <v>L7022A</v>
          </cell>
          <cell r="D6488" t="str">
            <v>SET</v>
          </cell>
        </row>
        <row r="6489">
          <cell r="A6489" t="str">
            <v>6219000</v>
          </cell>
          <cell r="B6489" t="str">
            <v>닥트용 온도검출기</v>
          </cell>
          <cell r="C6489" t="str">
            <v>L7033A</v>
          </cell>
          <cell r="D6489" t="str">
            <v>SET</v>
          </cell>
        </row>
        <row r="6490">
          <cell r="A6490" t="str">
            <v>6219010</v>
          </cell>
          <cell r="B6490" t="str">
            <v>닥트용 온도검출기</v>
          </cell>
          <cell r="C6490" t="str">
            <v>TY7500B31</v>
          </cell>
          <cell r="D6490" t="str">
            <v>SET</v>
          </cell>
        </row>
        <row r="6491">
          <cell r="A6491" t="str">
            <v>6220000</v>
          </cell>
          <cell r="B6491" t="str">
            <v>배관용 온도검출기</v>
          </cell>
          <cell r="C6491" t="str">
            <v>L7033A</v>
          </cell>
          <cell r="D6491" t="str">
            <v>SET</v>
          </cell>
        </row>
        <row r="6492">
          <cell r="A6492" t="str">
            <v>6220010</v>
          </cell>
          <cell r="B6492" t="str">
            <v>배관용 온도검출기</v>
          </cell>
          <cell r="C6492" t="str">
            <v>T7043A</v>
          </cell>
          <cell r="D6492" t="str">
            <v>SET</v>
          </cell>
        </row>
        <row r="6493">
          <cell r="A6493" t="str">
            <v>6220020</v>
          </cell>
          <cell r="B6493" t="str">
            <v>배관용 온도검출기</v>
          </cell>
          <cell r="C6493" t="str">
            <v>TY7501B16</v>
          </cell>
          <cell r="D6493" t="str">
            <v>SET</v>
          </cell>
        </row>
        <row r="6494">
          <cell r="A6494" t="str">
            <v>6220030</v>
          </cell>
          <cell r="B6494" t="str">
            <v>배관용 온도검출기</v>
          </cell>
          <cell r="C6494" t="str">
            <v>TY7701B16</v>
          </cell>
          <cell r="D6494" t="str">
            <v>SET</v>
          </cell>
        </row>
        <row r="6495">
          <cell r="A6495" t="str">
            <v>6221000</v>
          </cell>
          <cell r="B6495" t="str">
            <v>실내용 온도검출기</v>
          </cell>
          <cell r="C6495" t="str">
            <v>T7090A</v>
          </cell>
          <cell r="D6495" t="str">
            <v>SET</v>
          </cell>
        </row>
        <row r="6496">
          <cell r="A6496" t="str">
            <v>6221010</v>
          </cell>
          <cell r="B6496" t="str">
            <v>실내용 온도검출기</v>
          </cell>
          <cell r="C6496" t="str">
            <v>T7093A</v>
          </cell>
          <cell r="D6496" t="str">
            <v>SET</v>
          </cell>
        </row>
        <row r="6497">
          <cell r="A6497" t="str">
            <v>6222000</v>
          </cell>
          <cell r="B6497" t="str">
            <v>외기용 온도검출기</v>
          </cell>
          <cell r="C6497" t="str">
            <v>T7043B</v>
          </cell>
          <cell r="D6497" t="str">
            <v>SET</v>
          </cell>
        </row>
        <row r="6498">
          <cell r="A6498" t="str">
            <v>6222010</v>
          </cell>
          <cell r="B6498" t="str">
            <v>외기용 온도검출기</v>
          </cell>
          <cell r="C6498" t="str">
            <v>TY7500B16</v>
          </cell>
          <cell r="D6498" t="str">
            <v>SET</v>
          </cell>
        </row>
        <row r="6499">
          <cell r="A6499" t="str">
            <v>6223000</v>
          </cell>
          <cell r="B6499" t="str">
            <v>노점검출기</v>
          </cell>
          <cell r="C6499" t="str">
            <v>SSP129B</v>
          </cell>
          <cell r="D6499" t="str">
            <v>SET</v>
          </cell>
        </row>
        <row r="6500">
          <cell r="A6500" t="str">
            <v>6223010</v>
          </cell>
          <cell r="B6500" t="str">
            <v>노점검출기</v>
          </cell>
          <cell r="C6500" t="str">
            <v>SSP129C</v>
          </cell>
          <cell r="D6500" t="str">
            <v>SET</v>
          </cell>
        </row>
        <row r="6501">
          <cell r="A6501" t="str">
            <v>6223020</v>
          </cell>
          <cell r="B6501" t="str">
            <v>노점검출기</v>
          </cell>
          <cell r="C6501" t="str">
            <v>SSP129D</v>
          </cell>
          <cell r="D6501" t="str">
            <v>SET</v>
          </cell>
        </row>
        <row r="6502">
          <cell r="A6502" t="str">
            <v>6224000</v>
          </cell>
          <cell r="B6502" t="str">
            <v>ROOM THERMOSTAT</v>
          </cell>
          <cell r="C6502" t="str">
            <v>T3001A</v>
          </cell>
          <cell r="D6502" t="str">
            <v>SET</v>
          </cell>
        </row>
        <row r="6503">
          <cell r="A6503" t="str">
            <v>6225000</v>
          </cell>
          <cell r="B6503" t="str">
            <v>닥트용 온도조절기</v>
          </cell>
          <cell r="C6503" t="str">
            <v>T675A</v>
          </cell>
          <cell r="D6503" t="str">
            <v>SET</v>
          </cell>
        </row>
        <row r="6504">
          <cell r="A6504" t="str">
            <v>6225010</v>
          </cell>
          <cell r="B6504" t="str">
            <v>닥트용 온도조절기</v>
          </cell>
          <cell r="C6504" t="str">
            <v>T991A</v>
          </cell>
          <cell r="D6504" t="str">
            <v>SET</v>
          </cell>
        </row>
        <row r="6505">
          <cell r="A6505" t="str">
            <v>6226000</v>
          </cell>
          <cell r="B6505" t="str">
            <v>배관용 온도조절기</v>
          </cell>
          <cell r="C6505" t="str">
            <v>T675A</v>
          </cell>
          <cell r="D6505" t="str">
            <v>SET</v>
          </cell>
        </row>
        <row r="6506">
          <cell r="A6506" t="str">
            <v>6226010</v>
          </cell>
          <cell r="B6506" t="str">
            <v>배관용 온도조절기</v>
          </cell>
          <cell r="C6506" t="str">
            <v>T991A</v>
          </cell>
          <cell r="D6506" t="str">
            <v>SET</v>
          </cell>
        </row>
        <row r="6507">
          <cell r="A6507" t="str">
            <v>6226020</v>
          </cell>
          <cell r="B6507" t="str">
            <v>배관용 온도조절기</v>
          </cell>
          <cell r="C6507" t="str">
            <v>T991A</v>
          </cell>
          <cell r="D6507" t="str">
            <v>SET</v>
          </cell>
        </row>
        <row r="6508">
          <cell r="A6508" t="str">
            <v>6226030</v>
          </cell>
          <cell r="B6508" t="str">
            <v>배관용 온도조절기</v>
          </cell>
          <cell r="C6508" t="str">
            <v>T915C</v>
          </cell>
          <cell r="D6508" t="str">
            <v>SET</v>
          </cell>
        </row>
        <row r="6509">
          <cell r="A6509" t="str">
            <v>6227000</v>
          </cell>
          <cell r="B6509" t="str">
            <v>FCU 용 온도조절기</v>
          </cell>
          <cell r="C6509" t="str">
            <v>T6031F</v>
          </cell>
          <cell r="D6509" t="str">
            <v>SET</v>
          </cell>
        </row>
        <row r="6510">
          <cell r="A6510" t="str">
            <v>6228000</v>
          </cell>
          <cell r="B6510" t="str">
            <v>실내용 온도조절기</v>
          </cell>
          <cell r="C6510" t="str">
            <v>T6065B</v>
          </cell>
          <cell r="D6510" t="str">
            <v>SET</v>
          </cell>
        </row>
        <row r="6511">
          <cell r="A6511" t="str">
            <v>6228010</v>
          </cell>
          <cell r="B6511" t="str">
            <v>실내용 온도조절기</v>
          </cell>
          <cell r="C6511" t="str">
            <v>T9065B</v>
          </cell>
          <cell r="D6511" t="str">
            <v>SET</v>
          </cell>
        </row>
        <row r="6512">
          <cell r="A6512" t="str">
            <v>6229000</v>
          </cell>
          <cell r="B6512" t="str">
            <v>연감지기</v>
          </cell>
          <cell r="C6512" t="str">
            <v>SSD-5A</v>
          </cell>
          <cell r="D6512" t="str">
            <v>SET</v>
          </cell>
        </row>
        <row r="6513">
          <cell r="A6513" t="str">
            <v>6230000</v>
          </cell>
          <cell r="B6513" t="str">
            <v>차압발신기</v>
          </cell>
          <cell r="C6513" t="str">
            <v>JTD820</v>
          </cell>
          <cell r="D6513" t="str">
            <v>SET</v>
          </cell>
        </row>
        <row r="6514">
          <cell r="A6514" t="str">
            <v>6231000</v>
          </cell>
          <cell r="B6514" t="str">
            <v>압력발신기</v>
          </cell>
          <cell r="C6514" t="str">
            <v>JTG840</v>
          </cell>
          <cell r="D6514" t="str">
            <v>SET</v>
          </cell>
        </row>
        <row r="6515">
          <cell r="A6515" t="str">
            <v>6232000</v>
          </cell>
          <cell r="B6515" t="str">
            <v>압력조절기</v>
          </cell>
          <cell r="C6515" t="str">
            <v>L404F</v>
          </cell>
          <cell r="D6515" t="str">
            <v>SET</v>
          </cell>
        </row>
        <row r="6516">
          <cell r="A6516" t="str">
            <v>6233000</v>
          </cell>
          <cell r="B6516" t="str">
            <v>FCU용 여름/겨울 절환스위치</v>
          </cell>
          <cell r="C6516" t="str">
            <v>L6076A</v>
          </cell>
          <cell r="D6516" t="str">
            <v>SET</v>
          </cell>
        </row>
        <row r="6517">
          <cell r="A6517" t="str">
            <v>6235000</v>
          </cell>
          <cell r="B6517" t="str">
            <v>액체유동스위치</v>
          </cell>
          <cell r="C6517" t="str">
            <v>MAFMS4-3</v>
          </cell>
          <cell r="D6517" t="str">
            <v>SET</v>
          </cell>
        </row>
        <row r="6518">
          <cell r="A6518" t="str">
            <v>6236000</v>
          </cell>
          <cell r="B6518" t="str">
            <v>2위치식 댐퍼조작기</v>
          </cell>
          <cell r="C6518" t="str">
            <v>M604C</v>
          </cell>
          <cell r="D6518" t="str">
            <v>SET</v>
          </cell>
        </row>
        <row r="6519">
          <cell r="A6519" t="str">
            <v>6236010</v>
          </cell>
          <cell r="B6519" t="str">
            <v>2위치식 댐퍼조작기</v>
          </cell>
          <cell r="C6519" t="str">
            <v>M644B</v>
          </cell>
          <cell r="D6519" t="str">
            <v>SET</v>
          </cell>
        </row>
        <row r="6520">
          <cell r="A6520" t="str">
            <v>6236020</v>
          </cell>
          <cell r="B6520" t="str">
            <v>2위치식 댐퍼조작기</v>
          </cell>
          <cell r="C6520" t="str">
            <v>M904E</v>
          </cell>
          <cell r="D6520" t="str">
            <v>SET</v>
          </cell>
        </row>
        <row r="6521">
          <cell r="A6521" t="str">
            <v>6236030</v>
          </cell>
          <cell r="B6521" t="str">
            <v>2위치식 댐퍼조작기</v>
          </cell>
          <cell r="C6521" t="str">
            <v>M904F</v>
          </cell>
          <cell r="D6521" t="str">
            <v>SET</v>
          </cell>
        </row>
        <row r="6522">
          <cell r="A6522" t="str">
            <v>6236040</v>
          </cell>
          <cell r="B6522" t="str">
            <v>2위치식 댐퍼조작기</v>
          </cell>
          <cell r="C6522" t="str">
            <v>M904F+Q7001A</v>
          </cell>
          <cell r="D6522" t="str">
            <v>SET</v>
          </cell>
        </row>
        <row r="6523">
          <cell r="A6523" t="str">
            <v>6236050</v>
          </cell>
          <cell r="B6523" t="str">
            <v>2위치식 댐퍼조작기</v>
          </cell>
          <cell r="C6523" t="str">
            <v>M944B+Q7001A</v>
          </cell>
          <cell r="D6523" t="str">
            <v>SET</v>
          </cell>
        </row>
        <row r="6524">
          <cell r="A6524" t="str">
            <v>6237000</v>
          </cell>
          <cell r="B6524" t="str">
            <v>차압조절기</v>
          </cell>
          <cell r="C6524" t="str">
            <v>P906A</v>
          </cell>
          <cell r="D6524" t="str">
            <v>SET</v>
          </cell>
        </row>
        <row r="6525">
          <cell r="A6525" t="str">
            <v>6238000</v>
          </cell>
          <cell r="B6525" t="str">
            <v>댐퍼최소개도설정기</v>
          </cell>
          <cell r="C6525" t="str">
            <v>Q406B</v>
          </cell>
          <cell r="D6525" t="str">
            <v>SET</v>
          </cell>
        </row>
        <row r="6526">
          <cell r="A6526" t="str">
            <v>6239000</v>
          </cell>
          <cell r="B6526" t="str">
            <v>밸브연결구</v>
          </cell>
          <cell r="C6526" t="str">
            <v>Q455C</v>
          </cell>
          <cell r="D6526" t="str">
            <v>SET</v>
          </cell>
        </row>
        <row r="6527">
          <cell r="A6527" t="str">
            <v>6239010</v>
          </cell>
          <cell r="B6527" t="str">
            <v>밸브연결구</v>
          </cell>
          <cell r="C6527" t="str">
            <v>Q455D</v>
          </cell>
          <cell r="D6527" t="str">
            <v>SET</v>
          </cell>
        </row>
        <row r="6528">
          <cell r="A6528" t="str">
            <v>6239020</v>
          </cell>
          <cell r="B6528" t="str">
            <v>밸브연결구</v>
          </cell>
          <cell r="C6528" t="str">
            <v>Q455F</v>
          </cell>
          <cell r="D6528" t="str">
            <v>SET</v>
          </cell>
        </row>
        <row r="6529">
          <cell r="A6529" t="str">
            <v>6240000</v>
          </cell>
          <cell r="B6529" t="str">
            <v>밸런싱릴레이</v>
          </cell>
          <cell r="C6529" t="str">
            <v>Q7001A</v>
          </cell>
          <cell r="D6529" t="str">
            <v>SET</v>
          </cell>
        </row>
        <row r="6530">
          <cell r="A6530" t="str">
            <v>6241000</v>
          </cell>
          <cell r="B6530" t="str">
            <v>단계조절기</v>
          </cell>
          <cell r="C6530" t="str">
            <v>S435A</v>
          </cell>
          <cell r="D6530" t="str">
            <v>SET</v>
          </cell>
        </row>
        <row r="6531">
          <cell r="A6531" t="str">
            <v>6241010</v>
          </cell>
          <cell r="B6531" t="str">
            <v>단계조절기</v>
          </cell>
          <cell r="C6531" t="str">
            <v>S435A</v>
          </cell>
          <cell r="D6531" t="str">
            <v>SET</v>
          </cell>
        </row>
        <row r="6532">
          <cell r="A6532" t="str">
            <v>6242000</v>
          </cell>
          <cell r="B6532" t="str">
            <v>디지탈지시조절계</v>
          </cell>
          <cell r="C6532" t="str">
            <v>SDC150-0D</v>
          </cell>
          <cell r="D6532" t="str">
            <v>SET</v>
          </cell>
        </row>
        <row r="6533">
          <cell r="A6533" t="str">
            <v>6242010</v>
          </cell>
          <cell r="B6533" t="str">
            <v>디지탈지시조절계</v>
          </cell>
          <cell r="C6533" t="str">
            <v>SDC150-5G</v>
          </cell>
          <cell r="D6533" t="str">
            <v>SET</v>
          </cell>
        </row>
        <row r="6534">
          <cell r="A6534" t="str">
            <v>6242020</v>
          </cell>
          <cell r="B6534" t="str">
            <v>디지탈지시조절계</v>
          </cell>
          <cell r="C6534" t="str">
            <v>SDC300-2G</v>
          </cell>
          <cell r="D6534" t="str">
            <v>SET</v>
          </cell>
        </row>
        <row r="6535">
          <cell r="A6535" t="str">
            <v>6242030</v>
          </cell>
          <cell r="B6535" t="str">
            <v>디지탈지시조절계</v>
          </cell>
          <cell r="C6535" t="str">
            <v>SDC300-2GP</v>
          </cell>
          <cell r="D6535" t="str">
            <v>SET</v>
          </cell>
        </row>
        <row r="6536">
          <cell r="A6536" t="str">
            <v>6242040</v>
          </cell>
          <cell r="B6536" t="str">
            <v>디지탈지시조절계</v>
          </cell>
          <cell r="C6536" t="str">
            <v>SDC300-5G</v>
          </cell>
          <cell r="D6536" t="str">
            <v>SET</v>
          </cell>
        </row>
        <row r="6537">
          <cell r="A6537" t="str">
            <v>6242050</v>
          </cell>
          <cell r="B6537" t="str">
            <v>디지탈지시조절계</v>
          </cell>
          <cell r="C6537" t="str">
            <v>SDC350-0D</v>
          </cell>
          <cell r="D6537" t="str">
            <v>SET</v>
          </cell>
        </row>
        <row r="6538">
          <cell r="A6538" t="str">
            <v>6242060</v>
          </cell>
          <cell r="B6538" t="str">
            <v>디지탈지시조절계</v>
          </cell>
          <cell r="C6538" t="str">
            <v>SDC350-2G</v>
          </cell>
          <cell r="D6538" t="str">
            <v>SET</v>
          </cell>
        </row>
        <row r="6539">
          <cell r="A6539" t="str">
            <v>6242070</v>
          </cell>
          <cell r="B6539" t="str">
            <v>디지탈지시조절계</v>
          </cell>
          <cell r="C6539" t="str">
            <v>SDC350-5G</v>
          </cell>
          <cell r="D6539" t="str">
            <v>SET</v>
          </cell>
        </row>
        <row r="6540">
          <cell r="A6540" t="str">
            <v>6243000</v>
          </cell>
          <cell r="B6540" t="str">
            <v>선택유니트</v>
          </cell>
          <cell r="C6540" t="str">
            <v>SY703A</v>
          </cell>
          <cell r="D6540" t="str">
            <v>SET</v>
          </cell>
        </row>
        <row r="6541">
          <cell r="A6541" t="str">
            <v>6300000</v>
          </cell>
          <cell r="B6541" t="str">
            <v>2방 제어밸브</v>
          </cell>
          <cell r="C6541" t="str">
            <v>V5011F  15A</v>
          </cell>
          <cell r="D6541" t="str">
            <v>SET</v>
          </cell>
        </row>
        <row r="6542">
          <cell r="A6542" t="str">
            <v>6300010</v>
          </cell>
          <cell r="B6542" t="str">
            <v>2방 제어밸브</v>
          </cell>
          <cell r="C6542" t="str">
            <v>V5011F  20A</v>
          </cell>
          <cell r="D6542" t="str">
            <v>SET</v>
          </cell>
        </row>
        <row r="6543">
          <cell r="A6543" t="str">
            <v>6300020</v>
          </cell>
          <cell r="B6543" t="str">
            <v>2방 제어밸브</v>
          </cell>
          <cell r="C6543" t="str">
            <v>V5011F  25A</v>
          </cell>
          <cell r="D6543" t="str">
            <v>SET</v>
          </cell>
        </row>
        <row r="6544">
          <cell r="A6544" t="str">
            <v>6300030</v>
          </cell>
          <cell r="B6544" t="str">
            <v>2방 제어밸브</v>
          </cell>
          <cell r="C6544" t="str">
            <v>V5011F  32A</v>
          </cell>
          <cell r="D6544" t="str">
            <v>SET</v>
          </cell>
        </row>
        <row r="6545">
          <cell r="A6545" t="str">
            <v>6300040</v>
          </cell>
          <cell r="B6545" t="str">
            <v>2방 제어밸브</v>
          </cell>
          <cell r="C6545" t="str">
            <v>V5011F  40A</v>
          </cell>
          <cell r="D6545" t="str">
            <v>SET</v>
          </cell>
        </row>
        <row r="6546">
          <cell r="A6546" t="str">
            <v>6300050</v>
          </cell>
          <cell r="B6546" t="str">
            <v>2방 제어밸브</v>
          </cell>
          <cell r="C6546" t="str">
            <v>V5011F  50A</v>
          </cell>
          <cell r="D6546" t="str">
            <v>SET</v>
          </cell>
        </row>
        <row r="6547">
          <cell r="A6547" t="str">
            <v>6300060</v>
          </cell>
          <cell r="B6547" t="str">
            <v>2방 제어밸브</v>
          </cell>
          <cell r="C6547" t="str">
            <v>V5063A  15A 단좌변</v>
          </cell>
          <cell r="D6547" t="str">
            <v>SET</v>
          </cell>
        </row>
        <row r="6548">
          <cell r="A6548" t="str">
            <v>6300070</v>
          </cell>
          <cell r="B6548" t="str">
            <v>2방 제어밸브</v>
          </cell>
          <cell r="C6548" t="str">
            <v>V5063A  20A 단좌변</v>
          </cell>
          <cell r="D6548" t="str">
            <v>SET</v>
          </cell>
        </row>
        <row r="6549">
          <cell r="A6549" t="str">
            <v>6300080</v>
          </cell>
          <cell r="B6549" t="str">
            <v>2방 제어밸브</v>
          </cell>
          <cell r="C6549" t="str">
            <v>V5063A  25A 단좌변</v>
          </cell>
          <cell r="D6549" t="str">
            <v>SET</v>
          </cell>
        </row>
        <row r="6550">
          <cell r="A6550" t="str">
            <v>6300090</v>
          </cell>
          <cell r="B6550" t="str">
            <v>2방 제어밸브</v>
          </cell>
          <cell r="C6550" t="str">
            <v>V5063A  32A 단좌변</v>
          </cell>
          <cell r="D6550" t="str">
            <v>SET</v>
          </cell>
        </row>
        <row r="6551">
          <cell r="A6551" t="str">
            <v>6300100</v>
          </cell>
          <cell r="B6551" t="str">
            <v>2방 제어밸브</v>
          </cell>
          <cell r="C6551" t="str">
            <v>V5063A  40A 단좌변</v>
          </cell>
          <cell r="D6551" t="str">
            <v>SET</v>
          </cell>
        </row>
        <row r="6552">
          <cell r="A6552" t="str">
            <v>6300110</v>
          </cell>
          <cell r="B6552" t="str">
            <v>2방 제어밸브</v>
          </cell>
          <cell r="C6552" t="str">
            <v>V5063A  50A 단좌변</v>
          </cell>
          <cell r="D6552" t="str">
            <v>SET</v>
          </cell>
        </row>
        <row r="6553">
          <cell r="A6553" t="str">
            <v>6300120</v>
          </cell>
          <cell r="B6553" t="str">
            <v>2방 제어밸브</v>
          </cell>
          <cell r="C6553" t="str">
            <v>V5063A  65A 단좌변</v>
          </cell>
          <cell r="D6553" t="str">
            <v>SET</v>
          </cell>
        </row>
        <row r="6554">
          <cell r="A6554" t="str">
            <v>6300130</v>
          </cell>
          <cell r="B6554" t="str">
            <v>2방 제어밸브</v>
          </cell>
          <cell r="C6554" t="str">
            <v>V5063A  65A 단좌변</v>
          </cell>
          <cell r="D6554" t="str">
            <v>SET</v>
          </cell>
        </row>
        <row r="6555">
          <cell r="A6555" t="str">
            <v>6300140</v>
          </cell>
          <cell r="B6555" t="str">
            <v>2방 제어밸브</v>
          </cell>
          <cell r="C6555" t="str">
            <v>V5063A  80A 단좌변</v>
          </cell>
          <cell r="D6555" t="str">
            <v>SET</v>
          </cell>
        </row>
        <row r="6556">
          <cell r="A6556" t="str">
            <v>6300150</v>
          </cell>
          <cell r="B6556" t="str">
            <v>2방 제어밸브</v>
          </cell>
          <cell r="C6556" t="str">
            <v>V5064A  32A 복좌변</v>
          </cell>
          <cell r="D6556" t="str">
            <v>SET</v>
          </cell>
        </row>
        <row r="6557">
          <cell r="A6557" t="str">
            <v>6300160</v>
          </cell>
          <cell r="B6557" t="str">
            <v>2방 제어밸브</v>
          </cell>
          <cell r="C6557" t="str">
            <v>V5064A  40A 복좌변</v>
          </cell>
          <cell r="D6557" t="str">
            <v>SET</v>
          </cell>
        </row>
        <row r="6558">
          <cell r="A6558" t="str">
            <v>6300170</v>
          </cell>
          <cell r="B6558" t="str">
            <v>2방 제어밸브</v>
          </cell>
          <cell r="C6558" t="str">
            <v>V5064A  50A 복좌변</v>
          </cell>
          <cell r="D6558" t="str">
            <v>SET</v>
          </cell>
        </row>
        <row r="6559">
          <cell r="A6559" t="str">
            <v>6300180</v>
          </cell>
          <cell r="B6559" t="str">
            <v>2방 제어밸브</v>
          </cell>
          <cell r="C6559" t="str">
            <v>V5064A  65A 복좌변</v>
          </cell>
          <cell r="D6559" t="str">
            <v>SET</v>
          </cell>
        </row>
        <row r="6560">
          <cell r="A6560" t="str">
            <v>6300190</v>
          </cell>
          <cell r="B6560" t="str">
            <v>2방 제어밸브</v>
          </cell>
          <cell r="C6560" t="str">
            <v>V5064A  80A 복좌변</v>
          </cell>
          <cell r="D6560" t="str">
            <v>SET</v>
          </cell>
        </row>
        <row r="6561">
          <cell r="A6561" t="str">
            <v>6300200</v>
          </cell>
          <cell r="B6561" t="str">
            <v>2방 제어밸브</v>
          </cell>
          <cell r="C6561" t="str">
            <v>V5064A 100A 복좌변</v>
          </cell>
          <cell r="D6561" t="str">
            <v>SET</v>
          </cell>
        </row>
        <row r="6562">
          <cell r="A6562" t="str">
            <v>6300210</v>
          </cell>
          <cell r="B6562" t="str">
            <v>2방 제어밸브</v>
          </cell>
          <cell r="C6562" t="str">
            <v>V5064A 125A 복좌변</v>
          </cell>
          <cell r="D6562" t="str">
            <v>SET</v>
          </cell>
        </row>
        <row r="6563">
          <cell r="A6563" t="str">
            <v>6300220</v>
          </cell>
          <cell r="B6563" t="str">
            <v>2방 제어밸브</v>
          </cell>
          <cell r="C6563" t="str">
            <v>V5064A 150A 복좌변</v>
          </cell>
          <cell r="D6563" t="str">
            <v>SET</v>
          </cell>
        </row>
        <row r="6564">
          <cell r="A6564" t="str">
            <v>6300230</v>
          </cell>
          <cell r="B6564" t="str">
            <v>2방 제어밸브</v>
          </cell>
          <cell r="C6564" t="str">
            <v>V5328A  15A</v>
          </cell>
          <cell r="D6564" t="str">
            <v>SET</v>
          </cell>
        </row>
        <row r="6565">
          <cell r="A6565" t="str">
            <v>6300240</v>
          </cell>
          <cell r="B6565" t="str">
            <v>2방 제어밸브</v>
          </cell>
          <cell r="C6565" t="str">
            <v>V5328A  25A</v>
          </cell>
          <cell r="D6565" t="str">
            <v>SET</v>
          </cell>
        </row>
        <row r="6566">
          <cell r="A6566" t="str">
            <v>6300250</v>
          </cell>
          <cell r="B6566" t="str">
            <v>2방 제어밸브</v>
          </cell>
          <cell r="C6566" t="str">
            <v>V5328A  32A</v>
          </cell>
          <cell r="D6566" t="str">
            <v>SET</v>
          </cell>
        </row>
        <row r="6567">
          <cell r="A6567" t="str">
            <v>6300260</v>
          </cell>
          <cell r="B6567" t="str">
            <v>2방 제어밸브</v>
          </cell>
          <cell r="C6567" t="str">
            <v>V5328A  40A</v>
          </cell>
          <cell r="D6567" t="str">
            <v>SET</v>
          </cell>
        </row>
        <row r="6568">
          <cell r="A6568" t="str">
            <v>6300270</v>
          </cell>
          <cell r="B6568" t="str">
            <v>2방 제어밸브</v>
          </cell>
          <cell r="C6568" t="str">
            <v>V5328A  50A</v>
          </cell>
          <cell r="D6568" t="str">
            <v>SET</v>
          </cell>
        </row>
        <row r="6569">
          <cell r="A6569" t="str">
            <v>6300280</v>
          </cell>
          <cell r="B6569" t="str">
            <v>2방 제어밸브</v>
          </cell>
          <cell r="C6569" t="str">
            <v>V5328A  65A</v>
          </cell>
          <cell r="D6569" t="str">
            <v>SET</v>
          </cell>
        </row>
        <row r="6570">
          <cell r="A6570" t="str">
            <v>6300290</v>
          </cell>
          <cell r="B6570" t="str">
            <v>2방 제어밸브</v>
          </cell>
          <cell r="C6570" t="str">
            <v>V5328A  80A</v>
          </cell>
          <cell r="D6570" t="str">
            <v>SET</v>
          </cell>
        </row>
        <row r="6571">
          <cell r="A6571" t="str">
            <v>6300300</v>
          </cell>
          <cell r="B6571" t="str">
            <v>2방 제어밸브</v>
          </cell>
          <cell r="C6571" t="str">
            <v>VDF080T 200A</v>
          </cell>
          <cell r="D6571" t="str">
            <v>SET</v>
          </cell>
        </row>
        <row r="6572">
          <cell r="A6572" t="str">
            <v>6300310</v>
          </cell>
          <cell r="B6572" t="str">
            <v>2방 제어밸브</v>
          </cell>
          <cell r="C6572" t="str">
            <v>VDF080T 250A</v>
          </cell>
          <cell r="D6572" t="str">
            <v>SET</v>
          </cell>
        </row>
        <row r="6573">
          <cell r="A6573" t="str">
            <v>6305000</v>
          </cell>
          <cell r="B6573" t="str">
            <v>3방 제어밸브</v>
          </cell>
          <cell r="C6573" t="str">
            <v>V5013F  15A</v>
          </cell>
          <cell r="D6573" t="str">
            <v>SET</v>
          </cell>
        </row>
        <row r="6574">
          <cell r="A6574" t="str">
            <v>6305010</v>
          </cell>
          <cell r="B6574" t="str">
            <v>3방 제어밸브</v>
          </cell>
          <cell r="C6574" t="str">
            <v>V5013F  20A</v>
          </cell>
          <cell r="D6574" t="str">
            <v>SET</v>
          </cell>
        </row>
        <row r="6575">
          <cell r="A6575" t="str">
            <v>6305020</v>
          </cell>
          <cell r="B6575" t="str">
            <v>3방 제어밸브</v>
          </cell>
          <cell r="C6575" t="str">
            <v>V5013F  25A</v>
          </cell>
          <cell r="D6575" t="str">
            <v>SET</v>
          </cell>
        </row>
        <row r="6576">
          <cell r="A6576" t="str">
            <v>6305030</v>
          </cell>
          <cell r="B6576" t="str">
            <v>3방 제어밸브</v>
          </cell>
          <cell r="C6576" t="str">
            <v>V5013F  32A</v>
          </cell>
          <cell r="D6576" t="str">
            <v>SET</v>
          </cell>
        </row>
        <row r="6577">
          <cell r="A6577" t="str">
            <v>6305040</v>
          </cell>
          <cell r="B6577" t="str">
            <v>3방 제어밸브</v>
          </cell>
          <cell r="C6577" t="str">
            <v>V5013F  40A</v>
          </cell>
          <cell r="D6577" t="str">
            <v>SET</v>
          </cell>
        </row>
        <row r="6578">
          <cell r="A6578" t="str">
            <v>6305050</v>
          </cell>
          <cell r="B6578" t="str">
            <v>3방 제어밸브</v>
          </cell>
          <cell r="C6578" t="str">
            <v>V5013F  50A</v>
          </cell>
          <cell r="D6578" t="str">
            <v>SET</v>
          </cell>
        </row>
        <row r="6579">
          <cell r="A6579" t="str">
            <v>6305060</v>
          </cell>
          <cell r="B6579" t="str">
            <v>3방 제어밸브</v>
          </cell>
          <cell r="C6579" t="str">
            <v>V5065F  20A</v>
          </cell>
          <cell r="D6579" t="str">
            <v>SET</v>
          </cell>
        </row>
        <row r="6580">
          <cell r="A6580" t="str">
            <v>6305070</v>
          </cell>
          <cell r="B6580" t="str">
            <v>3방 제어밸브</v>
          </cell>
          <cell r="C6580" t="str">
            <v>V5065F  25A</v>
          </cell>
          <cell r="D6580" t="str">
            <v>SET</v>
          </cell>
        </row>
        <row r="6581">
          <cell r="A6581" t="str">
            <v>6305080</v>
          </cell>
          <cell r="B6581" t="str">
            <v>3방 제어밸브</v>
          </cell>
          <cell r="C6581" t="str">
            <v>V5065F  32A</v>
          </cell>
          <cell r="D6581" t="str">
            <v>SET</v>
          </cell>
        </row>
        <row r="6582">
          <cell r="A6582" t="str">
            <v>6305090</v>
          </cell>
          <cell r="B6582" t="str">
            <v>3방 제어밸브</v>
          </cell>
          <cell r="C6582" t="str">
            <v>V5065F  40A</v>
          </cell>
          <cell r="D6582" t="str">
            <v>SET</v>
          </cell>
        </row>
        <row r="6583">
          <cell r="A6583" t="str">
            <v>6305100</v>
          </cell>
          <cell r="B6583" t="str">
            <v>3방 제어밸브</v>
          </cell>
          <cell r="C6583" t="str">
            <v>V5065F  50A</v>
          </cell>
          <cell r="D6583" t="str">
            <v>SET</v>
          </cell>
        </row>
        <row r="6584">
          <cell r="A6584" t="str">
            <v>6305110</v>
          </cell>
          <cell r="B6584" t="str">
            <v>3방 제어밸브</v>
          </cell>
          <cell r="C6584" t="str">
            <v>V5065F  65A</v>
          </cell>
          <cell r="D6584" t="str">
            <v>SET</v>
          </cell>
        </row>
        <row r="6585">
          <cell r="A6585" t="str">
            <v>6305120</v>
          </cell>
          <cell r="B6585" t="str">
            <v>3방 제어밸브</v>
          </cell>
          <cell r="C6585" t="str">
            <v>V5065F  80A</v>
          </cell>
          <cell r="D6585" t="str">
            <v>SET</v>
          </cell>
        </row>
        <row r="6586">
          <cell r="A6586" t="str">
            <v>6305130</v>
          </cell>
          <cell r="B6586" t="str">
            <v>3방 제어밸브</v>
          </cell>
          <cell r="C6586" t="str">
            <v>V5065F 100A</v>
          </cell>
          <cell r="D6586" t="str">
            <v>SET</v>
          </cell>
        </row>
        <row r="6587">
          <cell r="A6587" t="str">
            <v>6305140</v>
          </cell>
          <cell r="B6587" t="str">
            <v>3방 제어밸브</v>
          </cell>
          <cell r="C6587" t="str">
            <v>V5065F 125A</v>
          </cell>
          <cell r="D6587" t="str">
            <v>SET</v>
          </cell>
        </row>
        <row r="6588">
          <cell r="A6588" t="str">
            <v>6305150</v>
          </cell>
          <cell r="B6588" t="str">
            <v>3방 제어밸브</v>
          </cell>
          <cell r="C6588" t="str">
            <v>V5065F 150A</v>
          </cell>
          <cell r="D6588" t="str">
            <v>SET</v>
          </cell>
        </row>
        <row r="6589">
          <cell r="A6589" t="str">
            <v>6310000</v>
          </cell>
          <cell r="B6589" t="str">
            <v>솔레노이드밸브</v>
          </cell>
          <cell r="C6589" t="str">
            <v>221G1503   15A</v>
          </cell>
          <cell r="D6589" t="str">
            <v>SET</v>
          </cell>
        </row>
        <row r="6590">
          <cell r="A6590" t="str">
            <v>6310010</v>
          </cell>
          <cell r="B6590" t="str">
            <v>솔레노이드밸브</v>
          </cell>
          <cell r="C6590" t="str">
            <v>221G1603   20A</v>
          </cell>
          <cell r="D6590" t="str">
            <v>SET</v>
          </cell>
        </row>
        <row r="6591">
          <cell r="A6591" t="str">
            <v>6310020</v>
          </cell>
          <cell r="B6591" t="str">
            <v>솔레노이드밸브</v>
          </cell>
          <cell r="C6591" t="str">
            <v>221G1703   25A</v>
          </cell>
          <cell r="D6591" t="str">
            <v>SET</v>
          </cell>
        </row>
        <row r="6592">
          <cell r="A6592" t="str">
            <v>6310030</v>
          </cell>
          <cell r="B6592" t="str">
            <v>솔레노이드밸브</v>
          </cell>
          <cell r="C6592" t="str">
            <v>221G15     20A</v>
          </cell>
          <cell r="D6592" t="str">
            <v>SET</v>
          </cell>
        </row>
        <row r="6593">
          <cell r="A6593" t="str">
            <v>6310040</v>
          </cell>
          <cell r="B6593" t="str">
            <v>솔레노이드밸브</v>
          </cell>
          <cell r="C6593" t="str">
            <v>221G16     20A</v>
          </cell>
          <cell r="D6593" t="str">
            <v>SET</v>
          </cell>
        </row>
        <row r="6594">
          <cell r="A6594" t="str">
            <v>6310050</v>
          </cell>
          <cell r="B6594" t="str">
            <v>솔레노이드밸브</v>
          </cell>
          <cell r="C6594" t="str">
            <v>221G17     25A</v>
          </cell>
          <cell r="D6594" t="str">
            <v>SET</v>
          </cell>
        </row>
        <row r="6595">
          <cell r="A6595" t="str">
            <v>6310060</v>
          </cell>
          <cell r="B6595" t="str">
            <v>솔레노이드밸브</v>
          </cell>
          <cell r="C6595" t="str">
            <v>E321G3803  32A</v>
          </cell>
          <cell r="D6595" t="str">
            <v>SET</v>
          </cell>
        </row>
        <row r="6596">
          <cell r="A6596" t="str">
            <v>6310070</v>
          </cell>
          <cell r="B6596" t="str">
            <v>솔레노이드밸브</v>
          </cell>
          <cell r="C6596" t="str">
            <v>E321G3903  40A</v>
          </cell>
          <cell r="D6596" t="str">
            <v>SET</v>
          </cell>
        </row>
        <row r="6597">
          <cell r="A6597" t="str">
            <v>6310080</v>
          </cell>
          <cell r="B6597" t="str">
            <v>솔레노이드밸브</v>
          </cell>
          <cell r="C6597" t="str">
            <v>E321G4003  50A</v>
          </cell>
          <cell r="D6597" t="str">
            <v>SET</v>
          </cell>
        </row>
        <row r="6598">
          <cell r="A6598" t="str">
            <v>6310090</v>
          </cell>
          <cell r="B6598" t="str">
            <v>솔레노이드밸브</v>
          </cell>
          <cell r="C6598" t="str">
            <v>E321G3810  32A</v>
          </cell>
          <cell r="D6598" t="str">
            <v>SET</v>
          </cell>
        </row>
        <row r="6599">
          <cell r="A6599" t="str">
            <v>6310100</v>
          </cell>
          <cell r="B6599" t="str">
            <v>솔레노이드밸브</v>
          </cell>
          <cell r="C6599" t="str">
            <v>E321G3910  40A</v>
          </cell>
          <cell r="D6599" t="str">
            <v>SET</v>
          </cell>
        </row>
        <row r="6600">
          <cell r="A6600" t="str">
            <v>6310110</v>
          </cell>
          <cell r="B6600" t="str">
            <v>솔레노이드밸브</v>
          </cell>
          <cell r="C6600" t="str">
            <v>E321G1010  50A</v>
          </cell>
          <cell r="D6600" t="str">
            <v>SET</v>
          </cell>
        </row>
        <row r="6601">
          <cell r="A6601" t="str">
            <v>6315000</v>
          </cell>
          <cell r="B6601" t="str">
            <v>FCU용 2방밸브</v>
          </cell>
          <cell r="C6601" t="str">
            <v>V4043A   15A</v>
          </cell>
          <cell r="D6601" t="str">
            <v>SET</v>
          </cell>
        </row>
        <row r="6602">
          <cell r="A6602" t="str">
            <v>6315010</v>
          </cell>
          <cell r="B6602" t="str">
            <v>FCU용 2방밸브</v>
          </cell>
          <cell r="C6602" t="str">
            <v>V4043B   15A</v>
          </cell>
          <cell r="D6602" t="str">
            <v>SET</v>
          </cell>
        </row>
        <row r="6603">
          <cell r="A6603" t="str">
            <v>6320000</v>
          </cell>
          <cell r="B6603" t="str">
            <v>FCU용 3방밸브</v>
          </cell>
          <cell r="C6603" t="str">
            <v>V4044A   15A</v>
          </cell>
          <cell r="D6603" t="str">
            <v>SET</v>
          </cell>
        </row>
        <row r="6604">
          <cell r="A6604" t="str">
            <v>6325050</v>
          </cell>
          <cell r="B6604" t="str">
            <v>2방 수위조절밸브</v>
          </cell>
          <cell r="C6604" t="str">
            <v>SWV-S12  50A</v>
          </cell>
          <cell r="D6604" t="str">
            <v>SET</v>
          </cell>
        </row>
        <row r="6605">
          <cell r="A6605" t="str">
            <v>6325065</v>
          </cell>
          <cell r="B6605" t="str">
            <v>2방 수위조절밸브</v>
          </cell>
          <cell r="C6605" t="str">
            <v>SWV-S12  65A</v>
          </cell>
          <cell r="D6605" t="str">
            <v>SET</v>
          </cell>
        </row>
        <row r="6606">
          <cell r="A6606" t="str">
            <v>6325080</v>
          </cell>
          <cell r="B6606" t="str">
            <v>2방 수위조절밸브</v>
          </cell>
          <cell r="C6606" t="str">
            <v>SWV-S12  80A</v>
          </cell>
          <cell r="D6606" t="str">
            <v>SET</v>
          </cell>
        </row>
        <row r="6607">
          <cell r="A6607" t="str">
            <v>6325100</v>
          </cell>
          <cell r="B6607" t="str">
            <v>2방 수위조절밸브</v>
          </cell>
          <cell r="C6607" t="str">
            <v>SWV-S12 100A</v>
          </cell>
          <cell r="D6607" t="str">
            <v>SET</v>
          </cell>
        </row>
        <row r="6608">
          <cell r="A6608" t="str">
            <v>6325125</v>
          </cell>
          <cell r="B6608" t="str">
            <v>2방 수위조절밸브</v>
          </cell>
          <cell r="C6608" t="str">
            <v>SWV-S12 125A</v>
          </cell>
          <cell r="D6608" t="str">
            <v>SET</v>
          </cell>
        </row>
        <row r="6609">
          <cell r="A6609" t="str">
            <v>6325150</v>
          </cell>
          <cell r="B6609" t="str">
            <v>2방 수위조절밸브</v>
          </cell>
          <cell r="C6609" t="str">
            <v>SWV-S12 150A</v>
          </cell>
          <cell r="D6609" t="str">
            <v>SET</v>
          </cell>
        </row>
        <row r="6610">
          <cell r="A6610" t="str">
            <v>6325200</v>
          </cell>
          <cell r="B6610" t="str">
            <v>2방 수위조절밸브</v>
          </cell>
          <cell r="C6610" t="str">
            <v>SWV-S12 200A</v>
          </cell>
          <cell r="D6610" t="str">
            <v>SET</v>
          </cell>
        </row>
        <row r="6611">
          <cell r="A6611" t="str">
            <v>6500000</v>
          </cell>
          <cell r="B6611" t="str">
            <v>MEGA 2000 SYSTEM</v>
          </cell>
          <cell r="C6611" t="str">
            <v>CPU 16BIT</v>
          </cell>
          <cell r="D6611" t="str">
            <v>SET</v>
          </cell>
        </row>
        <row r="6612">
          <cell r="A6612" t="str">
            <v>6500010</v>
          </cell>
          <cell r="B6612" t="str">
            <v>MEGA 2000 SYSTEM</v>
          </cell>
          <cell r="C6612" t="str">
            <v>CPU 32BIT</v>
          </cell>
          <cell r="D6612" t="str">
            <v>SET</v>
          </cell>
        </row>
        <row r="6613">
          <cell r="A6613" t="str">
            <v>6505000</v>
          </cell>
          <cell r="B6613" t="str">
            <v>COLOR-CRT</v>
          </cell>
          <cell r="C6613" t="str">
            <v>14"</v>
          </cell>
          <cell r="D6613" t="str">
            <v>SET</v>
          </cell>
        </row>
        <row r="6614">
          <cell r="A6614" t="str">
            <v>6505010</v>
          </cell>
          <cell r="B6614" t="str">
            <v>COLOR-CRT</v>
          </cell>
          <cell r="C6614" t="str">
            <v>19"</v>
          </cell>
          <cell r="D6614" t="str">
            <v>SET</v>
          </cell>
        </row>
        <row r="6615">
          <cell r="A6615" t="str">
            <v>6510000</v>
          </cell>
          <cell r="B6615" t="str">
            <v>PRINTER</v>
          </cell>
          <cell r="D6615" t="str">
            <v>SET</v>
          </cell>
        </row>
        <row r="6616">
          <cell r="A6616" t="str">
            <v>6515000</v>
          </cell>
          <cell r="B6616" t="str">
            <v>무정전전원장치 (UPS)</v>
          </cell>
          <cell r="C6616" t="str">
            <v>3 KVA</v>
          </cell>
          <cell r="D6616" t="str">
            <v>SET</v>
          </cell>
        </row>
        <row r="6617">
          <cell r="A6617" t="str">
            <v>6515010</v>
          </cell>
          <cell r="B6617" t="str">
            <v>무정전전원장치 (UPS)</v>
          </cell>
          <cell r="C6617" t="str">
            <v>5 KVA</v>
          </cell>
          <cell r="D6617" t="str">
            <v>SET</v>
          </cell>
        </row>
        <row r="6618">
          <cell r="A6618" t="str">
            <v>6520000</v>
          </cell>
          <cell r="B6618" t="str">
            <v>LAP TOP COMPUTER</v>
          </cell>
          <cell r="D6618" t="str">
            <v>SET</v>
          </cell>
        </row>
        <row r="6619">
          <cell r="A6619" t="str">
            <v>6525000</v>
          </cell>
          <cell r="B6619" t="str">
            <v>INTERCOM</v>
          </cell>
          <cell r="C6619" t="str">
            <v>5 CCT</v>
          </cell>
          <cell r="D6619" t="str">
            <v>SET</v>
          </cell>
        </row>
        <row r="6620">
          <cell r="A6620" t="str">
            <v>6525010</v>
          </cell>
          <cell r="B6620" t="str">
            <v>INTERCOM</v>
          </cell>
          <cell r="C6620" t="str">
            <v>10 CCT</v>
          </cell>
          <cell r="D6620" t="str">
            <v>SET</v>
          </cell>
        </row>
        <row r="6621">
          <cell r="A6621" t="str">
            <v>6530000</v>
          </cell>
          <cell r="B6621" t="str">
            <v>CCMS DESK &amp; CHAIR</v>
          </cell>
          <cell r="D6621" t="str">
            <v>SET</v>
          </cell>
        </row>
        <row r="6622">
          <cell r="A6622" t="str">
            <v>6600000</v>
          </cell>
          <cell r="B6622" t="str">
            <v>CPU MODULE</v>
          </cell>
          <cell r="C6622" t="str">
            <v>M 307</v>
          </cell>
          <cell r="D6622" t="str">
            <v>SET</v>
          </cell>
        </row>
        <row r="6623">
          <cell r="A6623" t="str">
            <v>6605000</v>
          </cell>
          <cell r="B6623" t="str">
            <v>DIGITAL INPUT  MODULE</v>
          </cell>
          <cell r="C6623" t="str">
            <v>M 310  관제점수:24 CH</v>
          </cell>
          <cell r="D6623" t="str">
            <v>SET</v>
          </cell>
        </row>
        <row r="6624">
          <cell r="A6624" t="str">
            <v>6610000</v>
          </cell>
          <cell r="B6624" t="str">
            <v>DIGITAL OUTPUT MODULE</v>
          </cell>
          <cell r="C6624" t="str">
            <v>M 351  관제점수:12 CH</v>
          </cell>
          <cell r="D6624" t="str">
            <v>SET</v>
          </cell>
        </row>
        <row r="6625">
          <cell r="A6625" t="str">
            <v>6610010</v>
          </cell>
          <cell r="B6625" t="str">
            <v>DIGITAL OUTPUT MODULE</v>
          </cell>
          <cell r="C6625" t="str">
            <v>M 352  관제점수: 8 CH</v>
          </cell>
          <cell r="D6625" t="str">
            <v>SET</v>
          </cell>
        </row>
        <row r="6626">
          <cell r="A6626" t="str">
            <v>6615000</v>
          </cell>
          <cell r="B6626" t="str">
            <v>ANALOG  INPUT  MODULE</v>
          </cell>
          <cell r="C6626" t="str">
            <v>M 321  관제점수: 8 CH</v>
          </cell>
          <cell r="D6626" t="str">
            <v>SET</v>
          </cell>
        </row>
        <row r="6627">
          <cell r="A6627" t="str">
            <v>6615010</v>
          </cell>
          <cell r="B6627" t="str">
            <v>ANALOG  INPUT  MODULE</v>
          </cell>
          <cell r="C6627" t="str">
            <v>M 324  관제점수: 8 CH</v>
          </cell>
          <cell r="D6627" t="str">
            <v>SET</v>
          </cell>
        </row>
        <row r="6628">
          <cell r="A6628" t="str">
            <v>6615020</v>
          </cell>
          <cell r="B6628" t="str">
            <v>ANALOG  INPUT  MODULE</v>
          </cell>
          <cell r="C6628" t="str">
            <v>M 325  관제점수:12 CH</v>
          </cell>
          <cell r="D6628" t="str">
            <v>SET</v>
          </cell>
        </row>
        <row r="6629">
          <cell r="A6629" t="str">
            <v>6620000</v>
          </cell>
          <cell r="B6629" t="str">
            <v>ANALOG  OUTPUT MODULE</v>
          </cell>
          <cell r="C6629" t="str">
            <v>M 341  관제점수: 8 CH</v>
          </cell>
          <cell r="D6629" t="str">
            <v>SET</v>
          </cell>
        </row>
        <row r="6630">
          <cell r="A6630" t="str">
            <v>6625000</v>
          </cell>
          <cell r="B6630" t="str">
            <v>COUNTER INPUT  MODULE</v>
          </cell>
          <cell r="C6630" t="str">
            <v>M 319  관제점수: 8 CH</v>
          </cell>
          <cell r="D6630" t="str">
            <v>SET</v>
          </cell>
        </row>
        <row r="6631">
          <cell r="A6631" t="str">
            <v>6630000</v>
          </cell>
          <cell r="B6631" t="str">
            <v>SEVEN SEGMENT  MODULE</v>
          </cell>
          <cell r="C6631" t="str">
            <v>M 395  관제점수: 16 CH</v>
          </cell>
          <cell r="D6631" t="str">
            <v>SET</v>
          </cell>
        </row>
        <row r="6632">
          <cell r="A6632" t="str">
            <v>6635000</v>
          </cell>
          <cell r="B6632" t="str">
            <v>TELECONTROL INTERFACE BOARD</v>
          </cell>
          <cell r="C6632" t="str">
            <v>M 431</v>
          </cell>
          <cell r="D6632" t="str">
            <v>SET</v>
          </cell>
        </row>
        <row r="6633">
          <cell r="A6633" t="str">
            <v>6640000</v>
          </cell>
          <cell r="B6633" t="str">
            <v>CARD RACK</v>
          </cell>
          <cell r="C6633" t="str">
            <v>K 3</v>
          </cell>
          <cell r="D6633" t="str">
            <v>SET</v>
          </cell>
        </row>
        <row r="6634">
          <cell r="A6634" t="str">
            <v>6640010</v>
          </cell>
          <cell r="B6634" t="str">
            <v>CARD RACK</v>
          </cell>
          <cell r="C6634" t="str">
            <v>K 6</v>
          </cell>
          <cell r="D6634" t="str">
            <v>SET</v>
          </cell>
        </row>
        <row r="6635">
          <cell r="A6635" t="str">
            <v>6640020</v>
          </cell>
          <cell r="B6635" t="str">
            <v>CARD RACK</v>
          </cell>
          <cell r="C6635" t="str">
            <v>K 9</v>
          </cell>
          <cell r="D6635" t="str">
            <v>SET</v>
          </cell>
        </row>
        <row r="6636">
          <cell r="A6636" t="str">
            <v>6640030</v>
          </cell>
          <cell r="B6636" t="str">
            <v>CARD RACK</v>
          </cell>
          <cell r="C6636" t="str">
            <v>K 12</v>
          </cell>
          <cell r="D6636" t="str">
            <v>SET</v>
          </cell>
        </row>
        <row r="6637">
          <cell r="A6637" t="str">
            <v>6650000</v>
          </cell>
          <cell r="B6637" t="str">
            <v>원격제어반 (I.S.S)</v>
          </cell>
          <cell r="D6637" t="str">
            <v>SET</v>
          </cell>
        </row>
        <row r="6638">
          <cell r="A6638" t="str">
            <v>6701000</v>
          </cell>
          <cell r="B6638" t="str">
            <v>OUTSIDE TEMP' DETECTOR</v>
          </cell>
          <cell r="C6638" t="str">
            <v>EGT 300</v>
          </cell>
          <cell r="D6638" t="str">
            <v>SET</v>
          </cell>
        </row>
        <row r="6639">
          <cell r="A6639" t="str">
            <v>6701010</v>
          </cell>
          <cell r="B6639" t="str">
            <v>OUTSIDE TEMP' DETECTOR</v>
          </cell>
          <cell r="C6639" t="str">
            <v>EST 400</v>
          </cell>
          <cell r="D6639" t="str">
            <v>SET</v>
          </cell>
        </row>
        <row r="6640">
          <cell r="A6640" t="str">
            <v>6702000</v>
          </cell>
          <cell r="B6640" t="str">
            <v>ROOM TEMP' DETECTOR</v>
          </cell>
          <cell r="C6640" t="str">
            <v>EGT 320</v>
          </cell>
          <cell r="D6640" t="str">
            <v>SET</v>
          </cell>
        </row>
        <row r="6641">
          <cell r="A6641" t="str">
            <v>6702010</v>
          </cell>
          <cell r="B6641" t="str">
            <v>ROOM TEMP' DETECTOR</v>
          </cell>
          <cell r="C6641" t="str">
            <v>EGT 420</v>
          </cell>
          <cell r="D6641" t="str">
            <v>SET</v>
          </cell>
        </row>
        <row r="6642">
          <cell r="A6642" t="str">
            <v>6703000</v>
          </cell>
          <cell r="B6642" t="str">
            <v>DUCT TEMP' DETECTOR</v>
          </cell>
          <cell r="C6642" t="str">
            <v>EGT 343</v>
          </cell>
          <cell r="D6642" t="str">
            <v>SET</v>
          </cell>
        </row>
        <row r="6643">
          <cell r="A6643" t="str">
            <v>6703010</v>
          </cell>
          <cell r="B6643" t="str">
            <v>DUCT TEMP' DETECTOR</v>
          </cell>
          <cell r="C6643" t="str">
            <v>EGT 443</v>
          </cell>
          <cell r="D6643" t="str">
            <v>SET</v>
          </cell>
        </row>
        <row r="6644">
          <cell r="A6644" t="str">
            <v>6704000</v>
          </cell>
          <cell r="B6644" t="str">
            <v>LIQUID TEMP' DETECTOR</v>
          </cell>
          <cell r="C6644" t="str">
            <v>EGT 342</v>
          </cell>
          <cell r="D6644" t="str">
            <v>SET</v>
          </cell>
        </row>
        <row r="6645">
          <cell r="A6645" t="str">
            <v>6704010</v>
          </cell>
          <cell r="B6645" t="str">
            <v>LIQUID TEMP' DETECTOR</v>
          </cell>
          <cell r="C6645" t="str">
            <v>EGT 442</v>
          </cell>
          <cell r="D6645" t="str">
            <v>SET</v>
          </cell>
        </row>
        <row r="6646">
          <cell r="A6646" t="str">
            <v>6705000</v>
          </cell>
          <cell r="B6646" t="str">
            <v>AVERAGE TEMP' DETECTOR</v>
          </cell>
          <cell r="C6646" t="str">
            <v>EGT 360</v>
          </cell>
          <cell r="D6646" t="str">
            <v>SET</v>
          </cell>
        </row>
        <row r="6647">
          <cell r="A6647" t="str">
            <v>6706000</v>
          </cell>
          <cell r="B6647" t="str">
            <v>STEM TEMP' DETECTOR</v>
          </cell>
          <cell r="C6647" t="str">
            <v>EGT 392</v>
          </cell>
          <cell r="D6647" t="str">
            <v>SET</v>
          </cell>
        </row>
        <row r="6648">
          <cell r="A6648" t="str">
            <v>6706010</v>
          </cell>
          <cell r="B6648" t="str">
            <v>STEM TEMP' DETECTOR</v>
          </cell>
          <cell r="C6648" t="str">
            <v>EGT 492</v>
          </cell>
          <cell r="D6648" t="str">
            <v>SET</v>
          </cell>
        </row>
        <row r="6649">
          <cell r="A6649" t="str">
            <v>6707000</v>
          </cell>
          <cell r="B6649" t="str">
            <v>PI TEMP' CONTROLLER</v>
          </cell>
          <cell r="C6649" t="str">
            <v>ERA 10</v>
          </cell>
          <cell r="D6649" t="str">
            <v>SET</v>
          </cell>
        </row>
        <row r="6650">
          <cell r="A6650" t="str">
            <v>6707010</v>
          </cell>
          <cell r="B6650" t="str">
            <v>PI TEMP' CONTROLLER</v>
          </cell>
          <cell r="C6650" t="str">
            <v>ERAS 100</v>
          </cell>
          <cell r="D6650" t="str">
            <v>SET</v>
          </cell>
        </row>
        <row r="6651">
          <cell r="A6651" t="str">
            <v>6707020</v>
          </cell>
          <cell r="B6651" t="str">
            <v>PI TEMP' CONTROLLER</v>
          </cell>
          <cell r="C6651" t="str">
            <v>ERAS 100 + 368001</v>
          </cell>
          <cell r="D6651" t="str">
            <v>SET</v>
          </cell>
        </row>
        <row r="6652">
          <cell r="A6652" t="str">
            <v>6708000</v>
          </cell>
          <cell r="B6652" t="str">
            <v>P TEMP' CONTROLLER</v>
          </cell>
          <cell r="C6652" t="str">
            <v>ERA 20</v>
          </cell>
          <cell r="D6652" t="str">
            <v>SET</v>
          </cell>
        </row>
        <row r="6653">
          <cell r="A6653" t="str">
            <v>6708010</v>
          </cell>
          <cell r="B6653" t="str">
            <v>P TEMP' CONTROLLER</v>
          </cell>
          <cell r="C6653" t="str">
            <v>ERAS 200</v>
          </cell>
          <cell r="D6653" t="str">
            <v>SET</v>
          </cell>
        </row>
        <row r="6654">
          <cell r="A6654" t="str">
            <v>6708020</v>
          </cell>
          <cell r="B6654" t="str">
            <v>P TEMP' CONTROLLER</v>
          </cell>
          <cell r="C6654" t="str">
            <v>ERAS 200 + 368001</v>
          </cell>
          <cell r="D6654" t="str">
            <v>SET</v>
          </cell>
        </row>
        <row r="6655">
          <cell r="A6655" t="str">
            <v>6709000</v>
          </cell>
          <cell r="B6655" t="str">
            <v>P+PI CASCADE CONTROLLER</v>
          </cell>
          <cell r="C6655" t="str">
            <v>ERA 30</v>
          </cell>
          <cell r="D6655" t="str">
            <v>SET</v>
          </cell>
        </row>
        <row r="6656">
          <cell r="A6656" t="str">
            <v>6709010</v>
          </cell>
          <cell r="B6656" t="str">
            <v>P+PI CASCADE CONTROLLER</v>
          </cell>
          <cell r="C6656" t="str">
            <v>ERAS 300</v>
          </cell>
          <cell r="D6656" t="str">
            <v>SET</v>
          </cell>
        </row>
        <row r="6657">
          <cell r="A6657" t="str">
            <v>6709020</v>
          </cell>
          <cell r="B6657" t="str">
            <v>P+PI CASCADE CONTROLLER</v>
          </cell>
          <cell r="C6657" t="str">
            <v>ERAS 300 + 368001</v>
          </cell>
          <cell r="D6657" t="str">
            <v>SET</v>
          </cell>
        </row>
        <row r="6658">
          <cell r="A6658" t="str">
            <v>6710000</v>
          </cell>
          <cell r="B6658" t="str">
            <v>DAMPER CONTROLLER</v>
          </cell>
          <cell r="C6658" t="str">
            <v>ERA 40</v>
          </cell>
          <cell r="D6658" t="str">
            <v>SET</v>
          </cell>
        </row>
        <row r="6659">
          <cell r="A6659" t="str">
            <v>6710010</v>
          </cell>
          <cell r="B6659" t="str">
            <v>DAMPER CONTROLLER</v>
          </cell>
          <cell r="C6659" t="str">
            <v>ERAS 400</v>
          </cell>
          <cell r="D6659" t="str">
            <v>SET</v>
          </cell>
        </row>
        <row r="6660">
          <cell r="A6660" t="str">
            <v>6711000</v>
          </cell>
          <cell r="B6660" t="str">
            <v>2-STEP CONTROLLER</v>
          </cell>
          <cell r="C6660" t="str">
            <v>ERA 60</v>
          </cell>
          <cell r="D6660" t="str">
            <v>SET</v>
          </cell>
        </row>
        <row r="6661">
          <cell r="A6661" t="str">
            <v>6711010</v>
          </cell>
          <cell r="B6661" t="str">
            <v>2-STEP CONTROLLER</v>
          </cell>
          <cell r="C6661" t="str">
            <v>ERA 600</v>
          </cell>
          <cell r="D6661" t="str">
            <v>SET</v>
          </cell>
        </row>
        <row r="6662">
          <cell r="A6662" t="str">
            <v>6712000</v>
          </cell>
          <cell r="B6662" t="str">
            <v>2-STEP SWITCH'G UNIT</v>
          </cell>
          <cell r="C6662" t="str">
            <v>EXRS 620</v>
          </cell>
          <cell r="D6662" t="str">
            <v>SET</v>
          </cell>
        </row>
        <row r="6663">
          <cell r="A6663" t="str">
            <v>6713000</v>
          </cell>
          <cell r="B6663" t="str">
            <v>3-STEP SWITCH'G UNIT</v>
          </cell>
          <cell r="C6663" t="str">
            <v>EXRS 100</v>
          </cell>
          <cell r="D6663" t="str">
            <v>SET</v>
          </cell>
        </row>
        <row r="6664">
          <cell r="A6664" t="str">
            <v>6714000</v>
          </cell>
          <cell r="B6664" t="str">
            <v>SELECTING UNIT</v>
          </cell>
          <cell r="C6664" t="str">
            <v>EXRS 400</v>
          </cell>
          <cell r="D6664" t="str">
            <v>SET</v>
          </cell>
        </row>
        <row r="6665">
          <cell r="A6665" t="str">
            <v>6715000</v>
          </cell>
          <cell r="B6665" t="str">
            <v>UNIVERSAL UNIT</v>
          </cell>
          <cell r="C6665" t="str">
            <v>EXRS 500</v>
          </cell>
          <cell r="D6665" t="str">
            <v>SET</v>
          </cell>
        </row>
        <row r="6666">
          <cell r="A6666" t="str">
            <v>6715010</v>
          </cell>
          <cell r="B6666" t="str">
            <v>UNIVERSAL UNIT</v>
          </cell>
          <cell r="C6666" t="str">
            <v>EXRS 500 + 368222</v>
          </cell>
          <cell r="D6666" t="str">
            <v>SET</v>
          </cell>
        </row>
        <row r="6667">
          <cell r="A6667" t="str">
            <v>6716000</v>
          </cell>
          <cell r="B6667" t="str">
            <v>DIGITAL TEMP'  INDICATOR</v>
          </cell>
          <cell r="C6667" t="str">
            <v>EXM 1T</v>
          </cell>
          <cell r="D6667" t="str">
            <v>SET</v>
          </cell>
        </row>
        <row r="6668">
          <cell r="A6668" t="str">
            <v>6716010</v>
          </cell>
          <cell r="B6668" t="str">
            <v>DIGITAL TEMP'  INDICATOR</v>
          </cell>
          <cell r="C6668" t="str">
            <v>EXM 2T</v>
          </cell>
          <cell r="D6668" t="str">
            <v>SET</v>
          </cell>
        </row>
        <row r="6669">
          <cell r="A6669" t="str">
            <v>6717000</v>
          </cell>
          <cell r="B6669" t="str">
            <v>DIGITAL HUMID' INDICATOR</v>
          </cell>
          <cell r="C6669" t="str">
            <v>EXM 1U</v>
          </cell>
          <cell r="D6669" t="str">
            <v>SET</v>
          </cell>
        </row>
        <row r="6670">
          <cell r="A6670" t="str">
            <v>6717010</v>
          </cell>
          <cell r="B6670" t="str">
            <v>DIGITAL HUMID' INDICATOR</v>
          </cell>
          <cell r="C6670" t="str">
            <v>EXM 2U</v>
          </cell>
          <cell r="D6670" t="str">
            <v>SET</v>
          </cell>
        </row>
        <row r="6671">
          <cell r="A6671" t="str">
            <v>6718000</v>
          </cell>
          <cell r="B6671" t="str">
            <v>POTENTIOMETER</v>
          </cell>
          <cell r="C6671" t="str">
            <v>XPES F001</v>
          </cell>
          <cell r="D6671" t="str">
            <v>SET</v>
          </cell>
        </row>
        <row r="6672">
          <cell r="A6672" t="str">
            <v>6718010</v>
          </cell>
          <cell r="B6672" t="str">
            <v>POTENTIOMETER</v>
          </cell>
          <cell r="C6672" t="str">
            <v>XPEA F002</v>
          </cell>
          <cell r="D6672" t="str">
            <v>SET</v>
          </cell>
        </row>
        <row r="6673">
          <cell r="A6673" t="str">
            <v>6718020</v>
          </cell>
          <cell r="B6673" t="str">
            <v>POTENTIOMETER</v>
          </cell>
          <cell r="C6673" t="str">
            <v>XPEU F001</v>
          </cell>
          <cell r="D6673" t="str">
            <v>SET</v>
          </cell>
        </row>
        <row r="6674">
          <cell r="A6674" t="str">
            <v>6719000</v>
          </cell>
          <cell r="B6674" t="str">
            <v>ACTIVE POTENTIOMETER</v>
          </cell>
          <cell r="C6674" t="str">
            <v>EXG 100</v>
          </cell>
          <cell r="D6674" t="str">
            <v>SET</v>
          </cell>
        </row>
        <row r="6675">
          <cell r="A6675" t="str">
            <v>6720000</v>
          </cell>
          <cell r="B6675" t="str">
            <v>CONTROLLER RACK</v>
          </cell>
          <cell r="C6675" t="str">
            <v>K 1  F102</v>
          </cell>
          <cell r="D6675" t="str">
            <v>SET</v>
          </cell>
        </row>
        <row r="6676">
          <cell r="A6676" t="str">
            <v>6720010</v>
          </cell>
          <cell r="B6676" t="str">
            <v>CONTROLLER RACK</v>
          </cell>
          <cell r="C6676" t="str">
            <v>K 2  F004</v>
          </cell>
          <cell r="D6676" t="str">
            <v>SET</v>
          </cell>
        </row>
        <row r="6677">
          <cell r="A6677" t="str">
            <v>6720020</v>
          </cell>
          <cell r="B6677" t="str">
            <v>CONTROLLER RACK</v>
          </cell>
          <cell r="C6677" t="str">
            <v>K 6  F004</v>
          </cell>
          <cell r="D6677" t="str">
            <v>SET</v>
          </cell>
        </row>
        <row r="6678">
          <cell r="A6678" t="str">
            <v>6720030</v>
          </cell>
          <cell r="B6678" t="str">
            <v>CONTROLLER RACK</v>
          </cell>
          <cell r="C6678" t="str">
            <v>K 9  F004</v>
          </cell>
          <cell r="D6678" t="str">
            <v>SET</v>
          </cell>
        </row>
        <row r="6679">
          <cell r="A6679" t="str">
            <v>6721000</v>
          </cell>
          <cell r="B6679" t="str">
            <v>HUMIDITY DETECTOR</v>
          </cell>
          <cell r="C6679" t="str">
            <v>HBG 5  F001</v>
          </cell>
          <cell r="D6679" t="str">
            <v>SET</v>
          </cell>
        </row>
        <row r="6680">
          <cell r="A6680" t="str">
            <v>6722000</v>
          </cell>
          <cell r="B6680" t="str">
            <v>OUTSIDE HUMID' DETECTOR</v>
          </cell>
          <cell r="C6680" t="str">
            <v>HSG 5  F001</v>
          </cell>
          <cell r="D6680" t="str">
            <v>SET</v>
          </cell>
        </row>
        <row r="6681">
          <cell r="A6681" t="str">
            <v>6723000</v>
          </cell>
          <cell r="B6681" t="str">
            <v>ROOM HUMID' &amp; TEMP DETECTOR</v>
          </cell>
          <cell r="C6681" t="str">
            <v>HSG 5 F002</v>
          </cell>
          <cell r="D6681" t="str">
            <v>SET</v>
          </cell>
        </row>
        <row r="6682">
          <cell r="A6682" t="str">
            <v>6724000</v>
          </cell>
          <cell r="B6682" t="str">
            <v>HUMIDISTAT</v>
          </cell>
          <cell r="C6682" t="str">
            <v>HBC F001</v>
          </cell>
          <cell r="D6682" t="str">
            <v>SET</v>
          </cell>
        </row>
        <row r="6683">
          <cell r="A6683" t="str">
            <v>6724010</v>
          </cell>
          <cell r="B6683" t="str">
            <v>HUMIDISTAT</v>
          </cell>
          <cell r="C6683" t="str">
            <v>HBC 10  F001</v>
          </cell>
          <cell r="D6683" t="str">
            <v>SET</v>
          </cell>
        </row>
        <row r="6684">
          <cell r="A6684" t="str">
            <v>6724020</v>
          </cell>
          <cell r="B6684" t="str">
            <v>HUMIDISTAT</v>
          </cell>
          <cell r="C6684" t="str">
            <v>HSC F001</v>
          </cell>
          <cell r="D6684" t="str">
            <v>SET</v>
          </cell>
        </row>
        <row r="6685">
          <cell r="A6685" t="str">
            <v>6725000</v>
          </cell>
          <cell r="B6685" t="str">
            <v>PRESS' TRANSIMITTER</v>
          </cell>
          <cell r="C6685" t="str">
            <v>DFU 19B 34 F001</v>
          </cell>
          <cell r="D6685" t="str">
            <v>SET</v>
          </cell>
        </row>
        <row r="6686">
          <cell r="A6686" t="str">
            <v>6725010</v>
          </cell>
          <cell r="B6686" t="str">
            <v>PRESS' TRANSIMITTER</v>
          </cell>
          <cell r="C6686" t="str">
            <v>DFU 19B 37 F001</v>
          </cell>
          <cell r="D6686" t="str">
            <v>SET</v>
          </cell>
        </row>
        <row r="6687">
          <cell r="A6687" t="str">
            <v>6725020</v>
          </cell>
          <cell r="B6687" t="str">
            <v>PRESS' TRANSIMITTER</v>
          </cell>
          <cell r="C6687" t="str">
            <v>DFU 19B 40 F001</v>
          </cell>
          <cell r="D6687" t="str">
            <v>SET</v>
          </cell>
        </row>
        <row r="6688">
          <cell r="A6688" t="str">
            <v>6726000</v>
          </cell>
          <cell r="B6688" t="str">
            <v>DIFF' PRESS' DETECTOR</v>
          </cell>
          <cell r="C6688" t="str">
            <v>DFDU 9B  40 F001</v>
          </cell>
          <cell r="D6688" t="str">
            <v>SET</v>
          </cell>
        </row>
        <row r="6689">
          <cell r="A6689" t="str">
            <v>6726010</v>
          </cell>
          <cell r="B6689" t="str">
            <v>DIFF' PRESS' DETECTOR</v>
          </cell>
          <cell r="C6689" t="str">
            <v>DFDU 9B 430 F001</v>
          </cell>
          <cell r="D6689" t="str">
            <v>SET</v>
          </cell>
        </row>
        <row r="6690">
          <cell r="A6690" t="str">
            <v>6727000</v>
          </cell>
          <cell r="B6690" t="str">
            <v>DIFF' PRESS' CONTROLLER</v>
          </cell>
          <cell r="C6690" t="str">
            <v>DFDG 9B  40 F201</v>
          </cell>
          <cell r="D6690" t="str">
            <v>SET</v>
          </cell>
        </row>
        <row r="6691">
          <cell r="A6691" t="str">
            <v>6727010</v>
          </cell>
          <cell r="B6691" t="str">
            <v>DIFF' PRESS' CONTROLLER</v>
          </cell>
          <cell r="C6691" t="str">
            <v>DFDG 9B  43 F201</v>
          </cell>
          <cell r="D6691" t="str">
            <v>SET</v>
          </cell>
        </row>
        <row r="6692">
          <cell r="A6692" t="str">
            <v>6728000</v>
          </cell>
          <cell r="B6692" t="str">
            <v>ROOM TEMP'   CONTROLLER</v>
          </cell>
          <cell r="C6692" t="str">
            <v>ERT 800 F001</v>
          </cell>
          <cell r="D6692" t="str">
            <v>SET</v>
          </cell>
        </row>
        <row r="6693">
          <cell r="A6693" t="str">
            <v>6728010</v>
          </cell>
          <cell r="B6693" t="str">
            <v>ROOM TEMP'   CONTROLLER</v>
          </cell>
          <cell r="C6693" t="str">
            <v>ERT 810 F001 S/W CHANGE OVER</v>
          </cell>
          <cell r="D6693" t="str">
            <v>SET</v>
          </cell>
        </row>
        <row r="6694">
          <cell r="A6694" t="str">
            <v>6728020</v>
          </cell>
          <cell r="B6694" t="str">
            <v>ROOM TEMP'   CONTROLLER</v>
          </cell>
          <cell r="C6694" t="str">
            <v>TS 57 F001</v>
          </cell>
          <cell r="D6694" t="str">
            <v>SET</v>
          </cell>
        </row>
        <row r="6695">
          <cell r="A6695" t="str">
            <v>6728030</v>
          </cell>
          <cell r="B6695" t="str">
            <v>ROOM TEMP'   CONTROLLER</v>
          </cell>
          <cell r="C6695" t="str">
            <v>TSHK 574 F101</v>
          </cell>
          <cell r="D6695" t="str">
            <v>SET</v>
          </cell>
        </row>
        <row r="6696">
          <cell r="A6696" t="str">
            <v>6729000</v>
          </cell>
          <cell r="B6696" t="str">
            <v>ON/OFF DAMPER DRIVE</v>
          </cell>
          <cell r="C6696" t="str">
            <v>AR 30W 13 F001</v>
          </cell>
          <cell r="D6696" t="str">
            <v>SET</v>
          </cell>
        </row>
        <row r="6697">
          <cell r="A6697" t="str">
            <v>6729010</v>
          </cell>
          <cell r="B6697" t="str">
            <v>ON/OFF DAMPER DRIVE</v>
          </cell>
          <cell r="C6697" t="str">
            <v>AR 30W 13 + 294157</v>
          </cell>
          <cell r="D6697" t="str">
            <v>SET</v>
          </cell>
        </row>
        <row r="6698">
          <cell r="A6698" t="str">
            <v>6729020</v>
          </cell>
          <cell r="B6698" t="str">
            <v>ON/OFF DAMPER DRIVE</v>
          </cell>
          <cell r="C6698" t="str">
            <v>AR 30W 13 + 294135</v>
          </cell>
          <cell r="D6698" t="str">
            <v>SET</v>
          </cell>
        </row>
        <row r="6699">
          <cell r="A6699" t="str">
            <v>6730000</v>
          </cell>
          <cell r="B6699" t="str">
            <v>P DAMPER DRIVE</v>
          </cell>
          <cell r="C6699" t="str">
            <v>AR 30W 13S F001</v>
          </cell>
          <cell r="D6699" t="str">
            <v>SET</v>
          </cell>
        </row>
        <row r="6700">
          <cell r="A6700" t="str">
            <v>6731000</v>
          </cell>
          <cell r="B6700" t="str">
            <v>DAMPER DRIVE</v>
          </cell>
          <cell r="C6700" t="str">
            <v>AR 30W 13D F001</v>
          </cell>
          <cell r="D6700" t="str">
            <v>SET</v>
          </cell>
        </row>
        <row r="6701">
          <cell r="A6701" t="str">
            <v>6732000</v>
          </cell>
          <cell r="B6701" t="str">
            <v>IONIZATION SMOKE DETECTOR</v>
          </cell>
          <cell r="C6701" t="str">
            <v>JSD 1851</v>
          </cell>
          <cell r="D6701" t="str">
            <v>SET</v>
          </cell>
        </row>
        <row r="6702">
          <cell r="A6702" t="str">
            <v>6733000</v>
          </cell>
          <cell r="B6702" t="str">
            <v>STACK  SMOKE  DETECTOR</v>
          </cell>
          <cell r="C6702" t="str">
            <v>SSD-5A</v>
          </cell>
          <cell r="D6702" t="str">
            <v>SET</v>
          </cell>
        </row>
        <row r="6703">
          <cell r="A6703" t="str">
            <v>6735000</v>
          </cell>
          <cell r="B6703" t="str">
            <v>STATIC PRESS' DETECTOR</v>
          </cell>
          <cell r="C6703" t="str">
            <v>SERIES 600</v>
          </cell>
          <cell r="D6703" t="str">
            <v>SET</v>
          </cell>
        </row>
        <row r="6704">
          <cell r="A6704" t="str">
            <v>6736000</v>
          </cell>
          <cell r="B6704" t="str">
            <v>DIFF'  PRESS' DETECTOR</v>
          </cell>
          <cell r="C6704" t="str">
            <v>SERIES 600</v>
          </cell>
          <cell r="D6704" t="str">
            <v>SET</v>
          </cell>
        </row>
        <row r="6705">
          <cell r="A6705" t="str">
            <v>6737000</v>
          </cell>
          <cell r="B6705" t="str">
            <v>OUTSIDE HUMI.&amp; TEMP.DETECTOR</v>
          </cell>
          <cell r="C6705" t="str">
            <v>HX-93C</v>
          </cell>
          <cell r="D6705" t="str">
            <v>SET</v>
          </cell>
        </row>
        <row r="6706">
          <cell r="A6706" t="str">
            <v>6738000</v>
          </cell>
          <cell r="B6706" t="str">
            <v>AIR FLOW SWITCH</v>
          </cell>
          <cell r="C6706" t="str">
            <v>JD-2G</v>
          </cell>
          <cell r="D6706" t="str">
            <v>SET</v>
          </cell>
        </row>
        <row r="6707">
          <cell r="A6707" t="str">
            <v>6739000</v>
          </cell>
          <cell r="B6707" t="str">
            <v>DIFF' PRESS' SWITCH</v>
          </cell>
          <cell r="C6707" t="str">
            <v>JD-2B</v>
          </cell>
          <cell r="D6707" t="str">
            <v>SET</v>
          </cell>
        </row>
        <row r="6708">
          <cell r="A6708" t="str">
            <v>6740000</v>
          </cell>
          <cell r="B6708" t="str">
            <v>FLOW  SWITCH</v>
          </cell>
          <cell r="C6708" t="str">
            <v>HFS 101</v>
          </cell>
          <cell r="D6708" t="str">
            <v>SET</v>
          </cell>
        </row>
        <row r="6709">
          <cell r="A6709" t="str">
            <v>6741000</v>
          </cell>
          <cell r="B6709" t="str">
            <v>TEMP' SWITCH</v>
          </cell>
          <cell r="C6709" t="str">
            <v>PFB 503D</v>
          </cell>
          <cell r="D6709" t="str">
            <v>SET</v>
          </cell>
        </row>
        <row r="6710">
          <cell r="A6710" t="str">
            <v>6742000</v>
          </cell>
          <cell r="B6710" t="str">
            <v>SUMMER/WINTER CHANGE OVER SW</v>
          </cell>
          <cell r="C6710" t="str">
            <v>PBT 340</v>
          </cell>
          <cell r="D6710" t="str">
            <v>SET</v>
          </cell>
        </row>
        <row r="6711">
          <cell r="A6711" t="str">
            <v>6743000</v>
          </cell>
          <cell r="B6711" t="str">
            <v>FCU THERMOSTAT</v>
          </cell>
          <cell r="C6711" t="str">
            <v>PFB 504A</v>
          </cell>
          <cell r="D6711" t="str">
            <v>SET</v>
          </cell>
        </row>
        <row r="6712">
          <cell r="A6712" t="str">
            <v>6744000</v>
          </cell>
          <cell r="B6712" t="str">
            <v>LEVEL INDICATOR</v>
          </cell>
          <cell r="C6712" t="str">
            <v>SLI-1</v>
          </cell>
          <cell r="D6712" t="str">
            <v>SET</v>
          </cell>
        </row>
        <row r="6713">
          <cell r="A6713" t="str">
            <v>6744010</v>
          </cell>
          <cell r="B6713" t="str">
            <v>LEVEL INDICATOR</v>
          </cell>
          <cell r="C6713" t="str">
            <v>SLI-2</v>
          </cell>
          <cell r="D6713" t="str">
            <v>SET</v>
          </cell>
        </row>
        <row r="6714">
          <cell r="A6714" t="str">
            <v>6744020</v>
          </cell>
          <cell r="B6714" t="str">
            <v>LEVEL INDICATOR</v>
          </cell>
          <cell r="C6714" t="str">
            <v>SLI-3</v>
          </cell>
          <cell r="D6714" t="str">
            <v>SET</v>
          </cell>
        </row>
        <row r="6715">
          <cell r="A6715" t="str">
            <v>6744030</v>
          </cell>
          <cell r="B6715" t="str">
            <v>LEVEL INDICATOR</v>
          </cell>
          <cell r="C6715" t="str">
            <v>SLI-4</v>
          </cell>
          <cell r="D6715" t="str">
            <v>SET</v>
          </cell>
        </row>
        <row r="6716">
          <cell r="A6716" t="str">
            <v>6744040</v>
          </cell>
          <cell r="B6716" t="str">
            <v>LEVEL INDICATOR</v>
          </cell>
          <cell r="C6716" t="str">
            <v>SLI-5</v>
          </cell>
          <cell r="D6716" t="str">
            <v>SET</v>
          </cell>
        </row>
        <row r="6717">
          <cell r="A6717" t="str">
            <v>6745000</v>
          </cell>
          <cell r="B6717" t="str">
            <v>LEVEL INDICATING CONTROLLER</v>
          </cell>
          <cell r="C6717" t="str">
            <v>SLIC-4P-1</v>
          </cell>
          <cell r="D6717" t="str">
            <v>SET</v>
          </cell>
        </row>
        <row r="6718">
          <cell r="A6718" t="str">
            <v>6745010</v>
          </cell>
          <cell r="B6718" t="str">
            <v>LEVEL INDICATING CONTROLLER</v>
          </cell>
          <cell r="C6718" t="str">
            <v>SLIC-4P-2</v>
          </cell>
          <cell r="D6718" t="str">
            <v>SET</v>
          </cell>
        </row>
        <row r="6719">
          <cell r="A6719" t="str">
            <v>6745020</v>
          </cell>
          <cell r="B6719" t="str">
            <v>LEVEL INDICATING CONTROLLER</v>
          </cell>
          <cell r="C6719" t="str">
            <v>SLIC-4P-3</v>
          </cell>
          <cell r="D6719" t="str">
            <v>SET</v>
          </cell>
        </row>
        <row r="6720">
          <cell r="A6720" t="str">
            <v>6745030</v>
          </cell>
          <cell r="B6720" t="str">
            <v>LEVEL INDICATING CONTROLLER</v>
          </cell>
          <cell r="C6720" t="str">
            <v>SLIC-4P-4</v>
          </cell>
          <cell r="D6720" t="str">
            <v>SET</v>
          </cell>
        </row>
        <row r="6721">
          <cell r="A6721" t="str">
            <v>6746000</v>
          </cell>
          <cell r="B6721" t="str">
            <v>LEVEL CONTROLLER</v>
          </cell>
          <cell r="C6721" t="str">
            <v>SLCA-HL-1</v>
          </cell>
          <cell r="D6721" t="str">
            <v>SET</v>
          </cell>
        </row>
        <row r="6722">
          <cell r="A6722" t="str">
            <v>6746010</v>
          </cell>
          <cell r="B6722" t="str">
            <v>LEVEL CONTROLLER</v>
          </cell>
          <cell r="C6722" t="str">
            <v>SLCA-HL-2</v>
          </cell>
          <cell r="D6722" t="str">
            <v>SET</v>
          </cell>
        </row>
        <row r="6723">
          <cell r="A6723" t="str">
            <v>6746020</v>
          </cell>
          <cell r="B6723" t="str">
            <v>LEVEL CONTROLLER</v>
          </cell>
          <cell r="C6723" t="str">
            <v>SLCA-HL-3</v>
          </cell>
          <cell r="D6723" t="str">
            <v>SET</v>
          </cell>
        </row>
        <row r="6724">
          <cell r="A6724" t="str">
            <v>6746030</v>
          </cell>
          <cell r="B6724" t="str">
            <v>LEVEL CONTROLLER</v>
          </cell>
          <cell r="C6724" t="str">
            <v>SLCA-HL-4</v>
          </cell>
          <cell r="D6724" t="str">
            <v>SET</v>
          </cell>
        </row>
        <row r="6725">
          <cell r="A6725" t="str">
            <v>6746040</v>
          </cell>
          <cell r="B6725" t="str">
            <v>LEVEL CONTROLLER</v>
          </cell>
          <cell r="C6725" t="str">
            <v>SEC-3</v>
          </cell>
          <cell r="D6725" t="str">
            <v>SET</v>
          </cell>
        </row>
        <row r="6726">
          <cell r="A6726" t="str">
            <v>6746050</v>
          </cell>
          <cell r="B6726" t="str">
            <v>LEVEL CONTROLLER</v>
          </cell>
          <cell r="C6726" t="str">
            <v>SEC-4</v>
          </cell>
          <cell r="D6726" t="str">
            <v>SET</v>
          </cell>
        </row>
        <row r="6727">
          <cell r="A6727" t="str">
            <v>6746060</v>
          </cell>
          <cell r="B6727" t="str">
            <v>LEVEL CONTROLLER</v>
          </cell>
          <cell r="C6727" t="str">
            <v>SEC-5</v>
          </cell>
          <cell r="D6727" t="str">
            <v>SET</v>
          </cell>
        </row>
        <row r="6728">
          <cell r="A6728" t="str">
            <v>6800000</v>
          </cell>
          <cell r="B6728" t="str">
            <v>2-WAY CONTROL VALVE</v>
          </cell>
          <cell r="C6728" t="str">
            <v>V6R15/AVR32W32</v>
          </cell>
          <cell r="D6728" t="str">
            <v>SET</v>
          </cell>
        </row>
        <row r="6729">
          <cell r="A6729" t="str">
            <v>6800010</v>
          </cell>
          <cell r="B6729" t="str">
            <v>2-WAY CONTROL VALVE</v>
          </cell>
          <cell r="C6729" t="str">
            <v>V6R25/AVR32W32</v>
          </cell>
          <cell r="D6729" t="str">
            <v>SET</v>
          </cell>
        </row>
        <row r="6730">
          <cell r="A6730" t="str">
            <v>6800020</v>
          </cell>
          <cell r="B6730" t="str">
            <v>2-WAY CONTROL VALVE</v>
          </cell>
          <cell r="C6730" t="str">
            <v>V6R40/AVR32W32</v>
          </cell>
          <cell r="D6730" t="str">
            <v>SET</v>
          </cell>
        </row>
        <row r="6731">
          <cell r="A6731" t="str">
            <v>6800030</v>
          </cell>
          <cell r="B6731" t="str">
            <v>2-WAY CONTROL VALVE</v>
          </cell>
          <cell r="C6731" t="str">
            <v>V6F15/AVR32W32</v>
          </cell>
          <cell r="D6731" t="str">
            <v>SET</v>
          </cell>
        </row>
        <row r="6732">
          <cell r="A6732" t="str">
            <v>6800040</v>
          </cell>
          <cell r="B6732" t="str">
            <v>2-WAY CONTROL VALVE</v>
          </cell>
          <cell r="C6732" t="str">
            <v>V6F20/AVR32W32</v>
          </cell>
          <cell r="D6732" t="str">
            <v>SET</v>
          </cell>
        </row>
        <row r="6733">
          <cell r="A6733" t="str">
            <v>6800050</v>
          </cell>
          <cell r="B6733" t="str">
            <v>2-WAY CONTROL VALVE</v>
          </cell>
          <cell r="C6733" t="str">
            <v>V6F25/AVR32W32</v>
          </cell>
          <cell r="D6733" t="str">
            <v>SET</v>
          </cell>
        </row>
        <row r="6734">
          <cell r="A6734" t="str">
            <v>6800060</v>
          </cell>
          <cell r="B6734" t="str">
            <v>2-WAY CONTROL VALVE</v>
          </cell>
          <cell r="C6734" t="str">
            <v>V6F32/AVR32W32</v>
          </cell>
          <cell r="D6734" t="str">
            <v>SET</v>
          </cell>
        </row>
        <row r="6735">
          <cell r="A6735" t="str">
            <v>6800070</v>
          </cell>
          <cell r="B6735" t="str">
            <v>2-WAY CONTROL VALVE</v>
          </cell>
          <cell r="C6735" t="str">
            <v>V6F40/AVR32W32</v>
          </cell>
          <cell r="D6735" t="str">
            <v>SET</v>
          </cell>
        </row>
        <row r="6736">
          <cell r="A6736" t="str">
            <v>6800080</v>
          </cell>
          <cell r="B6736" t="str">
            <v>2-WAY CONTROL VALVE</v>
          </cell>
          <cell r="C6736" t="str">
            <v>V6F50/AVR32W32</v>
          </cell>
          <cell r="D6736" t="str">
            <v>SET</v>
          </cell>
        </row>
        <row r="6737">
          <cell r="A6737" t="str">
            <v>6800090</v>
          </cell>
          <cell r="B6737" t="str">
            <v>2-WAY CONTROL VALVE</v>
          </cell>
          <cell r="C6737" t="str">
            <v>V6F65/AVR32W62</v>
          </cell>
          <cell r="D6737" t="str">
            <v>SET</v>
          </cell>
        </row>
        <row r="6738">
          <cell r="A6738" t="str">
            <v>6800100</v>
          </cell>
          <cell r="B6738" t="str">
            <v>2-WAY CONTROL VALVE</v>
          </cell>
          <cell r="C6738" t="str">
            <v>V6F80/AVR32W62</v>
          </cell>
          <cell r="D6738" t="str">
            <v>SET</v>
          </cell>
        </row>
        <row r="6739">
          <cell r="A6739" t="str">
            <v>6800110</v>
          </cell>
          <cell r="B6739" t="str">
            <v>2-WAY CONTROL VALVE</v>
          </cell>
          <cell r="C6739" t="str">
            <v>V6F100/AVN5H12</v>
          </cell>
          <cell r="D6739" t="str">
            <v>SET</v>
          </cell>
        </row>
        <row r="6740">
          <cell r="A6740" t="str">
            <v>6800120</v>
          </cell>
          <cell r="B6740" t="str">
            <v>2-WAY CONTROL VALVE</v>
          </cell>
          <cell r="C6740" t="str">
            <v>V6F125/AVN5H12</v>
          </cell>
          <cell r="D6740" t="str">
            <v>SET</v>
          </cell>
        </row>
        <row r="6741">
          <cell r="A6741" t="str">
            <v>6800130</v>
          </cell>
          <cell r="B6741" t="str">
            <v>2-WAY CONTROL VALVE</v>
          </cell>
          <cell r="C6741" t="str">
            <v>V6F150/AVN5H12</v>
          </cell>
          <cell r="D6741" t="str">
            <v>SET</v>
          </cell>
        </row>
        <row r="6742">
          <cell r="A6742" t="str">
            <v>6800140</v>
          </cell>
          <cell r="B6742" t="str">
            <v>2-WAY CONTROL VALVE</v>
          </cell>
          <cell r="C6742" t="str">
            <v>V6R15/AVR32W32S</v>
          </cell>
          <cell r="D6742" t="str">
            <v>SET</v>
          </cell>
        </row>
        <row r="6743">
          <cell r="A6743" t="str">
            <v>6800150</v>
          </cell>
          <cell r="B6743" t="str">
            <v>2-WAY CONTROL VALVE</v>
          </cell>
          <cell r="C6743" t="str">
            <v>V6R25/AVR32W32S</v>
          </cell>
          <cell r="D6743" t="str">
            <v>SET</v>
          </cell>
        </row>
        <row r="6744">
          <cell r="A6744" t="str">
            <v>6800160</v>
          </cell>
          <cell r="B6744" t="str">
            <v>2-WAY CONTROL VALVE</v>
          </cell>
          <cell r="C6744" t="str">
            <v>V6R40/AVR32W32S</v>
          </cell>
          <cell r="D6744" t="str">
            <v>SET</v>
          </cell>
        </row>
        <row r="6745">
          <cell r="A6745" t="str">
            <v>6800170</v>
          </cell>
          <cell r="B6745" t="str">
            <v>2-WAY CONTROL VALVE</v>
          </cell>
          <cell r="C6745" t="str">
            <v>V6F15/AVR32W32S</v>
          </cell>
          <cell r="D6745" t="str">
            <v>SET</v>
          </cell>
        </row>
        <row r="6746">
          <cell r="A6746" t="str">
            <v>6800180</v>
          </cell>
          <cell r="B6746" t="str">
            <v>2-WAY CONTROL VALVE</v>
          </cell>
          <cell r="C6746" t="str">
            <v>V6F20/AVR32W32S</v>
          </cell>
          <cell r="D6746" t="str">
            <v>SET</v>
          </cell>
        </row>
        <row r="6747">
          <cell r="A6747" t="str">
            <v>6800190</v>
          </cell>
          <cell r="B6747" t="str">
            <v>2-WAY CONTROL VALVE</v>
          </cell>
          <cell r="C6747" t="str">
            <v>V6F25/AVR32W32S</v>
          </cell>
          <cell r="D6747" t="str">
            <v>SET</v>
          </cell>
        </row>
        <row r="6748">
          <cell r="A6748" t="str">
            <v>6800200</v>
          </cell>
          <cell r="B6748" t="str">
            <v>2-WAY CONTROL VALVE</v>
          </cell>
          <cell r="C6748" t="str">
            <v>V6F32/AVR32W32S</v>
          </cell>
          <cell r="D6748" t="str">
            <v>SET</v>
          </cell>
        </row>
        <row r="6749">
          <cell r="A6749" t="str">
            <v>6800210</v>
          </cell>
          <cell r="B6749" t="str">
            <v>2-WAY CONTROL VALVE</v>
          </cell>
          <cell r="C6749" t="str">
            <v>V6F40/AVR32W32S</v>
          </cell>
          <cell r="D6749" t="str">
            <v>SET</v>
          </cell>
        </row>
        <row r="6750">
          <cell r="A6750" t="str">
            <v>6800220</v>
          </cell>
          <cell r="B6750" t="str">
            <v>2-WAY CONTROL VALVE</v>
          </cell>
          <cell r="C6750" t="str">
            <v>V6F50/AVR32W32S</v>
          </cell>
          <cell r="D6750" t="str">
            <v>SET</v>
          </cell>
        </row>
        <row r="6751">
          <cell r="A6751" t="str">
            <v>6800230</v>
          </cell>
          <cell r="B6751" t="str">
            <v>2-WAY CONTROL VALVE</v>
          </cell>
          <cell r="C6751" t="str">
            <v>V6F65/AVR32W62S</v>
          </cell>
          <cell r="D6751" t="str">
            <v>SET</v>
          </cell>
        </row>
        <row r="6752">
          <cell r="A6752" t="str">
            <v>6800240</v>
          </cell>
          <cell r="B6752" t="str">
            <v>2-WAY CONTROL VALVE</v>
          </cell>
          <cell r="C6752" t="str">
            <v>V6F80/AVR32W62S</v>
          </cell>
          <cell r="D6752" t="str">
            <v>SET</v>
          </cell>
        </row>
        <row r="6753">
          <cell r="A6753" t="str">
            <v>6800250</v>
          </cell>
          <cell r="B6753" t="str">
            <v>2-WAY CONTROL VALVE</v>
          </cell>
          <cell r="C6753" t="str">
            <v>V6F100/AVN5H12S</v>
          </cell>
          <cell r="D6753" t="str">
            <v>SET</v>
          </cell>
        </row>
        <row r="6754">
          <cell r="A6754" t="str">
            <v>6800260</v>
          </cell>
          <cell r="B6754" t="str">
            <v>2-WAY CONTROL VALVE</v>
          </cell>
          <cell r="C6754" t="str">
            <v>V6F125/AVN5H12S</v>
          </cell>
          <cell r="D6754" t="str">
            <v>SET</v>
          </cell>
        </row>
        <row r="6755">
          <cell r="A6755" t="str">
            <v>6800270</v>
          </cell>
          <cell r="B6755" t="str">
            <v>2-WAY CONTROL VALVE</v>
          </cell>
          <cell r="C6755" t="str">
            <v>V6F150/AVN5H12S</v>
          </cell>
          <cell r="D6755" t="str">
            <v>SET</v>
          </cell>
        </row>
        <row r="6756">
          <cell r="A6756" t="str">
            <v>6805000</v>
          </cell>
          <cell r="B6756" t="str">
            <v>3-WAY CONTROL VALVE</v>
          </cell>
          <cell r="C6756" t="str">
            <v>B6R15/AVR32W32</v>
          </cell>
          <cell r="D6756" t="str">
            <v>SET</v>
          </cell>
        </row>
        <row r="6757">
          <cell r="A6757" t="str">
            <v>6805010</v>
          </cell>
          <cell r="B6757" t="str">
            <v>3-WAY CONTROL VALVE</v>
          </cell>
          <cell r="C6757" t="str">
            <v>B6R25/AVR32W32</v>
          </cell>
          <cell r="D6757" t="str">
            <v>SET</v>
          </cell>
        </row>
        <row r="6758">
          <cell r="A6758" t="str">
            <v>6805020</v>
          </cell>
          <cell r="B6758" t="str">
            <v>3-WAY CONTROL VALVE</v>
          </cell>
          <cell r="C6758" t="str">
            <v>B6R40/AVR32W32</v>
          </cell>
          <cell r="D6758" t="str">
            <v>SET</v>
          </cell>
        </row>
        <row r="6759">
          <cell r="A6759" t="str">
            <v>6805030</v>
          </cell>
          <cell r="B6759" t="str">
            <v>3-WAY CONTROL VALVE</v>
          </cell>
          <cell r="C6759" t="str">
            <v>B6F15/AVR32W32</v>
          </cell>
          <cell r="D6759" t="str">
            <v>SET</v>
          </cell>
        </row>
        <row r="6760">
          <cell r="A6760" t="str">
            <v>6805040</v>
          </cell>
          <cell r="B6760" t="str">
            <v>3-WAY CONTROL VALVE</v>
          </cell>
          <cell r="C6760" t="str">
            <v>B6F20/AVR32W32</v>
          </cell>
          <cell r="D6760" t="str">
            <v>SET</v>
          </cell>
        </row>
        <row r="6761">
          <cell r="A6761" t="str">
            <v>6805050</v>
          </cell>
          <cell r="B6761" t="str">
            <v>3-WAY CONTROL VALVE</v>
          </cell>
          <cell r="C6761" t="str">
            <v>B6F25/AVR32W32</v>
          </cell>
          <cell r="D6761" t="str">
            <v>SET</v>
          </cell>
        </row>
        <row r="6762">
          <cell r="A6762" t="str">
            <v>6805060</v>
          </cell>
          <cell r="B6762" t="str">
            <v>3-WAY CONTROL VALVE</v>
          </cell>
          <cell r="C6762" t="str">
            <v>B6F32/AVR32W32</v>
          </cell>
          <cell r="D6762" t="str">
            <v>SET</v>
          </cell>
        </row>
        <row r="6763">
          <cell r="A6763" t="str">
            <v>6805070</v>
          </cell>
          <cell r="B6763" t="str">
            <v>3-WAY CONTROL VALVE</v>
          </cell>
          <cell r="C6763" t="str">
            <v>B6F40/AVR32W32</v>
          </cell>
          <cell r="D6763" t="str">
            <v>SET</v>
          </cell>
        </row>
        <row r="6764">
          <cell r="A6764" t="str">
            <v>6805080</v>
          </cell>
          <cell r="B6764" t="str">
            <v>3-WAY CONTROL VALVE</v>
          </cell>
          <cell r="C6764" t="str">
            <v>B6F50/AVR32W32</v>
          </cell>
          <cell r="D6764" t="str">
            <v>SET</v>
          </cell>
        </row>
        <row r="6765">
          <cell r="A6765" t="str">
            <v>6805090</v>
          </cell>
          <cell r="B6765" t="str">
            <v>3-WAY CONTROL VALVE</v>
          </cell>
          <cell r="C6765" t="str">
            <v>B6F65/AVR32W62</v>
          </cell>
          <cell r="D6765" t="str">
            <v>SET</v>
          </cell>
        </row>
        <row r="6766">
          <cell r="A6766" t="str">
            <v>6805100</v>
          </cell>
          <cell r="B6766" t="str">
            <v>3-WAY CONTROL VALVE</v>
          </cell>
          <cell r="C6766" t="str">
            <v>B6F80/AVR32W62</v>
          </cell>
          <cell r="D6766" t="str">
            <v>SET</v>
          </cell>
        </row>
        <row r="6767">
          <cell r="A6767" t="str">
            <v>6805110</v>
          </cell>
          <cell r="B6767" t="str">
            <v>3-WAY CONTROL VALVE</v>
          </cell>
          <cell r="C6767" t="str">
            <v>B6F100/AVN5H12</v>
          </cell>
          <cell r="D6767" t="str">
            <v>SET</v>
          </cell>
        </row>
        <row r="6768">
          <cell r="A6768" t="str">
            <v>6805120</v>
          </cell>
          <cell r="B6768" t="str">
            <v>3-WAY CONTROL VALVE</v>
          </cell>
          <cell r="C6768" t="str">
            <v>B6F125/AVN5H12</v>
          </cell>
          <cell r="D6768" t="str">
            <v>SET</v>
          </cell>
        </row>
        <row r="6769">
          <cell r="A6769" t="str">
            <v>6805130</v>
          </cell>
          <cell r="B6769" t="str">
            <v>3-WAY CONTROL VALVE</v>
          </cell>
          <cell r="C6769" t="str">
            <v>B6F150/AVN5H12</v>
          </cell>
          <cell r="D6769" t="str">
            <v>SET</v>
          </cell>
        </row>
        <row r="6770">
          <cell r="A6770" t="str">
            <v>6805140</v>
          </cell>
          <cell r="B6770" t="str">
            <v>3-WAY CONTROL VALVE</v>
          </cell>
          <cell r="C6770" t="str">
            <v>B6R15/AVR32W32S</v>
          </cell>
          <cell r="D6770" t="str">
            <v>SET</v>
          </cell>
        </row>
        <row r="6771">
          <cell r="A6771" t="str">
            <v>6805150</v>
          </cell>
          <cell r="B6771" t="str">
            <v>3-WAY CONTROL VALVE</v>
          </cell>
          <cell r="C6771" t="str">
            <v>B6R25/AVR32W32S</v>
          </cell>
          <cell r="D6771" t="str">
            <v>SET</v>
          </cell>
        </row>
        <row r="6772">
          <cell r="A6772" t="str">
            <v>6805160</v>
          </cell>
          <cell r="B6772" t="str">
            <v>3-WAY CONTROL VALVE</v>
          </cell>
          <cell r="C6772" t="str">
            <v>B6R40/AVR32W32S</v>
          </cell>
          <cell r="D6772" t="str">
            <v>SET</v>
          </cell>
        </row>
        <row r="6773">
          <cell r="A6773" t="str">
            <v>6805170</v>
          </cell>
          <cell r="B6773" t="str">
            <v>3-WAY CONTROL VALVE</v>
          </cell>
          <cell r="C6773" t="str">
            <v>B6F15/AVR32W32S</v>
          </cell>
          <cell r="D6773" t="str">
            <v>SET</v>
          </cell>
        </row>
        <row r="6774">
          <cell r="A6774" t="str">
            <v>6805180</v>
          </cell>
          <cell r="B6774" t="str">
            <v>3-WAY CONTROL VALVE</v>
          </cell>
          <cell r="C6774" t="str">
            <v>B6F20/AVR32W32S</v>
          </cell>
          <cell r="D6774" t="str">
            <v>SET</v>
          </cell>
        </row>
        <row r="6775">
          <cell r="A6775" t="str">
            <v>6805190</v>
          </cell>
          <cell r="B6775" t="str">
            <v>3-WAY CONTROL VALVE</v>
          </cell>
          <cell r="C6775" t="str">
            <v>B6F25/AVR32W32S</v>
          </cell>
          <cell r="D6775" t="str">
            <v>SET</v>
          </cell>
        </row>
        <row r="6776">
          <cell r="A6776" t="str">
            <v>6805200</v>
          </cell>
          <cell r="B6776" t="str">
            <v>3-WAY CONTROL VALVE</v>
          </cell>
          <cell r="C6776" t="str">
            <v>B6F32/AVR32W32S</v>
          </cell>
          <cell r="D6776" t="str">
            <v>SET</v>
          </cell>
        </row>
        <row r="6777">
          <cell r="A6777" t="str">
            <v>6805210</v>
          </cell>
          <cell r="B6777" t="str">
            <v>3-WAY CONTROL VALVE</v>
          </cell>
          <cell r="C6777" t="str">
            <v>B6F40/AVR32W32S</v>
          </cell>
          <cell r="D6777" t="str">
            <v>SET</v>
          </cell>
        </row>
        <row r="6778">
          <cell r="A6778" t="str">
            <v>6805220</v>
          </cell>
          <cell r="B6778" t="str">
            <v>3-WAY CONTROL VALVE</v>
          </cell>
          <cell r="C6778" t="str">
            <v>B6F50/AVR32W32S</v>
          </cell>
          <cell r="D6778" t="str">
            <v>SET</v>
          </cell>
        </row>
        <row r="6779">
          <cell r="A6779" t="str">
            <v>6805230</v>
          </cell>
          <cell r="B6779" t="str">
            <v>3-WAY CONTROL VALVE</v>
          </cell>
          <cell r="C6779" t="str">
            <v>B6F65/AVR32W62S</v>
          </cell>
          <cell r="D6779" t="str">
            <v>SET</v>
          </cell>
        </row>
        <row r="6780">
          <cell r="A6780" t="str">
            <v>6805240</v>
          </cell>
          <cell r="B6780" t="str">
            <v>3-WAY CONTROL VALVE</v>
          </cell>
          <cell r="C6780" t="str">
            <v>B6F80/AVR32W62S</v>
          </cell>
          <cell r="D6780" t="str">
            <v>SET</v>
          </cell>
        </row>
        <row r="6781">
          <cell r="A6781" t="str">
            <v>6805250</v>
          </cell>
          <cell r="B6781" t="str">
            <v>3-WAY CONTROL VALVE</v>
          </cell>
          <cell r="C6781" t="str">
            <v>B6F100/AVN5H12S</v>
          </cell>
          <cell r="D6781" t="str">
            <v>SET</v>
          </cell>
        </row>
        <row r="6782">
          <cell r="A6782" t="str">
            <v>6805260</v>
          </cell>
          <cell r="B6782" t="str">
            <v>3-WAY CONTROL VALVE</v>
          </cell>
          <cell r="C6782" t="str">
            <v>B6F125/AVN5H12S</v>
          </cell>
          <cell r="D6782" t="str">
            <v>SET</v>
          </cell>
        </row>
        <row r="6783">
          <cell r="A6783" t="str">
            <v>6805270</v>
          </cell>
          <cell r="B6783" t="str">
            <v>3-WAY CONTROL VALVE</v>
          </cell>
          <cell r="C6783" t="str">
            <v>B6F150/AVN5H12S</v>
          </cell>
          <cell r="D6783" t="str">
            <v>SET</v>
          </cell>
        </row>
        <row r="6784">
          <cell r="A6784" t="str">
            <v>6810000</v>
          </cell>
          <cell r="B6784" t="str">
            <v>SOLENOID VALVE</v>
          </cell>
          <cell r="C6784" t="str">
            <v>15A</v>
          </cell>
          <cell r="D6784" t="str">
            <v>SET</v>
          </cell>
        </row>
        <row r="6785">
          <cell r="A6785" t="str">
            <v>6810010</v>
          </cell>
          <cell r="B6785" t="str">
            <v>SOLENOID VALVE</v>
          </cell>
          <cell r="C6785" t="str">
            <v>20A</v>
          </cell>
          <cell r="D6785" t="str">
            <v>SET</v>
          </cell>
        </row>
        <row r="6786">
          <cell r="A6786" t="str">
            <v>6810020</v>
          </cell>
          <cell r="B6786" t="str">
            <v>SOLENOID VALVE</v>
          </cell>
          <cell r="C6786" t="str">
            <v>25A</v>
          </cell>
          <cell r="D6786" t="str">
            <v>SET</v>
          </cell>
        </row>
        <row r="6787">
          <cell r="A6787" t="str">
            <v>6810030</v>
          </cell>
          <cell r="B6787" t="str">
            <v>SOLENOID VALVE</v>
          </cell>
          <cell r="C6787" t="str">
            <v>32A</v>
          </cell>
          <cell r="D6787" t="str">
            <v>SET</v>
          </cell>
        </row>
        <row r="6788">
          <cell r="A6788" t="str">
            <v>6810040</v>
          </cell>
          <cell r="B6788" t="str">
            <v>SOLENOID VALVE</v>
          </cell>
          <cell r="C6788" t="str">
            <v>40A</v>
          </cell>
          <cell r="D6788" t="str">
            <v>SET</v>
          </cell>
        </row>
        <row r="6789">
          <cell r="A6789" t="str">
            <v>6810050</v>
          </cell>
          <cell r="B6789" t="str">
            <v>SOLENOID VALVE</v>
          </cell>
          <cell r="C6789" t="str">
            <v>50A</v>
          </cell>
          <cell r="D6789" t="str">
            <v>SET</v>
          </cell>
        </row>
        <row r="6790">
          <cell r="A6790" t="str">
            <v>6810060</v>
          </cell>
          <cell r="B6790" t="str">
            <v>SOLENOID VALVE</v>
          </cell>
          <cell r="C6790" t="str">
            <v>15A</v>
          </cell>
          <cell r="D6790" t="str">
            <v>SET</v>
          </cell>
        </row>
        <row r="6791">
          <cell r="A6791" t="str">
            <v>6810070</v>
          </cell>
          <cell r="B6791" t="str">
            <v>SOLENOID VALVE</v>
          </cell>
          <cell r="C6791" t="str">
            <v>20A</v>
          </cell>
          <cell r="D6791" t="str">
            <v>SET</v>
          </cell>
        </row>
        <row r="6792">
          <cell r="A6792" t="str">
            <v>6810080</v>
          </cell>
          <cell r="B6792" t="str">
            <v>SOLENOID VALVE</v>
          </cell>
          <cell r="C6792" t="str">
            <v>25A</v>
          </cell>
          <cell r="D6792" t="str">
            <v>SET</v>
          </cell>
        </row>
        <row r="6793">
          <cell r="A6793" t="str">
            <v>6810090</v>
          </cell>
          <cell r="B6793" t="str">
            <v>SOLENOID VALVE</v>
          </cell>
          <cell r="C6793" t="str">
            <v>32A</v>
          </cell>
          <cell r="D6793" t="str">
            <v>SET</v>
          </cell>
        </row>
        <row r="6794">
          <cell r="A6794" t="str">
            <v>6810100</v>
          </cell>
          <cell r="B6794" t="str">
            <v>SOLENOID VALVE</v>
          </cell>
          <cell r="C6794" t="str">
            <v>40A</v>
          </cell>
          <cell r="D6794" t="str">
            <v>SET</v>
          </cell>
        </row>
        <row r="6795">
          <cell r="A6795" t="str">
            <v>6810110</v>
          </cell>
          <cell r="B6795" t="str">
            <v>SOLENOID VALVE</v>
          </cell>
          <cell r="C6795" t="str">
            <v>50A</v>
          </cell>
          <cell r="D6795" t="str">
            <v>SET</v>
          </cell>
        </row>
        <row r="6796">
          <cell r="A6796" t="str">
            <v>6815000</v>
          </cell>
          <cell r="B6796" t="str">
            <v>2-WAY FCU VALVE</v>
          </cell>
          <cell r="D6796" t="str">
            <v>SET</v>
          </cell>
        </row>
        <row r="6797">
          <cell r="A6797" t="str">
            <v>6820000</v>
          </cell>
          <cell r="B6797" t="str">
            <v>3-WAY FCU VALVE</v>
          </cell>
          <cell r="D6797" t="str">
            <v>SET</v>
          </cell>
        </row>
        <row r="6798">
          <cell r="A6798" t="str">
            <v>6825050</v>
          </cell>
          <cell r="B6798" t="str">
            <v>WATERING VALVE</v>
          </cell>
          <cell r="C6798" t="str">
            <v>SHWLC-S   50A</v>
          </cell>
          <cell r="D6798" t="str">
            <v>SET</v>
          </cell>
        </row>
        <row r="6799">
          <cell r="A6799" t="str">
            <v>6825065</v>
          </cell>
          <cell r="B6799" t="str">
            <v>WATERING VALVE</v>
          </cell>
          <cell r="C6799" t="str">
            <v>SHWLC-S   65A</v>
          </cell>
          <cell r="D6799" t="str">
            <v>SET</v>
          </cell>
        </row>
        <row r="6800">
          <cell r="A6800" t="str">
            <v>6825080</v>
          </cell>
          <cell r="B6800" t="str">
            <v>WATERING VALVE</v>
          </cell>
          <cell r="C6800" t="str">
            <v>SHWLC-S   80A</v>
          </cell>
          <cell r="D6800" t="str">
            <v>SET</v>
          </cell>
        </row>
        <row r="6801">
          <cell r="A6801" t="str">
            <v>6825100</v>
          </cell>
          <cell r="B6801" t="str">
            <v>WATERING VALVE</v>
          </cell>
          <cell r="C6801" t="str">
            <v>SHWLC-S  100A</v>
          </cell>
          <cell r="D6801" t="str">
            <v>SET</v>
          </cell>
        </row>
        <row r="6802">
          <cell r="A6802" t="str">
            <v>6825125</v>
          </cell>
          <cell r="B6802" t="str">
            <v>WATERING VALVE</v>
          </cell>
          <cell r="C6802" t="str">
            <v>SHWLC-S  125A</v>
          </cell>
          <cell r="D6802" t="str">
            <v>SET</v>
          </cell>
        </row>
        <row r="6803">
          <cell r="A6803" t="str">
            <v>6825150</v>
          </cell>
          <cell r="B6803" t="str">
            <v>WATERING VALVE</v>
          </cell>
          <cell r="C6803" t="str">
            <v>SHWLC-S  150A</v>
          </cell>
          <cell r="D6803" t="str">
            <v>SET</v>
          </cell>
        </row>
        <row r="6804">
          <cell r="A6804" t="str">
            <v>6825200</v>
          </cell>
          <cell r="B6804" t="str">
            <v>WATERING VALVE</v>
          </cell>
          <cell r="C6804" t="str">
            <v>SHWLC-S  200A</v>
          </cell>
          <cell r="D6804" t="str">
            <v>SET</v>
          </cell>
        </row>
        <row r="6805">
          <cell r="A6805" t="str">
            <v>6825250</v>
          </cell>
          <cell r="B6805" t="str">
            <v>WATERING VALVE</v>
          </cell>
          <cell r="C6805" t="str">
            <v>SHWLC-S  250A</v>
          </cell>
          <cell r="D6805" t="str">
            <v>SET</v>
          </cell>
        </row>
        <row r="6806">
          <cell r="A6806" t="str">
            <v>6830050</v>
          </cell>
          <cell r="B6806" t="str">
            <v>DIFF' PRESS' VALVE</v>
          </cell>
          <cell r="C6806" t="str">
            <v>SWV-DP12  50A</v>
          </cell>
          <cell r="D6806" t="str">
            <v>SET</v>
          </cell>
        </row>
        <row r="6807">
          <cell r="A6807" t="str">
            <v>6830065</v>
          </cell>
          <cell r="B6807" t="str">
            <v>DIFF' PRESS' VALVE</v>
          </cell>
          <cell r="C6807" t="str">
            <v>SWV-DP12  65A</v>
          </cell>
          <cell r="D6807" t="str">
            <v>SET</v>
          </cell>
        </row>
        <row r="6808">
          <cell r="A6808" t="str">
            <v>6830080</v>
          </cell>
          <cell r="B6808" t="str">
            <v>DIFF' PRESS' VALVE</v>
          </cell>
          <cell r="C6808" t="str">
            <v>SWV-DP12  80A</v>
          </cell>
          <cell r="D6808" t="str">
            <v>SET</v>
          </cell>
        </row>
        <row r="6809">
          <cell r="A6809" t="str">
            <v>6830100</v>
          </cell>
          <cell r="B6809" t="str">
            <v>DIFF' PRESS' VALVE</v>
          </cell>
          <cell r="C6809" t="str">
            <v>SWV-DP12 100A</v>
          </cell>
          <cell r="D6809" t="str">
            <v>SET</v>
          </cell>
        </row>
        <row r="6810">
          <cell r="A6810" t="str">
            <v>6830125</v>
          </cell>
          <cell r="B6810" t="str">
            <v>DIFF' PRESS' VALVE</v>
          </cell>
          <cell r="C6810" t="str">
            <v>SWV-DP12 125A</v>
          </cell>
          <cell r="D6810" t="str">
            <v>SET</v>
          </cell>
        </row>
        <row r="6811">
          <cell r="A6811" t="str">
            <v>6830150</v>
          </cell>
          <cell r="B6811" t="str">
            <v>DIFF' PRESS' VALVE</v>
          </cell>
          <cell r="C6811" t="str">
            <v>SWV-DP12 150A</v>
          </cell>
          <cell r="D6811" t="str">
            <v>SET</v>
          </cell>
        </row>
        <row r="6812">
          <cell r="A6812" t="str">
            <v>6830200</v>
          </cell>
          <cell r="B6812" t="str">
            <v>DIFF' PRESS' VALVE</v>
          </cell>
          <cell r="C6812" t="str">
            <v>SWV-DP12 200A</v>
          </cell>
          <cell r="D6812" t="str">
            <v>SET</v>
          </cell>
        </row>
        <row r="6813">
          <cell r="A6813" t="str">
            <v>6830250</v>
          </cell>
          <cell r="B6813" t="str">
            <v>DIFF' PRESS' VALVE</v>
          </cell>
          <cell r="C6813" t="str">
            <v>SWV-DP12 250A</v>
          </cell>
          <cell r="D6813" t="str">
            <v>SET</v>
          </cell>
        </row>
        <row r="6814">
          <cell r="A6814" t="str">
            <v>6830300</v>
          </cell>
          <cell r="B6814" t="str">
            <v>DIFF' PRESS' VALVE</v>
          </cell>
          <cell r="C6814" t="str">
            <v>SWV-DP12 300A</v>
          </cell>
          <cell r="D6814" t="str">
            <v>SET</v>
          </cell>
        </row>
        <row r="6815">
          <cell r="A6815" t="str">
            <v>7000013</v>
          </cell>
          <cell r="B6815" t="str">
            <v>GLASS WOOL PIPE COVER/25THK</v>
          </cell>
          <cell r="C6815" t="str">
            <v>13A</v>
          </cell>
          <cell r="D6815" t="str">
            <v>M</v>
          </cell>
        </row>
        <row r="6816">
          <cell r="A6816" t="str">
            <v>7000015</v>
          </cell>
          <cell r="B6816" t="str">
            <v>GLASS WOOL PIPE COVER/25THK</v>
          </cell>
          <cell r="C6816" t="str">
            <v>15A</v>
          </cell>
          <cell r="D6816" t="str">
            <v>M</v>
          </cell>
          <cell r="E6816">
            <v>680</v>
          </cell>
        </row>
        <row r="6817">
          <cell r="A6817" t="str">
            <v>7000020</v>
          </cell>
          <cell r="B6817" t="str">
            <v>GLASS WOOL PIPE COVER/25THK</v>
          </cell>
          <cell r="C6817" t="str">
            <v>20A</v>
          </cell>
          <cell r="D6817" t="str">
            <v>M</v>
          </cell>
          <cell r="E6817">
            <v>750</v>
          </cell>
        </row>
        <row r="6818">
          <cell r="A6818" t="str">
            <v>7000025</v>
          </cell>
          <cell r="B6818" t="str">
            <v>GLASS WOOL PIPE COVER/25THK</v>
          </cell>
          <cell r="C6818" t="str">
            <v>25A</v>
          </cell>
          <cell r="D6818" t="str">
            <v>M</v>
          </cell>
          <cell r="E6818">
            <v>840</v>
          </cell>
        </row>
        <row r="6819">
          <cell r="A6819" t="str">
            <v>7000032</v>
          </cell>
          <cell r="B6819" t="str">
            <v>GLASS WOOL PIPE COVER/25THK</v>
          </cell>
          <cell r="C6819" t="str">
            <v>32A</v>
          </cell>
          <cell r="D6819" t="str">
            <v>M</v>
          </cell>
          <cell r="E6819">
            <v>970</v>
          </cell>
        </row>
        <row r="6820">
          <cell r="A6820" t="str">
            <v>7000040</v>
          </cell>
          <cell r="B6820" t="str">
            <v>GLASS WOOL PIPE COVER/25THK</v>
          </cell>
          <cell r="C6820" t="str">
            <v>40A</v>
          </cell>
          <cell r="D6820" t="str">
            <v>M</v>
          </cell>
          <cell r="E6820">
            <v>1040</v>
          </cell>
        </row>
        <row r="6821">
          <cell r="A6821" t="str">
            <v>7000050</v>
          </cell>
          <cell r="B6821" t="str">
            <v>GLASS WOOL PIPE COVER/25THK</v>
          </cell>
          <cell r="C6821" t="str">
            <v>50A</v>
          </cell>
          <cell r="D6821" t="str">
            <v>M</v>
          </cell>
          <cell r="E6821">
            <v>1230</v>
          </cell>
        </row>
        <row r="6822">
          <cell r="A6822" t="str">
            <v>7000065</v>
          </cell>
          <cell r="B6822" t="str">
            <v>GLASS WOOL PIPE COVER/25THK</v>
          </cell>
          <cell r="C6822" t="str">
            <v>65A</v>
          </cell>
          <cell r="D6822" t="str">
            <v>M</v>
          </cell>
          <cell r="E6822">
            <v>1350</v>
          </cell>
        </row>
        <row r="6823">
          <cell r="A6823" t="str">
            <v>7000075</v>
          </cell>
          <cell r="B6823" t="str">
            <v>GLASS WOOL PIPE COVER/25THK</v>
          </cell>
          <cell r="C6823" t="str">
            <v>75A</v>
          </cell>
          <cell r="D6823" t="str">
            <v>M</v>
          </cell>
          <cell r="E6823">
            <v>1540</v>
          </cell>
        </row>
        <row r="6824">
          <cell r="A6824" t="str">
            <v>7000080</v>
          </cell>
          <cell r="B6824" t="str">
            <v>GLASS WOOL PIPE COVER/25THK</v>
          </cell>
          <cell r="C6824" t="str">
            <v>80A</v>
          </cell>
          <cell r="D6824" t="str">
            <v>M</v>
          </cell>
          <cell r="E6824">
            <v>1540</v>
          </cell>
        </row>
        <row r="6825">
          <cell r="A6825" t="str">
            <v>7000100</v>
          </cell>
          <cell r="B6825" t="str">
            <v>GLASS WOOL PIPE COVER/25THK</v>
          </cell>
          <cell r="C6825" t="str">
            <v>100A</v>
          </cell>
          <cell r="D6825" t="str">
            <v>M</v>
          </cell>
          <cell r="E6825">
            <v>1790</v>
          </cell>
        </row>
        <row r="6826">
          <cell r="A6826" t="str">
            <v>7000125</v>
          </cell>
          <cell r="B6826" t="str">
            <v>GLASS WOOL PIPE COVER/25THK</v>
          </cell>
          <cell r="C6826" t="str">
            <v>125A</v>
          </cell>
          <cell r="D6826" t="str">
            <v>M</v>
          </cell>
          <cell r="E6826">
            <v>2110</v>
          </cell>
        </row>
        <row r="6827">
          <cell r="A6827" t="str">
            <v>7000150</v>
          </cell>
          <cell r="B6827" t="str">
            <v>GLASS WOOL PIPE COVER/25THK</v>
          </cell>
          <cell r="C6827" t="str">
            <v>150A</v>
          </cell>
          <cell r="D6827" t="str">
            <v>M</v>
          </cell>
          <cell r="E6827">
            <v>2430</v>
          </cell>
        </row>
        <row r="6828">
          <cell r="A6828" t="str">
            <v>7000200</v>
          </cell>
          <cell r="B6828" t="str">
            <v>GLASS WOOL PIPE COVER/25THK</v>
          </cell>
          <cell r="C6828" t="str">
            <v>200A</v>
          </cell>
          <cell r="D6828" t="str">
            <v>M</v>
          </cell>
        </row>
        <row r="6829">
          <cell r="A6829" t="str">
            <v>7000250</v>
          </cell>
          <cell r="B6829" t="str">
            <v>GLASS WOOL PIPE COVER/25THK</v>
          </cell>
          <cell r="C6829" t="str">
            <v>250A</v>
          </cell>
          <cell r="D6829" t="str">
            <v>M</v>
          </cell>
        </row>
        <row r="6830">
          <cell r="A6830" t="str">
            <v>7000300</v>
          </cell>
          <cell r="B6830" t="str">
            <v>GLASS WOOL PIPE COVER/25THK</v>
          </cell>
          <cell r="C6830" t="str">
            <v>300A</v>
          </cell>
          <cell r="D6830" t="str">
            <v>M</v>
          </cell>
        </row>
        <row r="6831">
          <cell r="A6831" t="str">
            <v>7000350</v>
          </cell>
          <cell r="B6831" t="str">
            <v>GLASS WOOL PIPE COVER/25THK</v>
          </cell>
          <cell r="C6831" t="str">
            <v>350A</v>
          </cell>
          <cell r="D6831" t="str">
            <v>M</v>
          </cell>
        </row>
        <row r="6832">
          <cell r="A6832" t="str">
            <v>7000400</v>
          </cell>
          <cell r="B6832" t="str">
            <v>GLASS WOOL PIPE COVER/25THK</v>
          </cell>
          <cell r="C6832" t="str">
            <v>400A</v>
          </cell>
          <cell r="D6832" t="str">
            <v>M</v>
          </cell>
        </row>
        <row r="6833">
          <cell r="A6833" t="str">
            <v>7001015</v>
          </cell>
          <cell r="B6833" t="str">
            <v>GLASS WOOL PIPE COVER/40THK</v>
          </cell>
          <cell r="C6833" t="str">
            <v>15A</v>
          </cell>
          <cell r="D6833" t="str">
            <v>M</v>
          </cell>
          <cell r="E6833">
            <v>1250</v>
          </cell>
        </row>
        <row r="6834">
          <cell r="A6834" t="str">
            <v>7001020</v>
          </cell>
          <cell r="B6834" t="str">
            <v>GLASS WOOL PIPE COVER/40THK</v>
          </cell>
          <cell r="C6834" t="str">
            <v>20A</v>
          </cell>
          <cell r="D6834" t="str">
            <v>M</v>
          </cell>
          <cell r="E6834">
            <v>1380</v>
          </cell>
        </row>
        <row r="6835">
          <cell r="A6835" t="str">
            <v>7001025</v>
          </cell>
          <cell r="B6835" t="str">
            <v>GLASS WOOL PIPE COVER/40THK</v>
          </cell>
          <cell r="C6835" t="str">
            <v>25A</v>
          </cell>
          <cell r="D6835" t="str">
            <v>M</v>
          </cell>
          <cell r="E6835">
            <v>1520</v>
          </cell>
        </row>
        <row r="6836">
          <cell r="A6836" t="str">
            <v>7001032</v>
          </cell>
          <cell r="B6836" t="str">
            <v>GLASS WOOL PIPE COVER/40THK</v>
          </cell>
          <cell r="C6836" t="str">
            <v>32A</v>
          </cell>
          <cell r="D6836" t="str">
            <v>M</v>
          </cell>
          <cell r="E6836">
            <v>1680</v>
          </cell>
        </row>
        <row r="6837">
          <cell r="A6837" t="str">
            <v>7001040</v>
          </cell>
          <cell r="B6837" t="str">
            <v>GLASS WOOL PIPE COVER/40THK</v>
          </cell>
          <cell r="C6837" t="str">
            <v>40A</v>
          </cell>
          <cell r="D6837" t="str">
            <v>M</v>
          </cell>
          <cell r="E6837">
            <v>1810</v>
          </cell>
        </row>
        <row r="6838">
          <cell r="A6838" t="str">
            <v>7001050</v>
          </cell>
          <cell r="B6838" t="str">
            <v>GLASS WOOL PIPE COVER/40THK</v>
          </cell>
          <cell r="C6838" t="str">
            <v>50A</v>
          </cell>
          <cell r="D6838" t="str">
            <v>M</v>
          </cell>
          <cell r="E6838">
            <v>2060</v>
          </cell>
        </row>
        <row r="6839">
          <cell r="A6839" t="str">
            <v>7001065</v>
          </cell>
          <cell r="B6839" t="str">
            <v>GLASS WOOL PIPE COVER/40THK</v>
          </cell>
          <cell r="C6839" t="str">
            <v>65A</v>
          </cell>
          <cell r="D6839" t="str">
            <v>M</v>
          </cell>
          <cell r="E6839">
            <v>2380</v>
          </cell>
        </row>
        <row r="6840">
          <cell r="A6840" t="str">
            <v>7001075</v>
          </cell>
          <cell r="B6840" t="str">
            <v>GLASS WOOL PIPE COVER/40THK</v>
          </cell>
          <cell r="C6840" t="str">
            <v>75A</v>
          </cell>
          <cell r="D6840" t="str">
            <v>M</v>
          </cell>
          <cell r="E6840">
            <v>2620</v>
          </cell>
        </row>
        <row r="6841">
          <cell r="A6841" t="str">
            <v>7001080</v>
          </cell>
          <cell r="B6841" t="str">
            <v>GLASS WOOL PIPE COVER/40THK</v>
          </cell>
          <cell r="C6841" t="str">
            <v>80A</v>
          </cell>
          <cell r="D6841" t="str">
            <v>M</v>
          </cell>
          <cell r="E6841">
            <v>2620</v>
          </cell>
        </row>
        <row r="6842">
          <cell r="A6842" t="str">
            <v>7001100</v>
          </cell>
          <cell r="B6842" t="str">
            <v>GLASS WOOL PIPE COVER/40THK</v>
          </cell>
          <cell r="C6842" t="str">
            <v>100A</v>
          </cell>
          <cell r="D6842" t="str">
            <v>M</v>
          </cell>
          <cell r="E6842">
            <v>3140</v>
          </cell>
        </row>
        <row r="6843">
          <cell r="A6843" t="str">
            <v>7001125</v>
          </cell>
          <cell r="B6843" t="str">
            <v>GLASS WOOL PIPE COVER/40THK</v>
          </cell>
          <cell r="C6843" t="str">
            <v>125A</v>
          </cell>
          <cell r="D6843" t="str">
            <v>M</v>
          </cell>
          <cell r="E6843">
            <v>3650</v>
          </cell>
        </row>
        <row r="6844">
          <cell r="A6844" t="str">
            <v>7001150</v>
          </cell>
          <cell r="B6844" t="str">
            <v>GLASS WOOL PIPE COVER/40THK</v>
          </cell>
          <cell r="C6844" t="str">
            <v>150A</v>
          </cell>
          <cell r="D6844" t="str">
            <v>M</v>
          </cell>
          <cell r="E6844">
            <v>4190</v>
          </cell>
        </row>
        <row r="6845">
          <cell r="A6845" t="str">
            <v>7001200</v>
          </cell>
          <cell r="B6845" t="str">
            <v>GLASS WOOL PIPE COVER/40THK</v>
          </cell>
          <cell r="C6845" t="str">
            <v>200A</v>
          </cell>
          <cell r="D6845" t="str">
            <v>M</v>
          </cell>
          <cell r="E6845">
            <v>5220</v>
          </cell>
        </row>
        <row r="6846">
          <cell r="A6846" t="str">
            <v>7001250</v>
          </cell>
          <cell r="B6846" t="str">
            <v>GLASS WOOL PIPE COVER/40THK</v>
          </cell>
          <cell r="C6846" t="str">
            <v>250A</v>
          </cell>
          <cell r="D6846" t="str">
            <v>M</v>
          </cell>
          <cell r="E6846">
            <v>6270</v>
          </cell>
        </row>
        <row r="6847">
          <cell r="A6847" t="str">
            <v>7001300</v>
          </cell>
          <cell r="B6847" t="str">
            <v>GLASS WOOL PIPE COVER/40THK</v>
          </cell>
          <cell r="C6847" t="str">
            <v>300A</v>
          </cell>
          <cell r="D6847" t="str">
            <v>M</v>
          </cell>
          <cell r="E6847">
            <v>7300</v>
          </cell>
        </row>
        <row r="6848">
          <cell r="A6848" t="str">
            <v>7001350</v>
          </cell>
          <cell r="B6848" t="str">
            <v>GLASS WOOL PIPE COVER/40THK</v>
          </cell>
          <cell r="C6848" t="str">
            <v>350A</v>
          </cell>
          <cell r="D6848" t="str">
            <v>M</v>
          </cell>
          <cell r="E6848">
            <v>8891</v>
          </cell>
        </row>
        <row r="6849">
          <cell r="A6849" t="str">
            <v>7001400</v>
          </cell>
          <cell r="B6849" t="str">
            <v>GLASS WOOL PIPE COVER/40THK</v>
          </cell>
          <cell r="C6849" t="str">
            <v>400A</v>
          </cell>
          <cell r="D6849" t="str">
            <v>M</v>
          </cell>
          <cell r="E6849">
            <v>10010</v>
          </cell>
        </row>
        <row r="6850">
          <cell r="A6850" t="str">
            <v>7002015</v>
          </cell>
          <cell r="B6850" t="str">
            <v>GLASS WOOL PIPE COVER/50THK</v>
          </cell>
          <cell r="C6850" t="str">
            <v>15A</v>
          </cell>
          <cell r="D6850" t="str">
            <v>M</v>
          </cell>
          <cell r="E6850">
            <v>1830</v>
          </cell>
        </row>
        <row r="6851">
          <cell r="A6851" t="str">
            <v>7002020</v>
          </cell>
          <cell r="B6851" t="str">
            <v>GLASS WOOL PIPE COVER/50THK</v>
          </cell>
          <cell r="C6851" t="str">
            <v>20A</v>
          </cell>
          <cell r="D6851" t="str">
            <v>M</v>
          </cell>
          <cell r="E6851">
            <v>1970</v>
          </cell>
        </row>
        <row r="6852">
          <cell r="A6852" t="str">
            <v>7002025</v>
          </cell>
          <cell r="B6852" t="str">
            <v>GLASS WOOL PIPE COVER/50THK</v>
          </cell>
          <cell r="C6852" t="str">
            <v>25A</v>
          </cell>
          <cell r="D6852" t="str">
            <v>M</v>
          </cell>
          <cell r="E6852">
            <v>2140</v>
          </cell>
        </row>
        <row r="6853">
          <cell r="A6853" t="str">
            <v>7002032</v>
          </cell>
          <cell r="B6853" t="str">
            <v>GLASS WOOL PIPE COVER/50THK</v>
          </cell>
          <cell r="C6853" t="str">
            <v>32A</v>
          </cell>
          <cell r="D6853" t="str">
            <v>M</v>
          </cell>
          <cell r="E6853">
            <v>2350</v>
          </cell>
        </row>
        <row r="6854">
          <cell r="A6854" t="str">
            <v>7002040</v>
          </cell>
          <cell r="B6854" t="str">
            <v>GLASS WOOL PIPE COVER/50THK</v>
          </cell>
          <cell r="C6854" t="str">
            <v>40A</v>
          </cell>
          <cell r="D6854" t="str">
            <v>M</v>
          </cell>
          <cell r="E6854">
            <v>2510</v>
          </cell>
        </row>
        <row r="6855">
          <cell r="A6855" t="str">
            <v>7002050</v>
          </cell>
          <cell r="B6855" t="str">
            <v>GLASS WOOL PIPE COVER/50THK</v>
          </cell>
          <cell r="C6855" t="str">
            <v>50A</v>
          </cell>
          <cell r="D6855" t="str">
            <v>M</v>
          </cell>
          <cell r="E6855">
            <v>2810</v>
          </cell>
        </row>
        <row r="6856">
          <cell r="A6856" t="str">
            <v>7002065</v>
          </cell>
          <cell r="B6856" t="str">
            <v>GLASS WOOL PIPE COVER/50THK</v>
          </cell>
          <cell r="C6856" t="str">
            <v>65A</v>
          </cell>
          <cell r="D6856" t="str">
            <v>M</v>
          </cell>
          <cell r="E6856">
            <v>3220</v>
          </cell>
        </row>
        <row r="6857">
          <cell r="A6857" t="str">
            <v>7002075</v>
          </cell>
          <cell r="B6857" t="str">
            <v>GLASS WOOL PIPE COVER/50THK</v>
          </cell>
          <cell r="C6857" t="str">
            <v>75A</v>
          </cell>
          <cell r="D6857" t="str">
            <v>M</v>
          </cell>
          <cell r="E6857">
            <v>3540</v>
          </cell>
        </row>
        <row r="6858">
          <cell r="A6858" t="str">
            <v>7002080</v>
          </cell>
          <cell r="B6858" t="str">
            <v>GLASS WOOL PIPE COVER/50THK</v>
          </cell>
          <cell r="C6858" t="str">
            <v>80A</v>
          </cell>
          <cell r="D6858" t="str">
            <v>M</v>
          </cell>
          <cell r="E6858">
            <v>3540</v>
          </cell>
        </row>
        <row r="6859">
          <cell r="A6859" t="str">
            <v>7002100</v>
          </cell>
          <cell r="B6859" t="str">
            <v>GLASS WOOL PIPE COVER/50THK</v>
          </cell>
          <cell r="C6859" t="str">
            <v>100A</v>
          </cell>
          <cell r="D6859" t="str">
            <v>M</v>
          </cell>
          <cell r="E6859">
            <v>4190</v>
          </cell>
        </row>
        <row r="6860">
          <cell r="A6860" t="str">
            <v>7002125</v>
          </cell>
          <cell r="B6860" t="str">
            <v>GLASS WOOL PIPE COVER/50THK</v>
          </cell>
          <cell r="C6860" t="str">
            <v>125A</v>
          </cell>
          <cell r="D6860" t="str">
            <v>M</v>
          </cell>
          <cell r="E6860">
            <v>4840</v>
          </cell>
        </row>
        <row r="6861">
          <cell r="A6861" t="str">
            <v>7002150</v>
          </cell>
          <cell r="B6861" t="str">
            <v>GLASS WOOL PIPE COVER/50THK</v>
          </cell>
          <cell r="C6861" t="str">
            <v>150A</v>
          </cell>
          <cell r="D6861" t="str">
            <v>M</v>
          </cell>
          <cell r="E6861">
            <v>5490</v>
          </cell>
        </row>
        <row r="6862">
          <cell r="A6862" t="str">
            <v>7002200</v>
          </cell>
          <cell r="B6862" t="str">
            <v>GLASS WOOL PIPE COVER/50THK</v>
          </cell>
          <cell r="C6862" t="str">
            <v>200A</v>
          </cell>
          <cell r="D6862" t="str">
            <v>M</v>
          </cell>
          <cell r="E6862">
            <v>6780</v>
          </cell>
        </row>
        <row r="6863">
          <cell r="A6863" t="str">
            <v>7002250</v>
          </cell>
          <cell r="B6863" t="str">
            <v>GLASS WOOL PIPE COVER/50THK</v>
          </cell>
          <cell r="C6863" t="str">
            <v>250A</v>
          </cell>
          <cell r="D6863" t="str">
            <v>M</v>
          </cell>
          <cell r="E6863">
            <v>8080</v>
          </cell>
        </row>
        <row r="6864">
          <cell r="A6864" t="str">
            <v>7002300</v>
          </cell>
          <cell r="B6864" t="str">
            <v>GLASS WOOL PIPE COVER/50THK</v>
          </cell>
          <cell r="C6864" t="str">
            <v>300A</v>
          </cell>
          <cell r="D6864" t="str">
            <v>M</v>
          </cell>
          <cell r="E6864">
            <v>9380</v>
          </cell>
        </row>
        <row r="6865">
          <cell r="A6865" t="str">
            <v>7002350</v>
          </cell>
          <cell r="B6865" t="str">
            <v>GLASS WOOL PIPE COVER/50THK</v>
          </cell>
          <cell r="C6865" t="str">
            <v>350A</v>
          </cell>
          <cell r="D6865" t="str">
            <v>M</v>
          </cell>
          <cell r="E6865">
            <v>11390</v>
          </cell>
        </row>
        <row r="6866">
          <cell r="A6866" t="str">
            <v>7002400</v>
          </cell>
          <cell r="B6866" t="str">
            <v>GLASS WOOL PIPE COVER/50THK</v>
          </cell>
          <cell r="C6866" t="str">
            <v>400A</v>
          </cell>
          <cell r="D6866" t="str">
            <v>M</v>
          </cell>
          <cell r="E6866">
            <v>12784</v>
          </cell>
        </row>
        <row r="6867">
          <cell r="A6867" t="str">
            <v>7003015</v>
          </cell>
          <cell r="B6867" t="str">
            <v>GLASS WOOL PIPE COVER/75THK</v>
          </cell>
          <cell r="C6867" t="str">
            <v>15A</v>
          </cell>
          <cell r="D6867" t="str">
            <v>M</v>
          </cell>
          <cell r="E6867">
            <v>3250</v>
          </cell>
        </row>
        <row r="6868">
          <cell r="A6868" t="str">
            <v>7003020</v>
          </cell>
          <cell r="B6868" t="str">
            <v>GLASS WOOL PIPE COVER/75THK</v>
          </cell>
          <cell r="C6868" t="str">
            <v>20A</v>
          </cell>
          <cell r="D6868" t="str">
            <v>M</v>
          </cell>
          <cell r="E6868">
            <v>3390</v>
          </cell>
        </row>
        <row r="6869">
          <cell r="A6869" t="str">
            <v>7003025</v>
          </cell>
          <cell r="B6869" t="str">
            <v>GLASS WOOL PIPE COVER/75THK</v>
          </cell>
          <cell r="C6869" t="str">
            <v>25A</v>
          </cell>
          <cell r="D6869" t="str">
            <v>M</v>
          </cell>
          <cell r="E6869">
            <v>3580</v>
          </cell>
        </row>
        <row r="6870">
          <cell r="A6870" t="str">
            <v>7003032</v>
          </cell>
          <cell r="B6870" t="str">
            <v>GLASS WOOL PIPE COVER/75THK</v>
          </cell>
          <cell r="C6870" t="str">
            <v>32A</v>
          </cell>
          <cell r="D6870" t="str">
            <v>M</v>
          </cell>
          <cell r="E6870">
            <v>3850</v>
          </cell>
        </row>
        <row r="6871">
          <cell r="A6871" t="str">
            <v>7003040</v>
          </cell>
          <cell r="B6871" t="str">
            <v>GLASS WOOL PIPE COVER/75THK</v>
          </cell>
          <cell r="C6871" t="str">
            <v>40A</v>
          </cell>
          <cell r="D6871" t="str">
            <v>M</v>
          </cell>
          <cell r="E6871">
            <v>4030</v>
          </cell>
        </row>
        <row r="6872">
          <cell r="A6872" t="str">
            <v>7003050</v>
          </cell>
          <cell r="B6872" t="str">
            <v>GLASS WOOL PIPE COVER/75THK</v>
          </cell>
          <cell r="C6872" t="str">
            <v>50A</v>
          </cell>
          <cell r="D6872" t="str">
            <v>M</v>
          </cell>
          <cell r="E6872">
            <v>4420</v>
          </cell>
        </row>
        <row r="6873">
          <cell r="A6873" t="str">
            <v>7003065</v>
          </cell>
          <cell r="B6873" t="str">
            <v>GLASS WOOL PIPE COVER/75THK</v>
          </cell>
          <cell r="C6873" t="str">
            <v>65A</v>
          </cell>
          <cell r="D6873" t="str">
            <v>M</v>
          </cell>
          <cell r="E6873">
            <v>4910</v>
          </cell>
        </row>
        <row r="6874">
          <cell r="A6874" t="str">
            <v>7003075</v>
          </cell>
          <cell r="B6874" t="str">
            <v>GLASS WOOL PIPE COVER/75THK</v>
          </cell>
          <cell r="C6874" t="str">
            <v>75A</v>
          </cell>
          <cell r="D6874" t="str">
            <v>M</v>
          </cell>
          <cell r="E6874">
            <v>5350</v>
          </cell>
        </row>
        <row r="6875">
          <cell r="A6875" t="str">
            <v>7003080</v>
          </cell>
          <cell r="B6875" t="str">
            <v>GLASS WOOL PIPE COVER/75THK</v>
          </cell>
          <cell r="C6875" t="str">
            <v>80A</v>
          </cell>
          <cell r="D6875" t="str">
            <v>M</v>
          </cell>
          <cell r="E6875">
            <v>5350</v>
          </cell>
        </row>
        <row r="6876">
          <cell r="A6876" t="str">
            <v>7003100</v>
          </cell>
          <cell r="B6876" t="str">
            <v>GLASS WOOL PIPE COVER/75THK</v>
          </cell>
          <cell r="C6876" t="str">
            <v>100A</v>
          </cell>
          <cell r="D6876" t="str">
            <v>M</v>
          </cell>
          <cell r="E6876">
            <v>6140</v>
          </cell>
        </row>
        <row r="6877">
          <cell r="A6877" t="str">
            <v>7003125</v>
          </cell>
          <cell r="B6877" t="str">
            <v>GLASS WOOL PIPE COVER/75THK</v>
          </cell>
          <cell r="C6877" t="str">
            <v>125A</v>
          </cell>
          <cell r="D6877" t="str">
            <v>M</v>
          </cell>
          <cell r="E6877">
            <v>6980</v>
          </cell>
        </row>
        <row r="6878">
          <cell r="A6878" t="str">
            <v>7003150</v>
          </cell>
          <cell r="B6878" t="str">
            <v>GLASS WOOL PIPE COVER/75THK</v>
          </cell>
          <cell r="C6878" t="str">
            <v>150A</v>
          </cell>
          <cell r="D6878" t="str">
            <v>M</v>
          </cell>
          <cell r="E6878">
            <v>7840</v>
          </cell>
        </row>
        <row r="6879">
          <cell r="A6879" t="str">
            <v>7003200</v>
          </cell>
          <cell r="B6879" t="str">
            <v>GLASS WOOL PIPE COVER/75THK</v>
          </cell>
          <cell r="C6879" t="str">
            <v>200A</v>
          </cell>
          <cell r="D6879" t="str">
            <v>M</v>
          </cell>
          <cell r="E6879">
            <v>9480</v>
          </cell>
        </row>
        <row r="6880">
          <cell r="A6880" t="str">
            <v>7003250</v>
          </cell>
          <cell r="B6880" t="str">
            <v>GLASS WOOL PIPE COVER/75THK</v>
          </cell>
          <cell r="C6880" t="str">
            <v>250A</v>
          </cell>
          <cell r="D6880" t="str">
            <v>M</v>
          </cell>
          <cell r="E6880">
            <v>11110</v>
          </cell>
        </row>
        <row r="6881">
          <cell r="A6881" t="str">
            <v>7003300</v>
          </cell>
          <cell r="B6881" t="str">
            <v>GLASS WOOL PIPE COVER/75THK</v>
          </cell>
          <cell r="C6881" t="str">
            <v>300A</v>
          </cell>
          <cell r="D6881" t="str">
            <v>M</v>
          </cell>
          <cell r="E6881">
            <v>13100</v>
          </cell>
        </row>
        <row r="6882">
          <cell r="A6882" t="str">
            <v>7010015</v>
          </cell>
          <cell r="B6882" t="str">
            <v>ROCK  WOOL PIPE COVER/25THK</v>
          </cell>
          <cell r="C6882" t="str">
            <v>15A</v>
          </cell>
          <cell r="D6882" t="str">
            <v>M</v>
          </cell>
          <cell r="E6882">
            <v>620</v>
          </cell>
        </row>
        <row r="6883">
          <cell r="A6883" t="str">
            <v>7010020</v>
          </cell>
          <cell r="B6883" t="str">
            <v>ROCK  WOOL PIPE COVER/25THK</v>
          </cell>
          <cell r="C6883" t="str">
            <v>20A</v>
          </cell>
          <cell r="D6883" t="str">
            <v>M</v>
          </cell>
          <cell r="E6883">
            <v>910</v>
          </cell>
        </row>
        <row r="6884">
          <cell r="A6884" t="str">
            <v>7010025</v>
          </cell>
          <cell r="B6884" t="str">
            <v>ROCK  WOOL PIPE COVER/25THK</v>
          </cell>
          <cell r="C6884" t="str">
            <v>25A</v>
          </cell>
          <cell r="D6884" t="str">
            <v>M</v>
          </cell>
          <cell r="E6884">
            <v>1040</v>
          </cell>
        </row>
        <row r="6885">
          <cell r="A6885" t="str">
            <v>7010032</v>
          </cell>
          <cell r="B6885" t="str">
            <v>ROCK  WOOL PIPE COVER/25THK</v>
          </cell>
          <cell r="C6885" t="str">
            <v>32A</v>
          </cell>
          <cell r="D6885" t="str">
            <v>M</v>
          </cell>
          <cell r="E6885">
            <v>1200</v>
          </cell>
        </row>
        <row r="6886">
          <cell r="A6886" t="str">
            <v>7010040</v>
          </cell>
          <cell r="B6886" t="str">
            <v>ROCK  WOOL PIPE COVER/25THK</v>
          </cell>
          <cell r="C6886" t="str">
            <v>40A</v>
          </cell>
          <cell r="D6886" t="str">
            <v>M</v>
          </cell>
          <cell r="E6886">
            <v>1320</v>
          </cell>
        </row>
        <row r="6887">
          <cell r="A6887" t="str">
            <v>7010050</v>
          </cell>
          <cell r="B6887" t="str">
            <v>ROCK  WOOL PIPE COVER/25THK</v>
          </cell>
          <cell r="C6887" t="str">
            <v>50A</v>
          </cell>
          <cell r="D6887" t="str">
            <v>M</v>
          </cell>
          <cell r="E6887">
            <v>1500</v>
          </cell>
        </row>
        <row r="6888">
          <cell r="A6888" t="str">
            <v>7010065</v>
          </cell>
          <cell r="B6888" t="str">
            <v>ROCK  WOOL PIPE COVER/25THK</v>
          </cell>
          <cell r="C6888" t="str">
            <v>65A</v>
          </cell>
          <cell r="D6888" t="str">
            <v>M</v>
          </cell>
          <cell r="E6888">
            <v>1800</v>
          </cell>
        </row>
        <row r="6889">
          <cell r="A6889" t="str">
            <v>7010080</v>
          </cell>
          <cell r="B6889" t="str">
            <v>ROCK  WOOL PIPE COVER/25THK</v>
          </cell>
          <cell r="C6889" t="str">
            <v>80A</v>
          </cell>
          <cell r="D6889" t="str">
            <v>M</v>
          </cell>
          <cell r="E6889">
            <v>2000</v>
          </cell>
        </row>
        <row r="6890">
          <cell r="A6890" t="str">
            <v>7010100</v>
          </cell>
          <cell r="B6890" t="str">
            <v>ROCK  WOOL PIPE COVER/25THK</v>
          </cell>
          <cell r="C6890" t="str">
            <v>100A</v>
          </cell>
          <cell r="D6890" t="str">
            <v>M</v>
          </cell>
          <cell r="E6890">
            <v>2160</v>
          </cell>
        </row>
        <row r="6891">
          <cell r="A6891" t="str">
            <v>7010125</v>
          </cell>
          <cell r="B6891" t="str">
            <v>ROCK  WOOL PIPE COVER/25THK</v>
          </cell>
          <cell r="C6891" t="str">
            <v>125A</v>
          </cell>
          <cell r="D6891" t="str">
            <v>M</v>
          </cell>
          <cell r="E6891">
            <v>2500</v>
          </cell>
        </row>
        <row r="6892">
          <cell r="A6892" t="str">
            <v>7010150</v>
          </cell>
          <cell r="B6892" t="str">
            <v>ROCK  WOOL PIPE COVER/25THK</v>
          </cell>
          <cell r="C6892" t="str">
            <v>150A</v>
          </cell>
          <cell r="D6892" t="str">
            <v>M</v>
          </cell>
          <cell r="E6892">
            <v>2950</v>
          </cell>
        </row>
        <row r="6893">
          <cell r="A6893" t="str">
            <v>7010200</v>
          </cell>
          <cell r="B6893" t="str">
            <v>ROCK  WOOL PIPE COVER/25THK</v>
          </cell>
          <cell r="C6893" t="str">
            <v>200A</v>
          </cell>
          <cell r="D6893" t="str">
            <v>M</v>
          </cell>
          <cell r="E6893">
            <v>3740</v>
          </cell>
        </row>
        <row r="6894">
          <cell r="A6894" t="str">
            <v>7010250</v>
          </cell>
          <cell r="B6894" t="str">
            <v>ROCK  WOOL PIPE COVER/25THK</v>
          </cell>
          <cell r="C6894" t="str">
            <v>250A</v>
          </cell>
          <cell r="D6894" t="str">
            <v>M</v>
          </cell>
          <cell r="E6894">
            <v>4540</v>
          </cell>
        </row>
        <row r="6895">
          <cell r="A6895" t="str">
            <v>7010300</v>
          </cell>
          <cell r="B6895" t="str">
            <v>ROCK  WOOL PIPE COVER/25THK</v>
          </cell>
          <cell r="C6895" t="str">
            <v>300A</v>
          </cell>
          <cell r="D6895" t="str">
            <v>M</v>
          </cell>
          <cell r="E6895">
            <v>5330</v>
          </cell>
        </row>
        <row r="6896">
          <cell r="A6896" t="str">
            <v>7011015</v>
          </cell>
          <cell r="B6896" t="str">
            <v>ROCK  WOOL PIPE COVER/40THK</v>
          </cell>
          <cell r="C6896" t="str">
            <v>15A</v>
          </cell>
          <cell r="D6896" t="str">
            <v>M</v>
          </cell>
          <cell r="E6896">
            <v>1740</v>
          </cell>
        </row>
        <row r="6897">
          <cell r="A6897" t="str">
            <v>7011020</v>
          </cell>
          <cell r="B6897" t="str">
            <v>ROCK  WOOL PIPE COVER/40THK</v>
          </cell>
          <cell r="C6897" t="str">
            <v>20A</v>
          </cell>
          <cell r="D6897" t="str">
            <v>M</v>
          </cell>
          <cell r="E6897">
            <v>1920</v>
          </cell>
        </row>
        <row r="6898">
          <cell r="A6898" t="str">
            <v>7011025</v>
          </cell>
          <cell r="B6898" t="str">
            <v>ROCK  WOOL PIPE COVER/40THK</v>
          </cell>
          <cell r="C6898" t="str">
            <v>25A</v>
          </cell>
          <cell r="D6898" t="str">
            <v>M</v>
          </cell>
          <cell r="E6898">
            <v>2090</v>
          </cell>
        </row>
        <row r="6899">
          <cell r="A6899" t="str">
            <v>7011032</v>
          </cell>
          <cell r="B6899" t="str">
            <v>ROCK  WOOL PIPE COVER/40THK</v>
          </cell>
          <cell r="C6899" t="str">
            <v>32A</v>
          </cell>
          <cell r="D6899" t="str">
            <v>M</v>
          </cell>
          <cell r="E6899">
            <v>2280</v>
          </cell>
        </row>
        <row r="6900">
          <cell r="A6900" t="str">
            <v>7011040</v>
          </cell>
          <cell r="B6900" t="str">
            <v>ROCK  WOOL PIPE COVER/40THK</v>
          </cell>
          <cell r="C6900" t="str">
            <v>40A</v>
          </cell>
          <cell r="D6900" t="str">
            <v>M</v>
          </cell>
          <cell r="E6900">
            <v>2410</v>
          </cell>
        </row>
        <row r="6901">
          <cell r="A6901" t="str">
            <v>7011050</v>
          </cell>
          <cell r="B6901" t="str">
            <v>ROCK  WOOL PIPE COVER/40THK</v>
          </cell>
          <cell r="C6901" t="str">
            <v>50A</v>
          </cell>
          <cell r="D6901" t="str">
            <v>M</v>
          </cell>
          <cell r="E6901">
            <v>2580</v>
          </cell>
        </row>
        <row r="6902">
          <cell r="A6902" t="str">
            <v>7011065</v>
          </cell>
          <cell r="B6902" t="str">
            <v>ROCK  WOOL PIPE COVER/40THK</v>
          </cell>
          <cell r="C6902" t="str">
            <v>65A</v>
          </cell>
          <cell r="D6902" t="str">
            <v>M</v>
          </cell>
          <cell r="E6902">
            <v>2860</v>
          </cell>
        </row>
        <row r="6903">
          <cell r="A6903" t="str">
            <v>7011080</v>
          </cell>
          <cell r="B6903" t="str">
            <v>ROCK  WOOL PIPE COVER/40THK</v>
          </cell>
          <cell r="C6903" t="str">
            <v>80A</v>
          </cell>
          <cell r="D6903" t="str">
            <v>M</v>
          </cell>
          <cell r="E6903">
            <v>3220</v>
          </cell>
        </row>
        <row r="6904">
          <cell r="A6904" t="str">
            <v>7011100</v>
          </cell>
          <cell r="B6904" t="str">
            <v>ROCK  WOOL PIPE COVER/40THK</v>
          </cell>
          <cell r="C6904" t="str">
            <v>100A</v>
          </cell>
          <cell r="D6904" t="str">
            <v>M</v>
          </cell>
          <cell r="E6904">
            <v>3430</v>
          </cell>
        </row>
        <row r="6905">
          <cell r="A6905" t="str">
            <v>7011125</v>
          </cell>
          <cell r="B6905" t="str">
            <v>ROCK  WOOL PIPE COVER/40THK</v>
          </cell>
          <cell r="C6905" t="str">
            <v>125A</v>
          </cell>
          <cell r="D6905" t="str">
            <v>M</v>
          </cell>
          <cell r="E6905">
            <v>4070</v>
          </cell>
        </row>
        <row r="6906">
          <cell r="A6906" t="str">
            <v>7011150</v>
          </cell>
          <cell r="B6906" t="str">
            <v>ROCK  WOOL PIPE COVER/40THK</v>
          </cell>
          <cell r="C6906" t="str">
            <v>150A</v>
          </cell>
          <cell r="D6906" t="str">
            <v>M</v>
          </cell>
          <cell r="E6906">
            <v>4650</v>
          </cell>
        </row>
        <row r="6907">
          <cell r="A6907" t="str">
            <v>7011200</v>
          </cell>
          <cell r="B6907" t="str">
            <v>ROCK  WOOL PIPE COVER/40THK</v>
          </cell>
          <cell r="C6907" t="str">
            <v>200A</v>
          </cell>
          <cell r="D6907" t="str">
            <v>M</v>
          </cell>
          <cell r="E6907">
            <v>5800</v>
          </cell>
        </row>
        <row r="6908">
          <cell r="A6908" t="str">
            <v>7011250</v>
          </cell>
          <cell r="B6908" t="str">
            <v>ROCK  WOOL PIPE COVER/40THK</v>
          </cell>
          <cell r="C6908" t="str">
            <v>250A</v>
          </cell>
          <cell r="D6908" t="str">
            <v>M</v>
          </cell>
          <cell r="E6908">
            <v>6950</v>
          </cell>
        </row>
        <row r="6909">
          <cell r="A6909" t="str">
            <v>7011300</v>
          </cell>
          <cell r="B6909" t="str">
            <v>ROCK  WOOL PIPE COVER/40THK</v>
          </cell>
          <cell r="C6909" t="str">
            <v>300A</v>
          </cell>
          <cell r="D6909" t="str">
            <v>M</v>
          </cell>
          <cell r="E6909">
            <v>8100</v>
          </cell>
        </row>
        <row r="6910">
          <cell r="A6910" t="str">
            <v>7012015</v>
          </cell>
          <cell r="B6910" t="str">
            <v>ROCK  WOOL PIPE COVER/50THK</v>
          </cell>
          <cell r="C6910" t="str">
            <v>15A</v>
          </cell>
          <cell r="D6910" t="str">
            <v>M</v>
          </cell>
          <cell r="E6910">
            <v>2230</v>
          </cell>
        </row>
        <row r="6911">
          <cell r="A6911" t="str">
            <v>7012020</v>
          </cell>
          <cell r="B6911" t="str">
            <v>ROCK  WOOL PIPE COVER/50THK</v>
          </cell>
          <cell r="C6911" t="str">
            <v>20A</v>
          </cell>
          <cell r="D6911" t="str">
            <v>M</v>
          </cell>
          <cell r="E6911">
            <v>2400</v>
          </cell>
        </row>
        <row r="6912">
          <cell r="A6912" t="str">
            <v>7012025</v>
          </cell>
          <cell r="B6912" t="str">
            <v>ROCK  WOOL PIPE COVER/50THK</v>
          </cell>
          <cell r="C6912" t="str">
            <v>25A</v>
          </cell>
          <cell r="D6912" t="str">
            <v>M</v>
          </cell>
          <cell r="E6912">
            <v>2620</v>
          </cell>
        </row>
        <row r="6913">
          <cell r="A6913" t="str">
            <v>7012032</v>
          </cell>
          <cell r="B6913" t="str">
            <v>ROCK  WOOL PIPE COVER/50THK</v>
          </cell>
          <cell r="C6913" t="str">
            <v>32A</v>
          </cell>
          <cell r="D6913" t="str">
            <v>M</v>
          </cell>
          <cell r="E6913">
            <v>2880</v>
          </cell>
        </row>
        <row r="6914">
          <cell r="A6914" t="str">
            <v>7012040</v>
          </cell>
          <cell r="B6914" t="str">
            <v>ROCK  WOOL PIPE COVER/50THK</v>
          </cell>
          <cell r="C6914" t="str">
            <v>40A</v>
          </cell>
          <cell r="D6914" t="str">
            <v>M</v>
          </cell>
          <cell r="E6914">
            <v>3000</v>
          </cell>
        </row>
        <row r="6915">
          <cell r="A6915" t="str">
            <v>7012050</v>
          </cell>
          <cell r="B6915" t="str">
            <v>ROCK  WOOL PIPE COVER/50THK</v>
          </cell>
          <cell r="C6915" t="str">
            <v>50A</v>
          </cell>
          <cell r="D6915" t="str">
            <v>M</v>
          </cell>
          <cell r="E6915">
            <v>3180</v>
          </cell>
        </row>
        <row r="6916">
          <cell r="A6916" t="str">
            <v>7012065</v>
          </cell>
          <cell r="B6916" t="str">
            <v>ROCK  WOOL PIPE COVER/50THK</v>
          </cell>
          <cell r="C6916" t="str">
            <v>65A</v>
          </cell>
          <cell r="D6916" t="str">
            <v>M</v>
          </cell>
          <cell r="E6916">
            <v>3560</v>
          </cell>
        </row>
        <row r="6917">
          <cell r="A6917" t="str">
            <v>7012080</v>
          </cell>
          <cell r="B6917" t="str">
            <v>ROCK  WOOL PIPE COVER/50THK</v>
          </cell>
          <cell r="C6917" t="str">
            <v>80A</v>
          </cell>
          <cell r="D6917" t="str">
            <v>M</v>
          </cell>
          <cell r="E6917">
            <v>3950</v>
          </cell>
        </row>
        <row r="6918">
          <cell r="A6918" t="str">
            <v>7012100</v>
          </cell>
          <cell r="B6918" t="str">
            <v>ROCK  WOOL PIPE COVER/50THK</v>
          </cell>
          <cell r="C6918" t="str">
            <v>100A</v>
          </cell>
          <cell r="D6918" t="str">
            <v>M</v>
          </cell>
          <cell r="E6918">
            <v>4640</v>
          </cell>
        </row>
        <row r="6919">
          <cell r="A6919" t="str">
            <v>7012125</v>
          </cell>
          <cell r="B6919" t="str">
            <v>ROCK  WOOL PIPE COVER/50THK</v>
          </cell>
          <cell r="C6919" t="str">
            <v>125A</v>
          </cell>
          <cell r="D6919" t="str">
            <v>M</v>
          </cell>
          <cell r="E6919">
            <v>5360</v>
          </cell>
        </row>
        <row r="6920">
          <cell r="A6920" t="str">
            <v>7012150</v>
          </cell>
          <cell r="B6920" t="str">
            <v>ROCK  WOOL PIPE COVER/50THK</v>
          </cell>
          <cell r="C6920" t="str">
            <v>150A</v>
          </cell>
          <cell r="D6920" t="str">
            <v>M</v>
          </cell>
          <cell r="E6920">
            <v>6080</v>
          </cell>
        </row>
        <row r="6921">
          <cell r="A6921" t="str">
            <v>7012200</v>
          </cell>
          <cell r="B6921" t="str">
            <v>ROCK  WOOL PIPE COVER/50THK</v>
          </cell>
          <cell r="C6921" t="str">
            <v>200A</v>
          </cell>
          <cell r="D6921" t="str">
            <v>M</v>
          </cell>
          <cell r="E6921">
            <v>7520</v>
          </cell>
        </row>
        <row r="6922">
          <cell r="A6922" t="str">
            <v>7012250</v>
          </cell>
          <cell r="B6922" t="str">
            <v>ROCK  WOOL PIPE COVER/50THK</v>
          </cell>
          <cell r="C6922" t="str">
            <v>250A</v>
          </cell>
          <cell r="D6922" t="str">
            <v>M</v>
          </cell>
          <cell r="E6922">
            <v>8960</v>
          </cell>
        </row>
        <row r="6923">
          <cell r="A6923" t="str">
            <v>7012300</v>
          </cell>
          <cell r="B6923" t="str">
            <v>ROCK  WOOL PIPE COVER/50THK</v>
          </cell>
          <cell r="C6923" t="str">
            <v>300A</v>
          </cell>
          <cell r="D6923" t="str">
            <v>M</v>
          </cell>
          <cell r="E6923">
            <v>10420</v>
          </cell>
        </row>
        <row r="6924">
          <cell r="A6924" t="str">
            <v>7013015</v>
          </cell>
          <cell r="B6924" t="str">
            <v>ROCK  WOOL PIPE COVER/75THK</v>
          </cell>
          <cell r="C6924" t="str">
            <v>15A</v>
          </cell>
          <cell r="D6924" t="str">
            <v>M</v>
          </cell>
          <cell r="E6924">
            <v>4100</v>
          </cell>
        </row>
        <row r="6925">
          <cell r="A6925" t="str">
            <v>7013020</v>
          </cell>
          <cell r="B6925" t="str">
            <v>ROCK  WOOL PIPE COVER/75THK</v>
          </cell>
          <cell r="C6925" t="str">
            <v>20A</v>
          </cell>
          <cell r="D6925" t="str">
            <v>M</v>
          </cell>
          <cell r="E6925">
            <v>4320</v>
          </cell>
        </row>
        <row r="6926">
          <cell r="A6926" t="str">
            <v>7013025</v>
          </cell>
          <cell r="B6926" t="str">
            <v>ROCK  WOOL PIPE COVER/75THK</v>
          </cell>
          <cell r="C6926" t="str">
            <v>25A</v>
          </cell>
          <cell r="D6926" t="str">
            <v>M</v>
          </cell>
          <cell r="E6926">
            <v>4620</v>
          </cell>
        </row>
        <row r="6927">
          <cell r="A6927" t="str">
            <v>7013032</v>
          </cell>
          <cell r="B6927" t="str">
            <v>ROCK  WOOL PIPE COVER/75THK</v>
          </cell>
          <cell r="C6927" t="str">
            <v>32A</v>
          </cell>
          <cell r="D6927" t="str">
            <v>M</v>
          </cell>
          <cell r="E6927">
            <v>5000</v>
          </cell>
        </row>
        <row r="6928">
          <cell r="A6928" t="str">
            <v>7013040</v>
          </cell>
          <cell r="B6928" t="str">
            <v>ROCK  WOOL PIPE COVER/75THK</v>
          </cell>
          <cell r="C6928" t="str">
            <v>40A</v>
          </cell>
          <cell r="D6928" t="str">
            <v>M</v>
          </cell>
          <cell r="E6928">
            <v>5240</v>
          </cell>
        </row>
        <row r="6929">
          <cell r="A6929" t="str">
            <v>7013050</v>
          </cell>
          <cell r="B6929" t="str">
            <v>ROCK  WOOL PIPE COVER/75THK</v>
          </cell>
          <cell r="C6929" t="str">
            <v>50A</v>
          </cell>
          <cell r="D6929" t="str">
            <v>M</v>
          </cell>
          <cell r="E6929">
            <v>5760</v>
          </cell>
        </row>
        <row r="6930">
          <cell r="A6930" t="str">
            <v>7013065</v>
          </cell>
          <cell r="B6930" t="str">
            <v>ROCK  WOOL PIPE COVER/75THK</v>
          </cell>
          <cell r="C6930" t="str">
            <v>65A</v>
          </cell>
          <cell r="D6930" t="str">
            <v>M</v>
          </cell>
          <cell r="E6930">
            <v>6400</v>
          </cell>
        </row>
        <row r="6931">
          <cell r="A6931" t="str">
            <v>7013080</v>
          </cell>
          <cell r="B6931" t="str">
            <v>ROCK  WOOL PIPE COVER/75THK</v>
          </cell>
          <cell r="C6931" t="str">
            <v>80A</v>
          </cell>
          <cell r="D6931" t="str">
            <v>M</v>
          </cell>
          <cell r="E6931">
            <v>6960</v>
          </cell>
        </row>
        <row r="6932">
          <cell r="A6932" t="str">
            <v>7013100</v>
          </cell>
          <cell r="B6932" t="str">
            <v>ROCK  WOOL PIPE COVER/75THK</v>
          </cell>
          <cell r="C6932" t="str">
            <v>100A</v>
          </cell>
          <cell r="D6932" t="str">
            <v>M</v>
          </cell>
          <cell r="E6932">
            <v>8000</v>
          </cell>
        </row>
        <row r="6933">
          <cell r="A6933" t="str">
            <v>7013125</v>
          </cell>
          <cell r="B6933" t="str">
            <v>ROCK  WOOL PIPE COVER/75THK</v>
          </cell>
          <cell r="C6933" t="str">
            <v>125A</v>
          </cell>
          <cell r="D6933" t="str">
            <v>M</v>
          </cell>
          <cell r="E6933">
            <v>9110</v>
          </cell>
        </row>
        <row r="6934">
          <cell r="A6934" t="str">
            <v>7013150</v>
          </cell>
          <cell r="B6934" t="str">
            <v>ROCK  WOOL PIPE COVER/75THK</v>
          </cell>
          <cell r="C6934" t="str">
            <v>150A</v>
          </cell>
          <cell r="D6934" t="str">
            <v>M</v>
          </cell>
          <cell r="E6934">
            <v>10190</v>
          </cell>
        </row>
        <row r="6935">
          <cell r="A6935" t="str">
            <v>7013200</v>
          </cell>
          <cell r="B6935" t="str">
            <v>ROCK  WOOL PIPE COVER/75THK</v>
          </cell>
          <cell r="C6935" t="str">
            <v>200A</v>
          </cell>
          <cell r="D6935" t="str">
            <v>M</v>
          </cell>
          <cell r="E6935">
            <v>12350</v>
          </cell>
        </row>
        <row r="6936">
          <cell r="A6936" t="str">
            <v>7013250</v>
          </cell>
          <cell r="B6936" t="str">
            <v>ROCK  WOOL PIPE COVER/75THK</v>
          </cell>
          <cell r="C6936" t="str">
            <v>250A</v>
          </cell>
          <cell r="D6936" t="str">
            <v>M</v>
          </cell>
          <cell r="E6936">
            <v>14320</v>
          </cell>
        </row>
        <row r="6937">
          <cell r="A6937" t="str">
            <v>7013300</v>
          </cell>
          <cell r="B6937" t="str">
            <v>ROCK  WOOL PIPE COVER/75THK</v>
          </cell>
          <cell r="C6937" t="str">
            <v>300A</v>
          </cell>
          <cell r="D6937" t="str">
            <v>M</v>
          </cell>
          <cell r="E6937">
            <v>16050</v>
          </cell>
        </row>
        <row r="6938">
          <cell r="A6938" t="str">
            <v>7020015</v>
          </cell>
          <cell r="B6938" t="str">
            <v>SILICA PIPE COVER/30THK</v>
          </cell>
          <cell r="C6938" t="str">
            <v>15A</v>
          </cell>
          <cell r="D6938" t="str">
            <v>M</v>
          </cell>
          <cell r="E6938">
            <v>1413</v>
          </cell>
        </row>
        <row r="6939">
          <cell r="A6939" t="str">
            <v>7020020</v>
          </cell>
          <cell r="B6939" t="str">
            <v>SILICA PIPE COVER/30THK</v>
          </cell>
          <cell r="C6939" t="str">
            <v>20A</v>
          </cell>
          <cell r="D6939" t="str">
            <v>M</v>
          </cell>
          <cell r="E6939">
            <v>1521</v>
          </cell>
        </row>
        <row r="6940">
          <cell r="A6940" t="str">
            <v>7020025</v>
          </cell>
          <cell r="B6940" t="str">
            <v>SILICA PIPE COVER/30THK</v>
          </cell>
          <cell r="C6940" t="str">
            <v>25A</v>
          </cell>
          <cell r="D6940" t="str">
            <v>M</v>
          </cell>
          <cell r="E6940">
            <v>1737</v>
          </cell>
        </row>
        <row r="6941">
          <cell r="A6941" t="str">
            <v>7020032</v>
          </cell>
          <cell r="B6941" t="str">
            <v>SILICA PIPE COVER/30THK</v>
          </cell>
          <cell r="C6941" t="str">
            <v>32A</v>
          </cell>
          <cell r="D6941" t="str">
            <v>M</v>
          </cell>
          <cell r="E6941">
            <v>1944</v>
          </cell>
        </row>
        <row r="6942">
          <cell r="A6942" t="str">
            <v>7020040</v>
          </cell>
          <cell r="B6942" t="str">
            <v>SILICA PIPE COVER/30THK</v>
          </cell>
          <cell r="C6942" t="str">
            <v>40A</v>
          </cell>
          <cell r="D6942" t="str">
            <v>M</v>
          </cell>
          <cell r="E6942">
            <v>2124</v>
          </cell>
        </row>
        <row r="6943">
          <cell r="A6943" t="str">
            <v>7020050</v>
          </cell>
          <cell r="B6943" t="str">
            <v>SILICA PIPE COVER/30THK</v>
          </cell>
          <cell r="C6943" t="str">
            <v>50A</v>
          </cell>
          <cell r="D6943" t="str">
            <v>M</v>
          </cell>
          <cell r="E6943">
            <v>2439</v>
          </cell>
        </row>
        <row r="6944">
          <cell r="A6944" t="str">
            <v>7020065</v>
          </cell>
          <cell r="B6944" t="str">
            <v>SILICA PIPE COVER/30THK</v>
          </cell>
          <cell r="C6944" t="str">
            <v>65A</v>
          </cell>
          <cell r="D6944" t="str">
            <v>M</v>
          </cell>
          <cell r="E6944">
            <v>2826</v>
          </cell>
        </row>
        <row r="6945">
          <cell r="A6945" t="str">
            <v>7020080</v>
          </cell>
          <cell r="B6945" t="str">
            <v>SILICA PIPE COVER/30THK</v>
          </cell>
          <cell r="C6945" t="str">
            <v>80A</v>
          </cell>
          <cell r="D6945" t="str">
            <v>M</v>
          </cell>
          <cell r="E6945">
            <v>3186</v>
          </cell>
        </row>
        <row r="6946">
          <cell r="A6946" t="str">
            <v>7020100</v>
          </cell>
          <cell r="B6946" t="str">
            <v>SILICA PIPE COVER/30THK</v>
          </cell>
          <cell r="C6946" t="str">
            <v>100A</v>
          </cell>
          <cell r="D6946" t="str">
            <v>M</v>
          </cell>
          <cell r="E6946">
            <v>3825</v>
          </cell>
        </row>
        <row r="6947">
          <cell r="A6947" t="str">
            <v>7020125</v>
          </cell>
          <cell r="B6947" t="str">
            <v>SILICA PIPE COVER/30THK</v>
          </cell>
          <cell r="C6947" t="str">
            <v>125A</v>
          </cell>
          <cell r="D6947" t="str">
            <v>M</v>
          </cell>
          <cell r="E6947">
            <v>4536</v>
          </cell>
        </row>
        <row r="6948">
          <cell r="A6948" t="str">
            <v>7020150</v>
          </cell>
          <cell r="B6948" t="str">
            <v>SILICA PIPE COVER/30THK</v>
          </cell>
          <cell r="C6948" t="str">
            <v>150A</v>
          </cell>
          <cell r="D6948" t="str">
            <v>M</v>
          </cell>
          <cell r="E6948">
            <v>5175</v>
          </cell>
        </row>
        <row r="6949">
          <cell r="A6949" t="str">
            <v>7020200</v>
          </cell>
          <cell r="B6949" t="str">
            <v>SILICA PIPE COVER/30THK</v>
          </cell>
          <cell r="C6949" t="str">
            <v>200A</v>
          </cell>
          <cell r="D6949" t="str">
            <v>M</v>
          </cell>
          <cell r="E6949">
            <v>6552</v>
          </cell>
        </row>
        <row r="6950">
          <cell r="A6950" t="str">
            <v>7020250</v>
          </cell>
          <cell r="B6950" t="str">
            <v>SILICA PIPE COVER/30THK</v>
          </cell>
          <cell r="C6950" t="str">
            <v>250A</v>
          </cell>
          <cell r="D6950" t="str">
            <v>M</v>
          </cell>
          <cell r="E6950">
            <v>7893</v>
          </cell>
        </row>
        <row r="6951">
          <cell r="A6951" t="str">
            <v>7020300</v>
          </cell>
          <cell r="B6951" t="str">
            <v>SILICA PIPE COVER/30THK</v>
          </cell>
          <cell r="C6951" t="str">
            <v>300A</v>
          </cell>
          <cell r="D6951" t="str">
            <v>M</v>
          </cell>
          <cell r="E6951">
            <v>9279</v>
          </cell>
        </row>
        <row r="6952">
          <cell r="A6952" t="str">
            <v>7021015</v>
          </cell>
          <cell r="B6952" t="str">
            <v>SILICA PIPE COVER/40THK</v>
          </cell>
          <cell r="C6952" t="str">
            <v>15A</v>
          </cell>
          <cell r="D6952" t="str">
            <v>M</v>
          </cell>
          <cell r="E6952">
            <v>2232</v>
          </cell>
        </row>
        <row r="6953">
          <cell r="A6953" t="str">
            <v>7021020</v>
          </cell>
          <cell r="B6953" t="str">
            <v>SILICA PIPE COVER/40THK</v>
          </cell>
          <cell r="C6953" t="str">
            <v>20A</v>
          </cell>
          <cell r="D6953" t="str">
            <v>M</v>
          </cell>
          <cell r="E6953">
            <v>2412</v>
          </cell>
        </row>
        <row r="6954">
          <cell r="A6954" t="str">
            <v>7021025</v>
          </cell>
          <cell r="B6954" t="str">
            <v>SILICA PIPE COVER/40THK</v>
          </cell>
          <cell r="C6954" t="str">
            <v>25A</v>
          </cell>
          <cell r="D6954" t="str">
            <v>M</v>
          </cell>
          <cell r="E6954">
            <v>2655</v>
          </cell>
        </row>
        <row r="6955">
          <cell r="A6955" t="str">
            <v>7021032</v>
          </cell>
          <cell r="B6955" t="str">
            <v>SILICA PIPE COVER/40THK</v>
          </cell>
          <cell r="C6955" t="str">
            <v>32A</v>
          </cell>
          <cell r="D6955" t="str">
            <v>M</v>
          </cell>
          <cell r="E6955">
            <v>2979</v>
          </cell>
        </row>
        <row r="6956">
          <cell r="A6956" t="str">
            <v>7021040</v>
          </cell>
          <cell r="B6956" t="str">
            <v>SILICA PIPE COVER/40THK</v>
          </cell>
          <cell r="C6956" t="str">
            <v>40A</v>
          </cell>
          <cell r="D6956" t="str">
            <v>M</v>
          </cell>
          <cell r="E6956">
            <v>3186</v>
          </cell>
        </row>
        <row r="6957">
          <cell r="A6957" t="str">
            <v>7021050</v>
          </cell>
          <cell r="B6957" t="str">
            <v>SILICA PIPE COVER/40THK</v>
          </cell>
          <cell r="C6957" t="str">
            <v>50A</v>
          </cell>
          <cell r="D6957" t="str">
            <v>M</v>
          </cell>
          <cell r="E6957">
            <v>3573</v>
          </cell>
        </row>
        <row r="6958">
          <cell r="A6958" t="str">
            <v>7021065</v>
          </cell>
          <cell r="B6958" t="str">
            <v>SILICA PIPE COVER/40THK</v>
          </cell>
          <cell r="C6958" t="str">
            <v>65A</v>
          </cell>
          <cell r="D6958" t="str">
            <v>M</v>
          </cell>
          <cell r="E6958">
            <v>4104</v>
          </cell>
        </row>
        <row r="6959">
          <cell r="A6959" t="str">
            <v>7021080</v>
          </cell>
          <cell r="B6959" t="str">
            <v>SILICA PIPE COVER/40THK</v>
          </cell>
          <cell r="C6959" t="str">
            <v>80A</v>
          </cell>
          <cell r="D6959" t="str">
            <v>M</v>
          </cell>
          <cell r="E6959">
            <v>4599</v>
          </cell>
        </row>
        <row r="6960">
          <cell r="A6960" t="str">
            <v>7021100</v>
          </cell>
          <cell r="B6960" t="str">
            <v>SILICA PIPE COVER/40THK</v>
          </cell>
          <cell r="C6960" t="str">
            <v>100A</v>
          </cell>
          <cell r="D6960" t="str">
            <v>M</v>
          </cell>
          <cell r="E6960">
            <v>5454</v>
          </cell>
        </row>
        <row r="6961">
          <cell r="A6961" t="str">
            <v>7021125</v>
          </cell>
          <cell r="B6961" t="str">
            <v>SILICA PIPE COVER/40THK</v>
          </cell>
          <cell r="C6961" t="str">
            <v>125A</v>
          </cell>
          <cell r="D6961" t="str">
            <v>M</v>
          </cell>
          <cell r="E6961">
            <v>6372</v>
          </cell>
        </row>
        <row r="6962">
          <cell r="A6962" t="str">
            <v>7021150</v>
          </cell>
          <cell r="B6962" t="str">
            <v>SILICA PIPE COVER/40THK</v>
          </cell>
          <cell r="C6962" t="str">
            <v>150A</v>
          </cell>
          <cell r="D6962" t="str">
            <v>M</v>
          </cell>
          <cell r="E6962">
            <v>7254</v>
          </cell>
        </row>
        <row r="6963">
          <cell r="A6963" t="str">
            <v>7021200</v>
          </cell>
          <cell r="B6963" t="str">
            <v>SILICA PIPE COVER/40THK</v>
          </cell>
          <cell r="C6963" t="str">
            <v>200A</v>
          </cell>
          <cell r="D6963" t="str">
            <v>M</v>
          </cell>
          <cell r="E6963">
            <v>9072</v>
          </cell>
        </row>
        <row r="6964">
          <cell r="A6964" t="str">
            <v>7021250</v>
          </cell>
          <cell r="B6964" t="str">
            <v>SILICA PIPE COVER/40THK</v>
          </cell>
          <cell r="C6964" t="str">
            <v>250A</v>
          </cell>
          <cell r="D6964" t="str">
            <v>M</v>
          </cell>
          <cell r="E6964">
            <v>10908</v>
          </cell>
        </row>
        <row r="6965">
          <cell r="A6965" t="str">
            <v>7021300</v>
          </cell>
          <cell r="B6965" t="str">
            <v>SILICA PIPE COVER/40THK</v>
          </cell>
          <cell r="C6965" t="str">
            <v>300A</v>
          </cell>
          <cell r="D6965" t="str">
            <v>M</v>
          </cell>
          <cell r="E6965">
            <v>12726</v>
          </cell>
        </row>
        <row r="6966">
          <cell r="A6966" t="str">
            <v>7022015</v>
          </cell>
          <cell r="B6966" t="str">
            <v>SILICA PIPE COVER/50THK</v>
          </cell>
          <cell r="C6966" t="str">
            <v>15A</v>
          </cell>
          <cell r="D6966" t="str">
            <v>M</v>
          </cell>
          <cell r="E6966">
            <v>3222</v>
          </cell>
        </row>
        <row r="6967">
          <cell r="A6967" t="str">
            <v>7022020</v>
          </cell>
          <cell r="B6967" t="str">
            <v>SILICA PIPE COVER/50THK</v>
          </cell>
          <cell r="C6967" t="str">
            <v>20A</v>
          </cell>
          <cell r="D6967" t="str">
            <v>M</v>
          </cell>
          <cell r="E6967">
            <v>3438</v>
          </cell>
        </row>
        <row r="6968">
          <cell r="A6968" t="str">
            <v>7022025</v>
          </cell>
          <cell r="B6968" t="str">
            <v>SILICA PIPE COVER/50THK</v>
          </cell>
          <cell r="C6968" t="str">
            <v>25A</v>
          </cell>
          <cell r="D6968" t="str">
            <v>M</v>
          </cell>
          <cell r="E6968">
            <v>3762</v>
          </cell>
        </row>
        <row r="6969">
          <cell r="A6969" t="str">
            <v>7022032</v>
          </cell>
          <cell r="B6969" t="str">
            <v>SILICA PIPE COVER/50THK</v>
          </cell>
          <cell r="C6969" t="str">
            <v>32A</v>
          </cell>
          <cell r="D6969" t="str">
            <v>M</v>
          </cell>
          <cell r="E6969">
            <v>4149</v>
          </cell>
        </row>
        <row r="6970">
          <cell r="A6970" t="str">
            <v>7022040</v>
          </cell>
          <cell r="B6970" t="str">
            <v>SILICA PIPE COVER/50THK</v>
          </cell>
          <cell r="C6970" t="str">
            <v>40A</v>
          </cell>
          <cell r="D6970" t="str">
            <v>M</v>
          </cell>
          <cell r="E6970">
            <v>4428</v>
          </cell>
        </row>
        <row r="6971">
          <cell r="A6971" t="str">
            <v>7022050</v>
          </cell>
          <cell r="B6971" t="str">
            <v>SILICA PIPE COVER/50THK</v>
          </cell>
          <cell r="C6971" t="str">
            <v>50A</v>
          </cell>
          <cell r="D6971" t="str">
            <v>M</v>
          </cell>
          <cell r="E6971">
            <v>4923</v>
          </cell>
        </row>
        <row r="6972">
          <cell r="A6972" t="str">
            <v>7022065</v>
          </cell>
          <cell r="B6972" t="str">
            <v>SILICA PIPE COVER/50THK</v>
          </cell>
          <cell r="C6972" t="str">
            <v>65A</v>
          </cell>
          <cell r="D6972" t="str">
            <v>M</v>
          </cell>
          <cell r="E6972">
            <v>5598</v>
          </cell>
        </row>
        <row r="6973">
          <cell r="A6973" t="str">
            <v>7022080</v>
          </cell>
          <cell r="B6973" t="str">
            <v>SILICA PIPE COVER/50THK</v>
          </cell>
          <cell r="C6973" t="str">
            <v>80A</v>
          </cell>
          <cell r="D6973" t="str">
            <v>M</v>
          </cell>
          <cell r="E6973">
            <v>6165</v>
          </cell>
        </row>
        <row r="6974">
          <cell r="A6974" t="str">
            <v>7022100</v>
          </cell>
          <cell r="B6974" t="str">
            <v>SILICA PIPE COVER/50THK</v>
          </cell>
          <cell r="C6974" t="str">
            <v>100A</v>
          </cell>
          <cell r="D6974" t="str">
            <v>M</v>
          </cell>
          <cell r="E6974">
            <v>7254</v>
          </cell>
        </row>
        <row r="6975">
          <cell r="A6975" t="str">
            <v>7022125</v>
          </cell>
          <cell r="B6975" t="str">
            <v>SILICA PIPE COVER/50THK</v>
          </cell>
          <cell r="C6975" t="str">
            <v>125A</v>
          </cell>
          <cell r="D6975" t="str">
            <v>M</v>
          </cell>
          <cell r="E6975">
            <v>8433</v>
          </cell>
        </row>
        <row r="6976">
          <cell r="A6976" t="str">
            <v>7022150</v>
          </cell>
          <cell r="B6976" t="str">
            <v>SILICA PIPE COVER/50THK</v>
          </cell>
          <cell r="C6976" t="str">
            <v>150A</v>
          </cell>
          <cell r="D6976" t="str">
            <v>M</v>
          </cell>
          <cell r="E6976">
            <v>9522</v>
          </cell>
        </row>
        <row r="6977">
          <cell r="A6977" t="str">
            <v>7022200</v>
          </cell>
          <cell r="B6977" t="str">
            <v>SILICA PIPE COVER/50THK</v>
          </cell>
          <cell r="C6977" t="str">
            <v>200A</v>
          </cell>
          <cell r="D6977" t="str">
            <v>M</v>
          </cell>
          <cell r="E6977">
            <v>11763</v>
          </cell>
        </row>
        <row r="6978">
          <cell r="A6978" t="str">
            <v>7022250</v>
          </cell>
          <cell r="B6978" t="str">
            <v>SILICA PIPE COVER/50THK</v>
          </cell>
          <cell r="C6978" t="str">
            <v>250A</v>
          </cell>
          <cell r="D6978" t="str">
            <v>M</v>
          </cell>
          <cell r="E6978">
            <v>14058</v>
          </cell>
        </row>
        <row r="6979">
          <cell r="A6979" t="str">
            <v>7022300</v>
          </cell>
          <cell r="B6979" t="str">
            <v>SILICA PIPE COVER/50THK</v>
          </cell>
          <cell r="C6979" t="str">
            <v>300A</v>
          </cell>
          <cell r="D6979" t="str">
            <v>M</v>
          </cell>
          <cell r="E6979">
            <v>16326</v>
          </cell>
        </row>
        <row r="6980">
          <cell r="A6980" t="str">
            <v>7023015</v>
          </cell>
          <cell r="B6980" t="str">
            <v>SILICA PIPE COVER/65THK</v>
          </cell>
          <cell r="C6980" t="str">
            <v>15A</v>
          </cell>
          <cell r="D6980" t="str">
            <v>M</v>
          </cell>
          <cell r="E6980">
            <v>5031</v>
          </cell>
        </row>
        <row r="6981">
          <cell r="A6981" t="str">
            <v>7023020</v>
          </cell>
          <cell r="B6981" t="str">
            <v>SILICA PIPE COVER/65THK</v>
          </cell>
          <cell r="C6981" t="str">
            <v>20A</v>
          </cell>
          <cell r="D6981" t="str">
            <v>M</v>
          </cell>
          <cell r="E6981">
            <v>5346</v>
          </cell>
        </row>
        <row r="6982">
          <cell r="A6982" t="str">
            <v>7023025</v>
          </cell>
          <cell r="B6982" t="str">
            <v>SILICA PIPE COVER/65THK</v>
          </cell>
          <cell r="C6982" t="str">
            <v>25A</v>
          </cell>
          <cell r="D6982" t="str">
            <v>M</v>
          </cell>
          <cell r="E6982">
            <v>5778</v>
          </cell>
        </row>
        <row r="6983">
          <cell r="A6983" t="str">
            <v>7023032</v>
          </cell>
          <cell r="B6983" t="str">
            <v>SILICA PIPE COVER/65THK</v>
          </cell>
          <cell r="C6983" t="str">
            <v>32A</v>
          </cell>
          <cell r="D6983" t="str">
            <v>M</v>
          </cell>
          <cell r="E6983">
            <v>6273</v>
          </cell>
        </row>
        <row r="6984">
          <cell r="A6984" t="str">
            <v>7023040</v>
          </cell>
          <cell r="B6984" t="str">
            <v>SILICA PIPE COVER/65THK</v>
          </cell>
          <cell r="C6984" t="str">
            <v>40A</v>
          </cell>
          <cell r="D6984" t="str">
            <v>M</v>
          </cell>
          <cell r="E6984">
            <v>6588</v>
          </cell>
        </row>
        <row r="6985">
          <cell r="A6985" t="str">
            <v>7023050</v>
          </cell>
          <cell r="B6985" t="str">
            <v>SILICA PIPE COVER/65THK</v>
          </cell>
          <cell r="C6985" t="str">
            <v>50A</v>
          </cell>
          <cell r="D6985" t="str">
            <v>M</v>
          </cell>
          <cell r="E6985">
            <v>7236</v>
          </cell>
        </row>
        <row r="6986">
          <cell r="A6986" t="str">
            <v>7023065</v>
          </cell>
          <cell r="B6986" t="str">
            <v>SILICA PIPE COVER/65THK</v>
          </cell>
          <cell r="C6986" t="str">
            <v>65A</v>
          </cell>
          <cell r="D6986" t="str">
            <v>M</v>
          </cell>
          <cell r="E6986">
            <v>8145</v>
          </cell>
        </row>
        <row r="6987">
          <cell r="A6987" t="str">
            <v>7023080</v>
          </cell>
          <cell r="B6987" t="str">
            <v>SILICA PIPE COVER/65THK</v>
          </cell>
          <cell r="C6987" t="str">
            <v>80A</v>
          </cell>
          <cell r="D6987" t="str">
            <v>M</v>
          </cell>
          <cell r="E6987">
            <v>8892</v>
          </cell>
        </row>
        <row r="6988">
          <cell r="A6988" t="str">
            <v>7023100</v>
          </cell>
          <cell r="B6988" t="str">
            <v>SILICA PIPE COVER/65THK</v>
          </cell>
          <cell r="C6988" t="str">
            <v>100A</v>
          </cell>
          <cell r="D6988" t="str">
            <v>M</v>
          </cell>
          <cell r="E6988">
            <v>10305</v>
          </cell>
        </row>
        <row r="6989">
          <cell r="A6989" t="str">
            <v>7023125</v>
          </cell>
          <cell r="B6989" t="str">
            <v>SILICA PIPE COVER/65THK</v>
          </cell>
          <cell r="C6989" t="str">
            <v>125A</v>
          </cell>
          <cell r="D6989" t="str">
            <v>M</v>
          </cell>
          <cell r="E6989">
            <v>11790</v>
          </cell>
        </row>
        <row r="6990">
          <cell r="A6990" t="str">
            <v>7023150</v>
          </cell>
          <cell r="B6990" t="str">
            <v>SILICA PIPE COVER/65THK</v>
          </cell>
          <cell r="C6990" t="str">
            <v>150A</v>
          </cell>
          <cell r="D6990" t="str">
            <v>M</v>
          </cell>
          <cell r="E6990">
            <v>13248</v>
          </cell>
        </row>
        <row r="6991">
          <cell r="A6991" t="str">
            <v>7023200</v>
          </cell>
          <cell r="B6991" t="str">
            <v>SILICA PIPE COVER/65THK</v>
          </cell>
          <cell r="C6991" t="str">
            <v>200A</v>
          </cell>
          <cell r="D6991" t="str">
            <v>M</v>
          </cell>
          <cell r="E6991">
            <v>16191</v>
          </cell>
        </row>
        <row r="6992">
          <cell r="A6992" t="str">
            <v>7023250</v>
          </cell>
          <cell r="B6992" t="str">
            <v>SILICA PIPE COVER/65THK</v>
          </cell>
          <cell r="C6992" t="str">
            <v>250A</v>
          </cell>
          <cell r="D6992" t="str">
            <v>M</v>
          </cell>
          <cell r="E6992">
            <v>19161</v>
          </cell>
        </row>
        <row r="6993">
          <cell r="A6993" t="str">
            <v>7023300</v>
          </cell>
          <cell r="B6993" t="str">
            <v>SILICA PIPE COVER/65THK</v>
          </cell>
          <cell r="C6993" t="str">
            <v>300A</v>
          </cell>
          <cell r="D6993" t="str">
            <v>M</v>
          </cell>
          <cell r="E6993">
            <v>22068</v>
          </cell>
        </row>
        <row r="6994">
          <cell r="A6994" t="str">
            <v>7024015</v>
          </cell>
          <cell r="B6994" t="str">
            <v>SILICA PIPE COVER/75THK</v>
          </cell>
          <cell r="C6994" t="str">
            <v>15A</v>
          </cell>
          <cell r="D6994" t="str">
            <v>M</v>
          </cell>
          <cell r="E6994">
            <v>6480</v>
          </cell>
        </row>
        <row r="6995">
          <cell r="A6995" t="str">
            <v>7024020</v>
          </cell>
          <cell r="B6995" t="str">
            <v>SILICA PIPE COVER/75THK</v>
          </cell>
          <cell r="C6995" t="str">
            <v>20A</v>
          </cell>
          <cell r="D6995" t="str">
            <v>M</v>
          </cell>
          <cell r="E6995">
            <v>6804</v>
          </cell>
        </row>
        <row r="6996">
          <cell r="A6996" t="str">
            <v>7024025</v>
          </cell>
          <cell r="B6996" t="str">
            <v>SILICA PIPE COVER/75THK</v>
          </cell>
          <cell r="C6996" t="str">
            <v>25A</v>
          </cell>
          <cell r="D6996" t="str">
            <v>M</v>
          </cell>
          <cell r="E6996">
            <v>7254</v>
          </cell>
        </row>
        <row r="6997">
          <cell r="A6997" t="str">
            <v>7024032</v>
          </cell>
          <cell r="B6997" t="str">
            <v>SILICA PIPE COVER/75THK</v>
          </cell>
          <cell r="C6997" t="str">
            <v>32A</v>
          </cell>
          <cell r="D6997" t="str">
            <v>M</v>
          </cell>
          <cell r="E6997">
            <v>7866</v>
          </cell>
        </row>
        <row r="6998">
          <cell r="A6998" t="str">
            <v>7024040</v>
          </cell>
          <cell r="B6998" t="str">
            <v>SILICA PIPE COVER/75THK</v>
          </cell>
          <cell r="C6998" t="str">
            <v>40A</v>
          </cell>
          <cell r="D6998" t="str">
            <v>M</v>
          </cell>
          <cell r="E6998">
            <v>8253</v>
          </cell>
        </row>
        <row r="6999">
          <cell r="A6999" t="str">
            <v>7024050</v>
          </cell>
          <cell r="B6999" t="str">
            <v>SILICA PIPE COVER/75THK</v>
          </cell>
          <cell r="C6999" t="str">
            <v>50A</v>
          </cell>
          <cell r="D6999" t="str">
            <v>M</v>
          </cell>
          <cell r="E6999">
            <v>9072</v>
          </cell>
        </row>
        <row r="7000">
          <cell r="A7000" t="str">
            <v>7024065</v>
          </cell>
          <cell r="B7000" t="str">
            <v>SILICA PIPE COVER/75THK</v>
          </cell>
          <cell r="C7000" t="str">
            <v>65A</v>
          </cell>
          <cell r="D7000" t="str">
            <v>M</v>
          </cell>
          <cell r="E7000">
            <v>10062</v>
          </cell>
        </row>
        <row r="7001">
          <cell r="A7001" t="str">
            <v>7024080</v>
          </cell>
          <cell r="B7001" t="str">
            <v>SILICA PIPE COVER/75THK</v>
          </cell>
          <cell r="C7001" t="str">
            <v>80A</v>
          </cell>
          <cell r="D7001" t="str">
            <v>M</v>
          </cell>
          <cell r="E7001">
            <v>10908</v>
          </cell>
        </row>
        <row r="7002">
          <cell r="A7002" t="str">
            <v>7024100</v>
          </cell>
          <cell r="B7002" t="str">
            <v>SILICA PIPE COVER/75THK</v>
          </cell>
          <cell r="C7002" t="str">
            <v>100A</v>
          </cell>
          <cell r="D7002" t="str">
            <v>M</v>
          </cell>
          <cell r="E7002">
            <v>12573</v>
          </cell>
        </row>
        <row r="7003">
          <cell r="A7003" t="str">
            <v>7024125</v>
          </cell>
          <cell r="B7003" t="str">
            <v>SILICA PIPE COVER/75THK</v>
          </cell>
          <cell r="C7003" t="str">
            <v>125A</v>
          </cell>
          <cell r="D7003" t="str">
            <v>M</v>
          </cell>
          <cell r="E7003">
            <v>14697</v>
          </cell>
        </row>
        <row r="7004">
          <cell r="A7004" t="str">
            <v>7024150</v>
          </cell>
          <cell r="B7004" t="str">
            <v>SILICA PIPE COVER/75THK</v>
          </cell>
          <cell r="C7004" t="str">
            <v>150A</v>
          </cell>
          <cell r="D7004" t="str">
            <v>M</v>
          </cell>
          <cell r="E7004">
            <v>15939</v>
          </cell>
        </row>
        <row r="7005">
          <cell r="A7005" t="str">
            <v>7024200</v>
          </cell>
          <cell r="B7005" t="str">
            <v>SILICA PIPE COVER/75THK</v>
          </cell>
          <cell r="C7005" t="str">
            <v>200A</v>
          </cell>
          <cell r="D7005" t="str">
            <v>M</v>
          </cell>
          <cell r="E7005">
            <v>19314</v>
          </cell>
        </row>
        <row r="7006">
          <cell r="A7006" t="str">
            <v>7024250</v>
          </cell>
          <cell r="B7006" t="str">
            <v>SILICA PIPE COVER/75THK</v>
          </cell>
          <cell r="C7006" t="str">
            <v>250A</v>
          </cell>
          <cell r="D7006" t="str">
            <v>M</v>
          </cell>
          <cell r="E7006">
            <v>22743</v>
          </cell>
        </row>
        <row r="7007">
          <cell r="A7007" t="str">
            <v>7024300</v>
          </cell>
          <cell r="B7007" t="str">
            <v>SILICA PIPE COVER/75THK</v>
          </cell>
          <cell r="C7007" t="str">
            <v>300A</v>
          </cell>
          <cell r="D7007" t="str">
            <v>M</v>
          </cell>
          <cell r="E7007">
            <v>26145</v>
          </cell>
        </row>
        <row r="7008">
          <cell r="A7008" t="str">
            <v>7025015</v>
          </cell>
          <cell r="B7008" t="str">
            <v>SILICA PIPE COVER/100THK</v>
          </cell>
          <cell r="C7008" t="str">
            <v>15A</v>
          </cell>
          <cell r="D7008" t="str">
            <v>M</v>
          </cell>
          <cell r="E7008">
            <v>10845</v>
          </cell>
        </row>
        <row r="7009">
          <cell r="A7009" t="str">
            <v>7025020</v>
          </cell>
          <cell r="B7009" t="str">
            <v>SILICA PIPE COVER/100THK</v>
          </cell>
          <cell r="C7009" t="str">
            <v>20A</v>
          </cell>
          <cell r="D7009" t="str">
            <v>M</v>
          </cell>
          <cell r="E7009">
            <v>11295</v>
          </cell>
        </row>
        <row r="7010">
          <cell r="A7010" t="str">
            <v>7025025</v>
          </cell>
          <cell r="B7010" t="str">
            <v>SILICA PIPE COVER/100THK</v>
          </cell>
          <cell r="C7010" t="str">
            <v>25A</v>
          </cell>
          <cell r="D7010" t="str">
            <v>M</v>
          </cell>
          <cell r="E7010">
            <v>11898</v>
          </cell>
        </row>
        <row r="7011">
          <cell r="A7011" t="str">
            <v>7025032</v>
          </cell>
          <cell r="B7011" t="str">
            <v>SILICA PIPE COVER/100THK</v>
          </cell>
          <cell r="C7011" t="str">
            <v>32A</v>
          </cell>
          <cell r="D7011" t="str">
            <v>M</v>
          </cell>
          <cell r="E7011">
            <v>12726</v>
          </cell>
        </row>
        <row r="7012">
          <cell r="A7012" t="str">
            <v>7025040</v>
          </cell>
          <cell r="B7012" t="str">
            <v>SILICA PIPE COVER/100THK</v>
          </cell>
          <cell r="C7012" t="str">
            <v>40A</v>
          </cell>
          <cell r="D7012" t="str">
            <v>M</v>
          </cell>
          <cell r="E7012">
            <v>13248</v>
          </cell>
        </row>
        <row r="7013">
          <cell r="A7013" t="str">
            <v>7025050</v>
          </cell>
          <cell r="B7013" t="str">
            <v>SILICA PIPE COVER/100THK</v>
          </cell>
          <cell r="C7013" t="str">
            <v>50A</v>
          </cell>
          <cell r="D7013" t="str">
            <v>M</v>
          </cell>
          <cell r="E7013">
            <v>14310</v>
          </cell>
        </row>
        <row r="7014">
          <cell r="A7014" t="str">
            <v>7025065</v>
          </cell>
          <cell r="B7014" t="str">
            <v>SILICA PIPE COVER/100THK</v>
          </cell>
          <cell r="C7014" t="str">
            <v>65A</v>
          </cell>
          <cell r="D7014" t="str">
            <v>M</v>
          </cell>
          <cell r="E7014">
            <v>15615</v>
          </cell>
        </row>
        <row r="7015">
          <cell r="A7015" t="str">
            <v>7025080</v>
          </cell>
          <cell r="B7015" t="str">
            <v>SILICA PIPE COVER/100THK</v>
          </cell>
          <cell r="C7015" t="str">
            <v>80A</v>
          </cell>
          <cell r="D7015" t="str">
            <v>M</v>
          </cell>
          <cell r="E7015">
            <v>16749</v>
          </cell>
        </row>
        <row r="7016">
          <cell r="A7016" t="str">
            <v>7025100</v>
          </cell>
          <cell r="B7016" t="str">
            <v>SILICA PIPE COVER/100THK</v>
          </cell>
          <cell r="C7016" t="str">
            <v>100A</v>
          </cell>
          <cell r="D7016" t="str">
            <v>M</v>
          </cell>
          <cell r="E7016">
            <v>18954</v>
          </cell>
        </row>
        <row r="7017">
          <cell r="A7017" t="str">
            <v>7025125</v>
          </cell>
          <cell r="B7017" t="str">
            <v>SILICA PIPE COVER/100THK</v>
          </cell>
          <cell r="C7017" t="str">
            <v>125A</v>
          </cell>
          <cell r="D7017" t="str">
            <v>M</v>
          </cell>
          <cell r="E7017">
            <v>21258</v>
          </cell>
        </row>
        <row r="7018">
          <cell r="A7018" t="str">
            <v>7025150</v>
          </cell>
          <cell r="B7018" t="str">
            <v>SILICA PIPE COVER/100THK</v>
          </cell>
          <cell r="C7018" t="str">
            <v>150A</v>
          </cell>
          <cell r="D7018" t="str">
            <v>M</v>
          </cell>
          <cell r="E7018">
            <v>23445</v>
          </cell>
        </row>
        <row r="7019">
          <cell r="A7019" t="str">
            <v>7025200</v>
          </cell>
          <cell r="B7019" t="str">
            <v>SILICA PIPE COVER/100THK</v>
          </cell>
          <cell r="C7019" t="str">
            <v>200A</v>
          </cell>
          <cell r="D7019" t="str">
            <v>M</v>
          </cell>
          <cell r="E7019">
            <v>27954</v>
          </cell>
        </row>
        <row r="7020">
          <cell r="A7020" t="str">
            <v>7025250</v>
          </cell>
          <cell r="B7020" t="str">
            <v>SILICA PIPE COVER/100THK</v>
          </cell>
          <cell r="C7020" t="str">
            <v>250A</v>
          </cell>
          <cell r="D7020" t="str">
            <v>M</v>
          </cell>
          <cell r="E7020">
            <v>32553</v>
          </cell>
        </row>
        <row r="7021">
          <cell r="A7021" t="str">
            <v>7025300</v>
          </cell>
          <cell r="B7021" t="str">
            <v>SILICA PIPE COVER/100THK</v>
          </cell>
          <cell r="C7021" t="str">
            <v>300A</v>
          </cell>
          <cell r="D7021" t="str">
            <v>M</v>
          </cell>
          <cell r="E7021">
            <v>37053</v>
          </cell>
        </row>
        <row r="7022">
          <cell r="A7022" t="str">
            <v>7030015</v>
          </cell>
          <cell r="B7022" t="str">
            <v>ARTILON COVER/강관10T 일반AL</v>
          </cell>
          <cell r="C7022" t="str">
            <v>15A</v>
          </cell>
          <cell r="D7022" t="str">
            <v>M</v>
          </cell>
          <cell r="E7022">
            <v>310</v>
          </cell>
        </row>
        <row r="7023">
          <cell r="A7023" t="str">
            <v>7030020</v>
          </cell>
          <cell r="B7023" t="str">
            <v>ARTILON COVER/강관10T 일반AL</v>
          </cell>
          <cell r="C7023" t="str">
            <v>20A</v>
          </cell>
          <cell r="D7023" t="str">
            <v>M</v>
          </cell>
          <cell r="E7023">
            <v>340</v>
          </cell>
        </row>
        <row r="7024">
          <cell r="A7024" t="str">
            <v>7030025</v>
          </cell>
          <cell r="B7024" t="str">
            <v>ARTILON COVER/강관10T 일반AL</v>
          </cell>
          <cell r="C7024" t="str">
            <v>25A</v>
          </cell>
          <cell r="D7024" t="str">
            <v>M</v>
          </cell>
          <cell r="E7024">
            <v>380</v>
          </cell>
        </row>
        <row r="7025">
          <cell r="A7025" t="str">
            <v>7030032</v>
          </cell>
          <cell r="B7025" t="str">
            <v>ARTILON COVER/강관10T 일반AL</v>
          </cell>
          <cell r="C7025" t="str">
            <v>32A</v>
          </cell>
          <cell r="D7025" t="str">
            <v>M</v>
          </cell>
          <cell r="E7025">
            <v>430</v>
          </cell>
        </row>
        <row r="7026">
          <cell r="A7026" t="str">
            <v>7030040</v>
          </cell>
          <cell r="B7026" t="str">
            <v>ARTILON COVER/강관10T 일반AL</v>
          </cell>
          <cell r="C7026" t="str">
            <v>40A</v>
          </cell>
          <cell r="D7026" t="str">
            <v>M</v>
          </cell>
          <cell r="E7026">
            <v>490</v>
          </cell>
        </row>
        <row r="7027">
          <cell r="A7027" t="str">
            <v>7030050</v>
          </cell>
          <cell r="B7027" t="str">
            <v>ARTILON COVER/강관10T 일반AL</v>
          </cell>
          <cell r="C7027" t="str">
            <v>50A</v>
          </cell>
          <cell r="D7027" t="str">
            <v>M</v>
          </cell>
          <cell r="E7027">
            <v>560</v>
          </cell>
        </row>
        <row r="7028">
          <cell r="A7028" t="str">
            <v>7030065</v>
          </cell>
          <cell r="B7028" t="str">
            <v>ARTILON COVER/강관10T 일반AL</v>
          </cell>
          <cell r="C7028" t="str">
            <v>65A</v>
          </cell>
          <cell r="D7028" t="str">
            <v>M</v>
          </cell>
          <cell r="E7028">
            <v>670</v>
          </cell>
        </row>
        <row r="7029">
          <cell r="A7029" t="str">
            <v>7030080</v>
          </cell>
          <cell r="B7029" t="str">
            <v>ARTILON COVER/강관10T 일반AL</v>
          </cell>
          <cell r="C7029" t="str">
            <v>80A</v>
          </cell>
          <cell r="D7029" t="str">
            <v>M</v>
          </cell>
          <cell r="E7029">
            <v>760</v>
          </cell>
        </row>
        <row r="7030">
          <cell r="A7030" t="str">
            <v>7030100</v>
          </cell>
          <cell r="B7030" t="str">
            <v>ARTILON COVER/강관10T 일반AL</v>
          </cell>
          <cell r="C7030" t="str">
            <v>100A</v>
          </cell>
          <cell r="D7030" t="str">
            <v>M</v>
          </cell>
          <cell r="E7030">
            <v>930</v>
          </cell>
        </row>
        <row r="7031">
          <cell r="A7031" t="str">
            <v>7030125</v>
          </cell>
          <cell r="B7031" t="str">
            <v>ARTILON COVER/강관10T 일반AL</v>
          </cell>
          <cell r="C7031" t="str">
            <v>125A</v>
          </cell>
          <cell r="D7031" t="str">
            <v>M</v>
          </cell>
          <cell r="E7031">
            <v>1340</v>
          </cell>
        </row>
        <row r="7032">
          <cell r="A7032" t="str">
            <v>7030150</v>
          </cell>
          <cell r="B7032" t="str">
            <v>ARTILON COVER/강관10T 일반AL</v>
          </cell>
          <cell r="C7032" t="str">
            <v>150A</v>
          </cell>
          <cell r="D7032" t="str">
            <v>M</v>
          </cell>
          <cell r="E7032">
            <v>1770</v>
          </cell>
        </row>
        <row r="7033">
          <cell r="A7033" t="str">
            <v>7030200</v>
          </cell>
          <cell r="B7033" t="str">
            <v>ARTILON COVER/강관10T 일반AL</v>
          </cell>
          <cell r="C7033" t="str">
            <v>200A</v>
          </cell>
          <cell r="D7033" t="str">
            <v>M</v>
          </cell>
          <cell r="E7033">
            <v>2510</v>
          </cell>
        </row>
        <row r="7034">
          <cell r="A7034" t="str">
            <v>7031015</v>
          </cell>
          <cell r="B7034" t="str">
            <v>ARTILON COVER/강관15T 일반AL</v>
          </cell>
          <cell r="C7034" t="str">
            <v>15A</v>
          </cell>
          <cell r="D7034" t="str">
            <v>M</v>
          </cell>
          <cell r="E7034">
            <v>500</v>
          </cell>
        </row>
        <row r="7035">
          <cell r="A7035" t="str">
            <v>7031020</v>
          </cell>
          <cell r="B7035" t="str">
            <v>ARTILON COVER/강관15T 일반AL</v>
          </cell>
          <cell r="C7035" t="str">
            <v>20A</v>
          </cell>
          <cell r="D7035" t="str">
            <v>M</v>
          </cell>
          <cell r="E7035">
            <v>550</v>
          </cell>
        </row>
        <row r="7036">
          <cell r="A7036" t="str">
            <v>7031025</v>
          </cell>
          <cell r="B7036" t="str">
            <v>ARTILON COVER/강관15T 일반AL</v>
          </cell>
          <cell r="C7036" t="str">
            <v>25A</v>
          </cell>
          <cell r="D7036" t="str">
            <v>M</v>
          </cell>
          <cell r="E7036">
            <v>600</v>
          </cell>
        </row>
        <row r="7037">
          <cell r="A7037" t="str">
            <v>7031032</v>
          </cell>
          <cell r="B7037" t="str">
            <v>ARTILON COVER/강관15T 일반AL</v>
          </cell>
          <cell r="C7037" t="str">
            <v>32A</v>
          </cell>
          <cell r="D7037" t="str">
            <v>M</v>
          </cell>
          <cell r="E7037">
            <v>680</v>
          </cell>
        </row>
        <row r="7038">
          <cell r="A7038" t="str">
            <v>7031040</v>
          </cell>
          <cell r="B7038" t="str">
            <v>ARTILON COVER/강관15T 일반AL</v>
          </cell>
          <cell r="C7038" t="str">
            <v>40A</v>
          </cell>
          <cell r="D7038" t="str">
            <v>M</v>
          </cell>
          <cell r="E7038">
            <v>760</v>
          </cell>
        </row>
        <row r="7039">
          <cell r="A7039" t="str">
            <v>7031050</v>
          </cell>
          <cell r="B7039" t="str">
            <v>ARTILON COVER/강관15T 일반AL</v>
          </cell>
          <cell r="C7039" t="str">
            <v>50A</v>
          </cell>
          <cell r="D7039" t="str">
            <v>M</v>
          </cell>
          <cell r="E7039">
            <v>860</v>
          </cell>
        </row>
        <row r="7040">
          <cell r="A7040" t="str">
            <v>7031065</v>
          </cell>
          <cell r="B7040" t="str">
            <v>ARTILON COVER/강관15T 일반AL</v>
          </cell>
          <cell r="C7040" t="str">
            <v>65A</v>
          </cell>
          <cell r="D7040" t="str">
            <v>M</v>
          </cell>
          <cell r="E7040">
            <v>1040</v>
          </cell>
        </row>
        <row r="7041">
          <cell r="A7041" t="str">
            <v>7031080</v>
          </cell>
          <cell r="B7041" t="str">
            <v>ARTILON COVER/강관15T 일반AL</v>
          </cell>
          <cell r="C7041" t="str">
            <v>80A</v>
          </cell>
          <cell r="D7041" t="str">
            <v>M</v>
          </cell>
          <cell r="E7041">
            <v>1160</v>
          </cell>
        </row>
        <row r="7042">
          <cell r="A7042" t="str">
            <v>7031100</v>
          </cell>
          <cell r="B7042" t="str">
            <v>ARTILON COVER/강관15T 일반AL</v>
          </cell>
          <cell r="C7042" t="str">
            <v>100A</v>
          </cell>
          <cell r="D7042" t="str">
            <v>M</v>
          </cell>
          <cell r="E7042">
            <v>1400</v>
          </cell>
        </row>
        <row r="7043">
          <cell r="A7043" t="str">
            <v>7031125</v>
          </cell>
          <cell r="B7043" t="str">
            <v>ARTILON COVER/강관15T 일반AL</v>
          </cell>
          <cell r="C7043" t="str">
            <v>125A</v>
          </cell>
          <cell r="D7043" t="str">
            <v>M</v>
          </cell>
          <cell r="E7043">
            <v>2020</v>
          </cell>
        </row>
        <row r="7044">
          <cell r="A7044" t="str">
            <v>7031150</v>
          </cell>
          <cell r="B7044" t="str">
            <v>ARTILON COVER/강관15T 일반AL</v>
          </cell>
          <cell r="C7044" t="str">
            <v>150A</v>
          </cell>
          <cell r="D7044" t="str">
            <v>M</v>
          </cell>
          <cell r="E7044">
            <v>2650</v>
          </cell>
        </row>
        <row r="7045">
          <cell r="A7045" t="str">
            <v>7031200</v>
          </cell>
          <cell r="B7045" t="str">
            <v>ARTILON COVER/강관15T 일반AL</v>
          </cell>
          <cell r="C7045" t="str">
            <v>200A</v>
          </cell>
          <cell r="D7045" t="str">
            <v>M</v>
          </cell>
          <cell r="E7045">
            <v>3670</v>
          </cell>
        </row>
        <row r="7046">
          <cell r="A7046" t="str">
            <v>7032015</v>
          </cell>
          <cell r="B7046" t="str">
            <v>ARTILON COVER/강관20T 일반AL</v>
          </cell>
          <cell r="C7046" t="str">
            <v>15A</v>
          </cell>
          <cell r="D7046" t="str">
            <v>M</v>
          </cell>
          <cell r="E7046">
            <v>710</v>
          </cell>
        </row>
        <row r="7047">
          <cell r="A7047" t="str">
            <v>7032020</v>
          </cell>
          <cell r="B7047" t="str">
            <v>ARTILON COVER/강관20T 일반AL</v>
          </cell>
          <cell r="C7047" t="str">
            <v>20A</v>
          </cell>
          <cell r="D7047" t="str">
            <v>M</v>
          </cell>
          <cell r="E7047">
            <v>770</v>
          </cell>
        </row>
        <row r="7048">
          <cell r="A7048" t="str">
            <v>7032025</v>
          </cell>
          <cell r="B7048" t="str">
            <v>ARTILON COVER/강관20T 일반AL</v>
          </cell>
          <cell r="C7048" t="str">
            <v>25A</v>
          </cell>
          <cell r="D7048" t="str">
            <v>M</v>
          </cell>
          <cell r="E7048">
            <v>840</v>
          </cell>
        </row>
        <row r="7049">
          <cell r="A7049" t="str">
            <v>7032032</v>
          </cell>
          <cell r="B7049" t="str">
            <v>ARTILON COVER/강관20T 일반AL</v>
          </cell>
          <cell r="C7049" t="str">
            <v>32A</v>
          </cell>
          <cell r="D7049" t="str">
            <v>M</v>
          </cell>
          <cell r="E7049">
            <v>930</v>
          </cell>
        </row>
        <row r="7050">
          <cell r="A7050" t="str">
            <v>7032040</v>
          </cell>
          <cell r="B7050" t="str">
            <v>ARTILON COVER/강관20T 일반AL</v>
          </cell>
          <cell r="C7050" t="str">
            <v>40A</v>
          </cell>
          <cell r="D7050" t="str">
            <v>M</v>
          </cell>
          <cell r="E7050">
            <v>1020</v>
          </cell>
        </row>
        <row r="7051">
          <cell r="A7051" t="str">
            <v>7032050</v>
          </cell>
          <cell r="B7051" t="str">
            <v>ARTILON COVER/강관20T 일반AL</v>
          </cell>
          <cell r="C7051" t="str">
            <v>50A</v>
          </cell>
          <cell r="D7051" t="str">
            <v>M</v>
          </cell>
          <cell r="E7051">
            <v>1200</v>
          </cell>
        </row>
        <row r="7052">
          <cell r="A7052" t="str">
            <v>7032065</v>
          </cell>
          <cell r="B7052" t="str">
            <v>ARTILON COVER/강관20T 일반AL</v>
          </cell>
          <cell r="C7052" t="str">
            <v>65A</v>
          </cell>
          <cell r="D7052" t="str">
            <v>M</v>
          </cell>
          <cell r="E7052">
            <v>1420</v>
          </cell>
        </row>
        <row r="7053">
          <cell r="A7053" t="str">
            <v>7032080</v>
          </cell>
          <cell r="B7053" t="str">
            <v>ARTILON COVER/강관20T 일반AL</v>
          </cell>
          <cell r="C7053" t="str">
            <v>80A</v>
          </cell>
          <cell r="D7053" t="str">
            <v>M</v>
          </cell>
          <cell r="E7053">
            <v>1570</v>
          </cell>
        </row>
        <row r="7054">
          <cell r="A7054" t="str">
            <v>7032100</v>
          </cell>
          <cell r="B7054" t="str">
            <v>ARTILON COVER/강관20T 일반AL</v>
          </cell>
          <cell r="C7054" t="str">
            <v>100A</v>
          </cell>
          <cell r="D7054" t="str">
            <v>M</v>
          </cell>
          <cell r="E7054">
            <v>1870</v>
          </cell>
        </row>
        <row r="7055">
          <cell r="A7055" t="str">
            <v>7032125</v>
          </cell>
          <cell r="B7055" t="str">
            <v>ARTILON COVER/강관20T 일반AL</v>
          </cell>
          <cell r="C7055" t="str">
            <v>125A</v>
          </cell>
          <cell r="D7055" t="str">
            <v>M</v>
          </cell>
          <cell r="E7055">
            <v>2670</v>
          </cell>
        </row>
        <row r="7056">
          <cell r="A7056" t="str">
            <v>7032150</v>
          </cell>
          <cell r="B7056" t="str">
            <v>ARTILON COVER/강관20T 일반AL</v>
          </cell>
          <cell r="C7056" t="str">
            <v>150A</v>
          </cell>
          <cell r="D7056" t="str">
            <v>M</v>
          </cell>
          <cell r="E7056">
            <v>3460</v>
          </cell>
        </row>
        <row r="7057">
          <cell r="A7057" t="str">
            <v>7032200</v>
          </cell>
          <cell r="B7057" t="str">
            <v>ARTILON COVER/강관20T 일반AL</v>
          </cell>
          <cell r="C7057" t="str">
            <v>200A</v>
          </cell>
          <cell r="D7057" t="str">
            <v>M</v>
          </cell>
          <cell r="E7057">
            <v>4750</v>
          </cell>
        </row>
        <row r="7058">
          <cell r="A7058" t="str">
            <v>7033015</v>
          </cell>
          <cell r="B7058" t="str">
            <v>ARTILON COVER/강관25T 일반AL</v>
          </cell>
          <cell r="C7058" t="str">
            <v>15A</v>
          </cell>
          <cell r="D7058" t="str">
            <v>M</v>
          </cell>
          <cell r="E7058">
            <v>1040</v>
          </cell>
        </row>
        <row r="7059">
          <cell r="A7059" t="str">
            <v>7033020</v>
          </cell>
          <cell r="B7059" t="str">
            <v>ARTILON COVER/강관25T 일반AL</v>
          </cell>
          <cell r="C7059" t="str">
            <v>20A</v>
          </cell>
          <cell r="D7059" t="str">
            <v>M</v>
          </cell>
          <cell r="E7059">
            <v>1070</v>
          </cell>
        </row>
        <row r="7060">
          <cell r="A7060" t="str">
            <v>7033025</v>
          </cell>
          <cell r="B7060" t="str">
            <v>ARTILON COVER/강관25T 일반AL</v>
          </cell>
          <cell r="C7060" t="str">
            <v>25A</v>
          </cell>
          <cell r="D7060" t="str">
            <v>M</v>
          </cell>
          <cell r="E7060">
            <v>1140</v>
          </cell>
        </row>
        <row r="7061">
          <cell r="A7061" t="str">
            <v>7033032</v>
          </cell>
          <cell r="B7061" t="str">
            <v>ARTILON COVER/강관25T 일반AL</v>
          </cell>
          <cell r="C7061" t="str">
            <v>32A</v>
          </cell>
          <cell r="D7061" t="str">
            <v>M</v>
          </cell>
          <cell r="E7061">
            <v>1270</v>
          </cell>
        </row>
        <row r="7062">
          <cell r="A7062" t="str">
            <v>7033040</v>
          </cell>
          <cell r="B7062" t="str">
            <v>ARTILON COVER/강관25T 일반AL</v>
          </cell>
          <cell r="C7062" t="str">
            <v>40A</v>
          </cell>
          <cell r="D7062" t="str">
            <v>M</v>
          </cell>
          <cell r="E7062">
            <v>1380</v>
          </cell>
        </row>
        <row r="7063">
          <cell r="A7063" t="str">
            <v>7033050</v>
          </cell>
          <cell r="B7063" t="str">
            <v>ARTILON COVER/강관25T 일반AL</v>
          </cell>
          <cell r="C7063" t="str">
            <v>50A</v>
          </cell>
          <cell r="D7063" t="str">
            <v>M</v>
          </cell>
          <cell r="E7063">
            <v>1530</v>
          </cell>
        </row>
        <row r="7064">
          <cell r="A7064" t="str">
            <v>7033065</v>
          </cell>
          <cell r="B7064" t="str">
            <v>ARTILON COVER/강관25T 일반AL</v>
          </cell>
          <cell r="C7064" t="str">
            <v>65A</v>
          </cell>
          <cell r="D7064" t="str">
            <v>M</v>
          </cell>
          <cell r="E7064">
            <v>1870</v>
          </cell>
        </row>
        <row r="7065">
          <cell r="A7065" t="str">
            <v>7033080</v>
          </cell>
          <cell r="B7065" t="str">
            <v>ARTILON COVER/강관25T 일반AL</v>
          </cell>
          <cell r="C7065" t="str">
            <v>80A</v>
          </cell>
          <cell r="D7065" t="str">
            <v>M</v>
          </cell>
          <cell r="E7065">
            <v>2050</v>
          </cell>
        </row>
        <row r="7066">
          <cell r="A7066" t="str">
            <v>7033100</v>
          </cell>
          <cell r="B7066" t="str">
            <v>ARTILON COVER/강관25T 일반AL</v>
          </cell>
          <cell r="C7066" t="str">
            <v>100A</v>
          </cell>
          <cell r="D7066" t="str">
            <v>M</v>
          </cell>
          <cell r="E7066">
            <v>2560</v>
          </cell>
        </row>
        <row r="7067">
          <cell r="A7067" t="str">
            <v>7033125</v>
          </cell>
          <cell r="B7067" t="str">
            <v>ARTILON COVER/강관25T 일반AL</v>
          </cell>
          <cell r="C7067" t="str">
            <v>125A</v>
          </cell>
          <cell r="D7067" t="str">
            <v>M</v>
          </cell>
          <cell r="E7067">
            <v>3400</v>
          </cell>
        </row>
        <row r="7068">
          <cell r="A7068" t="str">
            <v>7033150</v>
          </cell>
          <cell r="B7068" t="str">
            <v>ARTILON COVER/강관25T 일반AL</v>
          </cell>
          <cell r="C7068" t="str">
            <v>150A</v>
          </cell>
          <cell r="D7068" t="str">
            <v>M</v>
          </cell>
          <cell r="E7068">
            <v>4380</v>
          </cell>
        </row>
        <row r="7069">
          <cell r="A7069" t="str">
            <v>7033200</v>
          </cell>
          <cell r="B7069" t="str">
            <v>ARTILON COVER/강관25T 일반AL</v>
          </cell>
          <cell r="C7069" t="str">
            <v>200A</v>
          </cell>
          <cell r="D7069" t="str">
            <v>M</v>
          </cell>
          <cell r="E7069">
            <v>6020</v>
          </cell>
        </row>
        <row r="7070">
          <cell r="A7070" t="str">
            <v>7033250</v>
          </cell>
          <cell r="B7070" t="str">
            <v>ARTILON COVER/강관25T 일반AL</v>
          </cell>
          <cell r="C7070" t="str">
            <v>250A</v>
          </cell>
          <cell r="D7070" t="str">
            <v>M</v>
          </cell>
        </row>
        <row r="7071">
          <cell r="A7071" t="str">
            <v>7033300</v>
          </cell>
          <cell r="B7071" t="str">
            <v>ARTILON COVER/강관25T 일반AL</v>
          </cell>
          <cell r="C7071" t="str">
            <v>300A</v>
          </cell>
          <cell r="D7071" t="str">
            <v>M</v>
          </cell>
        </row>
        <row r="7072">
          <cell r="A7072" t="str">
            <v>7033350</v>
          </cell>
          <cell r="B7072" t="str">
            <v>ARTILON COVER/강관25T 일반AL</v>
          </cell>
          <cell r="C7072" t="str">
            <v>350A</v>
          </cell>
          <cell r="D7072" t="str">
            <v>M</v>
          </cell>
        </row>
        <row r="7073">
          <cell r="A7073" t="str">
            <v>7033400</v>
          </cell>
          <cell r="B7073" t="str">
            <v>ARTILON COVER/강관25T 일반AL</v>
          </cell>
          <cell r="C7073" t="str">
            <v>400A</v>
          </cell>
          <cell r="D7073" t="str">
            <v>M</v>
          </cell>
        </row>
        <row r="7074">
          <cell r="A7074" t="str">
            <v>7034015</v>
          </cell>
          <cell r="B7074" t="str">
            <v>ARTILON COVER/강관30T 일반AL</v>
          </cell>
          <cell r="C7074" t="str">
            <v>15A</v>
          </cell>
          <cell r="D7074" t="str">
            <v>M</v>
          </cell>
          <cell r="E7074">
            <v>1340</v>
          </cell>
        </row>
        <row r="7075">
          <cell r="A7075" t="str">
            <v>7034020</v>
          </cell>
          <cell r="B7075" t="str">
            <v>ARTILON COVER/강관30T 일반AL</v>
          </cell>
          <cell r="C7075" t="str">
            <v>20A</v>
          </cell>
          <cell r="D7075" t="str">
            <v>M</v>
          </cell>
          <cell r="E7075">
            <v>1420</v>
          </cell>
        </row>
        <row r="7076">
          <cell r="A7076" t="str">
            <v>7034025</v>
          </cell>
          <cell r="B7076" t="str">
            <v>ARTILON COVER/강관30T 일반AL</v>
          </cell>
          <cell r="C7076" t="str">
            <v>25A</v>
          </cell>
          <cell r="D7076" t="str">
            <v>M</v>
          </cell>
          <cell r="E7076">
            <v>1430</v>
          </cell>
        </row>
        <row r="7077">
          <cell r="A7077" t="str">
            <v>7034032</v>
          </cell>
          <cell r="B7077" t="str">
            <v>ARTILON COVER/강관30T 일반AL</v>
          </cell>
          <cell r="C7077" t="str">
            <v>32A</v>
          </cell>
          <cell r="D7077" t="str">
            <v>M</v>
          </cell>
          <cell r="E7077">
            <v>1580</v>
          </cell>
        </row>
        <row r="7078">
          <cell r="A7078" t="str">
            <v>7034040</v>
          </cell>
          <cell r="B7078" t="str">
            <v>ARTILON COVER/강관30T 일반AL</v>
          </cell>
          <cell r="C7078" t="str">
            <v>40A</v>
          </cell>
          <cell r="D7078" t="str">
            <v>M</v>
          </cell>
          <cell r="E7078">
            <v>1710</v>
          </cell>
        </row>
        <row r="7079">
          <cell r="A7079" t="str">
            <v>7034050</v>
          </cell>
          <cell r="B7079" t="str">
            <v>ARTILON COVER/강관30T 일반AL</v>
          </cell>
          <cell r="C7079" t="str">
            <v>50A</v>
          </cell>
          <cell r="D7079" t="str">
            <v>M</v>
          </cell>
          <cell r="E7079">
            <v>1870</v>
          </cell>
        </row>
        <row r="7080">
          <cell r="A7080" t="str">
            <v>7034065</v>
          </cell>
          <cell r="B7080" t="str">
            <v>ARTILON COVER/강관30T 일반AL</v>
          </cell>
          <cell r="C7080" t="str">
            <v>65A</v>
          </cell>
          <cell r="D7080" t="str">
            <v>M</v>
          </cell>
          <cell r="E7080">
            <v>2180</v>
          </cell>
        </row>
        <row r="7081">
          <cell r="A7081" t="str">
            <v>7034080</v>
          </cell>
          <cell r="B7081" t="str">
            <v>ARTILON COVER/강관30T 일반AL</v>
          </cell>
          <cell r="C7081" t="str">
            <v>80A</v>
          </cell>
          <cell r="D7081" t="str">
            <v>M</v>
          </cell>
          <cell r="E7081">
            <v>2390</v>
          </cell>
        </row>
        <row r="7082">
          <cell r="A7082" t="str">
            <v>7034100</v>
          </cell>
          <cell r="B7082" t="str">
            <v>ARTILON COVER/강관30T 일반AL</v>
          </cell>
          <cell r="C7082" t="str">
            <v>100A</v>
          </cell>
          <cell r="D7082" t="str">
            <v>M</v>
          </cell>
          <cell r="E7082">
            <v>2960</v>
          </cell>
        </row>
        <row r="7083">
          <cell r="A7083" t="str">
            <v>7034125</v>
          </cell>
          <cell r="B7083" t="str">
            <v>ARTILON COVER/강관30T 일반AL</v>
          </cell>
          <cell r="C7083" t="str">
            <v>125A</v>
          </cell>
          <cell r="D7083" t="str">
            <v>M</v>
          </cell>
          <cell r="E7083">
            <v>3940</v>
          </cell>
        </row>
        <row r="7084">
          <cell r="A7084" t="str">
            <v>7034150</v>
          </cell>
          <cell r="B7084" t="str">
            <v>ARTILON COVER/강관30T 일반AL</v>
          </cell>
          <cell r="C7084" t="str">
            <v>150A</v>
          </cell>
          <cell r="D7084" t="str">
            <v>M</v>
          </cell>
          <cell r="E7084">
            <v>5140</v>
          </cell>
        </row>
        <row r="7085">
          <cell r="A7085" t="str">
            <v>7034200</v>
          </cell>
          <cell r="B7085" t="str">
            <v>ARTILON COVER/강관30T 일반AL</v>
          </cell>
          <cell r="C7085" t="str">
            <v>200A</v>
          </cell>
          <cell r="D7085" t="str">
            <v>M</v>
          </cell>
          <cell r="E7085">
            <v>7070</v>
          </cell>
        </row>
        <row r="7086">
          <cell r="A7086" t="str">
            <v>7034250</v>
          </cell>
          <cell r="B7086" t="str">
            <v>ARTILON COVER/강관30T 일반AL</v>
          </cell>
          <cell r="C7086" t="str">
            <v>250A</v>
          </cell>
          <cell r="D7086" t="str">
            <v>M</v>
          </cell>
        </row>
        <row r="7087">
          <cell r="A7087" t="str">
            <v>7034300</v>
          </cell>
          <cell r="B7087" t="str">
            <v>ARTILON COVER/강관30T 일반AL</v>
          </cell>
          <cell r="C7087" t="str">
            <v>300A</v>
          </cell>
          <cell r="D7087" t="str">
            <v>M</v>
          </cell>
        </row>
        <row r="7088">
          <cell r="A7088" t="str">
            <v>7034350</v>
          </cell>
          <cell r="B7088" t="str">
            <v>ARTILON COVER/강관30T 일반AL</v>
          </cell>
          <cell r="C7088" t="str">
            <v>350A</v>
          </cell>
          <cell r="D7088" t="str">
            <v>M</v>
          </cell>
        </row>
        <row r="7089">
          <cell r="A7089" t="str">
            <v>7034400</v>
          </cell>
          <cell r="B7089" t="str">
            <v>ARTILON COVER/강관30T 일반AL</v>
          </cell>
          <cell r="C7089" t="str">
            <v>400A</v>
          </cell>
          <cell r="D7089" t="str">
            <v>M</v>
          </cell>
        </row>
        <row r="7090">
          <cell r="A7090" t="str">
            <v>7035015</v>
          </cell>
          <cell r="B7090" t="str">
            <v>ARTILON COVER/강관40T 일반AL</v>
          </cell>
          <cell r="C7090" t="str">
            <v>15A</v>
          </cell>
          <cell r="D7090" t="str">
            <v>M</v>
          </cell>
          <cell r="E7090">
            <v>2170</v>
          </cell>
        </row>
        <row r="7091">
          <cell r="A7091" t="str">
            <v>7035020</v>
          </cell>
          <cell r="B7091" t="str">
            <v>ARTILON COVER/강관40T 일반AL</v>
          </cell>
          <cell r="C7091" t="str">
            <v>20A</v>
          </cell>
          <cell r="D7091" t="str">
            <v>M</v>
          </cell>
          <cell r="E7091">
            <v>2230</v>
          </cell>
        </row>
        <row r="7092">
          <cell r="A7092" t="str">
            <v>7035025</v>
          </cell>
          <cell r="B7092" t="str">
            <v>ARTILON COVER/강관40T 일반AL</v>
          </cell>
          <cell r="C7092" t="str">
            <v>25A</v>
          </cell>
          <cell r="D7092" t="str">
            <v>M</v>
          </cell>
          <cell r="E7092">
            <v>2400</v>
          </cell>
        </row>
        <row r="7093">
          <cell r="A7093" t="str">
            <v>7035032</v>
          </cell>
          <cell r="B7093" t="str">
            <v>ARTILON COVER/강관40T 일반AL</v>
          </cell>
          <cell r="C7093" t="str">
            <v>32A</v>
          </cell>
          <cell r="D7093" t="str">
            <v>M</v>
          </cell>
          <cell r="E7093">
            <v>2570</v>
          </cell>
        </row>
        <row r="7094">
          <cell r="A7094" t="str">
            <v>7035040</v>
          </cell>
          <cell r="B7094" t="str">
            <v>ARTILON COVER/강관40T 일반AL</v>
          </cell>
          <cell r="C7094" t="str">
            <v>40A</v>
          </cell>
          <cell r="D7094" t="str">
            <v>M</v>
          </cell>
          <cell r="E7094">
            <v>2750</v>
          </cell>
        </row>
        <row r="7095">
          <cell r="A7095" t="str">
            <v>7035050</v>
          </cell>
          <cell r="B7095" t="str">
            <v>ARTILON COVER/강관40T 일반AL</v>
          </cell>
          <cell r="C7095" t="str">
            <v>50A</v>
          </cell>
          <cell r="D7095" t="str">
            <v>M</v>
          </cell>
          <cell r="E7095">
            <v>2890</v>
          </cell>
        </row>
        <row r="7096">
          <cell r="A7096" t="str">
            <v>7035065</v>
          </cell>
          <cell r="B7096" t="str">
            <v>ARTILON COVER/강관40T 일반AL</v>
          </cell>
          <cell r="C7096" t="str">
            <v>65A</v>
          </cell>
          <cell r="D7096" t="str">
            <v>M</v>
          </cell>
          <cell r="E7096">
            <v>3250</v>
          </cell>
        </row>
        <row r="7097">
          <cell r="A7097" t="str">
            <v>7035080</v>
          </cell>
          <cell r="B7097" t="str">
            <v>ARTILON COVER/강관40T 일반AL</v>
          </cell>
          <cell r="C7097" t="str">
            <v>80A</v>
          </cell>
          <cell r="D7097" t="str">
            <v>M</v>
          </cell>
          <cell r="E7097">
            <v>3570</v>
          </cell>
        </row>
        <row r="7098">
          <cell r="A7098" t="str">
            <v>7035100</v>
          </cell>
          <cell r="B7098" t="str">
            <v>ARTILON COVER/강관40T 일반AL</v>
          </cell>
          <cell r="C7098" t="str">
            <v>100A</v>
          </cell>
          <cell r="D7098" t="str">
            <v>M</v>
          </cell>
          <cell r="E7098">
            <v>4270</v>
          </cell>
        </row>
        <row r="7099">
          <cell r="A7099" t="str">
            <v>7035125</v>
          </cell>
          <cell r="B7099" t="str">
            <v>ARTILON COVER/강관40T 일반AL</v>
          </cell>
          <cell r="C7099" t="str">
            <v>125A</v>
          </cell>
          <cell r="D7099" t="str">
            <v>M</v>
          </cell>
          <cell r="E7099">
            <v>5620</v>
          </cell>
        </row>
        <row r="7100">
          <cell r="A7100" t="str">
            <v>7035150</v>
          </cell>
          <cell r="B7100" t="str">
            <v>ARTILON COVER/강관40T 일반AL</v>
          </cell>
          <cell r="C7100" t="str">
            <v>150A</v>
          </cell>
          <cell r="D7100" t="str">
            <v>M</v>
          </cell>
          <cell r="E7100">
            <v>7280</v>
          </cell>
        </row>
        <row r="7101">
          <cell r="A7101" t="str">
            <v>7035200</v>
          </cell>
          <cell r="B7101" t="str">
            <v>ARTILON COVER/강관40T 일반AL</v>
          </cell>
          <cell r="C7101" t="str">
            <v>200A</v>
          </cell>
          <cell r="D7101" t="str">
            <v>M</v>
          </cell>
          <cell r="E7101">
            <v>9850</v>
          </cell>
        </row>
        <row r="7102">
          <cell r="A7102" t="str">
            <v>7035250</v>
          </cell>
          <cell r="B7102" t="str">
            <v>ARTILON COVER/강관40T 일반AL</v>
          </cell>
          <cell r="C7102" t="str">
            <v>250A</v>
          </cell>
          <cell r="D7102" t="str">
            <v>M</v>
          </cell>
        </row>
        <row r="7103">
          <cell r="A7103" t="str">
            <v>7035300</v>
          </cell>
          <cell r="B7103" t="str">
            <v>ARTILON COVER/강관40T 일반AL</v>
          </cell>
          <cell r="C7103" t="str">
            <v>300A</v>
          </cell>
          <cell r="D7103" t="str">
            <v>M</v>
          </cell>
        </row>
        <row r="7104">
          <cell r="A7104" t="str">
            <v>7035350</v>
          </cell>
          <cell r="B7104" t="str">
            <v>ARTILON COVER/강관40T 일반AL</v>
          </cell>
          <cell r="C7104" t="str">
            <v>350A</v>
          </cell>
          <cell r="D7104" t="str">
            <v>M</v>
          </cell>
        </row>
        <row r="7105">
          <cell r="A7105" t="str">
            <v>7035400</v>
          </cell>
          <cell r="B7105" t="str">
            <v>ARTILON COVER/강관40T 일반AL</v>
          </cell>
          <cell r="C7105" t="str">
            <v>400A</v>
          </cell>
          <cell r="D7105" t="str">
            <v>M</v>
          </cell>
        </row>
        <row r="7106">
          <cell r="A7106" t="str">
            <v>7036015</v>
          </cell>
          <cell r="B7106" t="str">
            <v>ARTILON COVER/강관10T 난연AL</v>
          </cell>
          <cell r="C7106" t="str">
            <v>15A</v>
          </cell>
          <cell r="D7106" t="str">
            <v>M</v>
          </cell>
          <cell r="E7106">
            <v>370</v>
          </cell>
        </row>
        <row r="7107">
          <cell r="A7107" t="str">
            <v>7036020</v>
          </cell>
          <cell r="B7107" t="str">
            <v>ARTILON COVER/강관10T 난연AL</v>
          </cell>
          <cell r="C7107" t="str">
            <v>20A</v>
          </cell>
          <cell r="D7107" t="str">
            <v>M</v>
          </cell>
          <cell r="E7107">
            <v>410</v>
          </cell>
        </row>
        <row r="7108">
          <cell r="A7108" t="str">
            <v>7036025</v>
          </cell>
          <cell r="B7108" t="str">
            <v>ARTILON COVER/강관10T 난연AL</v>
          </cell>
          <cell r="C7108" t="str">
            <v>25A</v>
          </cell>
          <cell r="D7108" t="str">
            <v>M</v>
          </cell>
          <cell r="E7108">
            <v>460</v>
          </cell>
        </row>
        <row r="7109">
          <cell r="A7109" t="str">
            <v>7036032</v>
          </cell>
          <cell r="B7109" t="str">
            <v>ARTILON COVER/강관10T 난연AL</v>
          </cell>
          <cell r="C7109" t="str">
            <v>32A</v>
          </cell>
          <cell r="D7109" t="str">
            <v>M</v>
          </cell>
          <cell r="E7109">
            <v>520</v>
          </cell>
        </row>
        <row r="7110">
          <cell r="A7110" t="str">
            <v>7036040</v>
          </cell>
          <cell r="B7110" t="str">
            <v>ARTILON COVER/강관10T 난연AL</v>
          </cell>
          <cell r="C7110" t="str">
            <v>40A</v>
          </cell>
          <cell r="D7110" t="str">
            <v>M</v>
          </cell>
          <cell r="E7110">
            <v>590</v>
          </cell>
        </row>
        <row r="7111">
          <cell r="A7111" t="str">
            <v>7036050</v>
          </cell>
          <cell r="B7111" t="str">
            <v>ARTILON COVER/강관10T 난연AL</v>
          </cell>
          <cell r="C7111" t="str">
            <v>50A</v>
          </cell>
          <cell r="D7111" t="str">
            <v>M</v>
          </cell>
          <cell r="E7111">
            <v>680</v>
          </cell>
        </row>
        <row r="7112">
          <cell r="A7112" t="str">
            <v>7036065</v>
          </cell>
          <cell r="B7112" t="str">
            <v>ARTILON COVER/강관10T 난연AL</v>
          </cell>
          <cell r="C7112" t="str">
            <v>65A</v>
          </cell>
          <cell r="D7112" t="str">
            <v>M</v>
          </cell>
          <cell r="E7112">
            <v>810</v>
          </cell>
        </row>
        <row r="7113">
          <cell r="A7113" t="str">
            <v>7036080</v>
          </cell>
          <cell r="B7113" t="str">
            <v>ARTILON COVER/강관10T 난연AL</v>
          </cell>
          <cell r="C7113" t="str">
            <v>80A</v>
          </cell>
          <cell r="D7113" t="str">
            <v>M</v>
          </cell>
          <cell r="E7113">
            <v>920</v>
          </cell>
        </row>
        <row r="7114">
          <cell r="A7114" t="str">
            <v>7036100</v>
          </cell>
          <cell r="B7114" t="str">
            <v>ARTILON COVER/강관10T 난연AL</v>
          </cell>
          <cell r="C7114" t="str">
            <v>100A</v>
          </cell>
          <cell r="D7114" t="str">
            <v>M</v>
          </cell>
          <cell r="E7114">
            <v>1130</v>
          </cell>
        </row>
        <row r="7115">
          <cell r="A7115" t="str">
            <v>7036125</v>
          </cell>
          <cell r="B7115" t="str">
            <v>ARTILON COVER/강관10T 난연AL</v>
          </cell>
          <cell r="C7115" t="str">
            <v>125A</v>
          </cell>
          <cell r="D7115" t="str">
            <v>M</v>
          </cell>
          <cell r="E7115">
            <v>1620</v>
          </cell>
        </row>
        <row r="7116">
          <cell r="A7116" t="str">
            <v>7036150</v>
          </cell>
          <cell r="B7116" t="str">
            <v>ARTILON COVER/강관10T 난연AL</v>
          </cell>
          <cell r="C7116" t="str">
            <v>150A</v>
          </cell>
          <cell r="D7116" t="str">
            <v>M</v>
          </cell>
          <cell r="E7116">
            <v>2140</v>
          </cell>
        </row>
        <row r="7117">
          <cell r="A7117" t="str">
            <v>7036200</v>
          </cell>
          <cell r="B7117" t="str">
            <v>ARTILON COVER/강관10T 난연AL</v>
          </cell>
          <cell r="C7117" t="str">
            <v>200A</v>
          </cell>
          <cell r="D7117" t="str">
            <v>M</v>
          </cell>
          <cell r="E7117">
            <v>3050</v>
          </cell>
        </row>
        <row r="7118">
          <cell r="A7118" t="str">
            <v>7037015</v>
          </cell>
          <cell r="B7118" t="str">
            <v>ARTILON COVER/강관15T 난연AL</v>
          </cell>
          <cell r="C7118" t="str">
            <v>15A</v>
          </cell>
          <cell r="D7118" t="str">
            <v>M</v>
          </cell>
          <cell r="E7118">
            <v>600</v>
          </cell>
        </row>
        <row r="7119">
          <cell r="A7119" t="str">
            <v>7037020</v>
          </cell>
          <cell r="B7119" t="str">
            <v>ARTILON COVER/강관15T 난연AL</v>
          </cell>
          <cell r="C7119" t="str">
            <v>20A</v>
          </cell>
          <cell r="D7119" t="str">
            <v>M</v>
          </cell>
          <cell r="E7119">
            <v>670</v>
          </cell>
        </row>
        <row r="7120">
          <cell r="A7120" t="str">
            <v>7037025</v>
          </cell>
          <cell r="B7120" t="str">
            <v>ARTILON COVER/강관15T 난연AL</v>
          </cell>
          <cell r="C7120" t="str">
            <v>25A</v>
          </cell>
          <cell r="D7120" t="str">
            <v>M</v>
          </cell>
          <cell r="E7120">
            <v>730</v>
          </cell>
        </row>
        <row r="7121">
          <cell r="A7121" t="str">
            <v>7037032</v>
          </cell>
          <cell r="B7121" t="str">
            <v>ARTILON COVER/강관15T 난연AL</v>
          </cell>
          <cell r="C7121" t="str">
            <v>32A</v>
          </cell>
          <cell r="D7121" t="str">
            <v>M</v>
          </cell>
          <cell r="E7121">
            <v>840</v>
          </cell>
        </row>
        <row r="7122">
          <cell r="A7122" t="str">
            <v>7037040</v>
          </cell>
          <cell r="B7122" t="str">
            <v>ARTILON COVER/강관15T 난연AL</v>
          </cell>
          <cell r="C7122" t="str">
            <v>40A</v>
          </cell>
          <cell r="D7122" t="str">
            <v>M</v>
          </cell>
          <cell r="E7122">
            <v>940</v>
          </cell>
        </row>
        <row r="7123">
          <cell r="A7123" t="str">
            <v>7037050</v>
          </cell>
          <cell r="B7123" t="str">
            <v>ARTILON COVER/강관15T 난연AL</v>
          </cell>
          <cell r="C7123" t="str">
            <v>50A</v>
          </cell>
          <cell r="D7123" t="str">
            <v>M</v>
          </cell>
          <cell r="E7123">
            <v>1050</v>
          </cell>
        </row>
        <row r="7124">
          <cell r="A7124" t="str">
            <v>7037065</v>
          </cell>
          <cell r="B7124" t="str">
            <v>ARTILON COVER/강관15T 난연AL</v>
          </cell>
          <cell r="C7124" t="str">
            <v>65A</v>
          </cell>
          <cell r="D7124" t="str">
            <v>M</v>
          </cell>
          <cell r="E7124">
            <v>1280</v>
          </cell>
        </row>
        <row r="7125">
          <cell r="A7125" t="str">
            <v>7037080</v>
          </cell>
          <cell r="B7125" t="str">
            <v>ARTILON COVER/강관15T 난연AL</v>
          </cell>
          <cell r="C7125" t="str">
            <v>80A</v>
          </cell>
          <cell r="D7125" t="str">
            <v>M</v>
          </cell>
          <cell r="E7125">
            <v>1430</v>
          </cell>
        </row>
        <row r="7126">
          <cell r="A7126" t="str">
            <v>7037100</v>
          </cell>
          <cell r="B7126" t="str">
            <v>ARTILON COVER/강관15T 난연AL</v>
          </cell>
          <cell r="C7126" t="str">
            <v>100A</v>
          </cell>
          <cell r="D7126" t="str">
            <v>M</v>
          </cell>
          <cell r="E7126">
            <v>1720</v>
          </cell>
        </row>
        <row r="7127">
          <cell r="A7127" t="str">
            <v>7037125</v>
          </cell>
          <cell r="B7127" t="str">
            <v>ARTILON COVER/강관15T 난연AL</v>
          </cell>
          <cell r="C7127" t="str">
            <v>125A</v>
          </cell>
          <cell r="D7127" t="str">
            <v>M</v>
          </cell>
          <cell r="E7127">
            <v>2490</v>
          </cell>
        </row>
        <row r="7128">
          <cell r="A7128" t="str">
            <v>7037150</v>
          </cell>
          <cell r="B7128" t="str">
            <v>ARTILON COVER/강관15T 난연AL</v>
          </cell>
          <cell r="C7128" t="str">
            <v>150A</v>
          </cell>
          <cell r="D7128" t="str">
            <v>M</v>
          </cell>
          <cell r="E7128">
            <v>3250</v>
          </cell>
        </row>
        <row r="7129">
          <cell r="A7129" t="str">
            <v>7037200</v>
          </cell>
          <cell r="B7129" t="str">
            <v>ARTILON COVER/강관15T 난연AL</v>
          </cell>
          <cell r="C7129" t="str">
            <v>200A</v>
          </cell>
          <cell r="D7129" t="str">
            <v>M</v>
          </cell>
          <cell r="E7129">
            <v>4520</v>
          </cell>
        </row>
        <row r="7130">
          <cell r="A7130" t="str">
            <v>7038015</v>
          </cell>
          <cell r="B7130" t="str">
            <v>ARTILON COVER/강관20T 난연AL</v>
          </cell>
          <cell r="C7130" t="str">
            <v>15A</v>
          </cell>
          <cell r="D7130" t="str">
            <v>M</v>
          </cell>
          <cell r="E7130">
            <v>890</v>
          </cell>
        </row>
        <row r="7131">
          <cell r="A7131" t="str">
            <v>7038020</v>
          </cell>
          <cell r="B7131" t="str">
            <v>ARTILON COVER/강관20T 난연AL</v>
          </cell>
          <cell r="C7131" t="str">
            <v>20A</v>
          </cell>
          <cell r="D7131" t="str">
            <v>M</v>
          </cell>
          <cell r="E7131">
            <v>960</v>
          </cell>
        </row>
        <row r="7132">
          <cell r="A7132" t="str">
            <v>7038025</v>
          </cell>
          <cell r="B7132" t="str">
            <v>ARTILON COVER/강관20T 난연AL</v>
          </cell>
          <cell r="C7132" t="str">
            <v>25A</v>
          </cell>
          <cell r="D7132" t="str">
            <v>M</v>
          </cell>
          <cell r="E7132">
            <v>1046</v>
          </cell>
        </row>
        <row r="7133">
          <cell r="A7133" t="str">
            <v>7038032</v>
          </cell>
          <cell r="B7133" t="str">
            <v>ARTILON COVER/강관20T 난연AL</v>
          </cell>
          <cell r="C7133" t="str">
            <v>32A</v>
          </cell>
          <cell r="D7133" t="str">
            <v>M</v>
          </cell>
          <cell r="E7133">
            <v>1160</v>
          </cell>
        </row>
        <row r="7134">
          <cell r="A7134" t="str">
            <v>7038040</v>
          </cell>
          <cell r="B7134" t="str">
            <v>ARTILON COVER/강관20T 난연AL</v>
          </cell>
          <cell r="C7134" t="str">
            <v>40A</v>
          </cell>
          <cell r="D7134" t="str">
            <v>M</v>
          </cell>
          <cell r="E7134">
            <v>1270</v>
          </cell>
        </row>
        <row r="7135">
          <cell r="A7135" t="str">
            <v>7038050</v>
          </cell>
          <cell r="B7135" t="str">
            <v>ARTILON COVER/강관20T 난연AL</v>
          </cell>
          <cell r="C7135" t="str">
            <v>50A</v>
          </cell>
          <cell r="D7135" t="str">
            <v>M</v>
          </cell>
          <cell r="E7135">
            <v>1490</v>
          </cell>
        </row>
        <row r="7136">
          <cell r="A7136" t="str">
            <v>7038065</v>
          </cell>
          <cell r="B7136" t="str">
            <v>ARTILON COVER/강관20T 난연AL</v>
          </cell>
          <cell r="C7136" t="str">
            <v>65A</v>
          </cell>
          <cell r="D7136" t="str">
            <v>M</v>
          </cell>
          <cell r="E7136">
            <v>1760</v>
          </cell>
        </row>
        <row r="7137">
          <cell r="A7137" t="str">
            <v>7038080</v>
          </cell>
          <cell r="B7137" t="str">
            <v>ARTILON COVER/강관20T 난연AL</v>
          </cell>
          <cell r="C7137" t="str">
            <v>80A</v>
          </cell>
          <cell r="D7137" t="str">
            <v>M</v>
          </cell>
          <cell r="E7137">
            <v>1950</v>
          </cell>
        </row>
        <row r="7138">
          <cell r="A7138" t="str">
            <v>7038100</v>
          </cell>
          <cell r="B7138" t="str">
            <v>ARTILON COVER/강관20T 난연AL</v>
          </cell>
          <cell r="C7138" t="str">
            <v>100A</v>
          </cell>
          <cell r="D7138" t="str">
            <v>M</v>
          </cell>
          <cell r="E7138">
            <v>2330</v>
          </cell>
        </row>
        <row r="7139">
          <cell r="A7139" t="str">
            <v>7038125</v>
          </cell>
          <cell r="B7139" t="str">
            <v>ARTILON COVER/강관20T 난연AL</v>
          </cell>
          <cell r="C7139" t="str">
            <v>125A</v>
          </cell>
          <cell r="D7139" t="str">
            <v>M</v>
          </cell>
          <cell r="E7139">
            <v>3300</v>
          </cell>
        </row>
        <row r="7140">
          <cell r="A7140" t="str">
            <v>7038150</v>
          </cell>
          <cell r="B7140" t="str">
            <v>ARTILON COVER/강관20T 난연AL</v>
          </cell>
          <cell r="C7140" t="str">
            <v>150A</v>
          </cell>
          <cell r="D7140" t="str">
            <v>M</v>
          </cell>
          <cell r="E7140">
            <v>4290</v>
          </cell>
        </row>
        <row r="7141">
          <cell r="A7141" t="str">
            <v>7038200</v>
          </cell>
          <cell r="B7141" t="str">
            <v>ARTILON COVER/강관20T 난연AL</v>
          </cell>
          <cell r="C7141" t="str">
            <v>200A</v>
          </cell>
          <cell r="D7141" t="str">
            <v>M</v>
          </cell>
          <cell r="E7141">
            <v>5930</v>
          </cell>
        </row>
        <row r="7142">
          <cell r="A7142" t="str">
            <v>7039015</v>
          </cell>
          <cell r="B7142" t="str">
            <v>ARTILON COVER/강관25T 난연AL</v>
          </cell>
          <cell r="C7142" t="str">
            <v>15A</v>
          </cell>
          <cell r="D7142" t="str">
            <v>M</v>
          </cell>
          <cell r="E7142">
            <v>1290</v>
          </cell>
        </row>
        <row r="7143">
          <cell r="A7143" t="str">
            <v>7039020</v>
          </cell>
          <cell r="B7143" t="str">
            <v>ARTILON COVER/강관25T 난연AL</v>
          </cell>
          <cell r="C7143" t="str">
            <v>20A</v>
          </cell>
          <cell r="D7143" t="str">
            <v>M</v>
          </cell>
          <cell r="E7143">
            <v>1340</v>
          </cell>
        </row>
        <row r="7144">
          <cell r="A7144" t="str">
            <v>7039025</v>
          </cell>
          <cell r="B7144" t="str">
            <v>ARTILON COVER/강관25T 난연AL</v>
          </cell>
          <cell r="C7144" t="str">
            <v>25A</v>
          </cell>
          <cell r="D7144" t="str">
            <v>M</v>
          </cell>
          <cell r="E7144">
            <v>1430</v>
          </cell>
        </row>
        <row r="7145">
          <cell r="A7145" t="str">
            <v>7039032</v>
          </cell>
          <cell r="B7145" t="str">
            <v>ARTILON COVER/강관25T 난연AL</v>
          </cell>
          <cell r="C7145" t="str">
            <v>32A</v>
          </cell>
          <cell r="D7145" t="str">
            <v>M</v>
          </cell>
          <cell r="E7145">
            <v>1590</v>
          </cell>
        </row>
        <row r="7146">
          <cell r="A7146" t="str">
            <v>7039040</v>
          </cell>
          <cell r="B7146" t="str">
            <v>ARTILON COVER/강관25T 난연AL</v>
          </cell>
          <cell r="C7146" t="str">
            <v>40A</v>
          </cell>
          <cell r="D7146" t="str">
            <v>M</v>
          </cell>
          <cell r="E7146">
            <v>1730</v>
          </cell>
        </row>
        <row r="7147">
          <cell r="A7147" t="str">
            <v>7039050</v>
          </cell>
          <cell r="B7147" t="str">
            <v>ARTILON COVER/강관25T 난연AL</v>
          </cell>
          <cell r="C7147" t="str">
            <v>50A</v>
          </cell>
          <cell r="D7147" t="str">
            <v>M</v>
          </cell>
          <cell r="E7147">
            <v>1920</v>
          </cell>
        </row>
        <row r="7148">
          <cell r="A7148" t="str">
            <v>7039065</v>
          </cell>
          <cell r="B7148" t="str">
            <v>ARTILON COVER/강관25T 난연AL</v>
          </cell>
          <cell r="C7148" t="str">
            <v>65A</v>
          </cell>
          <cell r="D7148" t="str">
            <v>M</v>
          </cell>
          <cell r="E7148">
            <v>2330</v>
          </cell>
        </row>
        <row r="7149">
          <cell r="A7149" t="str">
            <v>7039080</v>
          </cell>
          <cell r="B7149" t="str">
            <v>ARTILON COVER/강관25T 난연AL</v>
          </cell>
          <cell r="C7149" t="str">
            <v>80A</v>
          </cell>
          <cell r="D7149" t="str">
            <v>M</v>
          </cell>
          <cell r="E7149">
            <v>2560</v>
          </cell>
        </row>
        <row r="7150">
          <cell r="A7150" t="str">
            <v>7039100</v>
          </cell>
          <cell r="B7150" t="str">
            <v>ARTILON COVER/강관25T 난연AL</v>
          </cell>
          <cell r="C7150" t="str">
            <v>100A</v>
          </cell>
          <cell r="D7150" t="str">
            <v>M</v>
          </cell>
          <cell r="E7150">
            <v>3170</v>
          </cell>
        </row>
        <row r="7151">
          <cell r="A7151" t="str">
            <v>7039125</v>
          </cell>
          <cell r="B7151" t="str">
            <v>ARTILON COVER/강관25T 난연AL</v>
          </cell>
          <cell r="C7151" t="str">
            <v>125A</v>
          </cell>
          <cell r="D7151" t="str">
            <v>M</v>
          </cell>
          <cell r="E7151">
            <v>4230</v>
          </cell>
        </row>
        <row r="7152">
          <cell r="A7152" t="str">
            <v>7039150</v>
          </cell>
          <cell r="B7152" t="str">
            <v>ARTILON COVER/강관25T 난연AL</v>
          </cell>
          <cell r="C7152" t="str">
            <v>150A</v>
          </cell>
          <cell r="D7152" t="str">
            <v>M</v>
          </cell>
          <cell r="E7152">
            <v>5470</v>
          </cell>
        </row>
        <row r="7153">
          <cell r="A7153" t="str">
            <v>7039200</v>
          </cell>
          <cell r="B7153" t="str">
            <v>ARTILON COVER/강관25T 난연AL</v>
          </cell>
          <cell r="C7153" t="str">
            <v>200A</v>
          </cell>
          <cell r="D7153" t="str">
            <v>M</v>
          </cell>
          <cell r="E7153">
            <v>7550</v>
          </cell>
        </row>
        <row r="7154">
          <cell r="A7154" t="str">
            <v>7040015</v>
          </cell>
          <cell r="B7154" t="str">
            <v>ARTILON COVER/강관30T 난연AL</v>
          </cell>
          <cell r="C7154" t="str">
            <v>15A</v>
          </cell>
          <cell r="D7154" t="str">
            <v>M</v>
          </cell>
          <cell r="E7154">
            <v>1680</v>
          </cell>
        </row>
        <row r="7155">
          <cell r="A7155" t="str">
            <v>7040020</v>
          </cell>
          <cell r="B7155" t="str">
            <v>ARTILON COVER/강관30T 난연AL</v>
          </cell>
          <cell r="C7155" t="str">
            <v>20A</v>
          </cell>
          <cell r="D7155" t="str">
            <v>M</v>
          </cell>
          <cell r="E7155">
            <v>1790</v>
          </cell>
        </row>
        <row r="7156">
          <cell r="A7156" t="str">
            <v>7040025</v>
          </cell>
          <cell r="B7156" t="str">
            <v>ARTILON COVER/강관30T 난연AL</v>
          </cell>
          <cell r="C7156" t="str">
            <v>25A</v>
          </cell>
          <cell r="D7156" t="str">
            <v>M</v>
          </cell>
          <cell r="E7156">
            <v>1830</v>
          </cell>
        </row>
        <row r="7157">
          <cell r="A7157" t="str">
            <v>7040032</v>
          </cell>
          <cell r="B7157" t="str">
            <v>ARTILON COVER/강관30T 난연AL</v>
          </cell>
          <cell r="C7157" t="str">
            <v>32A</v>
          </cell>
          <cell r="D7157" t="str">
            <v>M</v>
          </cell>
          <cell r="E7157">
            <v>2010</v>
          </cell>
        </row>
        <row r="7158">
          <cell r="A7158" t="str">
            <v>7040040</v>
          </cell>
          <cell r="B7158" t="str">
            <v>ARTILON COVER/강관30T 난연AL</v>
          </cell>
          <cell r="C7158" t="str">
            <v>40A</v>
          </cell>
          <cell r="D7158" t="str">
            <v>M</v>
          </cell>
          <cell r="E7158">
            <v>2170</v>
          </cell>
        </row>
        <row r="7159">
          <cell r="A7159" t="str">
            <v>7040050</v>
          </cell>
          <cell r="B7159" t="str">
            <v>ARTILON COVER/강관30T 난연AL</v>
          </cell>
          <cell r="C7159" t="str">
            <v>50A</v>
          </cell>
          <cell r="D7159" t="str">
            <v>M</v>
          </cell>
          <cell r="E7159">
            <v>2380</v>
          </cell>
        </row>
        <row r="7160">
          <cell r="A7160" t="str">
            <v>7040065</v>
          </cell>
          <cell r="B7160" t="str">
            <v>ARTILON COVER/강관30T 난연AL</v>
          </cell>
          <cell r="C7160" t="str">
            <v>65A</v>
          </cell>
          <cell r="D7160" t="str">
            <v>M</v>
          </cell>
          <cell r="E7160">
            <v>2780</v>
          </cell>
        </row>
        <row r="7161">
          <cell r="A7161" t="str">
            <v>7040080</v>
          </cell>
          <cell r="B7161" t="str">
            <v>ARTILON COVER/강관30T 난연AL</v>
          </cell>
          <cell r="C7161" t="str">
            <v>80A</v>
          </cell>
          <cell r="D7161" t="str">
            <v>M</v>
          </cell>
          <cell r="E7161">
            <v>3050</v>
          </cell>
        </row>
        <row r="7162">
          <cell r="A7162" t="str">
            <v>7040100</v>
          </cell>
          <cell r="B7162" t="str">
            <v>ARTILON COVER/강관30T 난연AL</v>
          </cell>
          <cell r="C7162" t="str">
            <v>100A</v>
          </cell>
          <cell r="D7162" t="str">
            <v>M</v>
          </cell>
          <cell r="E7162">
            <v>3740</v>
          </cell>
        </row>
        <row r="7163">
          <cell r="A7163" t="str">
            <v>7040125</v>
          </cell>
          <cell r="B7163" t="str">
            <v>ARTILON COVER/강관30T 난연AL</v>
          </cell>
          <cell r="C7163" t="str">
            <v>125A</v>
          </cell>
          <cell r="D7163" t="str">
            <v>M</v>
          </cell>
          <cell r="E7163">
            <v>5000</v>
          </cell>
        </row>
        <row r="7164">
          <cell r="A7164" t="str">
            <v>7040150</v>
          </cell>
          <cell r="B7164" t="str">
            <v>ARTILON COVER/강관30T 난연AL</v>
          </cell>
          <cell r="C7164" t="str">
            <v>150A</v>
          </cell>
          <cell r="D7164" t="str">
            <v>M</v>
          </cell>
          <cell r="E7164">
            <v>6510</v>
          </cell>
        </row>
        <row r="7165">
          <cell r="A7165" t="str">
            <v>7040200</v>
          </cell>
          <cell r="B7165" t="str">
            <v>ARTILON COVER/강관30T 난연AL</v>
          </cell>
          <cell r="C7165" t="str">
            <v>200A</v>
          </cell>
          <cell r="D7165" t="str">
            <v>M</v>
          </cell>
          <cell r="E7165">
            <v>8980</v>
          </cell>
        </row>
        <row r="7166">
          <cell r="A7166" t="str">
            <v>7041015</v>
          </cell>
          <cell r="B7166" t="str">
            <v>ARTILON COVER/강관40T 난연AL</v>
          </cell>
          <cell r="C7166" t="str">
            <v>15A</v>
          </cell>
          <cell r="D7166" t="str">
            <v>M</v>
          </cell>
          <cell r="E7166">
            <v>2740</v>
          </cell>
        </row>
        <row r="7167">
          <cell r="A7167" t="str">
            <v>7041020</v>
          </cell>
          <cell r="B7167" t="str">
            <v>ARTILON COVER/강관40T 난연AL</v>
          </cell>
          <cell r="C7167" t="str">
            <v>20A</v>
          </cell>
          <cell r="D7167" t="str">
            <v>M</v>
          </cell>
          <cell r="E7167">
            <v>2830</v>
          </cell>
        </row>
        <row r="7168">
          <cell r="A7168" t="str">
            <v>7041025</v>
          </cell>
          <cell r="B7168" t="str">
            <v>ARTILON COVER/강관40T 난연AL</v>
          </cell>
          <cell r="C7168" t="str">
            <v>25A</v>
          </cell>
          <cell r="D7168" t="str">
            <v>M</v>
          </cell>
          <cell r="E7168">
            <v>3030</v>
          </cell>
        </row>
        <row r="7169">
          <cell r="A7169" t="str">
            <v>7041032</v>
          </cell>
          <cell r="B7169" t="str">
            <v>ARTILON COVER/강관40T 난연AL</v>
          </cell>
          <cell r="C7169" t="str">
            <v>32A</v>
          </cell>
          <cell r="D7169" t="str">
            <v>M</v>
          </cell>
          <cell r="E7169">
            <v>3250</v>
          </cell>
        </row>
        <row r="7170">
          <cell r="A7170" t="str">
            <v>7041040</v>
          </cell>
          <cell r="B7170" t="str">
            <v>ARTILON COVER/강관40T 난연AL</v>
          </cell>
          <cell r="C7170" t="str">
            <v>40A</v>
          </cell>
          <cell r="D7170" t="str">
            <v>M</v>
          </cell>
          <cell r="E7170">
            <v>3480</v>
          </cell>
        </row>
        <row r="7171">
          <cell r="A7171" t="str">
            <v>7041050</v>
          </cell>
          <cell r="B7171" t="str">
            <v>ARTILON COVER/강관40T 난연AL</v>
          </cell>
          <cell r="C7171" t="str">
            <v>50A</v>
          </cell>
          <cell r="D7171" t="str">
            <v>M</v>
          </cell>
          <cell r="E7171">
            <v>3690</v>
          </cell>
        </row>
        <row r="7172">
          <cell r="A7172" t="str">
            <v>7041065</v>
          </cell>
          <cell r="B7172" t="str">
            <v>ARTILON COVER/강관40T 난연AL</v>
          </cell>
          <cell r="C7172" t="str">
            <v>65A</v>
          </cell>
          <cell r="D7172" t="str">
            <v>M</v>
          </cell>
          <cell r="E7172">
            <v>4160</v>
          </cell>
        </row>
        <row r="7173">
          <cell r="A7173" t="str">
            <v>7041080</v>
          </cell>
          <cell r="B7173" t="str">
            <v>ARTILON COVER/강관40T 난연AL</v>
          </cell>
          <cell r="C7173" t="str">
            <v>80A</v>
          </cell>
          <cell r="D7173" t="str">
            <v>M</v>
          </cell>
          <cell r="E7173">
            <v>4560</v>
          </cell>
        </row>
        <row r="7174">
          <cell r="A7174" t="str">
            <v>7041100</v>
          </cell>
          <cell r="B7174" t="str">
            <v>ARTILON COVER/강관40T 난연AL</v>
          </cell>
          <cell r="C7174" t="str">
            <v>100A</v>
          </cell>
          <cell r="D7174" t="str">
            <v>M</v>
          </cell>
          <cell r="E7174">
            <v>5420</v>
          </cell>
        </row>
        <row r="7175">
          <cell r="A7175" t="str">
            <v>7041125</v>
          </cell>
          <cell r="B7175" t="str">
            <v>ARTILON COVER/강관40T 난연AL</v>
          </cell>
          <cell r="C7175" t="str">
            <v>125A</v>
          </cell>
          <cell r="D7175" t="str">
            <v>M</v>
          </cell>
          <cell r="E7175">
            <v>7160</v>
          </cell>
        </row>
        <row r="7176">
          <cell r="A7176" t="str">
            <v>7041150</v>
          </cell>
          <cell r="B7176" t="str">
            <v>ARTILON COVER/강관40T 난연AL</v>
          </cell>
          <cell r="C7176" t="str">
            <v>150A</v>
          </cell>
          <cell r="D7176" t="str">
            <v>M</v>
          </cell>
          <cell r="E7176">
            <v>9270</v>
          </cell>
        </row>
        <row r="7177">
          <cell r="A7177" t="str">
            <v>7041200</v>
          </cell>
          <cell r="B7177" t="str">
            <v>ARTILON COVER/강관40T 난연AL</v>
          </cell>
          <cell r="C7177" t="str">
            <v>200A</v>
          </cell>
          <cell r="D7177" t="str">
            <v>M</v>
          </cell>
          <cell r="E7177">
            <v>12590</v>
          </cell>
        </row>
        <row r="7178">
          <cell r="A7178" t="str">
            <v>7050015</v>
          </cell>
          <cell r="B7178" t="str">
            <v>ARTILON COVER/동관 5T 일반AL</v>
          </cell>
          <cell r="C7178" t="str">
            <v>15A</v>
          </cell>
          <cell r="D7178" t="str">
            <v>M</v>
          </cell>
          <cell r="E7178">
            <v>150</v>
          </cell>
        </row>
        <row r="7179">
          <cell r="A7179" t="str">
            <v>7050020</v>
          </cell>
          <cell r="B7179" t="str">
            <v>ARTILON COVER/동관 5T 일반AL</v>
          </cell>
          <cell r="C7179" t="str">
            <v>20A</v>
          </cell>
          <cell r="D7179" t="str">
            <v>M</v>
          </cell>
          <cell r="E7179">
            <v>180</v>
          </cell>
        </row>
        <row r="7180">
          <cell r="A7180" t="str">
            <v>7050025</v>
          </cell>
          <cell r="B7180" t="str">
            <v>ARTILON COVER/동관 5T 일반AL</v>
          </cell>
          <cell r="C7180" t="str">
            <v>25A</v>
          </cell>
          <cell r="D7180" t="str">
            <v>M</v>
          </cell>
          <cell r="E7180">
            <v>210</v>
          </cell>
        </row>
        <row r="7181">
          <cell r="A7181" t="str">
            <v>7050032</v>
          </cell>
          <cell r="B7181" t="str">
            <v>ARTILON COVER/동관 5T 일반AL</v>
          </cell>
          <cell r="C7181" t="str">
            <v>32A</v>
          </cell>
          <cell r="D7181" t="str">
            <v>M</v>
          </cell>
          <cell r="E7181">
            <v>230</v>
          </cell>
        </row>
        <row r="7182">
          <cell r="A7182" t="str">
            <v>7050040</v>
          </cell>
          <cell r="B7182" t="str">
            <v>ARTILON COVER/동관 5T 일반AL</v>
          </cell>
          <cell r="C7182" t="str">
            <v>40A</v>
          </cell>
          <cell r="D7182" t="str">
            <v>M</v>
          </cell>
          <cell r="E7182">
            <v>280</v>
          </cell>
        </row>
        <row r="7183">
          <cell r="A7183" t="str">
            <v>7051015</v>
          </cell>
          <cell r="B7183" t="str">
            <v>ARTILON COVER/동관10T 일반AL</v>
          </cell>
          <cell r="C7183" t="str">
            <v>15A</v>
          </cell>
          <cell r="D7183" t="str">
            <v>M</v>
          </cell>
          <cell r="E7183">
            <v>280</v>
          </cell>
        </row>
        <row r="7184">
          <cell r="A7184" t="str">
            <v>7051020</v>
          </cell>
          <cell r="B7184" t="str">
            <v>ARTILON COVER/동관10T 일반AL</v>
          </cell>
          <cell r="C7184" t="str">
            <v>20A</v>
          </cell>
          <cell r="D7184" t="str">
            <v>M</v>
          </cell>
          <cell r="E7184">
            <v>310</v>
          </cell>
        </row>
        <row r="7185">
          <cell r="A7185" t="str">
            <v>7051025</v>
          </cell>
          <cell r="B7185" t="str">
            <v>ARTILON COVER/동관10T 일반AL</v>
          </cell>
          <cell r="C7185" t="str">
            <v>25A</v>
          </cell>
          <cell r="D7185" t="str">
            <v>M</v>
          </cell>
          <cell r="E7185">
            <v>340</v>
          </cell>
        </row>
        <row r="7186">
          <cell r="A7186" t="str">
            <v>7051032</v>
          </cell>
          <cell r="B7186" t="str">
            <v>ARTILON COVER/동관10T 일반AL</v>
          </cell>
          <cell r="C7186" t="str">
            <v>32A</v>
          </cell>
          <cell r="D7186" t="str">
            <v>M</v>
          </cell>
          <cell r="E7186">
            <v>380</v>
          </cell>
        </row>
        <row r="7187">
          <cell r="A7187" t="str">
            <v>7051040</v>
          </cell>
          <cell r="B7187" t="str">
            <v>ARTILON COVER/동관10T 일반AL</v>
          </cell>
          <cell r="C7187" t="str">
            <v>40A</v>
          </cell>
          <cell r="D7187" t="str">
            <v>M</v>
          </cell>
          <cell r="E7187">
            <v>430</v>
          </cell>
        </row>
        <row r="7188">
          <cell r="A7188" t="str">
            <v>7051050</v>
          </cell>
          <cell r="B7188" t="str">
            <v>ARTILON COVER/동관10T 일반AL</v>
          </cell>
          <cell r="C7188" t="str">
            <v>50A</v>
          </cell>
          <cell r="D7188" t="str">
            <v>M</v>
          </cell>
          <cell r="E7188">
            <v>510</v>
          </cell>
        </row>
        <row r="7189">
          <cell r="A7189" t="str">
            <v>7051065</v>
          </cell>
          <cell r="B7189" t="str">
            <v>ARTILON COVER/동관10T 일반AL</v>
          </cell>
          <cell r="C7189" t="str">
            <v>65A</v>
          </cell>
          <cell r="D7189" t="str">
            <v>M</v>
          </cell>
          <cell r="E7189">
            <v>600</v>
          </cell>
        </row>
        <row r="7190">
          <cell r="A7190" t="str">
            <v>7051080</v>
          </cell>
          <cell r="B7190" t="str">
            <v>ARTILON COVER/동관10T 일반AL</v>
          </cell>
          <cell r="C7190" t="str">
            <v>80A</v>
          </cell>
          <cell r="D7190" t="str">
            <v>M</v>
          </cell>
          <cell r="E7190">
            <v>690</v>
          </cell>
        </row>
        <row r="7191">
          <cell r="A7191" t="str">
            <v>7051100</v>
          </cell>
          <cell r="B7191" t="str">
            <v>ARTILON COVER/동관10T 일반AL</v>
          </cell>
          <cell r="C7191" t="str">
            <v>100A</v>
          </cell>
          <cell r="D7191" t="str">
            <v>M</v>
          </cell>
        </row>
        <row r="7192">
          <cell r="A7192" t="str">
            <v>7051125</v>
          </cell>
          <cell r="B7192" t="str">
            <v>ARTILON COVER/동관10T 일반AL</v>
          </cell>
          <cell r="C7192" t="str">
            <v>125A</v>
          </cell>
          <cell r="D7192" t="str">
            <v>M</v>
          </cell>
        </row>
        <row r="7193">
          <cell r="A7193" t="str">
            <v>7051150</v>
          </cell>
          <cell r="B7193" t="str">
            <v>ARTILON COVER/동관10T 일반AL</v>
          </cell>
          <cell r="C7193" t="str">
            <v>150A</v>
          </cell>
          <cell r="D7193" t="str">
            <v>M</v>
          </cell>
        </row>
        <row r="7194">
          <cell r="A7194" t="str">
            <v>7051200</v>
          </cell>
          <cell r="B7194" t="str">
            <v>ARTILON COVER/동관10T 일반AL</v>
          </cell>
          <cell r="C7194" t="str">
            <v>200A</v>
          </cell>
          <cell r="D7194" t="str">
            <v>M</v>
          </cell>
        </row>
        <row r="7195">
          <cell r="A7195" t="str">
            <v>7052015</v>
          </cell>
          <cell r="B7195" t="str">
            <v>ARTILON COVER/동관15T 일반AL</v>
          </cell>
          <cell r="C7195" t="str">
            <v>15A</v>
          </cell>
          <cell r="D7195" t="str">
            <v>M</v>
          </cell>
          <cell r="E7195">
            <v>440</v>
          </cell>
        </row>
        <row r="7196">
          <cell r="A7196" t="str">
            <v>7052020</v>
          </cell>
          <cell r="B7196" t="str">
            <v>ARTILON COVER/동관15T 일반AL</v>
          </cell>
          <cell r="C7196" t="str">
            <v>20A</v>
          </cell>
          <cell r="D7196" t="str">
            <v>M</v>
          </cell>
          <cell r="E7196">
            <v>500</v>
          </cell>
        </row>
        <row r="7197">
          <cell r="A7197" t="str">
            <v>7052025</v>
          </cell>
          <cell r="B7197" t="str">
            <v>ARTILON COVER/동관15T 일반AL</v>
          </cell>
          <cell r="C7197" t="str">
            <v>25A</v>
          </cell>
          <cell r="D7197" t="str">
            <v>M</v>
          </cell>
          <cell r="E7197">
            <v>550</v>
          </cell>
        </row>
        <row r="7198">
          <cell r="A7198" t="str">
            <v>7052032</v>
          </cell>
          <cell r="B7198" t="str">
            <v>ARTILON COVER/동관15T 일반AL</v>
          </cell>
          <cell r="C7198" t="str">
            <v>32A</v>
          </cell>
          <cell r="D7198" t="str">
            <v>M</v>
          </cell>
          <cell r="E7198">
            <v>600</v>
          </cell>
        </row>
        <row r="7199">
          <cell r="A7199" t="str">
            <v>7052040</v>
          </cell>
          <cell r="B7199" t="str">
            <v>ARTILON COVER/동관15T 일반AL</v>
          </cell>
          <cell r="C7199" t="str">
            <v>40A</v>
          </cell>
          <cell r="D7199" t="str">
            <v>M</v>
          </cell>
          <cell r="E7199">
            <v>680</v>
          </cell>
        </row>
        <row r="7200">
          <cell r="A7200" t="str">
            <v>7052050</v>
          </cell>
          <cell r="B7200" t="str">
            <v>ARTILON COVER/동관15T 일반AL</v>
          </cell>
          <cell r="C7200" t="str">
            <v>50A</v>
          </cell>
          <cell r="D7200" t="str">
            <v>M</v>
          </cell>
          <cell r="E7200">
            <v>790</v>
          </cell>
        </row>
        <row r="7201">
          <cell r="A7201" t="str">
            <v>7052065</v>
          </cell>
          <cell r="B7201" t="str">
            <v>ARTILON COVER/동관15T 일반AL</v>
          </cell>
          <cell r="C7201" t="str">
            <v>65A</v>
          </cell>
          <cell r="D7201" t="str">
            <v>M</v>
          </cell>
          <cell r="E7201">
            <v>910</v>
          </cell>
        </row>
        <row r="7202">
          <cell r="A7202" t="str">
            <v>7052080</v>
          </cell>
          <cell r="B7202" t="str">
            <v>ARTILON COVER/동관15T 일반AL</v>
          </cell>
          <cell r="C7202" t="str">
            <v>80A</v>
          </cell>
          <cell r="D7202" t="str">
            <v>M</v>
          </cell>
          <cell r="E7202">
            <v>1050</v>
          </cell>
        </row>
        <row r="7203">
          <cell r="A7203" t="str">
            <v>7052100</v>
          </cell>
          <cell r="B7203" t="str">
            <v>ARTILON COVER/동관15T 일반AL</v>
          </cell>
          <cell r="C7203" t="str">
            <v>100A</v>
          </cell>
          <cell r="D7203" t="str">
            <v>M</v>
          </cell>
        </row>
        <row r="7204">
          <cell r="A7204" t="str">
            <v>7052125</v>
          </cell>
          <cell r="B7204" t="str">
            <v>ARTILON COVER/동관15T 일반AL</v>
          </cell>
          <cell r="C7204" t="str">
            <v>125A</v>
          </cell>
          <cell r="D7204" t="str">
            <v>M</v>
          </cell>
        </row>
        <row r="7205">
          <cell r="A7205" t="str">
            <v>7052150</v>
          </cell>
          <cell r="B7205" t="str">
            <v>ARTILON COVER/동관15T 일반AL</v>
          </cell>
          <cell r="C7205" t="str">
            <v>150A</v>
          </cell>
          <cell r="D7205" t="str">
            <v>M</v>
          </cell>
        </row>
        <row r="7206">
          <cell r="A7206" t="str">
            <v>7052200</v>
          </cell>
          <cell r="B7206" t="str">
            <v>ARTILON COVER/동관15T 일반AL</v>
          </cell>
          <cell r="C7206" t="str">
            <v>200A</v>
          </cell>
          <cell r="D7206" t="str">
            <v>M</v>
          </cell>
        </row>
        <row r="7207">
          <cell r="A7207" t="str">
            <v>7053015</v>
          </cell>
          <cell r="B7207" t="str">
            <v>ARTILON COVER/동관 5T 난연AL</v>
          </cell>
          <cell r="C7207" t="str">
            <v>15A</v>
          </cell>
          <cell r="D7207" t="str">
            <v>M</v>
          </cell>
          <cell r="E7207">
            <v>170</v>
          </cell>
        </row>
        <row r="7208">
          <cell r="A7208" t="str">
            <v>7053020</v>
          </cell>
          <cell r="B7208" t="str">
            <v>ARTILON COVER/동관 5T 난연AL</v>
          </cell>
          <cell r="C7208" t="str">
            <v>20A</v>
          </cell>
          <cell r="D7208" t="str">
            <v>M</v>
          </cell>
          <cell r="E7208">
            <v>200</v>
          </cell>
        </row>
        <row r="7209">
          <cell r="A7209" t="str">
            <v>7053025</v>
          </cell>
          <cell r="B7209" t="str">
            <v>ARTILON COVER/동관 5T 난연AL</v>
          </cell>
          <cell r="C7209" t="str">
            <v>25A</v>
          </cell>
          <cell r="D7209" t="str">
            <v>M</v>
          </cell>
          <cell r="E7209">
            <v>230</v>
          </cell>
        </row>
        <row r="7210">
          <cell r="A7210" t="str">
            <v>7053032</v>
          </cell>
          <cell r="B7210" t="str">
            <v>ARTILON COVER/동관 5T 난연AL</v>
          </cell>
          <cell r="C7210" t="str">
            <v>32A</v>
          </cell>
          <cell r="D7210" t="str">
            <v>M</v>
          </cell>
          <cell r="E7210">
            <v>260</v>
          </cell>
        </row>
        <row r="7211">
          <cell r="A7211" t="str">
            <v>7053040</v>
          </cell>
          <cell r="B7211" t="str">
            <v>ARTILON COVER/동관 5T 난연AL</v>
          </cell>
          <cell r="C7211" t="str">
            <v>40A</v>
          </cell>
          <cell r="D7211" t="str">
            <v>M</v>
          </cell>
          <cell r="E7211">
            <v>320</v>
          </cell>
        </row>
        <row r="7212">
          <cell r="A7212" t="str">
            <v>7054015</v>
          </cell>
          <cell r="B7212" t="str">
            <v>ARTILON COVER/동관10T 난연AL</v>
          </cell>
          <cell r="C7212" t="str">
            <v>15A</v>
          </cell>
          <cell r="D7212" t="str">
            <v>M</v>
          </cell>
          <cell r="E7212">
            <v>320</v>
          </cell>
        </row>
        <row r="7213">
          <cell r="A7213" t="str">
            <v>7054020</v>
          </cell>
          <cell r="B7213" t="str">
            <v>ARTILON COVER/동관10T 난연AL</v>
          </cell>
          <cell r="C7213" t="str">
            <v>20A</v>
          </cell>
          <cell r="D7213" t="str">
            <v>M</v>
          </cell>
          <cell r="E7213">
            <v>370</v>
          </cell>
        </row>
        <row r="7214">
          <cell r="A7214" t="str">
            <v>7054025</v>
          </cell>
          <cell r="B7214" t="str">
            <v>ARTILON COVER/동관10T 난연AL</v>
          </cell>
          <cell r="C7214" t="str">
            <v>25A</v>
          </cell>
          <cell r="D7214" t="str">
            <v>M</v>
          </cell>
          <cell r="E7214">
            <v>410</v>
          </cell>
        </row>
        <row r="7215">
          <cell r="A7215" t="str">
            <v>7054032</v>
          </cell>
          <cell r="B7215" t="str">
            <v>ARTILON COVER/동관10T 난연AL</v>
          </cell>
          <cell r="C7215" t="str">
            <v>32A</v>
          </cell>
          <cell r="D7215" t="str">
            <v>M</v>
          </cell>
          <cell r="E7215">
            <v>460</v>
          </cell>
        </row>
        <row r="7216">
          <cell r="A7216" t="str">
            <v>7054040</v>
          </cell>
          <cell r="B7216" t="str">
            <v>ARTILON COVER/동관10T 난연AL</v>
          </cell>
          <cell r="C7216" t="str">
            <v>40A</v>
          </cell>
          <cell r="D7216" t="str">
            <v>M</v>
          </cell>
          <cell r="E7216">
            <v>520</v>
          </cell>
        </row>
        <row r="7217">
          <cell r="A7217" t="str">
            <v>7054050</v>
          </cell>
          <cell r="B7217" t="str">
            <v>ARTILON COVER/동관10T 난연AL</v>
          </cell>
          <cell r="C7217" t="str">
            <v>50A</v>
          </cell>
          <cell r="D7217" t="str">
            <v>M</v>
          </cell>
          <cell r="E7217">
            <v>610</v>
          </cell>
        </row>
        <row r="7218">
          <cell r="A7218" t="str">
            <v>7054065</v>
          </cell>
          <cell r="B7218" t="str">
            <v>ARTILON COVER/동관10T 난연AL</v>
          </cell>
          <cell r="C7218" t="str">
            <v>65A</v>
          </cell>
          <cell r="D7218" t="str">
            <v>M</v>
          </cell>
          <cell r="E7218">
            <v>720</v>
          </cell>
        </row>
        <row r="7219">
          <cell r="A7219" t="str">
            <v>7054080</v>
          </cell>
          <cell r="B7219" t="str">
            <v>ARTILON COVER/동관10T 난연AL</v>
          </cell>
          <cell r="C7219" t="str">
            <v>80A</v>
          </cell>
          <cell r="D7219" t="str">
            <v>M</v>
          </cell>
          <cell r="E7219">
            <v>830</v>
          </cell>
        </row>
        <row r="7220">
          <cell r="A7220" t="str">
            <v>7054100</v>
          </cell>
          <cell r="B7220" t="str">
            <v>ARTILON COVER/동관10T 난연AL</v>
          </cell>
          <cell r="C7220" t="str">
            <v>100A</v>
          </cell>
          <cell r="D7220" t="str">
            <v>M</v>
          </cell>
        </row>
        <row r="7221">
          <cell r="A7221" t="str">
            <v>7054125</v>
          </cell>
          <cell r="B7221" t="str">
            <v>ARTILON COVER/동관10T 난연AL</v>
          </cell>
          <cell r="C7221" t="str">
            <v>125A</v>
          </cell>
          <cell r="D7221" t="str">
            <v>M</v>
          </cell>
        </row>
        <row r="7222">
          <cell r="A7222" t="str">
            <v>7054150</v>
          </cell>
          <cell r="B7222" t="str">
            <v>ARTILON COVER/동관10T 난연AL</v>
          </cell>
          <cell r="C7222" t="str">
            <v>150A</v>
          </cell>
          <cell r="D7222" t="str">
            <v>M</v>
          </cell>
        </row>
        <row r="7223">
          <cell r="A7223" t="str">
            <v>7054200</v>
          </cell>
          <cell r="B7223" t="str">
            <v>ARTILON COVER/동관10T 난연AL</v>
          </cell>
          <cell r="C7223" t="str">
            <v>200A</v>
          </cell>
          <cell r="D7223" t="str">
            <v>M</v>
          </cell>
        </row>
        <row r="7224">
          <cell r="A7224" t="str">
            <v>7055015</v>
          </cell>
          <cell r="B7224" t="str">
            <v>ARTILON COVER/동관15T 난연AL</v>
          </cell>
          <cell r="C7224" t="str">
            <v>15A</v>
          </cell>
          <cell r="D7224" t="str">
            <v>M</v>
          </cell>
          <cell r="E7224">
            <v>540</v>
          </cell>
        </row>
        <row r="7225">
          <cell r="A7225" t="str">
            <v>7055020</v>
          </cell>
          <cell r="B7225" t="str">
            <v>ARTILON COVER/동관15T 난연AL</v>
          </cell>
          <cell r="C7225" t="str">
            <v>20A</v>
          </cell>
          <cell r="D7225" t="str">
            <v>M</v>
          </cell>
          <cell r="E7225">
            <v>600</v>
          </cell>
        </row>
        <row r="7226">
          <cell r="A7226" t="str">
            <v>7055025</v>
          </cell>
          <cell r="B7226" t="str">
            <v>ARTILON COVER/동관15T 난연AL</v>
          </cell>
          <cell r="C7226" t="str">
            <v>25A</v>
          </cell>
          <cell r="D7226" t="str">
            <v>M</v>
          </cell>
          <cell r="E7226">
            <v>670</v>
          </cell>
        </row>
        <row r="7227">
          <cell r="A7227" t="str">
            <v>7055032</v>
          </cell>
          <cell r="B7227" t="str">
            <v>ARTILON COVER/동관15T 난연AL</v>
          </cell>
          <cell r="C7227" t="str">
            <v>32A</v>
          </cell>
          <cell r="D7227" t="str">
            <v>M</v>
          </cell>
          <cell r="E7227">
            <v>730</v>
          </cell>
        </row>
        <row r="7228">
          <cell r="A7228" t="str">
            <v>7055040</v>
          </cell>
          <cell r="B7228" t="str">
            <v>ARTILON COVER/동관15T 난연AL</v>
          </cell>
          <cell r="C7228" t="str">
            <v>40A</v>
          </cell>
          <cell r="D7228" t="str">
            <v>M</v>
          </cell>
          <cell r="E7228">
            <v>840</v>
          </cell>
        </row>
        <row r="7229">
          <cell r="A7229" t="str">
            <v>7055050</v>
          </cell>
          <cell r="B7229" t="str">
            <v>ARTILON COVER/동관15T 난연AL</v>
          </cell>
          <cell r="C7229" t="str">
            <v>50A</v>
          </cell>
          <cell r="D7229" t="str">
            <v>M</v>
          </cell>
          <cell r="E7229">
            <v>970</v>
          </cell>
        </row>
        <row r="7230">
          <cell r="A7230" t="str">
            <v>7055065</v>
          </cell>
          <cell r="B7230" t="str">
            <v>ARTILON COVER/동관15T 난연AL</v>
          </cell>
          <cell r="C7230" t="str">
            <v>65A</v>
          </cell>
          <cell r="D7230" t="str">
            <v>M</v>
          </cell>
          <cell r="E7230">
            <v>1110</v>
          </cell>
        </row>
        <row r="7231">
          <cell r="A7231" t="str">
            <v>7055080</v>
          </cell>
          <cell r="B7231" t="str">
            <v>ARTILON COVER/동관15T 난연AL</v>
          </cell>
          <cell r="C7231" t="str">
            <v>80A</v>
          </cell>
          <cell r="D7231" t="str">
            <v>M</v>
          </cell>
          <cell r="E7231">
            <v>1270</v>
          </cell>
        </row>
        <row r="7232">
          <cell r="A7232" t="str">
            <v>7056015</v>
          </cell>
          <cell r="B7232" t="str">
            <v>ARTILON COVER/동관20T 일반AL</v>
          </cell>
          <cell r="C7232" t="str">
            <v>15A</v>
          </cell>
          <cell r="D7232" t="str">
            <v>M</v>
          </cell>
          <cell r="E7232">
            <v>680</v>
          </cell>
        </row>
        <row r="7233">
          <cell r="A7233" t="str">
            <v>7056020</v>
          </cell>
          <cell r="B7233" t="str">
            <v>ARTILON COVER/동관20T 일반AL</v>
          </cell>
          <cell r="C7233" t="str">
            <v>20A</v>
          </cell>
          <cell r="D7233" t="str">
            <v>M</v>
          </cell>
          <cell r="E7233">
            <v>710</v>
          </cell>
        </row>
        <row r="7234">
          <cell r="A7234" t="str">
            <v>7056025</v>
          </cell>
          <cell r="B7234" t="str">
            <v>ARTILON COVER/동관20T 일반AL</v>
          </cell>
          <cell r="C7234" t="str">
            <v>25A</v>
          </cell>
          <cell r="D7234" t="str">
            <v>M</v>
          </cell>
          <cell r="E7234">
            <v>770</v>
          </cell>
        </row>
        <row r="7235">
          <cell r="A7235" t="str">
            <v>7056032</v>
          </cell>
          <cell r="B7235" t="str">
            <v>ARTILON COVER/동관20T 일반AL</v>
          </cell>
          <cell r="C7235" t="str">
            <v>32A</v>
          </cell>
          <cell r="D7235" t="str">
            <v>M</v>
          </cell>
          <cell r="E7235">
            <v>840</v>
          </cell>
        </row>
        <row r="7236">
          <cell r="A7236" t="str">
            <v>7056040</v>
          </cell>
          <cell r="B7236" t="str">
            <v>ARTILON COVER/동관20T 일반AL</v>
          </cell>
          <cell r="C7236" t="str">
            <v>40A</v>
          </cell>
          <cell r="D7236" t="str">
            <v>M</v>
          </cell>
          <cell r="E7236">
            <v>930</v>
          </cell>
        </row>
        <row r="7237">
          <cell r="A7237" t="str">
            <v>7056050</v>
          </cell>
          <cell r="B7237" t="str">
            <v>ARTILON COVER/동관20T 일반AL</v>
          </cell>
          <cell r="C7237" t="str">
            <v>50A</v>
          </cell>
          <cell r="D7237" t="str">
            <v>M</v>
          </cell>
          <cell r="E7237">
            <v>1130</v>
          </cell>
        </row>
        <row r="7238">
          <cell r="A7238" t="str">
            <v>7056065</v>
          </cell>
          <cell r="B7238" t="str">
            <v>ARTILON COVER/동관20T 일반AL</v>
          </cell>
          <cell r="C7238" t="str">
            <v>65A</v>
          </cell>
          <cell r="D7238" t="str">
            <v>M</v>
          </cell>
          <cell r="E7238">
            <v>1310</v>
          </cell>
        </row>
        <row r="7239">
          <cell r="A7239" t="str">
            <v>7056080</v>
          </cell>
          <cell r="B7239" t="str">
            <v>ARTILON COVER/동관20T 일반AL</v>
          </cell>
          <cell r="C7239" t="str">
            <v>80A</v>
          </cell>
          <cell r="D7239" t="str">
            <v>M</v>
          </cell>
          <cell r="E7239">
            <v>1460</v>
          </cell>
        </row>
        <row r="7240">
          <cell r="A7240" t="str">
            <v>7056100</v>
          </cell>
          <cell r="B7240" t="str">
            <v>ARTILON COVER/동관20T 일반AL</v>
          </cell>
          <cell r="C7240" t="str">
            <v>100A</v>
          </cell>
          <cell r="D7240" t="str">
            <v>M</v>
          </cell>
        </row>
        <row r="7241">
          <cell r="A7241" t="str">
            <v>7056125</v>
          </cell>
          <cell r="B7241" t="str">
            <v>ARTILON COVER/동관20T 일반AL</v>
          </cell>
          <cell r="C7241" t="str">
            <v>125A</v>
          </cell>
          <cell r="D7241" t="str">
            <v>M</v>
          </cell>
        </row>
        <row r="7242">
          <cell r="A7242" t="str">
            <v>7056150</v>
          </cell>
          <cell r="B7242" t="str">
            <v>ARTILON COVER/동관20T 일반AL</v>
          </cell>
          <cell r="C7242" t="str">
            <v>150A</v>
          </cell>
          <cell r="D7242" t="str">
            <v>M</v>
          </cell>
        </row>
        <row r="7243">
          <cell r="A7243" t="str">
            <v>7056200</v>
          </cell>
          <cell r="B7243" t="str">
            <v>ARTILON COVER/동관20T 일반AL</v>
          </cell>
          <cell r="C7243" t="str">
            <v>200A</v>
          </cell>
          <cell r="D7243" t="str">
            <v>M</v>
          </cell>
        </row>
        <row r="7244">
          <cell r="A7244" t="str">
            <v>7057015</v>
          </cell>
          <cell r="B7244" t="str">
            <v>ARTILON COVER/동관20T 난연AL</v>
          </cell>
          <cell r="C7244" t="str">
            <v>15A</v>
          </cell>
          <cell r="D7244" t="str">
            <v>M</v>
          </cell>
          <cell r="E7244">
            <v>830</v>
          </cell>
        </row>
        <row r="7245">
          <cell r="A7245" t="str">
            <v>7057020</v>
          </cell>
          <cell r="B7245" t="str">
            <v>ARTILON COVER/동관20T 난연AL</v>
          </cell>
          <cell r="C7245" t="str">
            <v>20A</v>
          </cell>
          <cell r="D7245" t="str">
            <v>M</v>
          </cell>
          <cell r="E7245">
            <v>890</v>
          </cell>
        </row>
        <row r="7246">
          <cell r="A7246" t="str">
            <v>7057025</v>
          </cell>
          <cell r="B7246" t="str">
            <v>ARTILON COVER/동관20T 난연AL</v>
          </cell>
          <cell r="C7246" t="str">
            <v>25A</v>
          </cell>
          <cell r="D7246" t="str">
            <v>M</v>
          </cell>
          <cell r="E7246">
            <v>960</v>
          </cell>
        </row>
        <row r="7247">
          <cell r="A7247" t="str">
            <v>7057032</v>
          </cell>
          <cell r="B7247" t="str">
            <v>ARTILON COVER/동관20T 난연AL</v>
          </cell>
          <cell r="C7247" t="str">
            <v>32A</v>
          </cell>
          <cell r="D7247" t="str">
            <v>M</v>
          </cell>
          <cell r="E7247">
            <v>1050</v>
          </cell>
        </row>
        <row r="7248">
          <cell r="A7248" t="str">
            <v>7057040</v>
          </cell>
          <cell r="B7248" t="str">
            <v>ARTILON COVER/동관20T 난연AL</v>
          </cell>
          <cell r="C7248" t="str">
            <v>40A</v>
          </cell>
          <cell r="D7248" t="str">
            <v>M</v>
          </cell>
          <cell r="E7248">
            <v>1160</v>
          </cell>
        </row>
        <row r="7249">
          <cell r="A7249" t="str">
            <v>7057050</v>
          </cell>
          <cell r="B7249" t="str">
            <v>ARTILON COVER/동관20T 난연AL</v>
          </cell>
          <cell r="C7249" t="str">
            <v>50A</v>
          </cell>
          <cell r="D7249" t="str">
            <v>M</v>
          </cell>
          <cell r="E7249">
            <v>1390</v>
          </cell>
        </row>
        <row r="7250">
          <cell r="A7250" t="str">
            <v>7057065</v>
          </cell>
          <cell r="B7250" t="str">
            <v>ARTILON COVER/동관20T 난연AL</v>
          </cell>
          <cell r="C7250" t="str">
            <v>65A</v>
          </cell>
          <cell r="D7250" t="str">
            <v>M</v>
          </cell>
          <cell r="E7250">
            <v>1600</v>
          </cell>
        </row>
        <row r="7251">
          <cell r="A7251" t="str">
            <v>7057080</v>
          </cell>
          <cell r="B7251" t="str">
            <v>ARTILON COVER/동관20T 난연AL</v>
          </cell>
          <cell r="C7251" t="str">
            <v>80A</v>
          </cell>
          <cell r="D7251" t="str">
            <v>M</v>
          </cell>
          <cell r="E7251">
            <v>1790</v>
          </cell>
        </row>
        <row r="7252">
          <cell r="A7252" t="str">
            <v>7057100</v>
          </cell>
          <cell r="B7252" t="str">
            <v>ARTILON COVER/동관20T 난연AL</v>
          </cell>
          <cell r="C7252" t="str">
            <v>100A</v>
          </cell>
          <cell r="D7252" t="str">
            <v>M</v>
          </cell>
        </row>
        <row r="7253">
          <cell r="A7253" t="str">
            <v>7057125</v>
          </cell>
          <cell r="B7253" t="str">
            <v>ARTILON COVER/동관20T 난연AL</v>
          </cell>
          <cell r="C7253" t="str">
            <v>125A</v>
          </cell>
          <cell r="D7253" t="str">
            <v>M</v>
          </cell>
        </row>
        <row r="7254">
          <cell r="A7254" t="str">
            <v>7057150</v>
          </cell>
          <cell r="B7254" t="str">
            <v>ARTILON COVER/동관20T 난연AL</v>
          </cell>
          <cell r="C7254" t="str">
            <v>150A</v>
          </cell>
          <cell r="D7254" t="str">
            <v>M</v>
          </cell>
        </row>
        <row r="7255">
          <cell r="A7255" t="str">
            <v>7057200</v>
          </cell>
          <cell r="B7255" t="str">
            <v>ARTILON COVER/동관20T 난연AL</v>
          </cell>
          <cell r="C7255" t="str">
            <v>200A</v>
          </cell>
          <cell r="D7255" t="str">
            <v>M</v>
          </cell>
        </row>
        <row r="7256">
          <cell r="A7256" t="str">
            <v>7058015</v>
          </cell>
          <cell r="B7256" t="str">
            <v>ARTILON COVER/동관25T 일반AL</v>
          </cell>
          <cell r="C7256" t="str">
            <v>15A</v>
          </cell>
          <cell r="D7256" t="str">
            <v>M</v>
          </cell>
          <cell r="E7256">
            <v>970</v>
          </cell>
        </row>
        <row r="7257">
          <cell r="A7257" t="str">
            <v>7058020</v>
          </cell>
          <cell r="B7257" t="str">
            <v>ARTILON COVER/동관25T 일반AL</v>
          </cell>
          <cell r="C7257" t="str">
            <v>20A</v>
          </cell>
          <cell r="D7257" t="str">
            <v>M</v>
          </cell>
          <cell r="E7257">
            <v>1040</v>
          </cell>
        </row>
        <row r="7258">
          <cell r="A7258" t="str">
            <v>7058025</v>
          </cell>
          <cell r="B7258" t="str">
            <v>ARTILON COVER/동관25T 일반AL</v>
          </cell>
          <cell r="C7258" t="str">
            <v>25A</v>
          </cell>
          <cell r="D7258" t="str">
            <v>M</v>
          </cell>
          <cell r="E7258">
            <v>1070</v>
          </cell>
        </row>
        <row r="7259">
          <cell r="A7259" t="str">
            <v>7058032</v>
          </cell>
          <cell r="B7259" t="str">
            <v>ARTILON COVER/동관25T 일반AL</v>
          </cell>
          <cell r="C7259" t="str">
            <v>32A</v>
          </cell>
          <cell r="D7259" t="str">
            <v>M</v>
          </cell>
          <cell r="E7259">
            <v>1140</v>
          </cell>
        </row>
        <row r="7260">
          <cell r="A7260" t="str">
            <v>7058040</v>
          </cell>
          <cell r="B7260" t="str">
            <v>ARTILON COVER/동관25T 일반AL</v>
          </cell>
          <cell r="C7260" t="str">
            <v>40A</v>
          </cell>
          <cell r="D7260" t="str">
            <v>M</v>
          </cell>
          <cell r="E7260">
            <v>1270</v>
          </cell>
        </row>
        <row r="7261">
          <cell r="A7261" t="str">
            <v>7058050</v>
          </cell>
          <cell r="B7261" t="str">
            <v>ARTILON COVER/동관25T 일반AL</v>
          </cell>
          <cell r="C7261" t="str">
            <v>50A</v>
          </cell>
          <cell r="D7261" t="str">
            <v>M</v>
          </cell>
          <cell r="E7261">
            <v>1440</v>
          </cell>
        </row>
        <row r="7262">
          <cell r="A7262" t="str">
            <v>7058065</v>
          </cell>
          <cell r="B7262" t="str">
            <v>ARTILON COVER/동관25T 일반AL</v>
          </cell>
          <cell r="C7262" t="str">
            <v>65A</v>
          </cell>
          <cell r="D7262" t="str">
            <v>M</v>
          </cell>
          <cell r="E7262">
            <v>1730</v>
          </cell>
        </row>
        <row r="7263">
          <cell r="A7263" t="str">
            <v>7058080</v>
          </cell>
          <cell r="B7263" t="str">
            <v>ARTILON COVER/동관25T 일반AL</v>
          </cell>
          <cell r="C7263" t="str">
            <v>80A</v>
          </cell>
          <cell r="D7263" t="str">
            <v>M</v>
          </cell>
          <cell r="E7263">
            <v>1910</v>
          </cell>
        </row>
        <row r="7264">
          <cell r="A7264" t="str">
            <v>7058100</v>
          </cell>
          <cell r="B7264" t="str">
            <v>ARTILON COVER/동관25T 일반AL</v>
          </cell>
          <cell r="C7264" t="str">
            <v>100A</v>
          </cell>
          <cell r="D7264" t="str">
            <v>M</v>
          </cell>
        </row>
        <row r="7265">
          <cell r="A7265" t="str">
            <v>7058125</v>
          </cell>
          <cell r="B7265" t="str">
            <v>ARTILON COVER/동관25T 일반AL</v>
          </cell>
          <cell r="C7265" t="str">
            <v>125A</v>
          </cell>
          <cell r="D7265" t="str">
            <v>M</v>
          </cell>
        </row>
        <row r="7266">
          <cell r="A7266" t="str">
            <v>7058150</v>
          </cell>
          <cell r="B7266" t="str">
            <v>ARTILON COVER/동관25T 일반AL</v>
          </cell>
          <cell r="C7266" t="str">
            <v>150A</v>
          </cell>
          <cell r="D7266" t="str">
            <v>M</v>
          </cell>
        </row>
        <row r="7267">
          <cell r="A7267" t="str">
            <v>7058200</v>
          </cell>
          <cell r="B7267" t="str">
            <v>ARTILON COVER/동관25T 일반AL</v>
          </cell>
          <cell r="C7267" t="str">
            <v>200A</v>
          </cell>
          <cell r="D7267" t="str">
            <v>M</v>
          </cell>
        </row>
        <row r="7268">
          <cell r="A7268" t="str">
            <v>7059015</v>
          </cell>
          <cell r="B7268" t="str">
            <v>ARTILON COVER/동관25T 난연AL</v>
          </cell>
          <cell r="C7268" t="str">
            <v>15A</v>
          </cell>
          <cell r="D7268" t="str">
            <v>M</v>
          </cell>
          <cell r="E7268">
            <v>1190</v>
          </cell>
        </row>
        <row r="7269">
          <cell r="A7269" t="str">
            <v>7059020</v>
          </cell>
          <cell r="B7269" t="str">
            <v>ARTILON COVER/동관25T 난연AL</v>
          </cell>
          <cell r="C7269" t="str">
            <v>20A</v>
          </cell>
          <cell r="D7269" t="str">
            <v>M</v>
          </cell>
          <cell r="E7269">
            <v>1290</v>
          </cell>
        </row>
        <row r="7270">
          <cell r="A7270" t="str">
            <v>7059025</v>
          </cell>
          <cell r="B7270" t="str">
            <v>ARTILON COVER/동관25T 난연AL</v>
          </cell>
          <cell r="C7270" t="str">
            <v>25A</v>
          </cell>
          <cell r="D7270" t="str">
            <v>M</v>
          </cell>
          <cell r="E7270">
            <v>1340</v>
          </cell>
        </row>
        <row r="7271">
          <cell r="A7271" t="str">
            <v>7059032</v>
          </cell>
          <cell r="B7271" t="str">
            <v>ARTILON COVER/동관25T 난연AL</v>
          </cell>
          <cell r="C7271" t="str">
            <v>32A</v>
          </cell>
          <cell r="D7271" t="str">
            <v>M</v>
          </cell>
          <cell r="E7271">
            <v>1430</v>
          </cell>
        </row>
        <row r="7272">
          <cell r="A7272" t="str">
            <v>7059040</v>
          </cell>
          <cell r="B7272" t="str">
            <v>ARTILON COVER/동관25T 난연AL</v>
          </cell>
          <cell r="C7272" t="str">
            <v>40A</v>
          </cell>
          <cell r="D7272" t="str">
            <v>M</v>
          </cell>
          <cell r="E7272">
            <v>1590</v>
          </cell>
        </row>
        <row r="7273">
          <cell r="A7273" t="str">
            <v>7059050</v>
          </cell>
          <cell r="B7273" t="str">
            <v>ARTILON COVER/동관25T 난연AL</v>
          </cell>
          <cell r="C7273" t="str">
            <v>50A</v>
          </cell>
          <cell r="D7273" t="str">
            <v>M</v>
          </cell>
          <cell r="E7273">
            <v>1800</v>
          </cell>
        </row>
        <row r="7274">
          <cell r="A7274" t="str">
            <v>7059065</v>
          </cell>
          <cell r="B7274" t="str">
            <v>ARTILON COVER/동관25T 난연AL</v>
          </cell>
          <cell r="C7274" t="str">
            <v>65A</v>
          </cell>
          <cell r="D7274" t="str">
            <v>M</v>
          </cell>
          <cell r="E7274">
            <v>2130</v>
          </cell>
        </row>
        <row r="7275">
          <cell r="A7275" t="str">
            <v>7059080</v>
          </cell>
          <cell r="B7275" t="str">
            <v>ARTILON COVER/동관25T 난연AL</v>
          </cell>
          <cell r="C7275" t="str">
            <v>80A</v>
          </cell>
          <cell r="D7275" t="str">
            <v>M</v>
          </cell>
          <cell r="E7275">
            <v>2360</v>
          </cell>
        </row>
        <row r="7276">
          <cell r="A7276" t="str">
            <v>7059100</v>
          </cell>
          <cell r="B7276" t="str">
            <v>ARTILON COVER/동관25T 난연AL</v>
          </cell>
          <cell r="C7276" t="str">
            <v>100A</v>
          </cell>
          <cell r="D7276" t="str">
            <v>M</v>
          </cell>
        </row>
        <row r="7277">
          <cell r="A7277" t="str">
            <v>7059125</v>
          </cell>
          <cell r="B7277" t="str">
            <v>ARTILON COVER/동관25T 난연AL</v>
          </cell>
          <cell r="C7277" t="str">
            <v>125A</v>
          </cell>
          <cell r="D7277" t="str">
            <v>M</v>
          </cell>
        </row>
        <row r="7278">
          <cell r="A7278" t="str">
            <v>7059150</v>
          </cell>
          <cell r="B7278" t="str">
            <v>ARTILON COVER/동관25T 난연AL</v>
          </cell>
          <cell r="C7278" t="str">
            <v>150A</v>
          </cell>
          <cell r="D7278" t="str">
            <v>M</v>
          </cell>
        </row>
        <row r="7279">
          <cell r="A7279" t="str">
            <v>7059200</v>
          </cell>
          <cell r="B7279" t="str">
            <v>ARTILON COVER/동관25T 난연AL</v>
          </cell>
          <cell r="C7279" t="str">
            <v>200A</v>
          </cell>
          <cell r="D7279" t="str">
            <v>M</v>
          </cell>
        </row>
        <row r="7280">
          <cell r="A7280" t="str">
            <v>7060015</v>
          </cell>
          <cell r="B7280" t="str">
            <v>ARTILON COVER/동관30T 일반AL</v>
          </cell>
          <cell r="C7280" t="str">
            <v>15A</v>
          </cell>
          <cell r="D7280" t="str">
            <v>M</v>
          </cell>
          <cell r="E7280">
            <v>1250</v>
          </cell>
        </row>
        <row r="7281">
          <cell r="A7281" t="str">
            <v>7060020</v>
          </cell>
          <cell r="B7281" t="str">
            <v>ARTILON COVER/동관30T 일반AL</v>
          </cell>
          <cell r="C7281" t="str">
            <v>20A</v>
          </cell>
          <cell r="D7281" t="str">
            <v>M</v>
          </cell>
          <cell r="E7281">
            <v>1340</v>
          </cell>
        </row>
        <row r="7282">
          <cell r="A7282" t="str">
            <v>7060025</v>
          </cell>
          <cell r="B7282" t="str">
            <v>ARTILON COVER/동관30T 일반AL</v>
          </cell>
          <cell r="C7282" t="str">
            <v>25A</v>
          </cell>
          <cell r="D7282" t="str">
            <v>M</v>
          </cell>
          <cell r="E7282">
            <v>1420</v>
          </cell>
        </row>
        <row r="7283">
          <cell r="A7283" t="str">
            <v>7060032</v>
          </cell>
          <cell r="B7283" t="str">
            <v>ARTILON COVER/동관30T 일반AL</v>
          </cell>
          <cell r="C7283" t="str">
            <v>32A</v>
          </cell>
          <cell r="D7283" t="str">
            <v>M</v>
          </cell>
          <cell r="E7283">
            <v>1430</v>
          </cell>
        </row>
        <row r="7284">
          <cell r="A7284" t="str">
            <v>7060040</v>
          </cell>
          <cell r="B7284" t="str">
            <v>ARTILON COVER/동관30T 일반AL</v>
          </cell>
          <cell r="C7284" t="str">
            <v>40A</v>
          </cell>
          <cell r="D7284" t="str">
            <v>M</v>
          </cell>
          <cell r="E7284">
            <v>1580</v>
          </cell>
        </row>
        <row r="7285">
          <cell r="A7285" t="str">
            <v>7060050</v>
          </cell>
          <cell r="B7285" t="str">
            <v>ARTILON COVER/동관30T 일반AL</v>
          </cell>
          <cell r="C7285" t="str">
            <v>50A</v>
          </cell>
          <cell r="D7285" t="str">
            <v>M</v>
          </cell>
          <cell r="E7285">
            <v>1770</v>
          </cell>
        </row>
        <row r="7286">
          <cell r="A7286" t="str">
            <v>7060065</v>
          </cell>
          <cell r="B7286" t="str">
            <v>ARTILON COVER/동관30T 일반AL</v>
          </cell>
          <cell r="C7286" t="str">
            <v>65A</v>
          </cell>
          <cell r="D7286" t="str">
            <v>M</v>
          </cell>
          <cell r="E7286">
            <v>2010</v>
          </cell>
        </row>
        <row r="7287">
          <cell r="A7287" t="str">
            <v>7060080</v>
          </cell>
          <cell r="B7287" t="str">
            <v>ARTILON COVER/동관30T 일반AL</v>
          </cell>
          <cell r="C7287" t="str">
            <v>80A</v>
          </cell>
          <cell r="D7287" t="str">
            <v>M</v>
          </cell>
          <cell r="E7287">
            <v>2220</v>
          </cell>
        </row>
        <row r="7288">
          <cell r="A7288" t="str">
            <v>7060100</v>
          </cell>
          <cell r="B7288" t="str">
            <v>ARTILON COVER/동관30T 일반AL</v>
          </cell>
          <cell r="C7288" t="str">
            <v>100A</v>
          </cell>
          <cell r="D7288" t="str">
            <v>M</v>
          </cell>
        </row>
        <row r="7289">
          <cell r="A7289" t="str">
            <v>7060125</v>
          </cell>
          <cell r="B7289" t="str">
            <v>ARTILON COVER/동관30T 일반AL</v>
          </cell>
          <cell r="C7289" t="str">
            <v>125A</v>
          </cell>
          <cell r="D7289" t="str">
            <v>M</v>
          </cell>
        </row>
        <row r="7290">
          <cell r="A7290" t="str">
            <v>7060150</v>
          </cell>
          <cell r="B7290" t="str">
            <v>ARTILON COVER/동관30T 일반AL</v>
          </cell>
          <cell r="C7290" t="str">
            <v>150A</v>
          </cell>
          <cell r="D7290" t="str">
            <v>M</v>
          </cell>
        </row>
        <row r="7291">
          <cell r="A7291" t="str">
            <v>7060200</v>
          </cell>
          <cell r="B7291" t="str">
            <v>ARTILON COVER/동관30T 일반AL</v>
          </cell>
          <cell r="C7291" t="str">
            <v>200A</v>
          </cell>
          <cell r="D7291" t="str">
            <v>M</v>
          </cell>
        </row>
        <row r="7292">
          <cell r="A7292" t="str">
            <v>7061015</v>
          </cell>
          <cell r="B7292" t="str">
            <v>ARTILON COVER/동관30T 난연AL</v>
          </cell>
          <cell r="C7292" t="str">
            <v>15A</v>
          </cell>
          <cell r="D7292" t="str">
            <v>M</v>
          </cell>
          <cell r="E7292">
            <v>1570</v>
          </cell>
        </row>
        <row r="7293">
          <cell r="A7293" t="str">
            <v>7061020</v>
          </cell>
          <cell r="B7293" t="str">
            <v>ARTILON COVER/동관30T 난연AL</v>
          </cell>
          <cell r="C7293" t="str">
            <v>20A</v>
          </cell>
          <cell r="D7293" t="str">
            <v>M</v>
          </cell>
          <cell r="E7293">
            <v>1680</v>
          </cell>
        </row>
        <row r="7294">
          <cell r="A7294" t="str">
            <v>7061025</v>
          </cell>
          <cell r="B7294" t="str">
            <v>ARTILON COVER/동관30T 난연AL</v>
          </cell>
          <cell r="C7294" t="str">
            <v>25A</v>
          </cell>
          <cell r="D7294" t="str">
            <v>M</v>
          </cell>
          <cell r="E7294">
            <v>1790</v>
          </cell>
        </row>
        <row r="7295">
          <cell r="A7295" t="str">
            <v>7061032</v>
          </cell>
          <cell r="B7295" t="str">
            <v>ARTILON COVER/동관30T 난연AL</v>
          </cell>
          <cell r="C7295" t="str">
            <v>32A</v>
          </cell>
          <cell r="D7295" t="str">
            <v>M</v>
          </cell>
          <cell r="E7295">
            <v>1830</v>
          </cell>
        </row>
        <row r="7296">
          <cell r="A7296" t="str">
            <v>7061040</v>
          </cell>
          <cell r="B7296" t="str">
            <v>ARTILON COVER/동관30T 난연AL</v>
          </cell>
          <cell r="C7296" t="str">
            <v>40A</v>
          </cell>
          <cell r="D7296" t="str">
            <v>M</v>
          </cell>
          <cell r="E7296">
            <v>2010</v>
          </cell>
        </row>
        <row r="7297">
          <cell r="A7297" t="str">
            <v>7061050</v>
          </cell>
          <cell r="B7297" t="str">
            <v>ARTILON COVER/동관30T 난연AL</v>
          </cell>
          <cell r="C7297" t="str">
            <v>50A</v>
          </cell>
          <cell r="D7297" t="str">
            <v>M</v>
          </cell>
          <cell r="E7297">
            <v>2250</v>
          </cell>
        </row>
        <row r="7298">
          <cell r="A7298" t="str">
            <v>7061065</v>
          </cell>
          <cell r="B7298" t="str">
            <v>ARTILON COVER/동관30T 난연AL</v>
          </cell>
          <cell r="C7298" t="str">
            <v>65A</v>
          </cell>
          <cell r="D7298" t="str">
            <v>M</v>
          </cell>
          <cell r="E7298">
            <v>2570</v>
          </cell>
        </row>
        <row r="7299">
          <cell r="A7299" t="str">
            <v>7061080</v>
          </cell>
          <cell r="B7299" t="str">
            <v>ARTILON COVER/동관30T 난연AL</v>
          </cell>
          <cell r="C7299" t="str">
            <v>80A</v>
          </cell>
          <cell r="D7299" t="str">
            <v>M</v>
          </cell>
          <cell r="E7299">
            <v>2840</v>
          </cell>
        </row>
        <row r="7300">
          <cell r="A7300" t="str">
            <v>7061100</v>
          </cell>
          <cell r="B7300" t="str">
            <v>ARTILON COVER/동관30T 난연AL</v>
          </cell>
          <cell r="C7300" t="str">
            <v>100A</v>
          </cell>
          <cell r="D7300" t="str">
            <v>M</v>
          </cell>
        </row>
        <row r="7301">
          <cell r="A7301" t="str">
            <v>7061125</v>
          </cell>
          <cell r="B7301" t="str">
            <v>ARTILON COVER/동관30T 난연AL</v>
          </cell>
          <cell r="C7301" t="str">
            <v>125A</v>
          </cell>
          <cell r="D7301" t="str">
            <v>M</v>
          </cell>
        </row>
        <row r="7302">
          <cell r="A7302" t="str">
            <v>7061150</v>
          </cell>
          <cell r="B7302" t="str">
            <v>ARTILON COVER/동관30T 난연AL</v>
          </cell>
          <cell r="C7302" t="str">
            <v>150A</v>
          </cell>
          <cell r="D7302" t="str">
            <v>M</v>
          </cell>
        </row>
        <row r="7303">
          <cell r="A7303" t="str">
            <v>7061200</v>
          </cell>
          <cell r="B7303" t="str">
            <v>ARTILON COVER/동관30T 난연AL</v>
          </cell>
          <cell r="C7303" t="str">
            <v>200A</v>
          </cell>
          <cell r="D7303" t="str">
            <v>M</v>
          </cell>
        </row>
        <row r="7304">
          <cell r="A7304" t="str">
            <v>7062015</v>
          </cell>
          <cell r="B7304" t="str">
            <v>ARTILON COVER/동관40T 일반AL</v>
          </cell>
          <cell r="C7304" t="str">
            <v>15A</v>
          </cell>
          <cell r="D7304" t="str">
            <v>M</v>
          </cell>
        </row>
        <row r="7305">
          <cell r="A7305" t="str">
            <v>7062020</v>
          </cell>
          <cell r="B7305" t="str">
            <v>ARTILON COVER/동관40T 일반AL</v>
          </cell>
          <cell r="C7305" t="str">
            <v>20A</v>
          </cell>
          <cell r="D7305" t="str">
            <v>M</v>
          </cell>
        </row>
        <row r="7306">
          <cell r="A7306" t="str">
            <v>7062025</v>
          </cell>
          <cell r="B7306" t="str">
            <v>ARTILON COVER/동관40T 일반AL</v>
          </cell>
          <cell r="C7306" t="str">
            <v>25A</v>
          </cell>
          <cell r="D7306" t="str">
            <v>M</v>
          </cell>
        </row>
        <row r="7307">
          <cell r="A7307" t="str">
            <v>7062032</v>
          </cell>
          <cell r="B7307" t="str">
            <v>ARTILON COVER/동관40T 일반AL</v>
          </cell>
          <cell r="C7307" t="str">
            <v>32A</v>
          </cell>
          <cell r="D7307" t="str">
            <v>M</v>
          </cell>
        </row>
        <row r="7308">
          <cell r="A7308" t="str">
            <v>7062040</v>
          </cell>
          <cell r="B7308" t="str">
            <v>ARTILON COVER/동관40T 일반AL</v>
          </cell>
          <cell r="C7308" t="str">
            <v>40A</v>
          </cell>
          <cell r="D7308" t="str">
            <v>M</v>
          </cell>
        </row>
        <row r="7309">
          <cell r="A7309" t="str">
            <v>7062050</v>
          </cell>
          <cell r="B7309" t="str">
            <v>ARTILON COVER/동관40T 일반AL</v>
          </cell>
          <cell r="C7309" t="str">
            <v>50A</v>
          </cell>
          <cell r="D7309" t="str">
            <v>M</v>
          </cell>
        </row>
        <row r="7310">
          <cell r="A7310" t="str">
            <v>7062065</v>
          </cell>
          <cell r="B7310" t="str">
            <v>ARTILON COVER/동관40T 일반AL</v>
          </cell>
          <cell r="C7310" t="str">
            <v>65A</v>
          </cell>
          <cell r="D7310" t="str">
            <v>M</v>
          </cell>
        </row>
        <row r="7311">
          <cell r="A7311" t="str">
            <v>7062080</v>
          </cell>
          <cell r="B7311" t="str">
            <v>ARTILON COVER/동관40T 일반AL</v>
          </cell>
          <cell r="C7311" t="str">
            <v>80A</v>
          </cell>
          <cell r="D7311" t="str">
            <v>M</v>
          </cell>
        </row>
        <row r="7312">
          <cell r="A7312" t="str">
            <v>7062100</v>
          </cell>
          <cell r="B7312" t="str">
            <v>ARTILON COVER/동관40T 일반AL</v>
          </cell>
          <cell r="C7312" t="str">
            <v>100A</v>
          </cell>
          <cell r="D7312" t="str">
            <v>M</v>
          </cell>
        </row>
        <row r="7313">
          <cell r="A7313" t="str">
            <v>7062125</v>
          </cell>
          <cell r="B7313" t="str">
            <v>ARTILON COVER/동관40T 일반AL</v>
          </cell>
          <cell r="C7313" t="str">
            <v>125A</v>
          </cell>
          <cell r="D7313" t="str">
            <v>M</v>
          </cell>
        </row>
        <row r="7314">
          <cell r="A7314" t="str">
            <v>7062150</v>
          </cell>
          <cell r="B7314" t="str">
            <v>ARTILON COVER/동관40T 일반AL</v>
          </cell>
          <cell r="C7314" t="str">
            <v>150A</v>
          </cell>
          <cell r="D7314" t="str">
            <v>M</v>
          </cell>
        </row>
        <row r="7315">
          <cell r="A7315" t="str">
            <v>7062200</v>
          </cell>
          <cell r="B7315" t="str">
            <v>ARTILON COVER/동관40T 일반AL</v>
          </cell>
          <cell r="C7315" t="str">
            <v>200A</v>
          </cell>
          <cell r="D7315" t="str">
            <v>M</v>
          </cell>
        </row>
        <row r="7316">
          <cell r="A7316" t="str">
            <v>7063015</v>
          </cell>
          <cell r="B7316" t="str">
            <v>ARTILON COVER/동관40T 난연AL</v>
          </cell>
          <cell r="C7316" t="str">
            <v>15A</v>
          </cell>
          <cell r="D7316" t="str">
            <v>M</v>
          </cell>
        </row>
        <row r="7317">
          <cell r="A7317" t="str">
            <v>7063020</v>
          </cell>
          <cell r="B7317" t="str">
            <v>ARTILON COVER/동관40T 난연AL</v>
          </cell>
          <cell r="C7317" t="str">
            <v>20A</v>
          </cell>
          <cell r="D7317" t="str">
            <v>M</v>
          </cell>
        </row>
        <row r="7318">
          <cell r="A7318" t="str">
            <v>7063025</v>
          </cell>
          <cell r="B7318" t="str">
            <v>ARTILON COVER/동관40T 난연AL</v>
          </cell>
          <cell r="C7318" t="str">
            <v>25A</v>
          </cell>
          <cell r="D7318" t="str">
            <v>M</v>
          </cell>
        </row>
        <row r="7319">
          <cell r="A7319" t="str">
            <v>7063032</v>
          </cell>
          <cell r="B7319" t="str">
            <v>ARTILON COVER/동관40T 난연AL</v>
          </cell>
          <cell r="C7319" t="str">
            <v>32A</v>
          </cell>
          <cell r="D7319" t="str">
            <v>M</v>
          </cell>
        </row>
        <row r="7320">
          <cell r="A7320" t="str">
            <v>7063040</v>
          </cell>
          <cell r="B7320" t="str">
            <v>ARTILON COVER/동관40T 난연AL</v>
          </cell>
          <cell r="C7320" t="str">
            <v>40A</v>
          </cell>
          <cell r="D7320" t="str">
            <v>M</v>
          </cell>
        </row>
        <row r="7321">
          <cell r="A7321" t="str">
            <v>7063050</v>
          </cell>
          <cell r="B7321" t="str">
            <v>ARTILON COVER/동관40T 난연AL</v>
          </cell>
          <cell r="C7321" t="str">
            <v>50A</v>
          </cell>
          <cell r="D7321" t="str">
            <v>M</v>
          </cell>
        </row>
        <row r="7322">
          <cell r="A7322" t="str">
            <v>7063065</v>
          </cell>
          <cell r="B7322" t="str">
            <v>ARTILON COVER/동관40T 난연AL</v>
          </cell>
          <cell r="C7322" t="str">
            <v>65A</v>
          </cell>
          <cell r="D7322" t="str">
            <v>M</v>
          </cell>
        </row>
        <row r="7323">
          <cell r="A7323" t="str">
            <v>7063080</v>
          </cell>
          <cell r="B7323" t="str">
            <v>ARTILON COVER/동관40T 난연AL</v>
          </cell>
          <cell r="C7323" t="str">
            <v>80A</v>
          </cell>
          <cell r="D7323" t="str">
            <v>M</v>
          </cell>
        </row>
        <row r="7324">
          <cell r="A7324" t="str">
            <v>7063100</v>
          </cell>
          <cell r="B7324" t="str">
            <v>ARTILON COVER/동관40T 난연AL</v>
          </cell>
          <cell r="C7324" t="str">
            <v>100A</v>
          </cell>
          <cell r="D7324" t="str">
            <v>M</v>
          </cell>
        </row>
        <row r="7325">
          <cell r="A7325" t="str">
            <v>7063125</v>
          </cell>
          <cell r="B7325" t="str">
            <v>ARTILON COVER/동관40T 난연AL</v>
          </cell>
          <cell r="C7325" t="str">
            <v>125A</v>
          </cell>
          <cell r="D7325" t="str">
            <v>M</v>
          </cell>
        </row>
        <row r="7326">
          <cell r="A7326" t="str">
            <v>7063150</v>
          </cell>
          <cell r="B7326" t="str">
            <v>ARTILON COVER/동관40T 난연AL</v>
          </cell>
          <cell r="C7326" t="str">
            <v>150A</v>
          </cell>
          <cell r="D7326" t="str">
            <v>M</v>
          </cell>
        </row>
        <row r="7327">
          <cell r="A7327" t="str">
            <v>7063200</v>
          </cell>
          <cell r="B7327" t="str">
            <v>ARTILON COVER/동관40T 난연AL</v>
          </cell>
          <cell r="C7327" t="str">
            <v>200A</v>
          </cell>
          <cell r="D7327" t="str">
            <v>M</v>
          </cell>
        </row>
        <row r="7328">
          <cell r="A7328" t="str">
            <v>7200025</v>
          </cell>
          <cell r="B7328" t="str">
            <v>GLASS WOOL MAT</v>
          </cell>
          <cell r="C7328" t="str">
            <v>24K x 25THK</v>
          </cell>
          <cell r="D7328" t="str">
            <v>M2</v>
          </cell>
          <cell r="E7328">
            <v>1100</v>
          </cell>
        </row>
        <row r="7329">
          <cell r="A7329" t="str">
            <v>7200050</v>
          </cell>
          <cell r="B7329" t="str">
            <v>GLASS WOOL MAT</v>
          </cell>
          <cell r="C7329" t="str">
            <v>24K x 50THK</v>
          </cell>
          <cell r="D7329" t="str">
            <v>M2</v>
          </cell>
          <cell r="E7329">
            <v>2200</v>
          </cell>
        </row>
        <row r="7330">
          <cell r="A7330" t="str">
            <v>7200075</v>
          </cell>
          <cell r="B7330" t="str">
            <v>GLASS WOOL MAT</v>
          </cell>
          <cell r="C7330" t="str">
            <v>24K x 75THK</v>
          </cell>
          <cell r="D7330" t="str">
            <v>M2</v>
          </cell>
          <cell r="E7330">
            <v>3300</v>
          </cell>
        </row>
        <row r="7331">
          <cell r="A7331" t="str">
            <v>7200425</v>
          </cell>
          <cell r="B7331" t="str">
            <v>GLASS WOOL MAT</v>
          </cell>
          <cell r="C7331" t="str">
            <v>48K x 25THK</v>
          </cell>
          <cell r="D7331" t="str">
            <v>M2</v>
          </cell>
          <cell r="E7331">
            <v>2200</v>
          </cell>
        </row>
        <row r="7332">
          <cell r="A7332" t="str">
            <v>7200450</v>
          </cell>
          <cell r="B7332" t="str">
            <v>GLASS WOOL MAT</v>
          </cell>
          <cell r="C7332" t="str">
            <v>48K x 50THK</v>
          </cell>
          <cell r="D7332" t="str">
            <v>M2</v>
          </cell>
          <cell r="E7332">
            <v>4400</v>
          </cell>
        </row>
        <row r="7333">
          <cell r="A7333" t="str">
            <v>7200475</v>
          </cell>
          <cell r="B7333" t="str">
            <v>GLASS WOOL MAT</v>
          </cell>
          <cell r="C7333" t="str">
            <v>48K x 75THK</v>
          </cell>
          <cell r="D7333" t="str">
            <v>M2</v>
          </cell>
          <cell r="E7333">
            <v>6600</v>
          </cell>
        </row>
        <row r="7334">
          <cell r="A7334" t="str">
            <v>7210025</v>
          </cell>
          <cell r="B7334" t="str">
            <v>ROCK WOOL BLANKET</v>
          </cell>
          <cell r="C7334" t="str">
            <v>25THK</v>
          </cell>
          <cell r="D7334" t="str">
            <v>M2</v>
          </cell>
          <cell r="E7334">
            <v>1400</v>
          </cell>
        </row>
        <row r="7335">
          <cell r="A7335" t="str">
            <v>7210050</v>
          </cell>
          <cell r="B7335" t="str">
            <v>ROCK WOOL BLANKET</v>
          </cell>
          <cell r="C7335" t="str">
            <v>50THK</v>
          </cell>
          <cell r="D7335" t="str">
            <v>M2</v>
          </cell>
          <cell r="E7335">
            <v>2800</v>
          </cell>
        </row>
        <row r="7336">
          <cell r="A7336" t="str">
            <v>7300015</v>
          </cell>
          <cell r="B7336" t="str">
            <v>함석직관카바     / 25THK</v>
          </cell>
          <cell r="C7336" t="str">
            <v>15A</v>
          </cell>
          <cell r="D7336" t="str">
            <v>M</v>
          </cell>
          <cell r="E7336">
            <v>1860</v>
          </cell>
        </row>
        <row r="7337">
          <cell r="A7337" t="str">
            <v>7300020</v>
          </cell>
          <cell r="B7337" t="str">
            <v>함석직관카바     / 25THK</v>
          </cell>
          <cell r="C7337" t="str">
            <v>20A</v>
          </cell>
          <cell r="D7337" t="str">
            <v>M</v>
          </cell>
          <cell r="E7337">
            <v>1980</v>
          </cell>
        </row>
        <row r="7338">
          <cell r="A7338" t="str">
            <v>7300025</v>
          </cell>
          <cell r="B7338" t="str">
            <v>함석직관카바     / 25THK</v>
          </cell>
          <cell r="C7338" t="str">
            <v>25A</v>
          </cell>
          <cell r="D7338" t="str">
            <v>M</v>
          </cell>
          <cell r="E7338">
            <v>2160</v>
          </cell>
        </row>
        <row r="7339">
          <cell r="A7339" t="str">
            <v>7300032</v>
          </cell>
          <cell r="B7339" t="str">
            <v>함석직관카바     / 25THK</v>
          </cell>
          <cell r="C7339" t="str">
            <v>32A</v>
          </cell>
          <cell r="D7339" t="str">
            <v>M</v>
          </cell>
          <cell r="E7339">
            <v>2290</v>
          </cell>
        </row>
        <row r="7340">
          <cell r="A7340" t="str">
            <v>7300040</v>
          </cell>
          <cell r="B7340" t="str">
            <v>함석직관카바     / 25THK</v>
          </cell>
          <cell r="C7340" t="str">
            <v>40A</v>
          </cell>
          <cell r="D7340" t="str">
            <v>M</v>
          </cell>
          <cell r="E7340">
            <v>2430</v>
          </cell>
        </row>
        <row r="7341">
          <cell r="A7341" t="str">
            <v>7300050</v>
          </cell>
          <cell r="B7341" t="str">
            <v>함석직관카바     / 25THK</v>
          </cell>
          <cell r="C7341" t="str">
            <v>50A</v>
          </cell>
          <cell r="D7341" t="str">
            <v>M</v>
          </cell>
          <cell r="E7341">
            <v>2690</v>
          </cell>
        </row>
        <row r="7342">
          <cell r="A7342" t="str">
            <v>7300065</v>
          </cell>
          <cell r="B7342" t="str">
            <v>함석직관카바     / 25THK</v>
          </cell>
          <cell r="C7342" t="str">
            <v>65A</v>
          </cell>
          <cell r="D7342" t="str">
            <v>M</v>
          </cell>
          <cell r="E7342">
            <v>2980</v>
          </cell>
        </row>
        <row r="7343">
          <cell r="A7343" t="str">
            <v>7300080</v>
          </cell>
          <cell r="B7343" t="str">
            <v>함석직관카바     / 25THK</v>
          </cell>
          <cell r="C7343" t="str">
            <v>80A</v>
          </cell>
          <cell r="D7343" t="str">
            <v>M</v>
          </cell>
          <cell r="E7343">
            <v>3250</v>
          </cell>
        </row>
        <row r="7344">
          <cell r="A7344" t="str">
            <v>7300100</v>
          </cell>
          <cell r="B7344" t="str">
            <v>함석직관카바     / 25THK</v>
          </cell>
          <cell r="C7344" t="str">
            <v>100A</v>
          </cell>
          <cell r="D7344" t="str">
            <v>M</v>
          </cell>
          <cell r="E7344">
            <v>3680</v>
          </cell>
        </row>
        <row r="7345">
          <cell r="A7345" t="str">
            <v>7300125</v>
          </cell>
          <cell r="B7345" t="str">
            <v>함석직관카바     / 25THK</v>
          </cell>
          <cell r="C7345" t="str">
            <v>125A</v>
          </cell>
          <cell r="D7345" t="str">
            <v>M</v>
          </cell>
          <cell r="E7345">
            <v>4220</v>
          </cell>
        </row>
        <row r="7346">
          <cell r="A7346" t="str">
            <v>7300150</v>
          </cell>
          <cell r="B7346" t="str">
            <v>함석직관카바     / 25THK</v>
          </cell>
          <cell r="C7346" t="str">
            <v>150A</v>
          </cell>
          <cell r="D7346" t="str">
            <v>M</v>
          </cell>
          <cell r="E7346">
            <v>4730</v>
          </cell>
        </row>
        <row r="7347">
          <cell r="A7347" t="str">
            <v>7300200</v>
          </cell>
          <cell r="B7347" t="str">
            <v>함석직관카바     / 25THK</v>
          </cell>
          <cell r="C7347" t="str">
            <v>200A</v>
          </cell>
          <cell r="D7347" t="str">
            <v>M</v>
          </cell>
          <cell r="E7347">
            <v>5680</v>
          </cell>
        </row>
        <row r="7348">
          <cell r="A7348" t="str">
            <v>7300250</v>
          </cell>
          <cell r="B7348" t="str">
            <v>함석직관카바     / 25THK</v>
          </cell>
          <cell r="C7348" t="str">
            <v>250A</v>
          </cell>
          <cell r="D7348" t="str">
            <v>M</v>
          </cell>
          <cell r="E7348">
            <v>6580</v>
          </cell>
        </row>
        <row r="7349">
          <cell r="A7349" t="str">
            <v>7300300</v>
          </cell>
          <cell r="B7349" t="str">
            <v>함석직관카바     / 25THK</v>
          </cell>
          <cell r="C7349" t="str">
            <v>300A</v>
          </cell>
          <cell r="D7349" t="str">
            <v>M</v>
          </cell>
          <cell r="E7349">
            <v>7610</v>
          </cell>
        </row>
        <row r="7350">
          <cell r="A7350" t="str">
            <v>7300350</v>
          </cell>
          <cell r="B7350" t="str">
            <v>함석직관카바     / 25THK</v>
          </cell>
          <cell r="C7350" t="str">
            <v>350A</v>
          </cell>
          <cell r="D7350" t="str">
            <v>M</v>
          </cell>
        </row>
        <row r="7351">
          <cell r="A7351" t="str">
            <v>7300400</v>
          </cell>
          <cell r="B7351" t="str">
            <v>함석직관카바     / 25THK</v>
          </cell>
          <cell r="C7351" t="str">
            <v>400A</v>
          </cell>
          <cell r="D7351" t="str">
            <v>M</v>
          </cell>
        </row>
        <row r="7352">
          <cell r="A7352" t="str">
            <v>7301015</v>
          </cell>
          <cell r="B7352" t="str">
            <v>함석직관카바     / 40THK</v>
          </cell>
          <cell r="C7352" t="str">
            <v>15A</v>
          </cell>
          <cell r="D7352" t="str">
            <v>M</v>
          </cell>
          <cell r="E7352">
            <v>2420</v>
          </cell>
        </row>
        <row r="7353">
          <cell r="A7353" t="str">
            <v>7301020</v>
          </cell>
          <cell r="B7353" t="str">
            <v>함석직관카바     / 40THK</v>
          </cell>
          <cell r="C7353" t="str">
            <v>20A</v>
          </cell>
          <cell r="D7353" t="str">
            <v>M</v>
          </cell>
          <cell r="E7353">
            <v>2540</v>
          </cell>
        </row>
        <row r="7354">
          <cell r="A7354" t="str">
            <v>7301025</v>
          </cell>
          <cell r="B7354" t="str">
            <v>함석직관카바     / 40THK</v>
          </cell>
          <cell r="C7354" t="str">
            <v>25A</v>
          </cell>
          <cell r="D7354" t="str">
            <v>M</v>
          </cell>
          <cell r="E7354">
            <v>2690</v>
          </cell>
        </row>
        <row r="7355">
          <cell r="A7355" t="str">
            <v>7301032</v>
          </cell>
          <cell r="B7355" t="str">
            <v>함석직관카바     / 40THK</v>
          </cell>
          <cell r="C7355" t="str">
            <v>32A</v>
          </cell>
          <cell r="D7355" t="str">
            <v>M</v>
          </cell>
          <cell r="E7355">
            <v>2880</v>
          </cell>
        </row>
        <row r="7356">
          <cell r="A7356" t="str">
            <v>7301040</v>
          </cell>
          <cell r="B7356" t="str">
            <v>함석직관카바     / 40THK</v>
          </cell>
          <cell r="C7356" t="str">
            <v>40A</v>
          </cell>
          <cell r="D7356" t="str">
            <v>M</v>
          </cell>
          <cell r="E7356">
            <v>2990</v>
          </cell>
        </row>
        <row r="7357">
          <cell r="A7357" t="str">
            <v>7301050</v>
          </cell>
          <cell r="B7357" t="str">
            <v>함석직관카바     / 40THK</v>
          </cell>
          <cell r="C7357" t="str">
            <v>50A</v>
          </cell>
          <cell r="D7357" t="str">
            <v>M</v>
          </cell>
          <cell r="E7357">
            <v>3200</v>
          </cell>
        </row>
        <row r="7358">
          <cell r="A7358" t="str">
            <v>7301065</v>
          </cell>
          <cell r="B7358" t="str">
            <v>함석직관카바     / 40THK</v>
          </cell>
          <cell r="C7358" t="str">
            <v>65A</v>
          </cell>
          <cell r="D7358" t="str">
            <v>M</v>
          </cell>
          <cell r="E7358">
            <v>3650</v>
          </cell>
        </row>
        <row r="7359">
          <cell r="A7359" t="str">
            <v>7301080</v>
          </cell>
          <cell r="B7359" t="str">
            <v>함석직관카바     / 40THK</v>
          </cell>
          <cell r="C7359" t="str">
            <v>80A</v>
          </cell>
          <cell r="D7359" t="str">
            <v>M</v>
          </cell>
          <cell r="E7359">
            <v>3830</v>
          </cell>
        </row>
        <row r="7360">
          <cell r="A7360" t="str">
            <v>7301100</v>
          </cell>
          <cell r="B7360" t="str">
            <v>함석직관카바     / 40THK</v>
          </cell>
          <cell r="C7360" t="str">
            <v>100A</v>
          </cell>
          <cell r="D7360" t="str">
            <v>M</v>
          </cell>
          <cell r="E7360">
            <v>4260</v>
          </cell>
        </row>
        <row r="7361">
          <cell r="A7361" t="str">
            <v>7301125</v>
          </cell>
          <cell r="B7361" t="str">
            <v>함석직관카바     / 40THK</v>
          </cell>
          <cell r="C7361" t="str">
            <v>125A</v>
          </cell>
          <cell r="D7361" t="str">
            <v>M</v>
          </cell>
          <cell r="E7361">
            <v>4820</v>
          </cell>
        </row>
        <row r="7362">
          <cell r="A7362" t="str">
            <v>7301150</v>
          </cell>
          <cell r="B7362" t="str">
            <v>함석직관카바     / 40THK</v>
          </cell>
          <cell r="C7362" t="str">
            <v>150A</v>
          </cell>
          <cell r="D7362" t="str">
            <v>M</v>
          </cell>
          <cell r="E7362">
            <v>5360</v>
          </cell>
        </row>
        <row r="7363">
          <cell r="A7363" t="str">
            <v>7301200</v>
          </cell>
          <cell r="B7363" t="str">
            <v>함석직관카바     / 40THK</v>
          </cell>
          <cell r="C7363" t="str">
            <v>200A</v>
          </cell>
          <cell r="D7363" t="str">
            <v>M</v>
          </cell>
          <cell r="E7363">
            <v>6260</v>
          </cell>
        </row>
        <row r="7364">
          <cell r="A7364" t="str">
            <v>7301250</v>
          </cell>
          <cell r="B7364" t="str">
            <v>함석직관카바     / 40THK</v>
          </cell>
          <cell r="C7364" t="str">
            <v>250A</v>
          </cell>
          <cell r="D7364" t="str">
            <v>M</v>
          </cell>
          <cell r="E7364">
            <v>7190</v>
          </cell>
        </row>
        <row r="7365">
          <cell r="A7365" t="str">
            <v>7301300</v>
          </cell>
          <cell r="B7365" t="str">
            <v>함석직관카바     / 40THK</v>
          </cell>
          <cell r="C7365" t="str">
            <v>300A</v>
          </cell>
          <cell r="D7365" t="str">
            <v>M</v>
          </cell>
          <cell r="E7365">
            <v>8220</v>
          </cell>
        </row>
        <row r="7366">
          <cell r="A7366" t="str">
            <v>7301350</v>
          </cell>
          <cell r="B7366" t="str">
            <v>함석직관카바     / 40THK</v>
          </cell>
          <cell r="C7366" t="str">
            <v>350A</v>
          </cell>
          <cell r="D7366" t="str">
            <v>M</v>
          </cell>
        </row>
        <row r="7367">
          <cell r="A7367" t="str">
            <v>7301400</v>
          </cell>
          <cell r="B7367" t="str">
            <v>함석직관카바     / 40THK</v>
          </cell>
          <cell r="C7367" t="str">
            <v>400A</v>
          </cell>
          <cell r="D7367" t="str">
            <v>M</v>
          </cell>
        </row>
        <row r="7368">
          <cell r="A7368" t="str">
            <v>7302015</v>
          </cell>
          <cell r="B7368" t="str">
            <v>함석직관카바     / 50THK</v>
          </cell>
          <cell r="C7368" t="str">
            <v>15A</v>
          </cell>
          <cell r="D7368" t="str">
            <v>M</v>
          </cell>
          <cell r="E7368">
            <v>2810</v>
          </cell>
        </row>
        <row r="7369">
          <cell r="A7369" t="str">
            <v>7302020</v>
          </cell>
          <cell r="B7369" t="str">
            <v>함석직관카바     / 50THK</v>
          </cell>
          <cell r="C7369" t="str">
            <v>20A</v>
          </cell>
          <cell r="D7369" t="str">
            <v>M</v>
          </cell>
          <cell r="E7369">
            <v>2970</v>
          </cell>
        </row>
        <row r="7370">
          <cell r="A7370" t="str">
            <v>7302025</v>
          </cell>
          <cell r="B7370" t="str">
            <v>함석직관카바     / 50THK</v>
          </cell>
          <cell r="C7370" t="str">
            <v>25A</v>
          </cell>
          <cell r="D7370" t="str">
            <v>M</v>
          </cell>
          <cell r="E7370">
            <v>3080</v>
          </cell>
        </row>
        <row r="7371">
          <cell r="A7371" t="str">
            <v>7302032</v>
          </cell>
          <cell r="B7371" t="str">
            <v>함석직관카바     / 50THK</v>
          </cell>
          <cell r="C7371" t="str">
            <v>32A</v>
          </cell>
          <cell r="D7371" t="str">
            <v>M</v>
          </cell>
          <cell r="E7371">
            <v>3260</v>
          </cell>
        </row>
        <row r="7372">
          <cell r="A7372" t="str">
            <v>7302040</v>
          </cell>
          <cell r="B7372" t="str">
            <v>함석직관카바     / 50THK</v>
          </cell>
          <cell r="C7372" t="str">
            <v>40A</v>
          </cell>
          <cell r="D7372" t="str">
            <v>M</v>
          </cell>
          <cell r="E7372">
            <v>3370</v>
          </cell>
        </row>
        <row r="7373">
          <cell r="A7373" t="str">
            <v>7302050</v>
          </cell>
          <cell r="B7373" t="str">
            <v>함석직관카바     / 50THK</v>
          </cell>
          <cell r="C7373" t="str">
            <v>50A</v>
          </cell>
          <cell r="D7373" t="str">
            <v>M</v>
          </cell>
          <cell r="E7373">
            <v>3590</v>
          </cell>
        </row>
        <row r="7374">
          <cell r="A7374" t="str">
            <v>7302065</v>
          </cell>
          <cell r="B7374" t="str">
            <v>함석직관카바     / 50THK</v>
          </cell>
          <cell r="C7374" t="str">
            <v>65A</v>
          </cell>
          <cell r="D7374" t="str">
            <v>M</v>
          </cell>
          <cell r="E7374">
            <v>3970</v>
          </cell>
        </row>
        <row r="7375">
          <cell r="A7375" t="str">
            <v>7302080</v>
          </cell>
          <cell r="B7375" t="str">
            <v>함석직관카바     / 50THK</v>
          </cell>
          <cell r="C7375" t="str">
            <v>80A</v>
          </cell>
          <cell r="D7375" t="str">
            <v>M</v>
          </cell>
          <cell r="E7375">
            <v>4220</v>
          </cell>
        </row>
        <row r="7376">
          <cell r="A7376" t="str">
            <v>7302100</v>
          </cell>
          <cell r="B7376" t="str">
            <v>함석직관카바     / 50THK</v>
          </cell>
          <cell r="C7376" t="str">
            <v>100A</v>
          </cell>
          <cell r="D7376" t="str">
            <v>M</v>
          </cell>
          <cell r="E7376">
            <v>4700</v>
          </cell>
        </row>
        <row r="7377">
          <cell r="A7377" t="str">
            <v>7302125</v>
          </cell>
          <cell r="B7377" t="str">
            <v>함석직관카바     / 50THK</v>
          </cell>
          <cell r="C7377" t="str">
            <v>125A</v>
          </cell>
          <cell r="D7377" t="str">
            <v>M</v>
          </cell>
          <cell r="E7377">
            <v>5110</v>
          </cell>
        </row>
        <row r="7378">
          <cell r="A7378" t="str">
            <v>7302150</v>
          </cell>
          <cell r="B7378" t="str">
            <v>함석직관카바     / 50THK</v>
          </cell>
          <cell r="C7378" t="str">
            <v>150A</v>
          </cell>
          <cell r="D7378" t="str">
            <v>M</v>
          </cell>
          <cell r="E7378">
            <v>5670</v>
          </cell>
        </row>
        <row r="7379">
          <cell r="A7379" t="str">
            <v>7302200</v>
          </cell>
          <cell r="B7379" t="str">
            <v>함석직관카바     / 50THK</v>
          </cell>
          <cell r="C7379" t="str">
            <v>200A</v>
          </cell>
          <cell r="D7379" t="str">
            <v>M</v>
          </cell>
          <cell r="E7379">
            <v>6610</v>
          </cell>
        </row>
        <row r="7380">
          <cell r="A7380" t="str">
            <v>7302250</v>
          </cell>
          <cell r="B7380" t="str">
            <v>함석직관카바     / 50THK</v>
          </cell>
          <cell r="C7380" t="str">
            <v>250A</v>
          </cell>
          <cell r="D7380" t="str">
            <v>M</v>
          </cell>
          <cell r="E7380">
            <v>7640</v>
          </cell>
        </row>
        <row r="7381">
          <cell r="A7381" t="str">
            <v>7302300</v>
          </cell>
          <cell r="B7381" t="str">
            <v>함석직관카바     / 50THK</v>
          </cell>
          <cell r="C7381" t="str">
            <v>300A</v>
          </cell>
          <cell r="D7381" t="str">
            <v>M</v>
          </cell>
          <cell r="E7381">
            <v>8600</v>
          </cell>
        </row>
        <row r="7382">
          <cell r="A7382" t="str">
            <v>7302350</v>
          </cell>
          <cell r="B7382" t="str">
            <v>함석직관카바     / 50THK</v>
          </cell>
          <cell r="C7382" t="str">
            <v>350A</v>
          </cell>
          <cell r="D7382" t="str">
            <v>M</v>
          </cell>
        </row>
        <row r="7383">
          <cell r="A7383" t="str">
            <v>7302400</v>
          </cell>
          <cell r="B7383" t="str">
            <v>함석직관카바     / 50THK</v>
          </cell>
          <cell r="C7383" t="str">
            <v>400A</v>
          </cell>
          <cell r="D7383" t="str">
            <v>M</v>
          </cell>
        </row>
        <row r="7384">
          <cell r="A7384" t="str">
            <v>7303015</v>
          </cell>
          <cell r="B7384" t="str">
            <v>함석직관카바     / 75THK</v>
          </cell>
          <cell r="C7384" t="str">
            <v>15A</v>
          </cell>
          <cell r="D7384" t="str">
            <v>M</v>
          </cell>
          <cell r="E7384">
            <v>3720</v>
          </cell>
        </row>
        <row r="7385">
          <cell r="A7385" t="str">
            <v>7303020</v>
          </cell>
          <cell r="B7385" t="str">
            <v>함석직관카바     / 75THK</v>
          </cell>
          <cell r="C7385" t="str">
            <v>20A</v>
          </cell>
          <cell r="D7385" t="str">
            <v>M</v>
          </cell>
          <cell r="E7385">
            <v>3960</v>
          </cell>
        </row>
        <row r="7386">
          <cell r="A7386" t="str">
            <v>7303025</v>
          </cell>
          <cell r="B7386" t="str">
            <v>함석직관카바     / 75THK</v>
          </cell>
          <cell r="C7386" t="str">
            <v>25A</v>
          </cell>
          <cell r="D7386" t="str">
            <v>M</v>
          </cell>
          <cell r="E7386">
            <v>4060</v>
          </cell>
        </row>
        <row r="7387">
          <cell r="A7387" t="str">
            <v>7303032</v>
          </cell>
          <cell r="B7387" t="str">
            <v>함석직관카바     / 75THK</v>
          </cell>
          <cell r="C7387" t="str">
            <v>32A</v>
          </cell>
          <cell r="D7387" t="str">
            <v>M</v>
          </cell>
          <cell r="E7387">
            <v>4240</v>
          </cell>
        </row>
        <row r="7388">
          <cell r="A7388" t="str">
            <v>7303040</v>
          </cell>
          <cell r="B7388" t="str">
            <v>함석직관카바     / 75THK</v>
          </cell>
          <cell r="C7388" t="str">
            <v>40A</v>
          </cell>
          <cell r="D7388" t="str">
            <v>M</v>
          </cell>
          <cell r="E7388">
            <v>4300</v>
          </cell>
        </row>
        <row r="7389">
          <cell r="A7389" t="str">
            <v>7303050</v>
          </cell>
          <cell r="B7389" t="str">
            <v>함석직관카바     / 75THK</v>
          </cell>
          <cell r="C7389" t="str">
            <v>50A</v>
          </cell>
          <cell r="D7389" t="str">
            <v>M</v>
          </cell>
          <cell r="E7389">
            <v>4650</v>
          </cell>
        </row>
        <row r="7390">
          <cell r="A7390" t="str">
            <v>7303065</v>
          </cell>
          <cell r="B7390" t="str">
            <v>함석직관카바     / 75THK</v>
          </cell>
          <cell r="C7390" t="str">
            <v>65A</v>
          </cell>
          <cell r="D7390" t="str">
            <v>M</v>
          </cell>
          <cell r="E7390">
            <v>4940</v>
          </cell>
        </row>
        <row r="7391">
          <cell r="A7391" t="str">
            <v>7303080</v>
          </cell>
          <cell r="B7391" t="str">
            <v>함석직관카바     / 75THK</v>
          </cell>
          <cell r="C7391" t="str">
            <v>80A</v>
          </cell>
          <cell r="D7391" t="str">
            <v>M</v>
          </cell>
          <cell r="E7391">
            <v>5370</v>
          </cell>
        </row>
        <row r="7392">
          <cell r="A7392" t="str">
            <v>7303100</v>
          </cell>
          <cell r="B7392" t="str">
            <v>함석직관카바     / 75THK</v>
          </cell>
          <cell r="C7392" t="str">
            <v>100A</v>
          </cell>
          <cell r="D7392" t="str">
            <v>M</v>
          </cell>
          <cell r="E7392">
            <v>5670</v>
          </cell>
        </row>
        <row r="7393">
          <cell r="A7393" t="str">
            <v>7303125</v>
          </cell>
          <cell r="B7393" t="str">
            <v>함석직관카바     / 75THK</v>
          </cell>
          <cell r="C7393" t="str">
            <v>125A</v>
          </cell>
          <cell r="D7393" t="str">
            <v>M</v>
          </cell>
          <cell r="E7393">
            <v>6270</v>
          </cell>
        </row>
        <row r="7394">
          <cell r="A7394" t="str">
            <v>7303150</v>
          </cell>
          <cell r="B7394" t="str">
            <v>함석직관카바     / 75THK</v>
          </cell>
          <cell r="C7394" t="str">
            <v>150A</v>
          </cell>
          <cell r="D7394" t="str">
            <v>M</v>
          </cell>
          <cell r="E7394">
            <v>6650</v>
          </cell>
        </row>
        <row r="7395">
          <cell r="A7395" t="str">
            <v>7303200</v>
          </cell>
          <cell r="B7395" t="str">
            <v>함석직관카바     / 75THK</v>
          </cell>
          <cell r="C7395" t="str">
            <v>200A</v>
          </cell>
          <cell r="D7395" t="str">
            <v>M</v>
          </cell>
          <cell r="E7395">
            <v>7630</v>
          </cell>
        </row>
        <row r="7396">
          <cell r="A7396" t="str">
            <v>7303250</v>
          </cell>
          <cell r="B7396" t="str">
            <v>함석직관카바     / 75THK</v>
          </cell>
          <cell r="C7396" t="str">
            <v>250A</v>
          </cell>
          <cell r="D7396" t="str">
            <v>M</v>
          </cell>
          <cell r="E7396">
            <v>8520</v>
          </cell>
        </row>
        <row r="7397">
          <cell r="A7397" t="str">
            <v>7303300</v>
          </cell>
          <cell r="B7397" t="str">
            <v>함석직관카바     / 75THK</v>
          </cell>
          <cell r="C7397" t="str">
            <v>300A</v>
          </cell>
          <cell r="D7397" t="str">
            <v>M</v>
          </cell>
          <cell r="E7397">
            <v>9760</v>
          </cell>
        </row>
        <row r="7398">
          <cell r="A7398" t="str">
            <v>7303350</v>
          </cell>
          <cell r="B7398" t="str">
            <v>함석직관카바     / 75THK</v>
          </cell>
          <cell r="C7398" t="str">
            <v>350A</v>
          </cell>
          <cell r="D7398" t="str">
            <v>M</v>
          </cell>
        </row>
        <row r="7399">
          <cell r="A7399" t="str">
            <v>7303400</v>
          </cell>
          <cell r="B7399" t="str">
            <v>함석직관카바     / 75THK</v>
          </cell>
          <cell r="C7399" t="str">
            <v>400A</v>
          </cell>
          <cell r="D7399" t="str">
            <v>M</v>
          </cell>
        </row>
        <row r="7400">
          <cell r="A7400" t="str">
            <v>7310015</v>
          </cell>
          <cell r="B7400" t="str">
            <v>칼라함석직관카바 / 25THK</v>
          </cell>
          <cell r="C7400" t="str">
            <v>15A</v>
          </cell>
          <cell r="D7400" t="str">
            <v>M</v>
          </cell>
          <cell r="E7400">
            <v>2190</v>
          </cell>
        </row>
        <row r="7401">
          <cell r="A7401" t="str">
            <v>7310020</v>
          </cell>
          <cell r="B7401" t="str">
            <v>칼라함석직관카바 / 25THK</v>
          </cell>
          <cell r="C7401" t="str">
            <v>20A</v>
          </cell>
          <cell r="D7401" t="str">
            <v>M</v>
          </cell>
          <cell r="E7401">
            <v>2330</v>
          </cell>
        </row>
        <row r="7402">
          <cell r="A7402" t="str">
            <v>7310025</v>
          </cell>
          <cell r="B7402" t="str">
            <v>칼라함석직관카바 / 25THK</v>
          </cell>
          <cell r="C7402" t="str">
            <v>25A</v>
          </cell>
          <cell r="D7402" t="str">
            <v>M</v>
          </cell>
          <cell r="E7402">
            <v>2540</v>
          </cell>
        </row>
        <row r="7403">
          <cell r="A7403" t="str">
            <v>7310032</v>
          </cell>
          <cell r="B7403" t="str">
            <v>칼라함석직관카바 / 25THK</v>
          </cell>
          <cell r="C7403" t="str">
            <v>32A</v>
          </cell>
          <cell r="D7403" t="str">
            <v>M</v>
          </cell>
          <cell r="E7403">
            <v>2690</v>
          </cell>
        </row>
        <row r="7404">
          <cell r="A7404" t="str">
            <v>7310040</v>
          </cell>
          <cell r="B7404" t="str">
            <v>칼라함석직관카바 / 25THK</v>
          </cell>
          <cell r="C7404" t="str">
            <v>40A</v>
          </cell>
          <cell r="D7404" t="str">
            <v>M</v>
          </cell>
          <cell r="E7404">
            <v>2860</v>
          </cell>
        </row>
        <row r="7405">
          <cell r="A7405" t="str">
            <v>7310050</v>
          </cell>
          <cell r="B7405" t="str">
            <v>칼라함석직관카바 / 25THK</v>
          </cell>
          <cell r="C7405" t="str">
            <v>50A</v>
          </cell>
          <cell r="D7405" t="str">
            <v>M</v>
          </cell>
          <cell r="E7405">
            <v>3170</v>
          </cell>
        </row>
        <row r="7406">
          <cell r="A7406" t="str">
            <v>7310065</v>
          </cell>
          <cell r="B7406" t="str">
            <v>칼라함석직관카바 / 25THK</v>
          </cell>
          <cell r="C7406" t="str">
            <v>65A</v>
          </cell>
          <cell r="D7406" t="str">
            <v>M</v>
          </cell>
          <cell r="E7406">
            <v>3510</v>
          </cell>
        </row>
        <row r="7407">
          <cell r="A7407" t="str">
            <v>7310080</v>
          </cell>
          <cell r="B7407" t="str">
            <v>칼라함석직관카바 / 25THK</v>
          </cell>
          <cell r="C7407" t="str">
            <v>80A</v>
          </cell>
          <cell r="D7407" t="str">
            <v>M</v>
          </cell>
          <cell r="E7407">
            <v>3820</v>
          </cell>
        </row>
        <row r="7408">
          <cell r="A7408" t="str">
            <v>7310100</v>
          </cell>
          <cell r="B7408" t="str">
            <v>칼라함석직관카바 / 25THK</v>
          </cell>
          <cell r="C7408" t="str">
            <v>100A</v>
          </cell>
          <cell r="D7408" t="str">
            <v>M</v>
          </cell>
          <cell r="E7408">
            <v>4330</v>
          </cell>
        </row>
        <row r="7409">
          <cell r="A7409" t="str">
            <v>7310125</v>
          </cell>
          <cell r="B7409" t="str">
            <v>칼라함석직관카바 / 25THK</v>
          </cell>
          <cell r="C7409" t="str">
            <v>125A</v>
          </cell>
          <cell r="D7409" t="str">
            <v>M</v>
          </cell>
          <cell r="E7409">
            <v>4960</v>
          </cell>
        </row>
        <row r="7410">
          <cell r="A7410" t="str">
            <v>7310150</v>
          </cell>
          <cell r="B7410" t="str">
            <v>칼라함석직관카바 / 25THK</v>
          </cell>
          <cell r="C7410" t="str">
            <v>150A</v>
          </cell>
          <cell r="D7410" t="str">
            <v>M</v>
          </cell>
          <cell r="E7410">
            <v>5570</v>
          </cell>
        </row>
        <row r="7411">
          <cell r="A7411" t="str">
            <v>7310200</v>
          </cell>
          <cell r="B7411" t="str">
            <v>칼라함석직관카바 / 25THK</v>
          </cell>
          <cell r="C7411" t="str">
            <v>200A</v>
          </cell>
          <cell r="D7411" t="str">
            <v>M</v>
          </cell>
          <cell r="E7411">
            <v>6680</v>
          </cell>
        </row>
        <row r="7412">
          <cell r="A7412" t="str">
            <v>7310250</v>
          </cell>
          <cell r="B7412" t="str">
            <v>칼라함석직관카바 / 25THK</v>
          </cell>
          <cell r="C7412" t="str">
            <v>250A</v>
          </cell>
          <cell r="D7412" t="str">
            <v>M</v>
          </cell>
          <cell r="E7412">
            <v>7740</v>
          </cell>
        </row>
        <row r="7413">
          <cell r="A7413" t="str">
            <v>7310300</v>
          </cell>
          <cell r="B7413" t="str">
            <v>칼라함석직관카바 / 25THK</v>
          </cell>
          <cell r="C7413" t="str">
            <v>300A</v>
          </cell>
          <cell r="D7413" t="str">
            <v>M</v>
          </cell>
          <cell r="E7413">
            <v>8950</v>
          </cell>
        </row>
        <row r="7414">
          <cell r="A7414" t="str">
            <v>7310350</v>
          </cell>
          <cell r="B7414" t="str">
            <v>칼라함석직관카바 / 25THK</v>
          </cell>
          <cell r="C7414" t="str">
            <v>350A</v>
          </cell>
          <cell r="D7414" t="str">
            <v>M</v>
          </cell>
        </row>
        <row r="7415">
          <cell r="A7415" t="str">
            <v>7310400</v>
          </cell>
          <cell r="B7415" t="str">
            <v>칼라함석직관카바 / 25THK</v>
          </cell>
          <cell r="C7415" t="str">
            <v>400A</v>
          </cell>
          <cell r="D7415" t="str">
            <v>M</v>
          </cell>
        </row>
        <row r="7416">
          <cell r="A7416" t="str">
            <v>7311015</v>
          </cell>
          <cell r="B7416" t="str">
            <v>칼라함석직관카바 / 40THK</v>
          </cell>
          <cell r="C7416" t="str">
            <v>15A</v>
          </cell>
          <cell r="D7416" t="str">
            <v>M</v>
          </cell>
          <cell r="E7416">
            <v>2850</v>
          </cell>
        </row>
        <row r="7417">
          <cell r="A7417" t="str">
            <v>7311020</v>
          </cell>
          <cell r="B7417" t="str">
            <v>칼라함석직관카바 / 40THK</v>
          </cell>
          <cell r="C7417" t="str">
            <v>20A</v>
          </cell>
          <cell r="D7417" t="str">
            <v>M</v>
          </cell>
          <cell r="E7417">
            <v>2990</v>
          </cell>
        </row>
        <row r="7418">
          <cell r="A7418" t="str">
            <v>7311025</v>
          </cell>
          <cell r="B7418" t="str">
            <v>칼라함석직관카바 / 40THK</v>
          </cell>
          <cell r="C7418" t="str">
            <v>25A</v>
          </cell>
          <cell r="D7418" t="str">
            <v>M</v>
          </cell>
          <cell r="E7418">
            <v>3160</v>
          </cell>
        </row>
        <row r="7419">
          <cell r="A7419" t="str">
            <v>7311032</v>
          </cell>
          <cell r="B7419" t="str">
            <v>칼라함석직관카바 / 40THK</v>
          </cell>
          <cell r="C7419" t="str">
            <v>32A</v>
          </cell>
          <cell r="D7419" t="str">
            <v>M</v>
          </cell>
          <cell r="E7419">
            <v>3390</v>
          </cell>
        </row>
        <row r="7420">
          <cell r="A7420" t="str">
            <v>7311040</v>
          </cell>
          <cell r="B7420" t="str">
            <v>칼라함석직관카바 / 40THK</v>
          </cell>
          <cell r="C7420" t="str">
            <v>40A</v>
          </cell>
          <cell r="D7420" t="str">
            <v>M</v>
          </cell>
          <cell r="E7420">
            <v>3520</v>
          </cell>
        </row>
        <row r="7421">
          <cell r="A7421" t="str">
            <v>7311050</v>
          </cell>
          <cell r="B7421" t="str">
            <v>칼라함석직관카바 / 40THK</v>
          </cell>
          <cell r="C7421" t="str">
            <v>50A</v>
          </cell>
          <cell r="D7421" t="str">
            <v>M</v>
          </cell>
          <cell r="E7421">
            <v>3760</v>
          </cell>
        </row>
        <row r="7422">
          <cell r="A7422" t="str">
            <v>7311065</v>
          </cell>
          <cell r="B7422" t="str">
            <v>칼라함석직관카바 / 40THK</v>
          </cell>
          <cell r="C7422" t="str">
            <v>65A</v>
          </cell>
          <cell r="D7422" t="str">
            <v>M</v>
          </cell>
          <cell r="E7422">
            <v>4290</v>
          </cell>
        </row>
        <row r="7423">
          <cell r="A7423" t="str">
            <v>7311080</v>
          </cell>
          <cell r="B7423" t="str">
            <v>칼라함석직관카바 / 40THK</v>
          </cell>
          <cell r="C7423" t="str">
            <v>80A</v>
          </cell>
          <cell r="D7423" t="str">
            <v>M</v>
          </cell>
          <cell r="E7423">
            <v>4510</v>
          </cell>
        </row>
        <row r="7424">
          <cell r="A7424" t="str">
            <v>7311100</v>
          </cell>
          <cell r="B7424" t="str">
            <v>칼라함석직관카바 / 40THK</v>
          </cell>
          <cell r="C7424" t="str">
            <v>100A</v>
          </cell>
          <cell r="D7424" t="str">
            <v>M</v>
          </cell>
          <cell r="E7424">
            <v>5010</v>
          </cell>
        </row>
        <row r="7425">
          <cell r="A7425" t="str">
            <v>7311125</v>
          </cell>
          <cell r="B7425" t="str">
            <v>칼라함석직관카바 / 40THK</v>
          </cell>
          <cell r="C7425" t="str">
            <v>125A</v>
          </cell>
          <cell r="D7425" t="str">
            <v>M</v>
          </cell>
          <cell r="E7425">
            <v>5670</v>
          </cell>
        </row>
        <row r="7426">
          <cell r="A7426" t="str">
            <v>7311150</v>
          </cell>
          <cell r="B7426" t="str">
            <v>칼라함석직관카바 / 40THK</v>
          </cell>
          <cell r="C7426" t="str">
            <v>150A</v>
          </cell>
          <cell r="D7426" t="str">
            <v>M</v>
          </cell>
          <cell r="E7426">
            <v>6310</v>
          </cell>
        </row>
        <row r="7427">
          <cell r="A7427" t="str">
            <v>7311200</v>
          </cell>
          <cell r="B7427" t="str">
            <v>칼라함석직관카바 / 40THK</v>
          </cell>
          <cell r="C7427" t="str">
            <v>200A</v>
          </cell>
          <cell r="D7427" t="str">
            <v>M</v>
          </cell>
          <cell r="E7427">
            <v>7360</v>
          </cell>
        </row>
        <row r="7428">
          <cell r="A7428" t="str">
            <v>7311250</v>
          </cell>
          <cell r="B7428" t="str">
            <v>칼라함석직관카바 / 40THK</v>
          </cell>
          <cell r="C7428" t="str">
            <v>250A</v>
          </cell>
          <cell r="D7428" t="str">
            <v>M</v>
          </cell>
          <cell r="E7428">
            <v>8460</v>
          </cell>
        </row>
        <row r="7429">
          <cell r="A7429" t="str">
            <v>7311300</v>
          </cell>
          <cell r="B7429" t="str">
            <v>칼라함석직관카바 / 40THK</v>
          </cell>
          <cell r="C7429" t="str">
            <v>300A</v>
          </cell>
          <cell r="D7429" t="str">
            <v>M</v>
          </cell>
          <cell r="E7429">
            <v>9670</v>
          </cell>
        </row>
        <row r="7430">
          <cell r="A7430" t="str">
            <v>7311350</v>
          </cell>
          <cell r="B7430" t="str">
            <v>칼라함석직관카바 / 40THK</v>
          </cell>
          <cell r="C7430" t="str">
            <v>350A</v>
          </cell>
          <cell r="D7430" t="str">
            <v>M</v>
          </cell>
        </row>
        <row r="7431">
          <cell r="A7431" t="str">
            <v>7311400</v>
          </cell>
          <cell r="B7431" t="str">
            <v>칼라함석직관카바 / 40THK</v>
          </cell>
          <cell r="C7431" t="str">
            <v>400A</v>
          </cell>
          <cell r="D7431" t="str">
            <v>M</v>
          </cell>
        </row>
        <row r="7432">
          <cell r="A7432" t="str">
            <v>7312015</v>
          </cell>
          <cell r="B7432" t="str">
            <v>칼라함석직관카바 / 50THK</v>
          </cell>
          <cell r="C7432" t="str">
            <v>15A</v>
          </cell>
          <cell r="D7432" t="str">
            <v>M</v>
          </cell>
          <cell r="E7432">
            <v>3300</v>
          </cell>
        </row>
        <row r="7433">
          <cell r="A7433" t="str">
            <v>7312020</v>
          </cell>
          <cell r="B7433" t="str">
            <v>칼라함석직관카바 / 50THK</v>
          </cell>
          <cell r="C7433" t="str">
            <v>20A</v>
          </cell>
          <cell r="D7433" t="str">
            <v>M</v>
          </cell>
          <cell r="E7433">
            <v>3490</v>
          </cell>
        </row>
        <row r="7434">
          <cell r="A7434" t="str">
            <v>7312025</v>
          </cell>
          <cell r="B7434" t="str">
            <v>칼라함석직관카바 / 50THK</v>
          </cell>
          <cell r="C7434" t="str">
            <v>25A</v>
          </cell>
          <cell r="D7434" t="str">
            <v>M</v>
          </cell>
          <cell r="E7434">
            <v>3620</v>
          </cell>
        </row>
        <row r="7435">
          <cell r="A7435" t="str">
            <v>7312032</v>
          </cell>
          <cell r="B7435" t="str">
            <v>칼라함석직관카바 / 50THK</v>
          </cell>
          <cell r="C7435" t="str">
            <v>32A</v>
          </cell>
          <cell r="D7435" t="str">
            <v>M</v>
          </cell>
          <cell r="E7435">
            <v>3840</v>
          </cell>
        </row>
        <row r="7436">
          <cell r="A7436" t="str">
            <v>7312040</v>
          </cell>
          <cell r="B7436" t="str">
            <v>칼라함석직관카바 / 50THK</v>
          </cell>
          <cell r="C7436" t="str">
            <v>40A</v>
          </cell>
          <cell r="D7436" t="str">
            <v>M</v>
          </cell>
          <cell r="E7436">
            <v>3970</v>
          </cell>
        </row>
        <row r="7437">
          <cell r="A7437" t="str">
            <v>7312050</v>
          </cell>
          <cell r="B7437" t="str">
            <v>칼라함석직관카바 / 50THK</v>
          </cell>
          <cell r="C7437" t="str">
            <v>50A</v>
          </cell>
          <cell r="D7437" t="str">
            <v>M</v>
          </cell>
          <cell r="E7437">
            <v>4220</v>
          </cell>
        </row>
        <row r="7438">
          <cell r="A7438" t="str">
            <v>7312065</v>
          </cell>
          <cell r="B7438" t="str">
            <v>칼라함석직관카바 / 50THK</v>
          </cell>
          <cell r="C7438" t="str">
            <v>65A</v>
          </cell>
          <cell r="D7438" t="str">
            <v>M</v>
          </cell>
          <cell r="E7438">
            <v>4670</v>
          </cell>
        </row>
        <row r="7439">
          <cell r="A7439" t="str">
            <v>7312080</v>
          </cell>
          <cell r="B7439" t="str">
            <v>칼라함석직관카바 / 50THK</v>
          </cell>
          <cell r="C7439" t="str">
            <v>80A</v>
          </cell>
          <cell r="D7439" t="str">
            <v>M</v>
          </cell>
          <cell r="E7439">
            <v>4960</v>
          </cell>
        </row>
        <row r="7440">
          <cell r="A7440" t="str">
            <v>7312100</v>
          </cell>
          <cell r="B7440" t="str">
            <v>칼라함석직관카바 / 50THK</v>
          </cell>
          <cell r="C7440" t="str">
            <v>100A</v>
          </cell>
          <cell r="D7440" t="str">
            <v>M</v>
          </cell>
          <cell r="E7440">
            <v>5530</v>
          </cell>
        </row>
        <row r="7441">
          <cell r="A7441" t="str">
            <v>7312125</v>
          </cell>
          <cell r="B7441" t="str">
            <v>칼라함석직관카바 / 50THK</v>
          </cell>
          <cell r="C7441" t="str">
            <v>125A</v>
          </cell>
          <cell r="D7441" t="str">
            <v>M</v>
          </cell>
          <cell r="E7441">
            <v>6010</v>
          </cell>
        </row>
        <row r="7442">
          <cell r="A7442" t="str">
            <v>7312150</v>
          </cell>
          <cell r="B7442" t="str">
            <v>칼라함석직관카바 / 50THK</v>
          </cell>
          <cell r="C7442" t="str">
            <v>150A</v>
          </cell>
          <cell r="D7442" t="str">
            <v>M</v>
          </cell>
          <cell r="E7442">
            <v>6670</v>
          </cell>
        </row>
        <row r="7443">
          <cell r="A7443" t="str">
            <v>7312200</v>
          </cell>
          <cell r="B7443" t="str">
            <v>칼라함석직관카바 / 50THK</v>
          </cell>
          <cell r="C7443" t="str">
            <v>200A</v>
          </cell>
          <cell r="D7443" t="str">
            <v>M</v>
          </cell>
          <cell r="E7443">
            <v>7780</v>
          </cell>
        </row>
        <row r="7444">
          <cell r="A7444" t="str">
            <v>7312250</v>
          </cell>
          <cell r="B7444" t="str">
            <v>칼라함석직관카바 / 50THK</v>
          </cell>
          <cell r="C7444" t="str">
            <v>250A</v>
          </cell>
          <cell r="D7444" t="str">
            <v>M</v>
          </cell>
          <cell r="E7444">
            <v>8990</v>
          </cell>
        </row>
        <row r="7445">
          <cell r="A7445" t="str">
            <v>7312300</v>
          </cell>
          <cell r="B7445" t="str">
            <v>칼라함석직관카바 / 50THK</v>
          </cell>
          <cell r="C7445" t="str">
            <v>300A</v>
          </cell>
          <cell r="D7445" t="str">
            <v>M</v>
          </cell>
          <cell r="E7445">
            <v>10120</v>
          </cell>
        </row>
        <row r="7446">
          <cell r="A7446" t="str">
            <v>7312350</v>
          </cell>
          <cell r="B7446" t="str">
            <v>칼라함석직관카바 / 50THK</v>
          </cell>
          <cell r="C7446" t="str">
            <v>350A</v>
          </cell>
          <cell r="D7446" t="str">
            <v>M</v>
          </cell>
        </row>
        <row r="7447">
          <cell r="A7447" t="str">
            <v>7312400</v>
          </cell>
          <cell r="B7447" t="str">
            <v>칼라함석직관카바 / 50THK</v>
          </cell>
          <cell r="C7447" t="str">
            <v>400A</v>
          </cell>
          <cell r="D7447" t="str">
            <v>M</v>
          </cell>
        </row>
        <row r="7448">
          <cell r="A7448" t="str">
            <v>7313015</v>
          </cell>
          <cell r="B7448" t="str">
            <v>칼라함석직관카바 / 75THK</v>
          </cell>
          <cell r="C7448" t="str">
            <v>15A</v>
          </cell>
          <cell r="D7448" t="str">
            <v>M</v>
          </cell>
          <cell r="E7448">
            <v>4380</v>
          </cell>
        </row>
        <row r="7449">
          <cell r="A7449" t="str">
            <v>7313020</v>
          </cell>
          <cell r="B7449" t="str">
            <v>칼라함석직관카바 / 75THK</v>
          </cell>
          <cell r="C7449" t="str">
            <v>20A</v>
          </cell>
          <cell r="D7449" t="str">
            <v>M</v>
          </cell>
          <cell r="E7449">
            <v>4660</v>
          </cell>
        </row>
        <row r="7450">
          <cell r="A7450" t="str">
            <v>7313025</v>
          </cell>
          <cell r="B7450" t="str">
            <v>칼라함석직관카바 / 75THK</v>
          </cell>
          <cell r="C7450" t="str">
            <v>25A</v>
          </cell>
          <cell r="D7450" t="str">
            <v>M</v>
          </cell>
          <cell r="E7450">
            <v>4780</v>
          </cell>
        </row>
        <row r="7451">
          <cell r="A7451" t="str">
            <v>7313032</v>
          </cell>
          <cell r="B7451" t="str">
            <v>칼라함석직관카바 / 75THK</v>
          </cell>
          <cell r="C7451" t="str">
            <v>32A</v>
          </cell>
          <cell r="D7451" t="str">
            <v>M</v>
          </cell>
          <cell r="E7451">
            <v>4990</v>
          </cell>
        </row>
        <row r="7452">
          <cell r="A7452" t="str">
            <v>7313040</v>
          </cell>
          <cell r="B7452" t="str">
            <v>칼라함석직관카바 / 75THK</v>
          </cell>
          <cell r="C7452" t="str">
            <v>40A</v>
          </cell>
          <cell r="D7452" t="str">
            <v>M</v>
          </cell>
          <cell r="E7452">
            <v>5060</v>
          </cell>
        </row>
        <row r="7453">
          <cell r="A7453" t="str">
            <v>7313050</v>
          </cell>
          <cell r="B7453" t="str">
            <v>칼라함석직관카바 / 75THK</v>
          </cell>
          <cell r="C7453" t="str">
            <v>50A</v>
          </cell>
          <cell r="D7453" t="str">
            <v>M</v>
          </cell>
          <cell r="E7453">
            <v>5470</v>
          </cell>
        </row>
        <row r="7454">
          <cell r="A7454" t="str">
            <v>7313065</v>
          </cell>
          <cell r="B7454" t="str">
            <v>칼라함석직관카바 / 75THK</v>
          </cell>
          <cell r="C7454" t="str">
            <v>65A</v>
          </cell>
          <cell r="D7454" t="str">
            <v>M</v>
          </cell>
          <cell r="E7454">
            <v>5810</v>
          </cell>
        </row>
        <row r="7455">
          <cell r="A7455" t="str">
            <v>7313080</v>
          </cell>
          <cell r="B7455" t="str">
            <v>칼라함석직관카바 / 75THK</v>
          </cell>
          <cell r="C7455" t="str">
            <v>80A</v>
          </cell>
          <cell r="D7455" t="str">
            <v>M</v>
          </cell>
          <cell r="E7455">
            <v>6320</v>
          </cell>
        </row>
        <row r="7456">
          <cell r="A7456" t="str">
            <v>7313100</v>
          </cell>
          <cell r="B7456" t="str">
            <v>칼라함석직관카바 / 75THK</v>
          </cell>
          <cell r="C7456" t="str">
            <v>100A</v>
          </cell>
          <cell r="D7456" t="str">
            <v>M</v>
          </cell>
          <cell r="E7456">
            <v>6670</v>
          </cell>
        </row>
        <row r="7457">
          <cell r="A7457" t="str">
            <v>7313125</v>
          </cell>
          <cell r="B7457" t="str">
            <v>칼라함석직관카바 / 75THK</v>
          </cell>
          <cell r="C7457" t="str">
            <v>125A</v>
          </cell>
          <cell r="D7457" t="str">
            <v>M</v>
          </cell>
          <cell r="E7457">
            <v>7380</v>
          </cell>
        </row>
        <row r="7458">
          <cell r="A7458" t="str">
            <v>7313150</v>
          </cell>
          <cell r="B7458" t="str">
            <v>칼라함석직관카바 / 75THK</v>
          </cell>
          <cell r="C7458" t="str">
            <v>150A</v>
          </cell>
          <cell r="D7458" t="str">
            <v>M</v>
          </cell>
          <cell r="E7458">
            <v>7820</v>
          </cell>
        </row>
        <row r="7459">
          <cell r="A7459" t="str">
            <v>7313200</v>
          </cell>
          <cell r="B7459" t="str">
            <v>칼라함석직관카바 / 75THK</v>
          </cell>
          <cell r="C7459" t="str">
            <v>200A</v>
          </cell>
          <cell r="D7459" t="str">
            <v>M</v>
          </cell>
          <cell r="E7459">
            <v>8980</v>
          </cell>
        </row>
        <row r="7460">
          <cell r="A7460" t="str">
            <v>7313250</v>
          </cell>
          <cell r="B7460" t="str">
            <v>칼라함석직관카바 / 75THK</v>
          </cell>
          <cell r="C7460" t="str">
            <v>250A</v>
          </cell>
          <cell r="D7460" t="str">
            <v>M</v>
          </cell>
          <cell r="E7460">
            <v>10020</v>
          </cell>
        </row>
        <row r="7461">
          <cell r="A7461" t="str">
            <v>7313300</v>
          </cell>
          <cell r="B7461" t="str">
            <v>칼라함석직관카바 / 75THK</v>
          </cell>
          <cell r="C7461" t="str">
            <v>300A</v>
          </cell>
          <cell r="D7461" t="str">
            <v>M</v>
          </cell>
          <cell r="E7461">
            <v>11480</v>
          </cell>
        </row>
        <row r="7462">
          <cell r="A7462" t="str">
            <v>7313350</v>
          </cell>
          <cell r="B7462" t="str">
            <v>칼라함석직관카바 / 75THK</v>
          </cell>
          <cell r="C7462" t="str">
            <v>350A</v>
          </cell>
          <cell r="D7462" t="str">
            <v>M</v>
          </cell>
        </row>
        <row r="7463">
          <cell r="A7463" t="str">
            <v>7313400</v>
          </cell>
          <cell r="B7463" t="str">
            <v>칼라함석직관카바 / 75THK</v>
          </cell>
          <cell r="C7463" t="str">
            <v>400A</v>
          </cell>
          <cell r="D7463" t="str">
            <v>M</v>
          </cell>
        </row>
        <row r="7464">
          <cell r="A7464" t="str">
            <v>7320015</v>
          </cell>
          <cell r="B7464" t="str">
            <v>알미늄직관카바   / 25THK</v>
          </cell>
          <cell r="C7464" t="str">
            <v>15A</v>
          </cell>
          <cell r="D7464" t="str">
            <v>M</v>
          </cell>
          <cell r="E7464">
            <v>2600</v>
          </cell>
        </row>
        <row r="7465">
          <cell r="A7465" t="str">
            <v>7320020</v>
          </cell>
          <cell r="B7465" t="str">
            <v>알미늄직관카바   / 25THK</v>
          </cell>
          <cell r="C7465" t="str">
            <v>20A</v>
          </cell>
          <cell r="D7465" t="str">
            <v>M</v>
          </cell>
          <cell r="E7465">
            <v>2760</v>
          </cell>
        </row>
        <row r="7466">
          <cell r="A7466" t="str">
            <v>7320025</v>
          </cell>
          <cell r="B7466" t="str">
            <v>알미늄직관카바   / 25THK</v>
          </cell>
          <cell r="C7466" t="str">
            <v>25A</v>
          </cell>
          <cell r="D7466" t="str">
            <v>M</v>
          </cell>
          <cell r="E7466">
            <v>3020</v>
          </cell>
        </row>
        <row r="7467">
          <cell r="A7467" t="str">
            <v>7320032</v>
          </cell>
          <cell r="B7467" t="str">
            <v>알미늄직관카바   / 25THK</v>
          </cell>
          <cell r="C7467" t="str">
            <v>32A</v>
          </cell>
          <cell r="D7467" t="str">
            <v>M</v>
          </cell>
          <cell r="E7467">
            <v>3160</v>
          </cell>
        </row>
        <row r="7468">
          <cell r="A7468" t="str">
            <v>7320040</v>
          </cell>
          <cell r="B7468" t="str">
            <v>알미늄직관카바   / 25THK</v>
          </cell>
          <cell r="C7468" t="str">
            <v>40A</v>
          </cell>
          <cell r="D7468" t="str">
            <v>M</v>
          </cell>
          <cell r="E7468">
            <v>3420</v>
          </cell>
        </row>
        <row r="7469">
          <cell r="A7469" t="str">
            <v>7320050</v>
          </cell>
          <cell r="B7469" t="str">
            <v>알미늄직관카바   / 25THK</v>
          </cell>
          <cell r="C7469" t="str">
            <v>50A</v>
          </cell>
          <cell r="D7469" t="str">
            <v>M</v>
          </cell>
          <cell r="E7469">
            <v>3780</v>
          </cell>
        </row>
        <row r="7470">
          <cell r="A7470" t="str">
            <v>7320065</v>
          </cell>
          <cell r="B7470" t="str">
            <v>알미늄직관카바   / 25THK</v>
          </cell>
          <cell r="C7470" t="str">
            <v>65A</v>
          </cell>
          <cell r="D7470" t="str">
            <v>M</v>
          </cell>
          <cell r="E7470">
            <v>4210</v>
          </cell>
        </row>
        <row r="7471">
          <cell r="A7471" t="str">
            <v>7320080</v>
          </cell>
          <cell r="B7471" t="str">
            <v>알미늄직관카바   / 25THK</v>
          </cell>
          <cell r="C7471" t="str">
            <v>80A</v>
          </cell>
          <cell r="D7471" t="str">
            <v>M</v>
          </cell>
          <cell r="E7471">
            <v>4620</v>
          </cell>
        </row>
        <row r="7472">
          <cell r="A7472" t="str">
            <v>7320100</v>
          </cell>
          <cell r="B7472" t="str">
            <v>알미늄직관카바   / 25THK</v>
          </cell>
          <cell r="C7472" t="str">
            <v>100A</v>
          </cell>
          <cell r="D7472" t="str">
            <v>M</v>
          </cell>
          <cell r="E7472">
            <v>5030</v>
          </cell>
        </row>
        <row r="7473">
          <cell r="A7473" t="str">
            <v>7320125</v>
          </cell>
          <cell r="B7473" t="str">
            <v>알미늄직관카바   / 25THK</v>
          </cell>
          <cell r="C7473" t="str">
            <v>125A</v>
          </cell>
          <cell r="D7473" t="str">
            <v>M</v>
          </cell>
          <cell r="E7473">
            <v>5980</v>
          </cell>
        </row>
        <row r="7474">
          <cell r="A7474" t="str">
            <v>7320150</v>
          </cell>
          <cell r="B7474" t="str">
            <v>알미늄직관카바   / 25THK</v>
          </cell>
          <cell r="C7474" t="str">
            <v>150A</v>
          </cell>
          <cell r="D7474" t="str">
            <v>M</v>
          </cell>
          <cell r="E7474">
            <v>6630</v>
          </cell>
        </row>
        <row r="7475">
          <cell r="A7475" t="str">
            <v>7320200</v>
          </cell>
          <cell r="B7475" t="str">
            <v>알미늄직관카바   / 25THK</v>
          </cell>
          <cell r="C7475" t="str">
            <v>200A</v>
          </cell>
          <cell r="D7475" t="str">
            <v>M</v>
          </cell>
          <cell r="E7475">
            <v>7970</v>
          </cell>
        </row>
        <row r="7476">
          <cell r="A7476" t="str">
            <v>7320250</v>
          </cell>
          <cell r="B7476" t="str">
            <v>알미늄직관카바   / 25THK</v>
          </cell>
          <cell r="C7476" t="str">
            <v>250A</v>
          </cell>
          <cell r="D7476" t="str">
            <v>M</v>
          </cell>
          <cell r="E7476">
            <v>9560</v>
          </cell>
        </row>
        <row r="7477">
          <cell r="A7477" t="str">
            <v>7320300</v>
          </cell>
          <cell r="B7477" t="str">
            <v>알미늄직관카바   / 25THK</v>
          </cell>
          <cell r="C7477" t="str">
            <v>300A</v>
          </cell>
          <cell r="D7477" t="str">
            <v>M</v>
          </cell>
          <cell r="E7477">
            <v>10960</v>
          </cell>
        </row>
        <row r="7478">
          <cell r="A7478" t="str">
            <v>7321015</v>
          </cell>
          <cell r="B7478" t="str">
            <v>알미늄직관카바   / 40THK</v>
          </cell>
          <cell r="C7478" t="str">
            <v>15A</v>
          </cell>
          <cell r="D7478" t="str">
            <v>M</v>
          </cell>
          <cell r="E7478">
            <v>3460</v>
          </cell>
        </row>
        <row r="7479">
          <cell r="A7479" t="str">
            <v>7321020</v>
          </cell>
          <cell r="B7479" t="str">
            <v>알미늄직관카바   / 40THK</v>
          </cell>
          <cell r="C7479" t="str">
            <v>20A</v>
          </cell>
          <cell r="D7479" t="str">
            <v>M</v>
          </cell>
          <cell r="E7479">
            <v>3680</v>
          </cell>
        </row>
        <row r="7480">
          <cell r="A7480" t="str">
            <v>7321025</v>
          </cell>
          <cell r="B7480" t="str">
            <v>알미늄직관카바   / 40THK</v>
          </cell>
          <cell r="C7480" t="str">
            <v>25A</v>
          </cell>
          <cell r="D7480" t="str">
            <v>M</v>
          </cell>
          <cell r="E7480">
            <v>3810</v>
          </cell>
        </row>
        <row r="7481">
          <cell r="A7481" t="str">
            <v>7321032</v>
          </cell>
          <cell r="B7481" t="str">
            <v>알미늄직관카바   / 40THK</v>
          </cell>
          <cell r="C7481" t="str">
            <v>32A</v>
          </cell>
          <cell r="D7481" t="str">
            <v>M</v>
          </cell>
          <cell r="E7481">
            <v>4120</v>
          </cell>
        </row>
        <row r="7482">
          <cell r="A7482" t="str">
            <v>7321040</v>
          </cell>
          <cell r="B7482" t="str">
            <v>알미늄직관카바   / 40THK</v>
          </cell>
          <cell r="C7482" t="str">
            <v>40A</v>
          </cell>
          <cell r="D7482" t="str">
            <v>M</v>
          </cell>
          <cell r="E7482">
            <v>4250</v>
          </cell>
        </row>
        <row r="7483">
          <cell r="A7483" t="str">
            <v>7321050</v>
          </cell>
          <cell r="B7483" t="str">
            <v>알미늄직관카바   / 40THK</v>
          </cell>
          <cell r="C7483" t="str">
            <v>50A</v>
          </cell>
          <cell r="D7483" t="str">
            <v>M</v>
          </cell>
          <cell r="E7483">
            <v>4630</v>
          </cell>
        </row>
        <row r="7484">
          <cell r="A7484" t="str">
            <v>7321065</v>
          </cell>
          <cell r="B7484" t="str">
            <v>알미늄직관카바   / 40THK</v>
          </cell>
          <cell r="C7484" t="str">
            <v>65A</v>
          </cell>
          <cell r="D7484" t="str">
            <v>M</v>
          </cell>
          <cell r="E7484">
            <v>5120</v>
          </cell>
        </row>
        <row r="7485">
          <cell r="A7485" t="str">
            <v>7321080</v>
          </cell>
          <cell r="B7485" t="str">
            <v>알미늄직관카바   / 40THK</v>
          </cell>
          <cell r="C7485" t="str">
            <v>80A</v>
          </cell>
          <cell r="D7485" t="str">
            <v>M</v>
          </cell>
          <cell r="E7485">
            <v>5360</v>
          </cell>
        </row>
        <row r="7486">
          <cell r="A7486" t="str">
            <v>7321100</v>
          </cell>
          <cell r="B7486" t="str">
            <v>알미늄직관카바   / 40THK</v>
          </cell>
          <cell r="C7486" t="str">
            <v>100A</v>
          </cell>
          <cell r="D7486" t="str">
            <v>M</v>
          </cell>
          <cell r="E7486">
            <v>6190</v>
          </cell>
        </row>
        <row r="7487">
          <cell r="A7487" t="str">
            <v>7321125</v>
          </cell>
          <cell r="B7487" t="str">
            <v>알미늄직관카바   / 40THK</v>
          </cell>
          <cell r="C7487" t="str">
            <v>125A</v>
          </cell>
          <cell r="D7487" t="str">
            <v>M</v>
          </cell>
          <cell r="E7487">
            <v>6870</v>
          </cell>
        </row>
        <row r="7488">
          <cell r="A7488" t="str">
            <v>7321150</v>
          </cell>
          <cell r="B7488" t="str">
            <v>알미늄직관카바   / 40THK</v>
          </cell>
          <cell r="C7488" t="str">
            <v>150A</v>
          </cell>
          <cell r="D7488" t="str">
            <v>M</v>
          </cell>
          <cell r="E7488">
            <v>7590</v>
          </cell>
        </row>
        <row r="7489">
          <cell r="A7489" t="str">
            <v>7321200</v>
          </cell>
          <cell r="B7489" t="str">
            <v>알미늄직관카바   / 40THK</v>
          </cell>
          <cell r="C7489" t="str">
            <v>200A</v>
          </cell>
          <cell r="D7489" t="str">
            <v>M</v>
          </cell>
          <cell r="E7489">
            <v>8920</v>
          </cell>
        </row>
        <row r="7490">
          <cell r="A7490" t="str">
            <v>7321250</v>
          </cell>
          <cell r="B7490" t="str">
            <v>알미늄직관카바   / 40THK</v>
          </cell>
          <cell r="C7490" t="str">
            <v>250A</v>
          </cell>
          <cell r="D7490" t="str">
            <v>M</v>
          </cell>
          <cell r="E7490">
            <v>10380</v>
          </cell>
        </row>
        <row r="7491">
          <cell r="A7491" t="str">
            <v>7321300</v>
          </cell>
          <cell r="B7491" t="str">
            <v>알미늄직관카바   / 40THK</v>
          </cell>
          <cell r="C7491" t="str">
            <v>300A</v>
          </cell>
          <cell r="D7491" t="str">
            <v>M</v>
          </cell>
          <cell r="E7491">
            <v>11960</v>
          </cell>
        </row>
        <row r="7492">
          <cell r="A7492" t="str">
            <v>7322015</v>
          </cell>
          <cell r="B7492" t="str">
            <v>알미늄직관카바   / 50THK</v>
          </cell>
          <cell r="C7492" t="str">
            <v>15A</v>
          </cell>
          <cell r="D7492" t="str">
            <v>M</v>
          </cell>
          <cell r="E7492">
            <v>4040</v>
          </cell>
        </row>
        <row r="7493">
          <cell r="A7493" t="str">
            <v>7322020</v>
          </cell>
          <cell r="B7493" t="str">
            <v>알미늄직관카바   / 50THK</v>
          </cell>
          <cell r="C7493" t="str">
            <v>20A</v>
          </cell>
          <cell r="D7493" t="str">
            <v>M</v>
          </cell>
          <cell r="E7493">
            <v>4270</v>
          </cell>
        </row>
        <row r="7494">
          <cell r="A7494" t="str">
            <v>7322025</v>
          </cell>
          <cell r="B7494" t="str">
            <v>알미늄직관카바   / 50THK</v>
          </cell>
          <cell r="C7494" t="str">
            <v>25A</v>
          </cell>
          <cell r="D7494" t="str">
            <v>M</v>
          </cell>
          <cell r="E7494">
            <v>4430</v>
          </cell>
        </row>
        <row r="7495">
          <cell r="A7495" t="str">
            <v>7322032</v>
          </cell>
          <cell r="B7495" t="str">
            <v>알미늄직관카바   / 50THK</v>
          </cell>
          <cell r="C7495" t="str">
            <v>32A</v>
          </cell>
          <cell r="D7495" t="str">
            <v>M</v>
          </cell>
          <cell r="E7495">
            <v>4620</v>
          </cell>
        </row>
        <row r="7496">
          <cell r="A7496" t="str">
            <v>7322040</v>
          </cell>
          <cell r="B7496" t="str">
            <v>알미늄직관카바   / 50THK</v>
          </cell>
          <cell r="C7496" t="str">
            <v>40A</v>
          </cell>
          <cell r="D7496" t="str">
            <v>M</v>
          </cell>
          <cell r="E7496">
            <v>4790</v>
          </cell>
        </row>
        <row r="7497">
          <cell r="A7497" t="str">
            <v>7322050</v>
          </cell>
          <cell r="B7497" t="str">
            <v>알미늄직관카바   / 50THK</v>
          </cell>
          <cell r="C7497" t="str">
            <v>50A</v>
          </cell>
          <cell r="D7497" t="str">
            <v>M</v>
          </cell>
          <cell r="E7497">
            <v>5120</v>
          </cell>
        </row>
        <row r="7498">
          <cell r="A7498" t="str">
            <v>7322065</v>
          </cell>
          <cell r="B7498" t="str">
            <v>알미늄직관카바   / 50THK</v>
          </cell>
          <cell r="C7498" t="str">
            <v>65A</v>
          </cell>
          <cell r="D7498" t="str">
            <v>M</v>
          </cell>
          <cell r="E7498">
            <v>5580</v>
          </cell>
        </row>
        <row r="7499">
          <cell r="A7499" t="str">
            <v>7322080</v>
          </cell>
          <cell r="B7499" t="str">
            <v>알미늄직관카바   / 50THK</v>
          </cell>
          <cell r="C7499" t="str">
            <v>80A</v>
          </cell>
          <cell r="D7499" t="str">
            <v>M</v>
          </cell>
          <cell r="E7499">
            <v>6010</v>
          </cell>
        </row>
        <row r="7500">
          <cell r="A7500" t="str">
            <v>7322100</v>
          </cell>
          <cell r="B7500" t="str">
            <v>알미늄직관카바   / 50THK</v>
          </cell>
          <cell r="C7500" t="str">
            <v>100A</v>
          </cell>
          <cell r="D7500" t="str">
            <v>M</v>
          </cell>
          <cell r="E7500">
            <v>6760</v>
          </cell>
        </row>
        <row r="7501">
          <cell r="A7501" t="str">
            <v>7322125</v>
          </cell>
          <cell r="B7501" t="str">
            <v>알미늄직관카바   / 50THK</v>
          </cell>
          <cell r="C7501" t="str">
            <v>125A</v>
          </cell>
          <cell r="D7501" t="str">
            <v>M</v>
          </cell>
          <cell r="E7501">
            <v>7320</v>
          </cell>
        </row>
        <row r="7502">
          <cell r="A7502" t="str">
            <v>7322150</v>
          </cell>
          <cell r="B7502" t="str">
            <v>알미늄직관카바   / 50THK</v>
          </cell>
          <cell r="C7502" t="str">
            <v>150A</v>
          </cell>
          <cell r="D7502" t="str">
            <v>M</v>
          </cell>
          <cell r="E7502">
            <v>8040</v>
          </cell>
        </row>
        <row r="7503">
          <cell r="A7503" t="str">
            <v>7322200</v>
          </cell>
          <cell r="B7503" t="str">
            <v>알미늄직관카바   / 50THK</v>
          </cell>
          <cell r="C7503" t="str">
            <v>200A</v>
          </cell>
          <cell r="D7503" t="str">
            <v>M</v>
          </cell>
          <cell r="E7503">
            <v>9630</v>
          </cell>
        </row>
        <row r="7504">
          <cell r="A7504" t="str">
            <v>7322250</v>
          </cell>
          <cell r="B7504" t="str">
            <v>알미늄직관카바   / 50THK</v>
          </cell>
          <cell r="C7504" t="str">
            <v>250A</v>
          </cell>
          <cell r="D7504" t="str">
            <v>M</v>
          </cell>
          <cell r="E7504">
            <v>10980</v>
          </cell>
        </row>
        <row r="7505">
          <cell r="A7505" t="str">
            <v>7322300</v>
          </cell>
          <cell r="B7505" t="str">
            <v>알미늄직관카바   / 50THK</v>
          </cell>
          <cell r="C7505" t="str">
            <v>300A</v>
          </cell>
          <cell r="D7505" t="str">
            <v>M</v>
          </cell>
          <cell r="E7505">
            <v>12120</v>
          </cell>
        </row>
        <row r="7506">
          <cell r="A7506" t="str">
            <v>7323015</v>
          </cell>
          <cell r="B7506" t="str">
            <v>알미늄직관카바   / 75THK</v>
          </cell>
          <cell r="C7506" t="str">
            <v>15A</v>
          </cell>
          <cell r="D7506" t="str">
            <v>M</v>
          </cell>
          <cell r="E7506">
            <v>5440</v>
          </cell>
        </row>
        <row r="7507">
          <cell r="A7507" t="str">
            <v>7323020</v>
          </cell>
          <cell r="B7507" t="str">
            <v>알미늄직관카바   / 75THK</v>
          </cell>
          <cell r="C7507" t="str">
            <v>20A</v>
          </cell>
          <cell r="D7507" t="str">
            <v>M</v>
          </cell>
          <cell r="E7507">
            <v>5750</v>
          </cell>
        </row>
        <row r="7508">
          <cell r="A7508" t="str">
            <v>7323025</v>
          </cell>
          <cell r="B7508" t="str">
            <v>알미늄직관카바   / 75THK</v>
          </cell>
          <cell r="C7508" t="str">
            <v>25A</v>
          </cell>
          <cell r="D7508" t="str">
            <v>M</v>
          </cell>
          <cell r="E7508">
            <v>5910</v>
          </cell>
        </row>
        <row r="7509">
          <cell r="A7509" t="str">
            <v>7323032</v>
          </cell>
          <cell r="B7509" t="str">
            <v>알미늄직관카바   / 75THK</v>
          </cell>
          <cell r="C7509" t="str">
            <v>32A</v>
          </cell>
          <cell r="D7509" t="str">
            <v>M</v>
          </cell>
          <cell r="E7509">
            <v>6180</v>
          </cell>
        </row>
        <row r="7510">
          <cell r="A7510" t="str">
            <v>7323040</v>
          </cell>
          <cell r="B7510" t="str">
            <v>알미늄직관카바   / 75THK</v>
          </cell>
          <cell r="C7510" t="str">
            <v>40A</v>
          </cell>
          <cell r="D7510" t="str">
            <v>M</v>
          </cell>
          <cell r="E7510">
            <v>6210</v>
          </cell>
        </row>
        <row r="7511">
          <cell r="A7511" t="str">
            <v>7323050</v>
          </cell>
          <cell r="B7511" t="str">
            <v>알미늄직관카바   / 75THK</v>
          </cell>
          <cell r="C7511" t="str">
            <v>50A</v>
          </cell>
          <cell r="D7511" t="str">
            <v>M</v>
          </cell>
          <cell r="E7511">
            <v>6600</v>
          </cell>
        </row>
        <row r="7512">
          <cell r="A7512" t="str">
            <v>7323065</v>
          </cell>
          <cell r="B7512" t="str">
            <v>알미늄직관카바   / 75THK</v>
          </cell>
          <cell r="C7512" t="str">
            <v>65A</v>
          </cell>
          <cell r="D7512" t="str">
            <v>M</v>
          </cell>
          <cell r="E7512">
            <v>7010</v>
          </cell>
        </row>
        <row r="7513">
          <cell r="A7513" t="str">
            <v>7323080</v>
          </cell>
          <cell r="B7513" t="str">
            <v>알미늄직관카바   / 75THK</v>
          </cell>
          <cell r="C7513" t="str">
            <v>80A</v>
          </cell>
          <cell r="D7513" t="str">
            <v>M</v>
          </cell>
          <cell r="E7513">
            <v>7520</v>
          </cell>
        </row>
        <row r="7514">
          <cell r="A7514" t="str">
            <v>7323100</v>
          </cell>
          <cell r="B7514" t="str">
            <v>알미늄직관카바   / 75THK</v>
          </cell>
          <cell r="C7514" t="str">
            <v>100A</v>
          </cell>
          <cell r="D7514" t="str">
            <v>M</v>
          </cell>
          <cell r="E7514">
            <v>8010</v>
          </cell>
        </row>
        <row r="7515">
          <cell r="A7515" t="str">
            <v>7323125</v>
          </cell>
          <cell r="B7515" t="str">
            <v>알미늄직관카바   / 75THK</v>
          </cell>
          <cell r="C7515" t="str">
            <v>125A</v>
          </cell>
          <cell r="D7515" t="str">
            <v>M</v>
          </cell>
          <cell r="E7515">
            <v>7860</v>
          </cell>
        </row>
        <row r="7516">
          <cell r="A7516" t="str">
            <v>7323150</v>
          </cell>
          <cell r="B7516" t="str">
            <v>알미늄직관카바   / 75THK</v>
          </cell>
          <cell r="C7516" t="str">
            <v>150A</v>
          </cell>
          <cell r="D7516" t="str">
            <v>M</v>
          </cell>
          <cell r="E7516">
            <v>9560</v>
          </cell>
        </row>
        <row r="7517">
          <cell r="A7517" t="str">
            <v>7323200</v>
          </cell>
          <cell r="B7517" t="str">
            <v>알미늄직관카바   / 75THK</v>
          </cell>
          <cell r="C7517" t="str">
            <v>200A</v>
          </cell>
          <cell r="D7517" t="str">
            <v>M</v>
          </cell>
          <cell r="E7517">
            <v>10980</v>
          </cell>
        </row>
        <row r="7518">
          <cell r="A7518" t="str">
            <v>7323250</v>
          </cell>
          <cell r="B7518" t="str">
            <v>알미늄직관카바   / 75THK</v>
          </cell>
          <cell r="C7518" t="str">
            <v>250A</v>
          </cell>
          <cell r="D7518" t="str">
            <v>M</v>
          </cell>
          <cell r="E7518">
            <v>12070</v>
          </cell>
        </row>
        <row r="7519">
          <cell r="A7519" t="str">
            <v>7323300</v>
          </cell>
          <cell r="B7519" t="str">
            <v>알미늄직관카바   / 75THK</v>
          </cell>
          <cell r="C7519" t="str">
            <v>300A</v>
          </cell>
          <cell r="D7519" t="str">
            <v>M</v>
          </cell>
          <cell r="E7519">
            <v>13260</v>
          </cell>
        </row>
        <row r="7520">
          <cell r="A7520" t="str">
            <v>7350015</v>
          </cell>
          <cell r="B7520" t="str">
            <v>밸브보온 / 칼라함석</v>
          </cell>
          <cell r="C7520" t="str">
            <v>15A</v>
          </cell>
          <cell r="D7520" t="str">
            <v>EA</v>
          </cell>
          <cell r="E7520">
            <v>5000</v>
          </cell>
        </row>
        <row r="7521">
          <cell r="A7521" t="str">
            <v>7350020</v>
          </cell>
          <cell r="B7521" t="str">
            <v>밸브보온 / 칼라함석</v>
          </cell>
          <cell r="C7521" t="str">
            <v>20A</v>
          </cell>
          <cell r="D7521" t="str">
            <v>EA</v>
          </cell>
          <cell r="E7521">
            <v>5000</v>
          </cell>
        </row>
        <row r="7522">
          <cell r="A7522" t="str">
            <v>7350025</v>
          </cell>
          <cell r="B7522" t="str">
            <v>밸브보온 / 칼라함석</v>
          </cell>
          <cell r="C7522" t="str">
            <v>25A</v>
          </cell>
          <cell r="D7522" t="str">
            <v>EA</v>
          </cell>
          <cell r="E7522">
            <v>7000</v>
          </cell>
        </row>
        <row r="7523">
          <cell r="A7523" t="str">
            <v>7350032</v>
          </cell>
          <cell r="B7523" t="str">
            <v>밸브보온 / 칼라함석</v>
          </cell>
          <cell r="C7523" t="str">
            <v>32A</v>
          </cell>
          <cell r="D7523" t="str">
            <v>EA</v>
          </cell>
          <cell r="E7523">
            <v>7000</v>
          </cell>
        </row>
        <row r="7524">
          <cell r="A7524" t="str">
            <v>7350040</v>
          </cell>
          <cell r="B7524" t="str">
            <v>밸브보온 / 칼라함석</v>
          </cell>
          <cell r="C7524" t="str">
            <v>40A</v>
          </cell>
          <cell r="D7524" t="str">
            <v>EA</v>
          </cell>
          <cell r="E7524">
            <v>8000</v>
          </cell>
        </row>
        <row r="7525">
          <cell r="A7525" t="str">
            <v>7350050</v>
          </cell>
          <cell r="B7525" t="str">
            <v>밸브보온 / 칼라함석</v>
          </cell>
          <cell r="C7525" t="str">
            <v>50A</v>
          </cell>
          <cell r="D7525" t="str">
            <v>EA</v>
          </cell>
          <cell r="E7525">
            <v>9500</v>
          </cell>
        </row>
        <row r="7526">
          <cell r="A7526" t="str">
            <v>7350065</v>
          </cell>
          <cell r="B7526" t="str">
            <v>밸브보온 / 칼라함석</v>
          </cell>
          <cell r="C7526" t="str">
            <v>65A</v>
          </cell>
          <cell r="D7526" t="str">
            <v>EA</v>
          </cell>
          <cell r="E7526">
            <v>9500</v>
          </cell>
        </row>
        <row r="7527">
          <cell r="A7527" t="str">
            <v>7350080</v>
          </cell>
          <cell r="B7527" t="str">
            <v>밸브보온 / 칼라함석</v>
          </cell>
          <cell r="C7527" t="str">
            <v>80A</v>
          </cell>
          <cell r="D7527" t="str">
            <v>EA</v>
          </cell>
          <cell r="E7527">
            <v>11600</v>
          </cell>
        </row>
        <row r="7528">
          <cell r="A7528" t="str">
            <v>7350100</v>
          </cell>
          <cell r="B7528" t="str">
            <v>밸브보온 / 칼라함석</v>
          </cell>
          <cell r="C7528" t="str">
            <v>100A</v>
          </cell>
          <cell r="D7528" t="str">
            <v>EA</v>
          </cell>
          <cell r="E7528">
            <v>12600</v>
          </cell>
        </row>
        <row r="7529">
          <cell r="A7529" t="str">
            <v>7350125</v>
          </cell>
          <cell r="B7529" t="str">
            <v>밸브보온 / 칼라함석</v>
          </cell>
          <cell r="C7529" t="str">
            <v>125A</v>
          </cell>
          <cell r="D7529" t="str">
            <v>EA</v>
          </cell>
          <cell r="E7529">
            <v>13700</v>
          </cell>
        </row>
        <row r="7530">
          <cell r="A7530" t="str">
            <v>7350150</v>
          </cell>
          <cell r="B7530" t="str">
            <v>밸브보온 / 칼라함석</v>
          </cell>
          <cell r="C7530" t="str">
            <v>150A</v>
          </cell>
          <cell r="D7530" t="str">
            <v>EA</v>
          </cell>
          <cell r="E7530">
            <v>15800</v>
          </cell>
        </row>
        <row r="7531">
          <cell r="A7531" t="str">
            <v>7350200</v>
          </cell>
          <cell r="B7531" t="str">
            <v>밸브보온 / 칼라함석</v>
          </cell>
          <cell r="C7531" t="str">
            <v>200A</v>
          </cell>
          <cell r="D7531" t="str">
            <v>EA</v>
          </cell>
          <cell r="E7531">
            <v>17900</v>
          </cell>
        </row>
        <row r="7532">
          <cell r="A7532" t="str">
            <v>7350250</v>
          </cell>
          <cell r="B7532" t="str">
            <v>밸브보온 / 칼라함석</v>
          </cell>
          <cell r="C7532" t="str">
            <v>250A</v>
          </cell>
          <cell r="D7532" t="str">
            <v>EA</v>
          </cell>
          <cell r="E7532">
            <v>21000</v>
          </cell>
        </row>
        <row r="7533">
          <cell r="A7533" t="str">
            <v>7350300</v>
          </cell>
          <cell r="B7533" t="str">
            <v>밸브보온 / 칼라함석</v>
          </cell>
          <cell r="C7533" t="str">
            <v>300A</v>
          </cell>
          <cell r="D7533" t="str">
            <v>EA</v>
          </cell>
          <cell r="E7533">
            <v>24200</v>
          </cell>
        </row>
        <row r="7534">
          <cell r="A7534" t="str">
            <v>7350350</v>
          </cell>
          <cell r="B7534" t="str">
            <v>밸브보온 / 칼라함석</v>
          </cell>
          <cell r="C7534" t="str">
            <v>350A</v>
          </cell>
          <cell r="D7534" t="str">
            <v>EA</v>
          </cell>
        </row>
        <row r="7535">
          <cell r="A7535" t="str">
            <v>7350400</v>
          </cell>
          <cell r="B7535" t="str">
            <v>밸브보온 / 칼라함석</v>
          </cell>
          <cell r="C7535" t="str">
            <v>400A</v>
          </cell>
          <cell r="D7535" t="str">
            <v>EA</v>
          </cell>
        </row>
        <row r="7536">
          <cell r="A7536" t="str">
            <v>7351015</v>
          </cell>
          <cell r="B7536" t="str">
            <v>밸브보온 / 일반함석</v>
          </cell>
          <cell r="C7536" t="str">
            <v>15A</v>
          </cell>
          <cell r="D7536" t="str">
            <v>EA</v>
          </cell>
        </row>
        <row r="7537">
          <cell r="A7537" t="str">
            <v>7351020</v>
          </cell>
          <cell r="B7537" t="str">
            <v>밸브보온 / 일반함석</v>
          </cell>
          <cell r="C7537" t="str">
            <v>20A</v>
          </cell>
          <cell r="D7537" t="str">
            <v>EA</v>
          </cell>
        </row>
        <row r="7538">
          <cell r="A7538" t="str">
            <v>7351025</v>
          </cell>
          <cell r="B7538" t="str">
            <v>밸브보온 / 일반함석</v>
          </cell>
          <cell r="C7538" t="str">
            <v>25A</v>
          </cell>
          <cell r="D7538" t="str">
            <v>EA</v>
          </cell>
        </row>
        <row r="7539">
          <cell r="A7539" t="str">
            <v>7351032</v>
          </cell>
          <cell r="B7539" t="str">
            <v>밸브보온 / 일반함석</v>
          </cell>
          <cell r="C7539" t="str">
            <v>32A</v>
          </cell>
          <cell r="D7539" t="str">
            <v>EA</v>
          </cell>
        </row>
        <row r="7540">
          <cell r="A7540" t="str">
            <v>7351040</v>
          </cell>
          <cell r="B7540" t="str">
            <v>밸브보온 / 일반함석</v>
          </cell>
          <cell r="C7540" t="str">
            <v>40A</v>
          </cell>
          <cell r="D7540" t="str">
            <v>EA</v>
          </cell>
        </row>
        <row r="7541">
          <cell r="A7541" t="str">
            <v>7351050</v>
          </cell>
          <cell r="B7541" t="str">
            <v>밸브보온 / 일반함석</v>
          </cell>
          <cell r="C7541" t="str">
            <v>50A</v>
          </cell>
          <cell r="D7541" t="str">
            <v>EA</v>
          </cell>
        </row>
        <row r="7542">
          <cell r="A7542" t="str">
            <v>7351065</v>
          </cell>
          <cell r="B7542" t="str">
            <v>밸브보온 / 일반함석</v>
          </cell>
          <cell r="C7542" t="str">
            <v>65A</v>
          </cell>
          <cell r="D7542" t="str">
            <v>EA</v>
          </cell>
        </row>
        <row r="7543">
          <cell r="A7543" t="str">
            <v>7351080</v>
          </cell>
          <cell r="B7543" t="str">
            <v>밸브보온 / 일반함석</v>
          </cell>
          <cell r="C7543" t="str">
            <v>80A</v>
          </cell>
          <cell r="D7543" t="str">
            <v>EA</v>
          </cell>
        </row>
        <row r="7544">
          <cell r="A7544" t="str">
            <v>7351100</v>
          </cell>
          <cell r="B7544" t="str">
            <v>밸브보온 / 일반함석</v>
          </cell>
          <cell r="C7544" t="str">
            <v>100A</v>
          </cell>
          <cell r="D7544" t="str">
            <v>EA</v>
          </cell>
        </row>
        <row r="7545">
          <cell r="A7545" t="str">
            <v>7351125</v>
          </cell>
          <cell r="B7545" t="str">
            <v>밸브보온 / 일반함석</v>
          </cell>
          <cell r="C7545" t="str">
            <v>125A</v>
          </cell>
          <cell r="D7545" t="str">
            <v>EA</v>
          </cell>
        </row>
        <row r="7546">
          <cell r="A7546" t="str">
            <v>7351150</v>
          </cell>
          <cell r="B7546" t="str">
            <v>밸브보온 / 일반함석</v>
          </cell>
          <cell r="C7546" t="str">
            <v>150A</v>
          </cell>
          <cell r="D7546" t="str">
            <v>EA</v>
          </cell>
        </row>
        <row r="7547">
          <cell r="A7547" t="str">
            <v>7351200</v>
          </cell>
          <cell r="B7547" t="str">
            <v>밸브보온 / 일반함석</v>
          </cell>
          <cell r="C7547" t="str">
            <v>200A</v>
          </cell>
          <cell r="D7547" t="str">
            <v>EA</v>
          </cell>
        </row>
        <row r="7548">
          <cell r="A7548" t="str">
            <v>7351250</v>
          </cell>
          <cell r="B7548" t="str">
            <v>밸브보온 / 일반함석</v>
          </cell>
          <cell r="C7548" t="str">
            <v>250A</v>
          </cell>
          <cell r="D7548" t="str">
            <v>EA</v>
          </cell>
        </row>
        <row r="7549">
          <cell r="A7549" t="str">
            <v>7351300</v>
          </cell>
          <cell r="B7549" t="str">
            <v>밸브보온 / 일반함석</v>
          </cell>
          <cell r="C7549" t="str">
            <v>300A</v>
          </cell>
          <cell r="D7549" t="str">
            <v>EA</v>
          </cell>
        </row>
        <row r="7550">
          <cell r="A7550" t="str">
            <v>7351350</v>
          </cell>
          <cell r="B7550" t="str">
            <v>밸브보온 / 일반함석</v>
          </cell>
          <cell r="C7550" t="str">
            <v>350A</v>
          </cell>
          <cell r="D7550" t="str">
            <v>EA</v>
          </cell>
        </row>
        <row r="7551">
          <cell r="A7551" t="str">
            <v>7351400</v>
          </cell>
          <cell r="B7551" t="str">
            <v>밸브보온 / 일반함석</v>
          </cell>
          <cell r="C7551" t="str">
            <v>400A</v>
          </cell>
          <cell r="D7551" t="str">
            <v>EA</v>
          </cell>
        </row>
        <row r="7552">
          <cell r="A7552" t="str">
            <v>7352015</v>
          </cell>
          <cell r="B7552" t="str">
            <v>밸브보온 / 알미늄</v>
          </cell>
          <cell r="C7552" t="str">
            <v>15A</v>
          </cell>
          <cell r="D7552" t="str">
            <v>EA</v>
          </cell>
        </row>
        <row r="7553">
          <cell r="A7553" t="str">
            <v>7352020</v>
          </cell>
          <cell r="B7553" t="str">
            <v>밸브보온 / 알미늄</v>
          </cell>
          <cell r="C7553" t="str">
            <v>20A</v>
          </cell>
          <cell r="D7553" t="str">
            <v>EA</v>
          </cell>
        </row>
        <row r="7554">
          <cell r="A7554" t="str">
            <v>7352025</v>
          </cell>
          <cell r="B7554" t="str">
            <v>밸브보온 / 알미늄</v>
          </cell>
          <cell r="C7554" t="str">
            <v>25A</v>
          </cell>
          <cell r="D7554" t="str">
            <v>EA</v>
          </cell>
        </row>
        <row r="7555">
          <cell r="A7555" t="str">
            <v>7352032</v>
          </cell>
          <cell r="B7555" t="str">
            <v>밸브보온 / 알미늄</v>
          </cell>
          <cell r="C7555" t="str">
            <v>32A</v>
          </cell>
          <cell r="D7555" t="str">
            <v>EA</v>
          </cell>
        </row>
        <row r="7556">
          <cell r="A7556" t="str">
            <v>7352040</v>
          </cell>
          <cell r="B7556" t="str">
            <v>밸브보온 / 알미늄</v>
          </cell>
          <cell r="C7556" t="str">
            <v>40A</v>
          </cell>
          <cell r="D7556" t="str">
            <v>EA</v>
          </cell>
        </row>
        <row r="7557">
          <cell r="A7557" t="str">
            <v>7352050</v>
          </cell>
          <cell r="B7557" t="str">
            <v>밸브보온 / 알미늄</v>
          </cell>
          <cell r="C7557" t="str">
            <v>50A</v>
          </cell>
          <cell r="D7557" t="str">
            <v>EA</v>
          </cell>
        </row>
        <row r="7558">
          <cell r="A7558" t="str">
            <v>7352065</v>
          </cell>
          <cell r="B7558" t="str">
            <v>밸브보온 / 알미늄</v>
          </cell>
          <cell r="C7558" t="str">
            <v>65A</v>
          </cell>
          <cell r="D7558" t="str">
            <v>EA</v>
          </cell>
        </row>
        <row r="7559">
          <cell r="A7559" t="str">
            <v>7352080</v>
          </cell>
          <cell r="B7559" t="str">
            <v>밸브보온 / 알미늄</v>
          </cell>
          <cell r="C7559" t="str">
            <v>80A</v>
          </cell>
          <cell r="D7559" t="str">
            <v>EA</v>
          </cell>
        </row>
        <row r="7560">
          <cell r="A7560" t="str">
            <v>7352100</v>
          </cell>
          <cell r="B7560" t="str">
            <v>밸브보온 / 알미늄</v>
          </cell>
          <cell r="C7560" t="str">
            <v>100A</v>
          </cell>
          <cell r="D7560" t="str">
            <v>EA</v>
          </cell>
        </row>
        <row r="7561">
          <cell r="A7561" t="str">
            <v>7352125</v>
          </cell>
          <cell r="B7561" t="str">
            <v>밸브보온 / 알미늄</v>
          </cell>
          <cell r="C7561" t="str">
            <v>125A</v>
          </cell>
          <cell r="D7561" t="str">
            <v>EA</v>
          </cell>
        </row>
        <row r="7562">
          <cell r="A7562" t="str">
            <v>7352150</v>
          </cell>
          <cell r="B7562" t="str">
            <v>밸브보온 / 알미늄</v>
          </cell>
          <cell r="C7562" t="str">
            <v>150A</v>
          </cell>
          <cell r="D7562" t="str">
            <v>EA</v>
          </cell>
        </row>
        <row r="7563">
          <cell r="A7563" t="str">
            <v>7352200</v>
          </cell>
          <cell r="B7563" t="str">
            <v>밸브보온 / 알미늄</v>
          </cell>
          <cell r="C7563" t="str">
            <v>200A</v>
          </cell>
          <cell r="D7563" t="str">
            <v>EA</v>
          </cell>
        </row>
        <row r="7564">
          <cell r="A7564" t="str">
            <v>7352250</v>
          </cell>
          <cell r="B7564" t="str">
            <v>밸브보온 / 알미늄</v>
          </cell>
          <cell r="C7564" t="str">
            <v>250A</v>
          </cell>
          <cell r="D7564" t="str">
            <v>EA</v>
          </cell>
        </row>
        <row r="7565">
          <cell r="A7565" t="str">
            <v>7352300</v>
          </cell>
          <cell r="B7565" t="str">
            <v>밸브보온 / 알미늄</v>
          </cell>
          <cell r="C7565" t="str">
            <v>300A</v>
          </cell>
          <cell r="D7565" t="str">
            <v>EA</v>
          </cell>
        </row>
        <row r="7566">
          <cell r="A7566" t="str">
            <v>7352350</v>
          </cell>
          <cell r="B7566" t="str">
            <v>밸브보온 / 알미늄</v>
          </cell>
          <cell r="C7566" t="str">
            <v>350A</v>
          </cell>
          <cell r="D7566" t="str">
            <v>EA</v>
          </cell>
        </row>
        <row r="7567">
          <cell r="A7567" t="str">
            <v>7352400</v>
          </cell>
          <cell r="B7567" t="str">
            <v>밸브보온 / 알미늄</v>
          </cell>
          <cell r="C7567" t="str">
            <v>400A</v>
          </cell>
          <cell r="D7567" t="str">
            <v>EA</v>
          </cell>
        </row>
        <row r="7568">
          <cell r="A7568" t="str">
            <v>7400000</v>
          </cell>
          <cell r="B7568" t="str">
            <v>PE-FILM</v>
          </cell>
          <cell r="C7568" t="str">
            <v>4"</v>
          </cell>
          <cell r="D7568" t="str">
            <v>M2</v>
          </cell>
          <cell r="E7568">
            <v>120</v>
          </cell>
        </row>
        <row r="7569">
          <cell r="A7569" t="str">
            <v>7405000</v>
          </cell>
          <cell r="B7569" t="str">
            <v>보루지</v>
          </cell>
          <cell r="C7569" t="str">
            <v>C-400</v>
          </cell>
          <cell r="D7569" t="str">
            <v>M2</v>
          </cell>
          <cell r="E7569">
            <v>170</v>
          </cell>
        </row>
        <row r="7570">
          <cell r="A7570" t="str">
            <v>7410000</v>
          </cell>
          <cell r="B7570" t="str">
            <v>정형용원지</v>
          </cell>
          <cell r="D7570" t="str">
            <v>M2</v>
          </cell>
          <cell r="E7570">
            <v>170</v>
          </cell>
        </row>
        <row r="7571">
          <cell r="A7571" t="str">
            <v>7415000</v>
          </cell>
          <cell r="B7571" t="str">
            <v>아스팔트펠트</v>
          </cell>
          <cell r="D7571" t="str">
            <v>M2</v>
          </cell>
          <cell r="E7571">
            <v>420</v>
          </cell>
        </row>
        <row r="7572">
          <cell r="A7572" t="str">
            <v>7420000</v>
          </cell>
          <cell r="B7572" t="str">
            <v>아스팔트루핑</v>
          </cell>
          <cell r="D7572" t="str">
            <v>M2</v>
          </cell>
          <cell r="E7572">
            <v>400</v>
          </cell>
        </row>
        <row r="7573">
          <cell r="A7573" t="str">
            <v>7425000</v>
          </cell>
          <cell r="B7573" t="str">
            <v>포리마테프</v>
          </cell>
          <cell r="D7573" t="str">
            <v>M2</v>
          </cell>
          <cell r="E7573">
            <v>300</v>
          </cell>
        </row>
        <row r="7574">
          <cell r="A7574" t="str">
            <v>7430000</v>
          </cell>
          <cell r="B7574" t="str">
            <v>은박지</v>
          </cell>
          <cell r="C7574" t="str">
            <v>양면</v>
          </cell>
          <cell r="D7574" t="str">
            <v>M2</v>
          </cell>
          <cell r="E7574">
            <v>500</v>
          </cell>
        </row>
        <row r="7575">
          <cell r="A7575" t="str">
            <v>7435000</v>
          </cell>
          <cell r="B7575" t="str">
            <v>GLASS CLOTH</v>
          </cell>
          <cell r="C7575" t="str">
            <v>은박코팅</v>
          </cell>
          <cell r="D7575" t="str">
            <v>M2</v>
          </cell>
          <cell r="E7575">
            <v>1600</v>
          </cell>
        </row>
        <row r="7576">
          <cell r="A7576" t="str">
            <v>7435010</v>
          </cell>
          <cell r="B7576" t="str">
            <v>GLASS CLOTH</v>
          </cell>
          <cell r="C7576" t="str">
            <v>알미늄코팅</v>
          </cell>
          <cell r="D7576" t="str">
            <v>M2</v>
          </cell>
          <cell r="E7576">
            <v>1800</v>
          </cell>
        </row>
        <row r="7577">
          <cell r="A7577" t="str">
            <v>7435020</v>
          </cell>
          <cell r="B7577" t="str">
            <v>GLASS CLOTH</v>
          </cell>
          <cell r="C7577" t="str">
            <v>P.V.C 단면코팅</v>
          </cell>
          <cell r="D7577" t="str">
            <v>M2</v>
          </cell>
          <cell r="E7577">
            <v>2000</v>
          </cell>
        </row>
        <row r="7578">
          <cell r="A7578" t="str">
            <v>7435030</v>
          </cell>
          <cell r="B7578" t="str">
            <v>GLASS CLOTH</v>
          </cell>
          <cell r="C7578" t="str">
            <v>폴리우레탄양면코팅</v>
          </cell>
          <cell r="D7578" t="str">
            <v>M2</v>
          </cell>
          <cell r="E7578">
            <v>2500</v>
          </cell>
        </row>
        <row r="7579">
          <cell r="A7579" t="str">
            <v>7440000</v>
          </cell>
          <cell r="B7579" t="str">
            <v>VAPOUR BARRIER</v>
          </cell>
          <cell r="D7579" t="str">
            <v>M2</v>
          </cell>
          <cell r="E7579">
            <v>600</v>
          </cell>
        </row>
        <row r="7580">
          <cell r="A7580" t="str">
            <v>7441000</v>
          </cell>
          <cell r="B7580" t="str">
            <v>APS COVER</v>
          </cell>
          <cell r="D7580" t="str">
            <v>M2</v>
          </cell>
        </row>
        <row r="7581">
          <cell r="A7581" t="str">
            <v>7442000</v>
          </cell>
          <cell r="B7581" t="str">
            <v>TS COVER</v>
          </cell>
          <cell r="D7581" t="str">
            <v>M2</v>
          </cell>
        </row>
        <row r="7582">
          <cell r="A7582" t="str">
            <v>7445000</v>
          </cell>
          <cell r="B7582" t="str">
            <v>광목</v>
          </cell>
          <cell r="D7582" t="str">
            <v>M2</v>
          </cell>
        </row>
        <row r="7583">
          <cell r="A7583" t="str">
            <v>7450000</v>
          </cell>
          <cell r="B7583" t="str">
            <v>메탈라스</v>
          </cell>
          <cell r="C7583" t="str">
            <v>#300</v>
          </cell>
          <cell r="D7583" t="str">
            <v>M2</v>
          </cell>
        </row>
        <row r="7584">
          <cell r="A7584" t="str">
            <v>7455000</v>
          </cell>
          <cell r="B7584" t="str">
            <v>AL-TAPE</v>
          </cell>
          <cell r="C7584" t="str">
            <v>30mm</v>
          </cell>
          <cell r="D7584" t="str">
            <v>M</v>
          </cell>
          <cell r="E7584">
            <v>65</v>
          </cell>
        </row>
        <row r="7585">
          <cell r="A7585" t="str">
            <v>7460000</v>
          </cell>
          <cell r="B7585" t="str">
            <v>아티론은박테프</v>
          </cell>
          <cell r="C7585" t="str">
            <v>1"</v>
          </cell>
          <cell r="D7585" t="str">
            <v>M</v>
          </cell>
          <cell r="E7585">
            <v>50</v>
          </cell>
        </row>
        <row r="7586">
          <cell r="A7586" t="str">
            <v>7461000</v>
          </cell>
          <cell r="B7586" t="str">
            <v>마스테이프</v>
          </cell>
          <cell r="D7586" t="str">
            <v>M2</v>
          </cell>
        </row>
        <row r="7587">
          <cell r="A7587" t="str">
            <v>7465000</v>
          </cell>
          <cell r="B7587" t="str">
            <v>AL BAND</v>
          </cell>
          <cell r="C7587" t="str">
            <v>0.3 x 30</v>
          </cell>
          <cell r="D7587" t="str">
            <v>M</v>
          </cell>
          <cell r="E7587">
            <v>150</v>
          </cell>
        </row>
        <row r="7588">
          <cell r="A7588" t="str">
            <v>7470000</v>
          </cell>
          <cell r="B7588" t="str">
            <v>접착제</v>
          </cell>
          <cell r="D7588" t="str">
            <v>KG</v>
          </cell>
          <cell r="E7588">
            <v>4800</v>
          </cell>
        </row>
        <row r="7589">
          <cell r="A7589" t="str">
            <v>7475000</v>
          </cell>
          <cell r="B7589" t="str">
            <v>보온핀</v>
          </cell>
          <cell r="D7589" t="str">
            <v>EA</v>
          </cell>
          <cell r="E7589">
            <v>50</v>
          </cell>
        </row>
        <row r="7590">
          <cell r="A7590" t="str">
            <v>7480000</v>
          </cell>
          <cell r="B7590" t="str">
            <v>CLIP</v>
          </cell>
          <cell r="D7590" t="str">
            <v>EA</v>
          </cell>
          <cell r="E7590">
            <v>5</v>
          </cell>
        </row>
        <row r="7591">
          <cell r="A7591" t="str">
            <v>7500015</v>
          </cell>
          <cell r="B7591" t="str">
            <v>PIPE HANGER</v>
          </cell>
          <cell r="C7591" t="str">
            <v>15A</v>
          </cell>
          <cell r="D7591" t="str">
            <v>EA</v>
          </cell>
          <cell r="E7591">
            <v>210</v>
          </cell>
        </row>
        <row r="7592">
          <cell r="A7592" t="str">
            <v>7500020</v>
          </cell>
          <cell r="B7592" t="str">
            <v>PIPE HANGER</v>
          </cell>
          <cell r="C7592" t="str">
            <v>20A</v>
          </cell>
          <cell r="D7592" t="str">
            <v>EA</v>
          </cell>
          <cell r="E7592">
            <v>230</v>
          </cell>
        </row>
        <row r="7593">
          <cell r="A7593" t="str">
            <v>7500025</v>
          </cell>
          <cell r="B7593" t="str">
            <v>PIPE HANGER</v>
          </cell>
          <cell r="C7593" t="str">
            <v>25A</v>
          </cell>
          <cell r="D7593" t="str">
            <v>EA</v>
          </cell>
          <cell r="E7593">
            <v>250</v>
          </cell>
        </row>
        <row r="7594">
          <cell r="A7594" t="str">
            <v>7500032</v>
          </cell>
          <cell r="B7594" t="str">
            <v>PIPE HANGER</v>
          </cell>
          <cell r="C7594" t="str">
            <v>32A</v>
          </cell>
          <cell r="D7594" t="str">
            <v>EA</v>
          </cell>
          <cell r="E7594">
            <v>280</v>
          </cell>
        </row>
        <row r="7595">
          <cell r="A7595" t="str">
            <v>7500040</v>
          </cell>
          <cell r="B7595" t="str">
            <v>PIPE HANGER</v>
          </cell>
          <cell r="C7595" t="str">
            <v>40A</v>
          </cell>
          <cell r="D7595" t="str">
            <v>EA</v>
          </cell>
          <cell r="E7595">
            <v>310</v>
          </cell>
        </row>
        <row r="7596">
          <cell r="A7596" t="str">
            <v>7500050</v>
          </cell>
          <cell r="B7596" t="str">
            <v>PIPE HANGER</v>
          </cell>
          <cell r="C7596" t="str">
            <v>50A</v>
          </cell>
          <cell r="D7596" t="str">
            <v>EA</v>
          </cell>
          <cell r="E7596">
            <v>420</v>
          </cell>
        </row>
        <row r="7597">
          <cell r="A7597" t="str">
            <v>7500065</v>
          </cell>
          <cell r="B7597" t="str">
            <v>PIPE HANGER</v>
          </cell>
          <cell r="C7597" t="str">
            <v>65A</v>
          </cell>
          <cell r="D7597" t="str">
            <v>EA</v>
          </cell>
          <cell r="E7597">
            <v>500</v>
          </cell>
        </row>
        <row r="7598">
          <cell r="A7598" t="str">
            <v>7500080</v>
          </cell>
          <cell r="B7598" t="str">
            <v>PIPE HANGER</v>
          </cell>
          <cell r="C7598" t="str">
            <v>80A</v>
          </cell>
          <cell r="D7598" t="str">
            <v>EA</v>
          </cell>
          <cell r="E7598">
            <v>630</v>
          </cell>
        </row>
        <row r="7599">
          <cell r="A7599" t="str">
            <v>7500100</v>
          </cell>
          <cell r="B7599" t="str">
            <v>PIPE HANGER</v>
          </cell>
          <cell r="C7599" t="str">
            <v>100A</v>
          </cell>
          <cell r="D7599" t="str">
            <v>EA</v>
          </cell>
          <cell r="E7599">
            <v>840</v>
          </cell>
        </row>
        <row r="7600">
          <cell r="A7600" t="str">
            <v>7500125</v>
          </cell>
          <cell r="B7600" t="str">
            <v>PIPE HANGER</v>
          </cell>
          <cell r="C7600" t="str">
            <v>125A</v>
          </cell>
          <cell r="D7600" t="str">
            <v>EA</v>
          </cell>
          <cell r="E7600">
            <v>1050</v>
          </cell>
        </row>
        <row r="7601">
          <cell r="A7601" t="str">
            <v>7500150</v>
          </cell>
          <cell r="B7601" t="str">
            <v>PIPE HANGER</v>
          </cell>
          <cell r="C7601" t="str">
            <v>150A</v>
          </cell>
          <cell r="D7601" t="str">
            <v>EA</v>
          </cell>
          <cell r="E7601">
            <v>2100</v>
          </cell>
        </row>
        <row r="7602">
          <cell r="A7602" t="str">
            <v>7500200</v>
          </cell>
          <cell r="B7602" t="str">
            <v>PIPE HANGER</v>
          </cell>
          <cell r="C7602" t="str">
            <v>200A</v>
          </cell>
          <cell r="D7602" t="str">
            <v>EA</v>
          </cell>
          <cell r="E7602">
            <v>2520</v>
          </cell>
        </row>
        <row r="7603">
          <cell r="A7603" t="str">
            <v>7500250</v>
          </cell>
          <cell r="B7603" t="str">
            <v>PIPE HANGER</v>
          </cell>
          <cell r="C7603" t="str">
            <v>250A</v>
          </cell>
          <cell r="D7603" t="str">
            <v>EA</v>
          </cell>
          <cell r="E7603">
            <v>4200</v>
          </cell>
        </row>
        <row r="7604">
          <cell r="A7604" t="str">
            <v>7500300</v>
          </cell>
          <cell r="B7604" t="str">
            <v>PIPE HANGER</v>
          </cell>
          <cell r="C7604" t="str">
            <v>300A</v>
          </cell>
          <cell r="D7604" t="str">
            <v>EA</v>
          </cell>
          <cell r="E7604">
            <v>6300</v>
          </cell>
        </row>
        <row r="7605">
          <cell r="A7605" t="str">
            <v>7500350</v>
          </cell>
          <cell r="B7605" t="str">
            <v>PIPE HANGER</v>
          </cell>
          <cell r="C7605" t="str">
            <v>350A</v>
          </cell>
          <cell r="D7605" t="str">
            <v>EA</v>
          </cell>
          <cell r="E7605">
            <v>10500</v>
          </cell>
        </row>
        <row r="7606">
          <cell r="A7606" t="str">
            <v>7500400</v>
          </cell>
          <cell r="B7606" t="str">
            <v>PIPE HANGER</v>
          </cell>
          <cell r="C7606" t="str">
            <v>400A</v>
          </cell>
          <cell r="D7606" t="str">
            <v>EA</v>
          </cell>
          <cell r="E7606">
            <v>14700</v>
          </cell>
        </row>
        <row r="7607">
          <cell r="A7607" t="str">
            <v>7505015</v>
          </cell>
          <cell r="B7607" t="str">
            <v>절연 HANGER</v>
          </cell>
          <cell r="C7607" t="str">
            <v>15A</v>
          </cell>
          <cell r="D7607" t="str">
            <v>EA</v>
          </cell>
          <cell r="E7607">
            <v>420</v>
          </cell>
        </row>
        <row r="7608">
          <cell r="A7608" t="str">
            <v>7505020</v>
          </cell>
          <cell r="B7608" t="str">
            <v>절연 HANGER</v>
          </cell>
          <cell r="C7608" t="str">
            <v>20A</v>
          </cell>
          <cell r="D7608" t="str">
            <v>EA</v>
          </cell>
          <cell r="E7608">
            <v>460</v>
          </cell>
        </row>
        <row r="7609">
          <cell r="A7609" t="str">
            <v>7505025</v>
          </cell>
          <cell r="B7609" t="str">
            <v>절연 HANGER</v>
          </cell>
          <cell r="C7609" t="str">
            <v>25A</v>
          </cell>
          <cell r="D7609" t="str">
            <v>EA</v>
          </cell>
          <cell r="E7609">
            <v>500</v>
          </cell>
        </row>
        <row r="7610">
          <cell r="A7610" t="str">
            <v>7505032</v>
          </cell>
          <cell r="B7610" t="str">
            <v>절연 HANGER</v>
          </cell>
          <cell r="C7610" t="str">
            <v>32A</v>
          </cell>
          <cell r="D7610" t="str">
            <v>EA</v>
          </cell>
          <cell r="E7610">
            <v>590</v>
          </cell>
        </row>
        <row r="7611">
          <cell r="A7611" t="str">
            <v>7505040</v>
          </cell>
          <cell r="B7611" t="str">
            <v>절연 HANGER</v>
          </cell>
          <cell r="C7611" t="str">
            <v>40A</v>
          </cell>
          <cell r="D7611" t="str">
            <v>EA</v>
          </cell>
          <cell r="E7611">
            <v>630</v>
          </cell>
        </row>
        <row r="7612">
          <cell r="A7612" t="str">
            <v>7505050</v>
          </cell>
          <cell r="B7612" t="str">
            <v>절연 HANGER</v>
          </cell>
          <cell r="C7612" t="str">
            <v>50A</v>
          </cell>
          <cell r="D7612" t="str">
            <v>EA</v>
          </cell>
          <cell r="E7612">
            <v>840</v>
          </cell>
        </row>
        <row r="7613">
          <cell r="A7613" t="str">
            <v>7505065</v>
          </cell>
          <cell r="B7613" t="str">
            <v>절연 HANGER</v>
          </cell>
          <cell r="C7613" t="str">
            <v>65A</v>
          </cell>
          <cell r="D7613" t="str">
            <v>EA</v>
          </cell>
          <cell r="E7613">
            <v>1010</v>
          </cell>
        </row>
        <row r="7614">
          <cell r="A7614" t="str">
            <v>7505080</v>
          </cell>
          <cell r="B7614" t="str">
            <v>절연 HANGER</v>
          </cell>
          <cell r="C7614" t="str">
            <v>80A</v>
          </cell>
          <cell r="D7614" t="str">
            <v>EA</v>
          </cell>
          <cell r="E7614">
            <v>1510</v>
          </cell>
        </row>
        <row r="7615">
          <cell r="A7615" t="str">
            <v>7505100</v>
          </cell>
          <cell r="B7615" t="str">
            <v>절연 HANGER</v>
          </cell>
          <cell r="C7615" t="str">
            <v>100A</v>
          </cell>
          <cell r="D7615" t="str">
            <v>EA</v>
          </cell>
          <cell r="E7615">
            <v>1810</v>
          </cell>
        </row>
        <row r="7616">
          <cell r="A7616" t="str">
            <v>7505125</v>
          </cell>
          <cell r="B7616" t="str">
            <v>절연 HANGER</v>
          </cell>
          <cell r="C7616" t="str">
            <v>125A</v>
          </cell>
          <cell r="D7616" t="str">
            <v>EA</v>
          </cell>
          <cell r="E7616">
            <v>2100</v>
          </cell>
        </row>
        <row r="7617">
          <cell r="A7617" t="str">
            <v>7505150</v>
          </cell>
          <cell r="B7617" t="str">
            <v>절연 HANGER</v>
          </cell>
          <cell r="C7617" t="str">
            <v>150A</v>
          </cell>
          <cell r="D7617" t="str">
            <v>EA</v>
          </cell>
          <cell r="E7617">
            <v>3360</v>
          </cell>
        </row>
        <row r="7618">
          <cell r="A7618" t="str">
            <v>7505200</v>
          </cell>
          <cell r="B7618" t="str">
            <v>절연 HANGER</v>
          </cell>
          <cell r="C7618" t="str">
            <v>200A</v>
          </cell>
          <cell r="D7618" t="str">
            <v>EA</v>
          </cell>
          <cell r="E7618">
            <v>4200</v>
          </cell>
        </row>
        <row r="7619">
          <cell r="A7619" t="str">
            <v>7505250</v>
          </cell>
          <cell r="B7619" t="str">
            <v>절연 HANGER</v>
          </cell>
          <cell r="C7619" t="str">
            <v>250A</v>
          </cell>
          <cell r="D7619" t="str">
            <v>EA</v>
          </cell>
          <cell r="E7619">
            <v>6720</v>
          </cell>
        </row>
        <row r="7620">
          <cell r="A7620" t="str">
            <v>7505300</v>
          </cell>
          <cell r="B7620" t="str">
            <v>절연 HANGER</v>
          </cell>
          <cell r="C7620" t="str">
            <v>300A</v>
          </cell>
          <cell r="D7620" t="str">
            <v>EA</v>
          </cell>
          <cell r="E7620">
            <v>9240</v>
          </cell>
        </row>
        <row r="7621">
          <cell r="A7621" t="str">
            <v>7505350</v>
          </cell>
          <cell r="B7621" t="str">
            <v>절연 HANGER</v>
          </cell>
          <cell r="C7621" t="str">
            <v>350A</v>
          </cell>
          <cell r="D7621" t="str">
            <v>EA</v>
          </cell>
          <cell r="E7621">
            <v>12600</v>
          </cell>
        </row>
        <row r="7622">
          <cell r="A7622" t="str">
            <v>7505400</v>
          </cell>
          <cell r="B7622" t="str">
            <v>절연 HANGER</v>
          </cell>
          <cell r="C7622" t="str">
            <v>400A</v>
          </cell>
          <cell r="D7622" t="str">
            <v>EA</v>
          </cell>
          <cell r="E7622">
            <v>18900</v>
          </cell>
        </row>
        <row r="7623">
          <cell r="A7623" t="str">
            <v>7510015</v>
          </cell>
          <cell r="B7623" t="str">
            <v>ROLLER HANGER</v>
          </cell>
          <cell r="C7623" t="str">
            <v>15A</v>
          </cell>
          <cell r="D7623" t="str">
            <v>EA</v>
          </cell>
        </row>
        <row r="7624">
          <cell r="A7624" t="str">
            <v>7510020</v>
          </cell>
          <cell r="B7624" t="str">
            <v>ROLLER HANGER</v>
          </cell>
          <cell r="C7624" t="str">
            <v>20A</v>
          </cell>
          <cell r="D7624" t="str">
            <v>EA</v>
          </cell>
        </row>
        <row r="7625">
          <cell r="A7625" t="str">
            <v>7510025</v>
          </cell>
          <cell r="B7625" t="str">
            <v>ROLLER HANGER</v>
          </cell>
          <cell r="C7625" t="str">
            <v>25A</v>
          </cell>
          <cell r="D7625" t="str">
            <v>EA</v>
          </cell>
        </row>
        <row r="7626">
          <cell r="A7626" t="str">
            <v>7510032</v>
          </cell>
          <cell r="B7626" t="str">
            <v>ROLLER HANGER</v>
          </cell>
          <cell r="C7626" t="str">
            <v>32A</v>
          </cell>
          <cell r="D7626" t="str">
            <v>EA</v>
          </cell>
        </row>
        <row r="7627">
          <cell r="A7627" t="str">
            <v>7510040</v>
          </cell>
          <cell r="B7627" t="str">
            <v>ROLLER HANGER</v>
          </cell>
          <cell r="C7627" t="str">
            <v>40A</v>
          </cell>
          <cell r="D7627" t="str">
            <v>EA</v>
          </cell>
        </row>
        <row r="7628">
          <cell r="A7628" t="str">
            <v>7510050</v>
          </cell>
          <cell r="B7628" t="str">
            <v>ROLLER HANGER</v>
          </cell>
          <cell r="C7628" t="str">
            <v>50A</v>
          </cell>
          <cell r="D7628" t="str">
            <v>EA</v>
          </cell>
        </row>
        <row r="7629">
          <cell r="A7629" t="str">
            <v>7510065</v>
          </cell>
          <cell r="B7629" t="str">
            <v>ROLLER HANGER</v>
          </cell>
          <cell r="C7629" t="str">
            <v>65A</v>
          </cell>
          <cell r="D7629" t="str">
            <v>EA</v>
          </cell>
        </row>
        <row r="7630">
          <cell r="A7630" t="str">
            <v>7510080</v>
          </cell>
          <cell r="B7630" t="str">
            <v>ROLLER HANGER</v>
          </cell>
          <cell r="C7630" t="str">
            <v>80A</v>
          </cell>
          <cell r="D7630" t="str">
            <v>EA</v>
          </cell>
        </row>
        <row r="7631">
          <cell r="A7631" t="str">
            <v>7510100</v>
          </cell>
          <cell r="B7631" t="str">
            <v>ROLLER HANGER</v>
          </cell>
          <cell r="C7631" t="str">
            <v>100A</v>
          </cell>
          <cell r="D7631" t="str">
            <v>EA</v>
          </cell>
        </row>
        <row r="7632">
          <cell r="A7632" t="str">
            <v>7510125</v>
          </cell>
          <cell r="B7632" t="str">
            <v>ROLLER HANGER</v>
          </cell>
          <cell r="C7632" t="str">
            <v>125A</v>
          </cell>
          <cell r="D7632" t="str">
            <v>EA</v>
          </cell>
        </row>
        <row r="7633">
          <cell r="A7633" t="str">
            <v>7510150</v>
          </cell>
          <cell r="B7633" t="str">
            <v>ROLLER HANGER</v>
          </cell>
          <cell r="C7633" t="str">
            <v>150A</v>
          </cell>
          <cell r="D7633" t="str">
            <v>EA</v>
          </cell>
        </row>
        <row r="7634">
          <cell r="A7634" t="str">
            <v>7510200</v>
          </cell>
          <cell r="B7634" t="str">
            <v>ROLLER HANGER</v>
          </cell>
          <cell r="C7634" t="str">
            <v>200A</v>
          </cell>
          <cell r="D7634" t="str">
            <v>EA</v>
          </cell>
        </row>
        <row r="7635">
          <cell r="A7635" t="str">
            <v>7510250</v>
          </cell>
          <cell r="B7635" t="str">
            <v>ROLLER HANGER</v>
          </cell>
          <cell r="C7635" t="str">
            <v>250A</v>
          </cell>
          <cell r="D7635" t="str">
            <v>EA</v>
          </cell>
        </row>
        <row r="7636">
          <cell r="A7636" t="str">
            <v>7510300</v>
          </cell>
          <cell r="B7636" t="str">
            <v>ROLLER HANGER</v>
          </cell>
          <cell r="C7636" t="str">
            <v>300A</v>
          </cell>
          <cell r="D7636" t="str">
            <v>EA</v>
          </cell>
        </row>
        <row r="7637">
          <cell r="A7637" t="str">
            <v>7510350</v>
          </cell>
          <cell r="B7637" t="str">
            <v>ROLLER HANGER</v>
          </cell>
          <cell r="C7637" t="str">
            <v>350A</v>
          </cell>
          <cell r="D7637" t="str">
            <v>EA</v>
          </cell>
        </row>
        <row r="7638">
          <cell r="A7638" t="str">
            <v>7510400</v>
          </cell>
          <cell r="B7638" t="str">
            <v>ROLLER HANGER</v>
          </cell>
          <cell r="C7638" t="str">
            <v>400A</v>
          </cell>
          <cell r="D7638" t="str">
            <v>EA</v>
          </cell>
        </row>
        <row r="7639">
          <cell r="A7639" t="str">
            <v>7515015</v>
          </cell>
          <cell r="B7639" t="str">
            <v>ROLLER STAND</v>
          </cell>
          <cell r="C7639" t="str">
            <v>15A</v>
          </cell>
          <cell r="D7639" t="str">
            <v>EA</v>
          </cell>
        </row>
        <row r="7640">
          <cell r="A7640" t="str">
            <v>7515020</v>
          </cell>
          <cell r="B7640" t="str">
            <v>ROLLER STAND</v>
          </cell>
          <cell r="C7640" t="str">
            <v>20A</v>
          </cell>
          <cell r="D7640" t="str">
            <v>EA</v>
          </cell>
        </row>
        <row r="7641">
          <cell r="A7641" t="str">
            <v>7515025</v>
          </cell>
          <cell r="B7641" t="str">
            <v>ROLLER STAND</v>
          </cell>
          <cell r="C7641" t="str">
            <v>25A</v>
          </cell>
          <cell r="D7641" t="str">
            <v>EA</v>
          </cell>
        </row>
        <row r="7642">
          <cell r="A7642" t="str">
            <v>7515032</v>
          </cell>
          <cell r="B7642" t="str">
            <v>ROLLER STAND</v>
          </cell>
          <cell r="C7642" t="str">
            <v>32A</v>
          </cell>
          <cell r="D7642" t="str">
            <v>EA</v>
          </cell>
        </row>
        <row r="7643">
          <cell r="A7643" t="str">
            <v>7515040</v>
          </cell>
          <cell r="B7643" t="str">
            <v>ROLLER STAND</v>
          </cell>
          <cell r="C7643" t="str">
            <v>40A</v>
          </cell>
          <cell r="D7643" t="str">
            <v>EA</v>
          </cell>
        </row>
        <row r="7644">
          <cell r="A7644" t="str">
            <v>7515050</v>
          </cell>
          <cell r="B7644" t="str">
            <v>ROLLER STAND</v>
          </cell>
          <cell r="C7644" t="str">
            <v>50A</v>
          </cell>
          <cell r="D7644" t="str">
            <v>EA</v>
          </cell>
        </row>
        <row r="7645">
          <cell r="A7645" t="str">
            <v>7515065</v>
          </cell>
          <cell r="B7645" t="str">
            <v>ROLLER STAND</v>
          </cell>
          <cell r="C7645" t="str">
            <v>65A</v>
          </cell>
          <cell r="D7645" t="str">
            <v>EA</v>
          </cell>
        </row>
        <row r="7646">
          <cell r="A7646" t="str">
            <v>7515080</v>
          </cell>
          <cell r="B7646" t="str">
            <v>ROLLER STAND</v>
          </cell>
          <cell r="C7646" t="str">
            <v>80A</v>
          </cell>
          <cell r="D7646" t="str">
            <v>EA</v>
          </cell>
        </row>
        <row r="7647">
          <cell r="A7647" t="str">
            <v>7515100</v>
          </cell>
          <cell r="B7647" t="str">
            <v>ROLLER STAND</v>
          </cell>
          <cell r="C7647" t="str">
            <v>100A</v>
          </cell>
          <cell r="D7647" t="str">
            <v>EA</v>
          </cell>
        </row>
        <row r="7648">
          <cell r="A7648" t="str">
            <v>7515125</v>
          </cell>
          <cell r="B7648" t="str">
            <v>ROLLER STAND</v>
          </cell>
          <cell r="C7648" t="str">
            <v>125A</v>
          </cell>
          <cell r="D7648" t="str">
            <v>EA</v>
          </cell>
        </row>
        <row r="7649">
          <cell r="A7649" t="str">
            <v>7515150</v>
          </cell>
          <cell r="B7649" t="str">
            <v>ROLLER STAND</v>
          </cell>
          <cell r="C7649" t="str">
            <v>150A</v>
          </cell>
          <cell r="D7649" t="str">
            <v>EA</v>
          </cell>
        </row>
        <row r="7650">
          <cell r="A7650" t="str">
            <v>7515200</v>
          </cell>
          <cell r="B7650" t="str">
            <v>ROLLER STAND</v>
          </cell>
          <cell r="C7650" t="str">
            <v>200A</v>
          </cell>
          <cell r="D7650" t="str">
            <v>EA</v>
          </cell>
        </row>
        <row r="7651">
          <cell r="A7651" t="str">
            <v>7515250</v>
          </cell>
          <cell r="B7651" t="str">
            <v>ROLLER STAND</v>
          </cell>
          <cell r="C7651" t="str">
            <v>250A</v>
          </cell>
          <cell r="D7651" t="str">
            <v>EA</v>
          </cell>
        </row>
        <row r="7652">
          <cell r="A7652" t="str">
            <v>7515300</v>
          </cell>
          <cell r="B7652" t="str">
            <v>ROLLER STAND</v>
          </cell>
          <cell r="C7652" t="str">
            <v>300A</v>
          </cell>
          <cell r="D7652" t="str">
            <v>EA</v>
          </cell>
        </row>
        <row r="7653">
          <cell r="A7653" t="str">
            <v>7520015</v>
          </cell>
          <cell r="B7653" t="str">
            <v>U-BOLT &amp; NUT</v>
          </cell>
          <cell r="C7653" t="str">
            <v>15A</v>
          </cell>
          <cell r="D7653" t="str">
            <v>EA</v>
          </cell>
          <cell r="E7653">
            <v>95</v>
          </cell>
        </row>
        <row r="7654">
          <cell r="A7654" t="str">
            <v>7520020</v>
          </cell>
          <cell r="B7654" t="str">
            <v>U-BOLT &amp; NUT</v>
          </cell>
          <cell r="C7654" t="str">
            <v>20A</v>
          </cell>
          <cell r="D7654" t="str">
            <v>EA</v>
          </cell>
          <cell r="E7654">
            <v>99</v>
          </cell>
        </row>
        <row r="7655">
          <cell r="A7655" t="str">
            <v>7520025</v>
          </cell>
          <cell r="B7655" t="str">
            <v>U-BOLT &amp; NUT</v>
          </cell>
          <cell r="C7655" t="str">
            <v>25A</v>
          </cell>
          <cell r="D7655" t="str">
            <v>EA</v>
          </cell>
          <cell r="E7655">
            <v>102</v>
          </cell>
        </row>
        <row r="7656">
          <cell r="A7656" t="str">
            <v>7520032</v>
          </cell>
          <cell r="B7656" t="str">
            <v>U-BOLT &amp; NUT</v>
          </cell>
          <cell r="C7656" t="str">
            <v>32A</v>
          </cell>
          <cell r="D7656" t="str">
            <v>EA</v>
          </cell>
          <cell r="E7656">
            <v>105</v>
          </cell>
        </row>
        <row r="7657">
          <cell r="A7657" t="str">
            <v>7520040</v>
          </cell>
          <cell r="B7657" t="str">
            <v>U-BOLT &amp; NUT</v>
          </cell>
          <cell r="C7657" t="str">
            <v>40A</v>
          </cell>
          <cell r="D7657" t="str">
            <v>EA</v>
          </cell>
          <cell r="E7657">
            <v>116</v>
          </cell>
        </row>
        <row r="7658">
          <cell r="A7658" t="str">
            <v>7520050</v>
          </cell>
          <cell r="B7658" t="str">
            <v>U-BOLT &amp; NUT</v>
          </cell>
          <cell r="C7658" t="str">
            <v>50A</v>
          </cell>
          <cell r="D7658" t="str">
            <v>EA</v>
          </cell>
          <cell r="E7658">
            <v>126</v>
          </cell>
        </row>
        <row r="7659">
          <cell r="A7659" t="str">
            <v>7520065</v>
          </cell>
          <cell r="B7659" t="str">
            <v>U-BOLT &amp; NUT</v>
          </cell>
          <cell r="C7659" t="str">
            <v>65A</v>
          </cell>
          <cell r="D7659" t="str">
            <v>EA</v>
          </cell>
          <cell r="E7659">
            <v>137</v>
          </cell>
        </row>
        <row r="7660">
          <cell r="A7660" t="str">
            <v>7520080</v>
          </cell>
          <cell r="B7660" t="str">
            <v>U-BOLT &amp; NUT</v>
          </cell>
          <cell r="C7660" t="str">
            <v>80A</v>
          </cell>
          <cell r="D7660" t="str">
            <v>EA</v>
          </cell>
          <cell r="E7660">
            <v>158</v>
          </cell>
        </row>
        <row r="7661">
          <cell r="A7661" t="str">
            <v>7520100</v>
          </cell>
          <cell r="B7661" t="str">
            <v>U-BOLT &amp; NUT</v>
          </cell>
          <cell r="C7661" t="str">
            <v>100A</v>
          </cell>
          <cell r="D7661" t="str">
            <v>EA</v>
          </cell>
          <cell r="E7661">
            <v>189</v>
          </cell>
        </row>
        <row r="7662">
          <cell r="A7662" t="str">
            <v>7520125</v>
          </cell>
          <cell r="B7662" t="str">
            <v>U-BOLT &amp; NUT</v>
          </cell>
          <cell r="C7662" t="str">
            <v>125A</v>
          </cell>
          <cell r="D7662" t="str">
            <v>EA</v>
          </cell>
          <cell r="E7662">
            <v>483</v>
          </cell>
        </row>
        <row r="7663">
          <cell r="A7663" t="str">
            <v>7520150</v>
          </cell>
          <cell r="B7663" t="str">
            <v>U-BOLT &amp; NUT</v>
          </cell>
          <cell r="C7663" t="str">
            <v>150A</v>
          </cell>
          <cell r="D7663" t="str">
            <v>EA</v>
          </cell>
          <cell r="E7663">
            <v>599</v>
          </cell>
        </row>
        <row r="7664">
          <cell r="A7664" t="str">
            <v>7520200</v>
          </cell>
          <cell r="B7664" t="str">
            <v>U-BOLT &amp; NUT</v>
          </cell>
          <cell r="C7664" t="str">
            <v>200A</v>
          </cell>
          <cell r="D7664" t="str">
            <v>EA</v>
          </cell>
          <cell r="E7664">
            <v>788</v>
          </cell>
        </row>
        <row r="7665">
          <cell r="A7665" t="str">
            <v>7520250</v>
          </cell>
          <cell r="B7665" t="str">
            <v>U-BOLT &amp; NUT</v>
          </cell>
          <cell r="C7665" t="str">
            <v>250A</v>
          </cell>
          <cell r="D7665" t="str">
            <v>EA</v>
          </cell>
          <cell r="E7665">
            <v>998</v>
          </cell>
        </row>
        <row r="7666">
          <cell r="A7666" t="str">
            <v>7520300</v>
          </cell>
          <cell r="B7666" t="str">
            <v>U-BOLT &amp; NUT</v>
          </cell>
          <cell r="C7666" t="str">
            <v>300A</v>
          </cell>
          <cell r="D7666" t="str">
            <v>EA</v>
          </cell>
          <cell r="E7666">
            <v>1260</v>
          </cell>
        </row>
        <row r="7667">
          <cell r="A7667" t="str">
            <v>7525015</v>
          </cell>
          <cell r="B7667" t="str">
            <v>절연 U-BOLT &amp; NUT</v>
          </cell>
          <cell r="C7667" t="str">
            <v>15A</v>
          </cell>
          <cell r="D7667" t="str">
            <v>EA</v>
          </cell>
          <cell r="E7667">
            <v>231</v>
          </cell>
        </row>
        <row r="7668">
          <cell r="A7668" t="str">
            <v>7525020</v>
          </cell>
          <cell r="B7668" t="str">
            <v>절연 U-BOLT &amp; NUT</v>
          </cell>
          <cell r="C7668" t="str">
            <v>20A</v>
          </cell>
          <cell r="D7668" t="str">
            <v>EA</v>
          </cell>
          <cell r="E7668">
            <v>284</v>
          </cell>
        </row>
        <row r="7669">
          <cell r="A7669" t="str">
            <v>7525025</v>
          </cell>
          <cell r="B7669" t="str">
            <v>절연 U-BOLT &amp; NUT</v>
          </cell>
          <cell r="C7669" t="str">
            <v>25A</v>
          </cell>
          <cell r="D7669" t="str">
            <v>EA</v>
          </cell>
          <cell r="E7669">
            <v>336</v>
          </cell>
        </row>
        <row r="7670">
          <cell r="A7670" t="str">
            <v>7525032</v>
          </cell>
          <cell r="B7670" t="str">
            <v>절연 U-BOLT &amp; NUT</v>
          </cell>
          <cell r="C7670" t="str">
            <v>32A</v>
          </cell>
          <cell r="D7670" t="str">
            <v>EA</v>
          </cell>
          <cell r="E7670">
            <v>347</v>
          </cell>
        </row>
        <row r="7671">
          <cell r="A7671" t="str">
            <v>7525040</v>
          </cell>
          <cell r="B7671" t="str">
            <v>절연 U-BOLT &amp; NUT</v>
          </cell>
          <cell r="C7671" t="str">
            <v>40A</v>
          </cell>
          <cell r="D7671" t="str">
            <v>EA</v>
          </cell>
          <cell r="E7671">
            <v>368</v>
          </cell>
        </row>
        <row r="7672">
          <cell r="A7672" t="str">
            <v>7525050</v>
          </cell>
          <cell r="B7672" t="str">
            <v>절연 U-BOLT &amp; NUT</v>
          </cell>
          <cell r="C7672" t="str">
            <v>50A</v>
          </cell>
          <cell r="D7672" t="str">
            <v>EA</v>
          </cell>
          <cell r="E7672">
            <v>420</v>
          </cell>
        </row>
        <row r="7673">
          <cell r="A7673" t="str">
            <v>7525065</v>
          </cell>
          <cell r="B7673" t="str">
            <v>절연 U-BOLT &amp; NUT</v>
          </cell>
          <cell r="C7673" t="str">
            <v>65A</v>
          </cell>
          <cell r="D7673" t="str">
            <v>EA</v>
          </cell>
          <cell r="E7673">
            <v>567</v>
          </cell>
        </row>
        <row r="7674">
          <cell r="A7674" t="str">
            <v>7525080</v>
          </cell>
          <cell r="B7674" t="str">
            <v>절연 U-BOLT &amp; NUT</v>
          </cell>
          <cell r="C7674" t="str">
            <v>80A</v>
          </cell>
          <cell r="D7674" t="str">
            <v>EA</v>
          </cell>
          <cell r="E7674">
            <v>588</v>
          </cell>
        </row>
        <row r="7675">
          <cell r="A7675" t="str">
            <v>7525100</v>
          </cell>
          <cell r="B7675" t="str">
            <v>절연 U-BOLT &amp; NUT</v>
          </cell>
          <cell r="C7675" t="str">
            <v>100A</v>
          </cell>
          <cell r="D7675" t="str">
            <v>EA</v>
          </cell>
          <cell r="E7675">
            <v>735</v>
          </cell>
        </row>
        <row r="7676">
          <cell r="A7676" t="str">
            <v>7525125</v>
          </cell>
          <cell r="B7676" t="str">
            <v>절연 U-BOLT &amp; NUT</v>
          </cell>
          <cell r="C7676" t="str">
            <v>125A</v>
          </cell>
          <cell r="D7676" t="str">
            <v>EA</v>
          </cell>
          <cell r="E7676">
            <v>914</v>
          </cell>
        </row>
        <row r="7677">
          <cell r="A7677" t="str">
            <v>7525150</v>
          </cell>
          <cell r="B7677" t="str">
            <v>절연 U-BOLT &amp; NUT</v>
          </cell>
          <cell r="C7677" t="str">
            <v>150A</v>
          </cell>
          <cell r="D7677" t="str">
            <v>EA</v>
          </cell>
          <cell r="E7677">
            <v>1050</v>
          </cell>
        </row>
        <row r="7678">
          <cell r="A7678" t="str">
            <v>7525200</v>
          </cell>
          <cell r="B7678" t="str">
            <v>절연 U-BOLT &amp; NUT</v>
          </cell>
          <cell r="C7678" t="str">
            <v>200A</v>
          </cell>
          <cell r="D7678" t="str">
            <v>EA</v>
          </cell>
          <cell r="E7678">
            <v>2100</v>
          </cell>
        </row>
        <row r="7679">
          <cell r="A7679" t="str">
            <v>7525250</v>
          </cell>
          <cell r="B7679" t="str">
            <v>절연 U-BOLT &amp; NUT</v>
          </cell>
          <cell r="C7679" t="str">
            <v>250A</v>
          </cell>
          <cell r="D7679" t="str">
            <v>EA</v>
          </cell>
          <cell r="E7679">
            <v>2520</v>
          </cell>
        </row>
        <row r="7680">
          <cell r="A7680" t="str">
            <v>7525300</v>
          </cell>
          <cell r="B7680" t="str">
            <v>절연 U-BOLT &amp; NUT</v>
          </cell>
          <cell r="C7680" t="str">
            <v>300A</v>
          </cell>
          <cell r="D7680" t="str">
            <v>EA</v>
          </cell>
          <cell r="E7680">
            <v>2940</v>
          </cell>
        </row>
        <row r="7681">
          <cell r="A7681" t="str">
            <v>7530015</v>
          </cell>
          <cell r="B7681" t="str">
            <v>입관용 밴드</v>
          </cell>
          <cell r="C7681" t="str">
            <v>15A</v>
          </cell>
          <cell r="D7681" t="str">
            <v>EA</v>
          </cell>
        </row>
        <row r="7682">
          <cell r="A7682" t="str">
            <v>7530020</v>
          </cell>
          <cell r="B7682" t="str">
            <v>입관용 밴드</v>
          </cell>
          <cell r="C7682" t="str">
            <v>20A</v>
          </cell>
          <cell r="D7682" t="str">
            <v>EA</v>
          </cell>
        </row>
        <row r="7683">
          <cell r="A7683" t="str">
            <v>7530025</v>
          </cell>
          <cell r="B7683" t="str">
            <v>입관용 밴드</v>
          </cell>
          <cell r="C7683" t="str">
            <v>25A</v>
          </cell>
          <cell r="D7683" t="str">
            <v>EA</v>
          </cell>
        </row>
        <row r="7684">
          <cell r="A7684" t="str">
            <v>7530032</v>
          </cell>
          <cell r="B7684" t="str">
            <v>입관용 밴드</v>
          </cell>
          <cell r="C7684" t="str">
            <v>32A</v>
          </cell>
          <cell r="D7684" t="str">
            <v>EA</v>
          </cell>
        </row>
        <row r="7685">
          <cell r="A7685" t="str">
            <v>7530040</v>
          </cell>
          <cell r="B7685" t="str">
            <v>입관용 밴드</v>
          </cell>
          <cell r="C7685" t="str">
            <v>40A</v>
          </cell>
          <cell r="D7685" t="str">
            <v>EA</v>
          </cell>
        </row>
        <row r="7686">
          <cell r="A7686" t="str">
            <v>7530050</v>
          </cell>
          <cell r="B7686" t="str">
            <v>입관용 밴드</v>
          </cell>
          <cell r="C7686" t="str">
            <v>50A</v>
          </cell>
          <cell r="D7686" t="str">
            <v>EA</v>
          </cell>
        </row>
        <row r="7687">
          <cell r="A7687" t="str">
            <v>7530065</v>
          </cell>
          <cell r="B7687" t="str">
            <v>입관용 밴드</v>
          </cell>
          <cell r="C7687" t="str">
            <v>65A</v>
          </cell>
          <cell r="D7687" t="str">
            <v>EA</v>
          </cell>
        </row>
        <row r="7688">
          <cell r="A7688" t="str">
            <v>7530080</v>
          </cell>
          <cell r="B7688" t="str">
            <v>입관용 밴드</v>
          </cell>
          <cell r="C7688" t="str">
            <v>80A</v>
          </cell>
          <cell r="D7688" t="str">
            <v>EA</v>
          </cell>
        </row>
        <row r="7689">
          <cell r="A7689" t="str">
            <v>7530100</v>
          </cell>
          <cell r="B7689" t="str">
            <v>입관용 밴드</v>
          </cell>
          <cell r="C7689" t="str">
            <v>100A</v>
          </cell>
          <cell r="D7689" t="str">
            <v>EA</v>
          </cell>
        </row>
        <row r="7690">
          <cell r="A7690" t="str">
            <v>7530125</v>
          </cell>
          <cell r="B7690" t="str">
            <v>입관용 밴드</v>
          </cell>
          <cell r="C7690" t="str">
            <v>125A</v>
          </cell>
          <cell r="D7690" t="str">
            <v>EA</v>
          </cell>
        </row>
        <row r="7691">
          <cell r="A7691" t="str">
            <v>7530150</v>
          </cell>
          <cell r="B7691" t="str">
            <v>입관용 밴드</v>
          </cell>
          <cell r="C7691" t="str">
            <v>150A</v>
          </cell>
          <cell r="D7691" t="str">
            <v>EA</v>
          </cell>
        </row>
        <row r="7692">
          <cell r="A7692" t="str">
            <v>7530200</v>
          </cell>
          <cell r="B7692" t="str">
            <v>입관용 밴드</v>
          </cell>
          <cell r="C7692" t="str">
            <v>200A</v>
          </cell>
          <cell r="D7692" t="str">
            <v>EA</v>
          </cell>
        </row>
        <row r="7693">
          <cell r="A7693" t="str">
            <v>7530250</v>
          </cell>
          <cell r="B7693" t="str">
            <v>입관용 밴드</v>
          </cell>
          <cell r="C7693" t="str">
            <v>250A</v>
          </cell>
          <cell r="D7693" t="str">
            <v>EA</v>
          </cell>
        </row>
        <row r="7694">
          <cell r="A7694" t="str">
            <v>7530300</v>
          </cell>
          <cell r="B7694" t="str">
            <v>입관용 밴드</v>
          </cell>
          <cell r="C7694" t="str">
            <v>300A</v>
          </cell>
          <cell r="D7694" t="str">
            <v>EA</v>
          </cell>
        </row>
        <row r="7695">
          <cell r="A7695" t="str">
            <v>7530350</v>
          </cell>
          <cell r="B7695" t="str">
            <v>입관용 밴드</v>
          </cell>
          <cell r="C7695" t="str">
            <v>350A</v>
          </cell>
          <cell r="D7695" t="str">
            <v>EA</v>
          </cell>
        </row>
        <row r="7696">
          <cell r="A7696" t="str">
            <v>7535015</v>
          </cell>
          <cell r="B7696" t="str">
            <v>절연 입관용 밴드</v>
          </cell>
          <cell r="C7696" t="str">
            <v>15A</v>
          </cell>
          <cell r="D7696" t="str">
            <v>EA</v>
          </cell>
        </row>
        <row r="7697">
          <cell r="A7697" t="str">
            <v>7535020</v>
          </cell>
          <cell r="B7697" t="str">
            <v>절연 입관용 밴드</v>
          </cell>
          <cell r="C7697" t="str">
            <v>20A</v>
          </cell>
          <cell r="D7697" t="str">
            <v>EA</v>
          </cell>
        </row>
        <row r="7698">
          <cell r="A7698" t="str">
            <v>7535025</v>
          </cell>
          <cell r="B7698" t="str">
            <v>절연 입관용 밴드</v>
          </cell>
          <cell r="C7698" t="str">
            <v>25A</v>
          </cell>
          <cell r="D7698" t="str">
            <v>EA</v>
          </cell>
        </row>
        <row r="7699">
          <cell r="A7699" t="str">
            <v>7535032</v>
          </cell>
          <cell r="B7699" t="str">
            <v>절연 입관용 밴드</v>
          </cell>
          <cell r="C7699" t="str">
            <v>32A</v>
          </cell>
          <cell r="D7699" t="str">
            <v>EA</v>
          </cell>
        </row>
        <row r="7700">
          <cell r="A7700" t="str">
            <v>7535040</v>
          </cell>
          <cell r="B7700" t="str">
            <v>절연 입관용 밴드</v>
          </cell>
          <cell r="C7700" t="str">
            <v>40A</v>
          </cell>
          <cell r="D7700" t="str">
            <v>EA</v>
          </cell>
        </row>
        <row r="7701">
          <cell r="A7701" t="str">
            <v>7535050</v>
          </cell>
          <cell r="B7701" t="str">
            <v>절연 입관용 밴드</v>
          </cell>
          <cell r="C7701" t="str">
            <v>50A</v>
          </cell>
          <cell r="D7701" t="str">
            <v>EA</v>
          </cell>
        </row>
        <row r="7702">
          <cell r="A7702" t="str">
            <v>7535065</v>
          </cell>
          <cell r="B7702" t="str">
            <v>절연 입관용 밴드</v>
          </cell>
          <cell r="C7702" t="str">
            <v>65A</v>
          </cell>
          <cell r="D7702" t="str">
            <v>EA</v>
          </cell>
        </row>
        <row r="7703">
          <cell r="A7703" t="str">
            <v>7535080</v>
          </cell>
          <cell r="B7703" t="str">
            <v>절연 입관용 밴드</v>
          </cell>
          <cell r="C7703" t="str">
            <v>80A</v>
          </cell>
          <cell r="D7703" t="str">
            <v>EA</v>
          </cell>
        </row>
        <row r="7704">
          <cell r="A7704" t="str">
            <v>7535100</v>
          </cell>
          <cell r="B7704" t="str">
            <v>절연 입관용 밴드</v>
          </cell>
          <cell r="C7704" t="str">
            <v>100A</v>
          </cell>
          <cell r="D7704" t="str">
            <v>EA</v>
          </cell>
        </row>
        <row r="7705">
          <cell r="A7705" t="str">
            <v>7535125</v>
          </cell>
          <cell r="B7705" t="str">
            <v>절연 입관용 밴드</v>
          </cell>
          <cell r="C7705" t="str">
            <v>125A</v>
          </cell>
          <cell r="D7705" t="str">
            <v>EA</v>
          </cell>
        </row>
        <row r="7706">
          <cell r="A7706" t="str">
            <v>7535150</v>
          </cell>
          <cell r="B7706" t="str">
            <v>절연 입관용 밴드</v>
          </cell>
          <cell r="C7706" t="str">
            <v>150A</v>
          </cell>
          <cell r="D7706" t="str">
            <v>EA</v>
          </cell>
        </row>
        <row r="7707">
          <cell r="A7707" t="str">
            <v>7535200</v>
          </cell>
          <cell r="B7707" t="str">
            <v>절연 입관용 밴드</v>
          </cell>
          <cell r="C7707" t="str">
            <v>200A</v>
          </cell>
          <cell r="D7707" t="str">
            <v>EA</v>
          </cell>
        </row>
        <row r="7708">
          <cell r="A7708" t="str">
            <v>7535250</v>
          </cell>
          <cell r="B7708" t="str">
            <v>절연 입관용 밴드</v>
          </cell>
          <cell r="C7708" t="str">
            <v>250A</v>
          </cell>
          <cell r="D7708" t="str">
            <v>EA</v>
          </cell>
        </row>
        <row r="7709">
          <cell r="A7709" t="str">
            <v>7535300</v>
          </cell>
          <cell r="B7709" t="str">
            <v>절연 입관용 밴드</v>
          </cell>
          <cell r="C7709" t="str">
            <v>300A</v>
          </cell>
          <cell r="D7709" t="str">
            <v>EA</v>
          </cell>
        </row>
        <row r="7710">
          <cell r="A7710" t="str">
            <v>7540015</v>
          </cell>
          <cell r="B7710" t="str">
            <v>GUIDE SHOE</v>
          </cell>
          <cell r="C7710" t="str">
            <v>15A</v>
          </cell>
          <cell r="D7710" t="str">
            <v>EA</v>
          </cell>
        </row>
        <row r="7711">
          <cell r="A7711" t="str">
            <v>7540020</v>
          </cell>
          <cell r="B7711" t="str">
            <v>GUIDE SHOE</v>
          </cell>
          <cell r="C7711" t="str">
            <v>20A</v>
          </cell>
          <cell r="D7711" t="str">
            <v>EA</v>
          </cell>
        </row>
        <row r="7712">
          <cell r="A7712" t="str">
            <v>7540025</v>
          </cell>
          <cell r="B7712" t="str">
            <v>GUIDE SHOE</v>
          </cell>
          <cell r="C7712" t="str">
            <v>25A</v>
          </cell>
          <cell r="D7712" t="str">
            <v>EA</v>
          </cell>
        </row>
        <row r="7713">
          <cell r="A7713" t="str">
            <v>7540032</v>
          </cell>
          <cell r="B7713" t="str">
            <v>GUIDE SHOE</v>
          </cell>
          <cell r="C7713" t="str">
            <v>32A</v>
          </cell>
          <cell r="D7713" t="str">
            <v>EA</v>
          </cell>
        </row>
        <row r="7714">
          <cell r="A7714" t="str">
            <v>7540040</v>
          </cell>
          <cell r="B7714" t="str">
            <v>GUIDE SHOE</v>
          </cell>
          <cell r="C7714" t="str">
            <v>40A</v>
          </cell>
          <cell r="D7714" t="str">
            <v>EA</v>
          </cell>
        </row>
        <row r="7715">
          <cell r="A7715" t="str">
            <v>7540050</v>
          </cell>
          <cell r="B7715" t="str">
            <v>GUIDE SHOE</v>
          </cell>
          <cell r="C7715" t="str">
            <v>50A</v>
          </cell>
          <cell r="D7715" t="str">
            <v>EA</v>
          </cell>
        </row>
        <row r="7716">
          <cell r="A7716" t="str">
            <v>7540065</v>
          </cell>
          <cell r="B7716" t="str">
            <v>GUIDE SHOE</v>
          </cell>
          <cell r="C7716" t="str">
            <v>65A</v>
          </cell>
          <cell r="D7716" t="str">
            <v>EA</v>
          </cell>
        </row>
        <row r="7717">
          <cell r="A7717" t="str">
            <v>7540080</v>
          </cell>
          <cell r="B7717" t="str">
            <v>GUIDE SHOE</v>
          </cell>
          <cell r="C7717" t="str">
            <v>80A</v>
          </cell>
          <cell r="D7717" t="str">
            <v>EA</v>
          </cell>
        </row>
        <row r="7718">
          <cell r="A7718" t="str">
            <v>7540100</v>
          </cell>
          <cell r="B7718" t="str">
            <v>GUIDE SHOE</v>
          </cell>
          <cell r="C7718" t="str">
            <v>100A</v>
          </cell>
          <cell r="D7718" t="str">
            <v>EA</v>
          </cell>
        </row>
        <row r="7719">
          <cell r="A7719" t="str">
            <v>7540125</v>
          </cell>
          <cell r="B7719" t="str">
            <v>GUIDE SHOE</v>
          </cell>
          <cell r="C7719" t="str">
            <v>125A</v>
          </cell>
          <cell r="D7719" t="str">
            <v>EA</v>
          </cell>
        </row>
        <row r="7720">
          <cell r="A7720" t="str">
            <v>7540150</v>
          </cell>
          <cell r="B7720" t="str">
            <v>GUIDE SHOE</v>
          </cell>
          <cell r="C7720" t="str">
            <v>150A</v>
          </cell>
          <cell r="D7720" t="str">
            <v>EA</v>
          </cell>
        </row>
        <row r="7721">
          <cell r="A7721" t="str">
            <v>7540200</v>
          </cell>
          <cell r="B7721" t="str">
            <v>GUIDE SHOE</v>
          </cell>
          <cell r="C7721" t="str">
            <v>200A</v>
          </cell>
          <cell r="D7721" t="str">
            <v>EA</v>
          </cell>
        </row>
        <row r="7722">
          <cell r="A7722" t="str">
            <v>7540250</v>
          </cell>
          <cell r="B7722" t="str">
            <v>GUIDE SHOE</v>
          </cell>
          <cell r="C7722" t="str">
            <v>250A</v>
          </cell>
          <cell r="D7722" t="str">
            <v>EA</v>
          </cell>
        </row>
        <row r="7723">
          <cell r="A7723" t="str">
            <v>7540300</v>
          </cell>
          <cell r="B7723" t="str">
            <v>GUIDE SHOE</v>
          </cell>
          <cell r="C7723" t="str">
            <v>300A</v>
          </cell>
          <cell r="D7723" t="str">
            <v>EA</v>
          </cell>
        </row>
        <row r="7724">
          <cell r="A7724" t="str">
            <v>7545015</v>
          </cell>
          <cell r="B7724" t="str">
            <v>ANCHOR SHOE</v>
          </cell>
          <cell r="C7724" t="str">
            <v>15A</v>
          </cell>
          <cell r="D7724" t="str">
            <v>EA</v>
          </cell>
        </row>
        <row r="7725">
          <cell r="A7725" t="str">
            <v>7545020</v>
          </cell>
          <cell r="B7725" t="str">
            <v>ANCHOR SHOE</v>
          </cell>
          <cell r="C7725" t="str">
            <v>20A</v>
          </cell>
          <cell r="D7725" t="str">
            <v>EA</v>
          </cell>
        </row>
        <row r="7726">
          <cell r="A7726" t="str">
            <v>7545032</v>
          </cell>
          <cell r="B7726" t="str">
            <v>ANCHOR SHOE</v>
          </cell>
          <cell r="C7726" t="str">
            <v>32A</v>
          </cell>
          <cell r="D7726" t="str">
            <v>EA</v>
          </cell>
        </row>
        <row r="7727">
          <cell r="A7727" t="str">
            <v>7545040</v>
          </cell>
          <cell r="B7727" t="str">
            <v>ANCHOR SHOE</v>
          </cell>
          <cell r="C7727" t="str">
            <v>40A</v>
          </cell>
          <cell r="D7727" t="str">
            <v>EA</v>
          </cell>
        </row>
        <row r="7728">
          <cell r="A7728" t="str">
            <v>7545050</v>
          </cell>
          <cell r="B7728" t="str">
            <v>ANCHOR SHOE</v>
          </cell>
          <cell r="C7728" t="str">
            <v>50A</v>
          </cell>
          <cell r="D7728" t="str">
            <v>EA</v>
          </cell>
        </row>
        <row r="7729">
          <cell r="A7729" t="str">
            <v>7545065</v>
          </cell>
          <cell r="B7729" t="str">
            <v>ANCHOR SHOE</v>
          </cell>
          <cell r="C7729" t="str">
            <v>65A</v>
          </cell>
          <cell r="D7729" t="str">
            <v>EA</v>
          </cell>
        </row>
        <row r="7730">
          <cell r="A7730" t="str">
            <v>7545080</v>
          </cell>
          <cell r="B7730" t="str">
            <v>ANCHOR SHOE</v>
          </cell>
          <cell r="C7730" t="str">
            <v>80A</v>
          </cell>
          <cell r="D7730" t="str">
            <v>EA</v>
          </cell>
        </row>
        <row r="7731">
          <cell r="A7731" t="str">
            <v>7545100</v>
          </cell>
          <cell r="B7731" t="str">
            <v>ANCHOR SHOE</v>
          </cell>
          <cell r="C7731" t="str">
            <v>100A</v>
          </cell>
          <cell r="D7731" t="str">
            <v>EA</v>
          </cell>
        </row>
        <row r="7732">
          <cell r="A7732" t="str">
            <v>7545125</v>
          </cell>
          <cell r="B7732" t="str">
            <v>ANCHOR SHOE</v>
          </cell>
          <cell r="C7732" t="str">
            <v>125A</v>
          </cell>
          <cell r="D7732" t="str">
            <v>EA</v>
          </cell>
        </row>
        <row r="7733">
          <cell r="A7733" t="str">
            <v>7545150</v>
          </cell>
          <cell r="B7733" t="str">
            <v>ANCHOR SHOE</v>
          </cell>
          <cell r="C7733" t="str">
            <v>150A</v>
          </cell>
          <cell r="D7733" t="str">
            <v>EA</v>
          </cell>
        </row>
        <row r="7734">
          <cell r="A7734" t="str">
            <v>7545200</v>
          </cell>
          <cell r="B7734" t="str">
            <v>ANCHOR SHOE</v>
          </cell>
          <cell r="C7734" t="str">
            <v>200A</v>
          </cell>
          <cell r="D7734" t="str">
            <v>EA</v>
          </cell>
        </row>
        <row r="7735">
          <cell r="A7735" t="str">
            <v>7545250</v>
          </cell>
          <cell r="B7735" t="str">
            <v>ANCHOR SHOE</v>
          </cell>
          <cell r="C7735" t="str">
            <v>250A</v>
          </cell>
          <cell r="D7735" t="str">
            <v>EA</v>
          </cell>
        </row>
        <row r="7736">
          <cell r="A7736" t="str">
            <v>7545300</v>
          </cell>
          <cell r="B7736" t="str">
            <v>ANCHOR SHOE</v>
          </cell>
          <cell r="C7736" t="str">
            <v>300A</v>
          </cell>
          <cell r="D7736" t="str">
            <v>EA</v>
          </cell>
        </row>
        <row r="7737">
          <cell r="A7737" t="str">
            <v>7550015</v>
          </cell>
          <cell r="B7737" t="str">
            <v>RESTING SHOE</v>
          </cell>
          <cell r="C7737" t="str">
            <v>15A</v>
          </cell>
          <cell r="D7737" t="str">
            <v>EA</v>
          </cell>
        </row>
        <row r="7738">
          <cell r="A7738" t="str">
            <v>7550020</v>
          </cell>
          <cell r="B7738" t="str">
            <v>RESTING SHOE</v>
          </cell>
          <cell r="C7738" t="str">
            <v>20A</v>
          </cell>
          <cell r="D7738" t="str">
            <v>EA</v>
          </cell>
        </row>
        <row r="7739">
          <cell r="A7739" t="str">
            <v>7550025</v>
          </cell>
          <cell r="B7739" t="str">
            <v>RESTING SHOE</v>
          </cell>
          <cell r="C7739" t="str">
            <v>25A</v>
          </cell>
          <cell r="D7739" t="str">
            <v>EA</v>
          </cell>
        </row>
        <row r="7740">
          <cell r="A7740" t="str">
            <v>7550032</v>
          </cell>
          <cell r="B7740" t="str">
            <v>RESTING SHOE</v>
          </cell>
          <cell r="C7740" t="str">
            <v>32A</v>
          </cell>
          <cell r="D7740" t="str">
            <v>EA</v>
          </cell>
        </row>
        <row r="7741">
          <cell r="A7741" t="str">
            <v>7550040</v>
          </cell>
          <cell r="B7741" t="str">
            <v>RESTING SHOE</v>
          </cell>
          <cell r="C7741" t="str">
            <v>40A</v>
          </cell>
          <cell r="D7741" t="str">
            <v>EA</v>
          </cell>
        </row>
        <row r="7742">
          <cell r="A7742" t="str">
            <v>7550050</v>
          </cell>
          <cell r="B7742" t="str">
            <v>RESTING SHOE</v>
          </cell>
          <cell r="C7742" t="str">
            <v>50A</v>
          </cell>
          <cell r="D7742" t="str">
            <v>EA</v>
          </cell>
        </row>
        <row r="7743">
          <cell r="A7743" t="str">
            <v>7550065</v>
          </cell>
          <cell r="B7743" t="str">
            <v>RESTING SHOE</v>
          </cell>
          <cell r="C7743" t="str">
            <v>65A</v>
          </cell>
          <cell r="D7743" t="str">
            <v>EA</v>
          </cell>
        </row>
        <row r="7744">
          <cell r="A7744" t="str">
            <v>7550080</v>
          </cell>
          <cell r="B7744" t="str">
            <v>RESTING SHOE</v>
          </cell>
          <cell r="C7744" t="str">
            <v>80A</v>
          </cell>
          <cell r="D7744" t="str">
            <v>EA</v>
          </cell>
        </row>
        <row r="7745">
          <cell r="A7745" t="str">
            <v>7550100</v>
          </cell>
          <cell r="B7745" t="str">
            <v>RESTING SHOE</v>
          </cell>
          <cell r="C7745" t="str">
            <v>100A</v>
          </cell>
          <cell r="D7745" t="str">
            <v>EA</v>
          </cell>
        </row>
        <row r="7746">
          <cell r="A7746" t="str">
            <v>7550125</v>
          </cell>
          <cell r="B7746" t="str">
            <v>RESTING SHOE</v>
          </cell>
          <cell r="C7746" t="str">
            <v>125A</v>
          </cell>
          <cell r="D7746" t="str">
            <v>EA</v>
          </cell>
        </row>
        <row r="7747">
          <cell r="A7747" t="str">
            <v>7550150</v>
          </cell>
          <cell r="B7747" t="str">
            <v>RESTING SHOE</v>
          </cell>
          <cell r="C7747" t="str">
            <v>150A</v>
          </cell>
          <cell r="D7747" t="str">
            <v>EA</v>
          </cell>
        </row>
        <row r="7748">
          <cell r="A7748" t="str">
            <v>7550200</v>
          </cell>
          <cell r="B7748" t="str">
            <v>RESTING SHOE</v>
          </cell>
          <cell r="C7748" t="str">
            <v>200A</v>
          </cell>
          <cell r="D7748" t="str">
            <v>EA</v>
          </cell>
        </row>
        <row r="7749">
          <cell r="A7749" t="str">
            <v>7550250</v>
          </cell>
          <cell r="B7749" t="str">
            <v>RESTING SHOE</v>
          </cell>
          <cell r="C7749" t="str">
            <v>250A</v>
          </cell>
          <cell r="D7749" t="str">
            <v>EA</v>
          </cell>
        </row>
        <row r="7750">
          <cell r="A7750" t="str">
            <v>7550300</v>
          </cell>
          <cell r="B7750" t="str">
            <v>RESTING SHOE</v>
          </cell>
          <cell r="C7750" t="str">
            <v>300A</v>
          </cell>
          <cell r="D7750" t="str">
            <v>EA</v>
          </cell>
        </row>
        <row r="7751">
          <cell r="A7751" t="str">
            <v>7555015</v>
          </cell>
          <cell r="B7751" t="str">
            <v>PIPE ANCHOR</v>
          </cell>
          <cell r="C7751" t="str">
            <v>15A</v>
          </cell>
          <cell r="D7751" t="str">
            <v>EA</v>
          </cell>
        </row>
        <row r="7752">
          <cell r="A7752" t="str">
            <v>7555020</v>
          </cell>
          <cell r="B7752" t="str">
            <v>PIPE ANCHOR</v>
          </cell>
          <cell r="C7752" t="str">
            <v>20A</v>
          </cell>
          <cell r="D7752" t="str">
            <v>EA</v>
          </cell>
        </row>
        <row r="7753">
          <cell r="A7753" t="str">
            <v>7555025</v>
          </cell>
          <cell r="B7753" t="str">
            <v>PIPE ANCHOR</v>
          </cell>
          <cell r="C7753" t="str">
            <v>25A</v>
          </cell>
          <cell r="D7753" t="str">
            <v>EA</v>
          </cell>
        </row>
        <row r="7754">
          <cell r="A7754" t="str">
            <v>7555032</v>
          </cell>
          <cell r="B7754" t="str">
            <v>PIPE ANCHOR</v>
          </cell>
          <cell r="C7754" t="str">
            <v>32A</v>
          </cell>
          <cell r="D7754" t="str">
            <v>EA</v>
          </cell>
        </row>
        <row r="7755">
          <cell r="A7755" t="str">
            <v>7555040</v>
          </cell>
          <cell r="B7755" t="str">
            <v>PIPE ANCHOR</v>
          </cell>
          <cell r="C7755" t="str">
            <v>40A</v>
          </cell>
          <cell r="D7755" t="str">
            <v>EA</v>
          </cell>
        </row>
        <row r="7756">
          <cell r="A7756" t="str">
            <v>7555050</v>
          </cell>
          <cell r="B7756" t="str">
            <v>PIPE ANCHOR</v>
          </cell>
          <cell r="C7756" t="str">
            <v>50A</v>
          </cell>
          <cell r="D7756" t="str">
            <v>EA</v>
          </cell>
        </row>
        <row r="7757">
          <cell r="A7757" t="str">
            <v>7555065</v>
          </cell>
          <cell r="B7757" t="str">
            <v>PIPE ANCHOR</v>
          </cell>
          <cell r="C7757" t="str">
            <v>65A</v>
          </cell>
          <cell r="D7757" t="str">
            <v>EA</v>
          </cell>
        </row>
        <row r="7758">
          <cell r="A7758" t="str">
            <v>7555080</v>
          </cell>
          <cell r="B7758" t="str">
            <v>PIPE ANCHOR</v>
          </cell>
          <cell r="C7758" t="str">
            <v>80A</v>
          </cell>
          <cell r="D7758" t="str">
            <v>EA</v>
          </cell>
        </row>
        <row r="7759">
          <cell r="A7759" t="str">
            <v>7555100</v>
          </cell>
          <cell r="B7759" t="str">
            <v>PIPE ANCHOR</v>
          </cell>
          <cell r="C7759" t="str">
            <v>100A</v>
          </cell>
          <cell r="D7759" t="str">
            <v>EA</v>
          </cell>
        </row>
        <row r="7760">
          <cell r="A7760" t="str">
            <v>7555125</v>
          </cell>
          <cell r="B7760" t="str">
            <v>PIPE ANCHOR</v>
          </cell>
          <cell r="C7760" t="str">
            <v>125A</v>
          </cell>
          <cell r="D7760" t="str">
            <v>EA</v>
          </cell>
        </row>
        <row r="7761">
          <cell r="A7761" t="str">
            <v>7555150</v>
          </cell>
          <cell r="B7761" t="str">
            <v>PIPE ANCHOR</v>
          </cell>
          <cell r="C7761" t="str">
            <v>150A</v>
          </cell>
          <cell r="D7761" t="str">
            <v>EA</v>
          </cell>
        </row>
        <row r="7762">
          <cell r="A7762" t="str">
            <v>7555200</v>
          </cell>
          <cell r="B7762" t="str">
            <v>PIPE ANCHOR</v>
          </cell>
          <cell r="C7762" t="str">
            <v>200A</v>
          </cell>
          <cell r="D7762" t="str">
            <v>EA</v>
          </cell>
        </row>
        <row r="7763">
          <cell r="A7763" t="str">
            <v>7555250</v>
          </cell>
          <cell r="B7763" t="str">
            <v>PIPE ANCHOR</v>
          </cell>
          <cell r="C7763" t="str">
            <v>250A</v>
          </cell>
          <cell r="D7763" t="str">
            <v>EA</v>
          </cell>
        </row>
        <row r="7764">
          <cell r="A7764" t="str">
            <v>7555300</v>
          </cell>
          <cell r="B7764" t="str">
            <v>PIPE ANCHOR</v>
          </cell>
          <cell r="C7764" t="str">
            <v>300A</v>
          </cell>
          <cell r="D7764" t="str">
            <v>EA</v>
          </cell>
        </row>
        <row r="7765">
          <cell r="A7765" t="str">
            <v>7590015</v>
          </cell>
          <cell r="B7765" t="str">
            <v>CLIP BAR</v>
          </cell>
          <cell r="C7765" t="str">
            <v>15A 용</v>
          </cell>
          <cell r="D7765" t="str">
            <v>M</v>
          </cell>
          <cell r="E7765">
            <v>200</v>
          </cell>
        </row>
        <row r="7766">
          <cell r="A7766" t="str">
            <v>7900100</v>
          </cell>
          <cell r="B7766" t="str">
            <v>INSERT PLATE</v>
          </cell>
          <cell r="C7766" t="str">
            <v>100 x 100 x 6T</v>
          </cell>
          <cell r="D7766" t="str">
            <v>EA</v>
          </cell>
          <cell r="E7766">
            <v>1800</v>
          </cell>
        </row>
        <row r="7767">
          <cell r="A7767" t="str">
            <v>7900150</v>
          </cell>
          <cell r="B7767" t="str">
            <v>INSERT PLATE</v>
          </cell>
          <cell r="C7767" t="str">
            <v>150 x 150 x 6T</v>
          </cell>
          <cell r="D7767" t="str">
            <v>EA</v>
          </cell>
          <cell r="E7767">
            <v>2200</v>
          </cell>
        </row>
        <row r="7768">
          <cell r="A7768" t="str">
            <v>7900200</v>
          </cell>
          <cell r="B7768" t="str">
            <v>INSERT PLATE</v>
          </cell>
          <cell r="C7768" t="str">
            <v>200 x 200 x 6T</v>
          </cell>
          <cell r="D7768" t="str">
            <v>EA</v>
          </cell>
          <cell r="E7768">
            <v>3000</v>
          </cell>
        </row>
        <row r="7769">
          <cell r="A7769" t="str">
            <v>7910009</v>
          </cell>
          <cell r="B7769" t="str">
            <v>INSERT</v>
          </cell>
          <cell r="C7769" t="str">
            <v>9A</v>
          </cell>
          <cell r="D7769" t="str">
            <v>EA</v>
          </cell>
          <cell r="E7769">
            <v>70</v>
          </cell>
        </row>
        <row r="7770">
          <cell r="A7770" t="str">
            <v>7910012</v>
          </cell>
          <cell r="B7770" t="str">
            <v>INSERT</v>
          </cell>
          <cell r="C7770" t="str">
            <v>12A</v>
          </cell>
          <cell r="D7770" t="str">
            <v>EA</v>
          </cell>
          <cell r="E7770">
            <v>170</v>
          </cell>
        </row>
        <row r="7771">
          <cell r="A7771" t="str">
            <v>7920009</v>
          </cell>
          <cell r="B7771" t="str">
            <v>STRONG ANCHOR</v>
          </cell>
          <cell r="C7771" t="str">
            <v>9A</v>
          </cell>
          <cell r="D7771" t="str">
            <v>EA</v>
          </cell>
          <cell r="E7771">
            <v>80</v>
          </cell>
        </row>
        <row r="7772">
          <cell r="A7772" t="str">
            <v>7920012</v>
          </cell>
          <cell r="B7772" t="str">
            <v>STRONG ANCHOR</v>
          </cell>
          <cell r="C7772" t="str">
            <v>12A</v>
          </cell>
          <cell r="D7772" t="str">
            <v>EA</v>
          </cell>
          <cell r="E7772">
            <v>140</v>
          </cell>
        </row>
        <row r="7773">
          <cell r="A7773" t="str">
            <v>7920016</v>
          </cell>
          <cell r="B7773" t="str">
            <v>STRONG ANCHOR</v>
          </cell>
          <cell r="C7773" t="str">
            <v>16A</v>
          </cell>
          <cell r="D7773" t="str">
            <v>EA</v>
          </cell>
        </row>
        <row r="7774">
          <cell r="A7774" t="str">
            <v>7930009</v>
          </cell>
          <cell r="B7774" t="str">
            <v>환봉</v>
          </cell>
          <cell r="C7774" t="str">
            <v>9A</v>
          </cell>
          <cell r="D7774" t="str">
            <v>KG</v>
          </cell>
          <cell r="E7774">
            <v>340</v>
          </cell>
        </row>
        <row r="7775">
          <cell r="A7775" t="str">
            <v>7930012</v>
          </cell>
          <cell r="B7775" t="str">
            <v>환봉</v>
          </cell>
          <cell r="C7775" t="str">
            <v>12A</v>
          </cell>
          <cell r="D7775" t="str">
            <v>KG</v>
          </cell>
          <cell r="E7775">
            <v>680</v>
          </cell>
        </row>
        <row r="7776">
          <cell r="A7776" t="str">
            <v>7930016</v>
          </cell>
          <cell r="B7776" t="str">
            <v>환봉</v>
          </cell>
          <cell r="C7776" t="str">
            <v>16A</v>
          </cell>
          <cell r="D7776" t="str">
            <v>KG</v>
          </cell>
          <cell r="E7776">
            <v>450</v>
          </cell>
        </row>
        <row r="7777">
          <cell r="A7777" t="str">
            <v>7940000</v>
          </cell>
          <cell r="B7777" t="str">
            <v>ANGLE</v>
          </cell>
          <cell r="D7777" t="str">
            <v>KG</v>
          </cell>
          <cell r="E7777">
            <v>450</v>
          </cell>
        </row>
        <row r="7778">
          <cell r="A7778" t="str">
            <v>7950000</v>
          </cell>
          <cell r="B7778" t="str">
            <v>CHANNEL</v>
          </cell>
          <cell r="D7778" t="str">
            <v>KG</v>
          </cell>
          <cell r="E7778">
            <v>500</v>
          </cell>
        </row>
        <row r="7779">
          <cell r="A7779" t="str">
            <v>7951001</v>
          </cell>
          <cell r="B7779" t="str">
            <v>철 판</v>
          </cell>
          <cell r="C7779" t="str">
            <v>3.2T</v>
          </cell>
          <cell r="D7779" t="str">
            <v>KG</v>
          </cell>
          <cell r="E7779">
            <v>440</v>
          </cell>
        </row>
        <row r="7780">
          <cell r="A7780" t="str">
            <v>7951002</v>
          </cell>
          <cell r="B7780" t="str">
            <v>철 판</v>
          </cell>
          <cell r="C7780" t="str">
            <v>4.5T</v>
          </cell>
          <cell r="D7780" t="str">
            <v>KG</v>
          </cell>
          <cell r="E7780">
            <v>440</v>
          </cell>
        </row>
        <row r="7781">
          <cell r="A7781" t="str">
            <v>7951003</v>
          </cell>
          <cell r="B7781" t="str">
            <v>철 판</v>
          </cell>
          <cell r="C7781" t="str">
            <v>6T</v>
          </cell>
          <cell r="D7781" t="str">
            <v>KG</v>
          </cell>
          <cell r="E7781">
            <v>440</v>
          </cell>
        </row>
        <row r="7782">
          <cell r="A7782" t="str">
            <v>7951004</v>
          </cell>
          <cell r="B7782" t="str">
            <v>철 판</v>
          </cell>
          <cell r="C7782" t="str">
            <v>9T</v>
          </cell>
          <cell r="D7782" t="str">
            <v>KG</v>
          </cell>
          <cell r="E7782">
            <v>440</v>
          </cell>
        </row>
        <row r="7783">
          <cell r="A7783" t="str">
            <v>7951005</v>
          </cell>
          <cell r="B7783" t="str">
            <v>철 판</v>
          </cell>
          <cell r="C7783" t="str">
            <v>12T</v>
          </cell>
          <cell r="D7783" t="str">
            <v>KG</v>
          </cell>
          <cell r="E7783">
            <v>440</v>
          </cell>
        </row>
        <row r="7784">
          <cell r="A7784" t="str">
            <v>7951011</v>
          </cell>
          <cell r="B7784" t="str">
            <v>무늬강판</v>
          </cell>
          <cell r="C7784" t="str">
            <v>3.2T</v>
          </cell>
          <cell r="D7784" t="str">
            <v>KG</v>
          </cell>
          <cell r="E7784">
            <v>480</v>
          </cell>
        </row>
        <row r="7785">
          <cell r="A7785" t="str">
            <v>7951012</v>
          </cell>
          <cell r="B7785" t="str">
            <v>무늬강판</v>
          </cell>
          <cell r="C7785" t="str">
            <v>4.5T</v>
          </cell>
          <cell r="D7785" t="str">
            <v>KG</v>
          </cell>
          <cell r="E7785">
            <v>500</v>
          </cell>
        </row>
        <row r="7786">
          <cell r="A7786" t="str">
            <v>7951013</v>
          </cell>
          <cell r="B7786" t="str">
            <v>무늬강판</v>
          </cell>
          <cell r="C7786" t="str">
            <v>6T</v>
          </cell>
          <cell r="D7786" t="str">
            <v>KG</v>
          </cell>
          <cell r="E7786">
            <v>500</v>
          </cell>
        </row>
        <row r="7787">
          <cell r="A7787" t="str">
            <v>7952001</v>
          </cell>
          <cell r="B7787" t="str">
            <v>앙카볼트</v>
          </cell>
          <cell r="C7787" t="str">
            <v>M10 x 150L</v>
          </cell>
          <cell r="D7787" t="str">
            <v>EA</v>
          </cell>
        </row>
        <row r="7788">
          <cell r="A7788" t="str">
            <v>7952002</v>
          </cell>
          <cell r="B7788" t="str">
            <v>앙카볼트</v>
          </cell>
          <cell r="C7788" t="str">
            <v>M10 x 200L</v>
          </cell>
          <cell r="D7788" t="str">
            <v>EA</v>
          </cell>
        </row>
        <row r="7789">
          <cell r="A7789" t="str">
            <v>7952003</v>
          </cell>
          <cell r="B7789" t="str">
            <v>앙카볼트</v>
          </cell>
          <cell r="C7789" t="str">
            <v>M10 x 250L</v>
          </cell>
          <cell r="D7789" t="str">
            <v>EA</v>
          </cell>
        </row>
        <row r="7790">
          <cell r="A7790" t="str">
            <v>7952011</v>
          </cell>
          <cell r="B7790" t="str">
            <v>힌 지</v>
          </cell>
          <cell r="D7790" t="str">
            <v>EA</v>
          </cell>
        </row>
        <row r="7791">
          <cell r="A7791" t="str">
            <v>7952021</v>
          </cell>
          <cell r="B7791" t="str">
            <v>고 재</v>
          </cell>
          <cell r="D7791" t="str">
            <v>KG</v>
          </cell>
        </row>
        <row r="7792">
          <cell r="A7792" t="str">
            <v>7990000</v>
          </cell>
          <cell r="B7792" t="str">
            <v>배수펌프가대</v>
          </cell>
          <cell r="D7792" t="str">
            <v>EA</v>
          </cell>
          <cell r="E7792">
            <v>96000</v>
          </cell>
        </row>
        <row r="7793">
          <cell r="A7793" t="str">
            <v>8000000</v>
          </cell>
          <cell r="B7793" t="str">
            <v>양변기받침대</v>
          </cell>
          <cell r="D7793" t="str">
            <v>EA</v>
          </cell>
          <cell r="E7793">
            <v>2300</v>
          </cell>
        </row>
        <row r="7794">
          <cell r="A7794" t="str">
            <v>8001000</v>
          </cell>
          <cell r="B7794" t="str">
            <v>세면기배수패킹</v>
          </cell>
          <cell r="C7794" t="str">
            <v>32A</v>
          </cell>
          <cell r="D7794" t="str">
            <v>EA</v>
          </cell>
          <cell r="E7794">
            <v>350</v>
          </cell>
        </row>
        <row r="7795">
          <cell r="A7795" t="str">
            <v>8002015</v>
          </cell>
          <cell r="B7795" t="str">
            <v>PIPE SLEEVE</v>
          </cell>
          <cell r="C7795" t="str">
            <v>15A</v>
          </cell>
          <cell r="D7795" t="str">
            <v>EA</v>
          </cell>
          <cell r="E7795">
            <v>732</v>
          </cell>
        </row>
        <row r="7796">
          <cell r="A7796" t="str">
            <v>8002020</v>
          </cell>
          <cell r="B7796" t="str">
            <v>PIPE SLEEVE</v>
          </cell>
          <cell r="C7796" t="str">
            <v>20A</v>
          </cell>
          <cell r="D7796" t="str">
            <v>EA</v>
          </cell>
          <cell r="E7796">
            <v>942</v>
          </cell>
        </row>
        <row r="7797">
          <cell r="A7797" t="str">
            <v>8002025</v>
          </cell>
          <cell r="B7797" t="str">
            <v>PIPE SLEEVE</v>
          </cell>
          <cell r="C7797" t="str">
            <v>25A</v>
          </cell>
          <cell r="D7797" t="str">
            <v>EA</v>
          </cell>
          <cell r="E7797">
            <v>1156</v>
          </cell>
        </row>
        <row r="7798">
          <cell r="A7798" t="str">
            <v>8002032</v>
          </cell>
          <cell r="B7798" t="str">
            <v>PIPE SLEEVE</v>
          </cell>
          <cell r="C7798" t="str">
            <v>32A</v>
          </cell>
          <cell r="D7798" t="str">
            <v>EA</v>
          </cell>
          <cell r="E7798">
            <v>1663</v>
          </cell>
        </row>
        <row r="7799">
          <cell r="A7799" t="str">
            <v>8002040</v>
          </cell>
          <cell r="B7799" t="str">
            <v>PIPE SLEEVE</v>
          </cell>
          <cell r="C7799" t="str">
            <v>40A</v>
          </cell>
          <cell r="D7799" t="str">
            <v>EA</v>
          </cell>
          <cell r="E7799">
            <v>1695</v>
          </cell>
        </row>
        <row r="7800">
          <cell r="A7800" t="str">
            <v>8002050</v>
          </cell>
          <cell r="B7800" t="str">
            <v>PIPE SLEEVE</v>
          </cell>
          <cell r="C7800" t="str">
            <v>50A</v>
          </cell>
          <cell r="D7800" t="str">
            <v>EA</v>
          </cell>
          <cell r="E7800">
            <v>2144</v>
          </cell>
        </row>
        <row r="7801">
          <cell r="A7801" t="str">
            <v>8002065</v>
          </cell>
          <cell r="B7801" t="str">
            <v>PIPE SLEEVE</v>
          </cell>
          <cell r="C7801" t="str">
            <v>65A</v>
          </cell>
          <cell r="D7801" t="str">
            <v>EA</v>
          </cell>
          <cell r="E7801">
            <v>2947</v>
          </cell>
        </row>
        <row r="7802">
          <cell r="A7802" t="str">
            <v>8002080</v>
          </cell>
          <cell r="B7802" t="str">
            <v>PIPE SLEEVE</v>
          </cell>
          <cell r="C7802" t="str">
            <v>80A</v>
          </cell>
          <cell r="D7802" t="str">
            <v>EA</v>
          </cell>
          <cell r="E7802">
            <v>6003</v>
          </cell>
        </row>
        <row r="7803">
          <cell r="A7803" t="str">
            <v>8002100</v>
          </cell>
          <cell r="B7803" t="str">
            <v>PIPE SLEEVE</v>
          </cell>
          <cell r="C7803" t="str">
            <v>100A</v>
          </cell>
          <cell r="D7803" t="str">
            <v>EA</v>
          </cell>
          <cell r="E7803">
            <v>7716</v>
          </cell>
        </row>
        <row r="7804">
          <cell r="A7804" t="str">
            <v>8002125</v>
          </cell>
          <cell r="B7804" t="str">
            <v>PIPE SLEEVE</v>
          </cell>
          <cell r="C7804" t="str">
            <v>125A</v>
          </cell>
          <cell r="D7804" t="str">
            <v>EA</v>
          </cell>
          <cell r="E7804">
            <v>9276</v>
          </cell>
        </row>
        <row r="7805">
          <cell r="A7805" t="str">
            <v>8002150</v>
          </cell>
          <cell r="B7805" t="str">
            <v>PIPE SLEEVE</v>
          </cell>
          <cell r="C7805" t="str">
            <v>150A</v>
          </cell>
          <cell r="D7805" t="str">
            <v>EA</v>
          </cell>
          <cell r="E7805">
            <v>22972</v>
          </cell>
        </row>
        <row r="7806">
          <cell r="A7806" t="str">
            <v>8002200</v>
          </cell>
          <cell r="B7806" t="str">
            <v>PIPE SLEEVE</v>
          </cell>
          <cell r="C7806" t="str">
            <v>200A</v>
          </cell>
          <cell r="D7806" t="str">
            <v>EA</v>
          </cell>
          <cell r="E7806">
            <v>29565</v>
          </cell>
        </row>
        <row r="7807">
          <cell r="A7807" t="str">
            <v>8002250</v>
          </cell>
          <cell r="B7807" t="str">
            <v>PIPE SLEEVE</v>
          </cell>
          <cell r="C7807" t="str">
            <v>250A</v>
          </cell>
          <cell r="D7807" t="str">
            <v>EA</v>
          </cell>
          <cell r="E7807">
            <v>35992</v>
          </cell>
        </row>
        <row r="7808">
          <cell r="A7808" t="str">
            <v>8002300</v>
          </cell>
          <cell r="B7808" t="str">
            <v>PIPE SLEEVE</v>
          </cell>
          <cell r="C7808" t="str">
            <v>300A</v>
          </cell>
          <cell r="D7808" t="str">
            <v>EA</v>
          </cell>
          <cell r="E7808">
            <v>38590</v>
          </cell>
        </row>
        <row r="7809">
          <cell r="A7809" t="str">
            <v>8002350</v>
          </cell>
          <cell r="B7809" t="str">
            <v>PIPE SLEEVE</v>
          </cell>
          <cell r="C7809" t="str">
            <v>350A</v>
          </cell>
          <cell r="D7809" t="str">
            <v>EA</v>
          </cell>
          <cell r="E7809">
            <v>46088</v>
          </cell>
        </row>
        <row r="7810">
          <cell r="A7810" t="str">
            <v>8002400</v>
          </cell>
          <cell r="B7810" t="str">
            <v>PIPE SLEEVE</v>
          </cell>
          <cell r="C7810" t="str">
            <v>400A</v>
          </cell>
          <cell r="D7810" t="str">
            <v>EA</v>
          </cell>
          <cell r="E7810">
            <v>55087</v>
          </cell>
        </row>
        <row r="7811">
          <cell r="A7811" t="str">
            <v>8003015</v>
          </cell>
          <cell r="B7811" t="str">
            <v>PP-C SLEEVE</v>
          </cell>
          <cell r="C7811" t="str">
            <v>15A</v>
          </cell>
          <cell r="D7811" t="str">
            <v>EA</v>
          </cell>
        </row>
        <row r="7812">
          <cell r="A7812" t="str">
            <v>8003020</v>
          </cell>
          <cell r="B7812" t="str">
            <v>PP-C SLEEVE</v>
          </cell>
          <cell r="C7812" t="str">
            <v>20A</v>
          </cell>
          <cell r="D7812" t="str">
            <v>EA</v>
          </cell>
        </row>
        <row r="7813">
          <cell r="A7813" t="str">
            <v>8003025</v>
          </cell>
          <cell r="B7813" t="str">
            <v>PP-C SLEEVE</v>
          </cell>
          <cell r="C7813" t="str">
            <v>25A</v>
          </cell>
          <cell r="D7813" t="str">
            <v>EA</v>
          </cell>
        </row>
        <row r="7814">
          <cell r="A7814" t="str">
            <v>8003032</v>
          </cell>
          <cell r="B7814" t="str">
            <v>PP-C SLEEVE</v>
          </cell>
          <cell r="C7814" t="str">
            <v>32A</v>
          </cell>
          <cell r="D7814" t="str">
            <v>EA</v>
          </cell>
        </row>
        <row r="7815">
          <cell r="A7815" t="str">
            <v>8004000</v>
          </cell>
          <cell r="B7815" t="str">
            <v>SLEEVE</v>
          </cell>
          <cell r="C7815" t="str">
            <v>35A  ABS</v>
          </cell>
          <cell r="D7815" t="str">
            <v>EA</v>
          </cell>
          <cell r="E7815">
            <v>750</v>
          </cell>
        </row>
        <row r="7816">
          <cell r="A7816" t="str">
            <v>8004100</v>
          </cell>
          <cell r="B7816" t="str">
            <v>SLEEVE</v>
          </cell>
          <cell r="C7816" t="str">
            <v>40A  ABS</v>
          </cell>
          <cell r="D7816" t="str">
            <v>EA</v>
          </cell>
          <cell r="E7816">
            <v>750</v>
          </cell>
        </row>
        <row r="7817">
          <cell r="A7817" t="str">
            <v>8004200</v>
          </cell>
          <cell r="B7817" t="str">
            <v>SLEEVE</v>
          </cell>
          <cell r="C7817" t="str">
            <v>100A  ABS</v>
          </cell>
          <cell r="D7817" t="str">
            <v>EA</v>
          </cell>
          <cell r="E7817">
            <v>1750</v>
          </cell>
        </row>
        <row r="7818">
          <cell r="A7818" t="str">
            <v>8004300</v>
          </cell>
          <cell r="B7818" t="str">
            <v>SLEEVE</v>
          </cell>
          <cell r="C7818" t="str">
            <v>50A</v>
          </cell>
          <cell r="D7818" t="str">
            <v>EA</v>
          </cell>
          <cell r="E7818">
            <v>880</v>
          </cell>
        </row>
        <row r="7819">
          <cell r="A7819" t="str">
            <v>8005050</v>
          </cell>
          <cell r="B7819" t="str">
            <v>V.T.R</v>
          </cell>
          <cell r="C7819" t="str">
            <v>50A</v>
          </cell>
          <cell r="D7819" t="str">
            <v>EA</v>
          </cell>
          <cell r="E7819">
            <v>4500</v>
          </cell>
        </row>
        <row r="7820">
          <cell r="A7820" t="str">
            <v>8005065</v>
          </cell>
          <cell r="B7820" t="str">
            <v>V.T.R</v>
          </cell>
          <cell r="C7820" t="str">
            <v>65A</v>
          </cell>
          <cell r="D7820" t="str">
            <v>EA</v>
          </cell>
          <cell r="E7820">
            <v>5000</v>
          </cell>
        </row>
        <row r="7821">
          <cell r="A7821" t="str">
            <v>8005080</v>
          </cell>
          <cell r="B7821" t="str">
            <v>V.T.R</v>
          </cell>
          <cell r="C7821" t="str">
            <v>80A</v>
          </cell>
          <cell r="D7821" t="str">
            <v>EA</v>
          </cell>
          <cell r="E7821">
            <v>6000</v>
          </cell>
        </row>
        <row r="7822">
          <cell r="A7822" t="str">
            <v>8005100</v>
          </cell>
          <cell r="B7822" t="str">
            <v>V.T.R</v>
          </cell>
          <cell r="C7822" t="str">
            <v>100A</v>
          </cell>
          <cell r="D7822" t="str">
            <v>EA</v>
          </cell>
          <cell r="E7822">
            <v>9500</v>
          </cell>
        </row>
        <row r="7823">
          <cell r="A7823" t="str">
            <v>8005125</v>
          </cell>
          <cell r="B7823" t="str">
            <v>V.T.R</v>
          </cell>
          <cell r="C7823" t="str">
            <v>125A</v>
          </cell>
          <cell r="D7823" t="str">
            <v>EA</v>
          </cell>
          <cell r="E7823">
            <v>18000</v>
          </cell>
        </row>
        <row r="7824">
          <cell r="A7824" t="str">
            <v>8005150</v>
          </cell>
          <cell r="B7824" t="str">
            <v>V.T.R</v>
          </cell>
          <cell r="C7824" t="str">
            <v>150A</v>
          </cell>
          <cell r="D7824" t="str">
            <v>EA</v>
          </cell>
          <cell r="E7824">
            <v>24000</v>
          </cell>
        </row>
        <row r="7825">
          <cell r="A7825" t="str">
            <v>8005200</v>
          </cell>
          <cell r="B7825" t="str">
            <v>V.T.R</v>
          </cell>
          <cell r="C7825" t="str">
            <v>200A</v>
          </cell>
          <cell r="D7825" t="str">
            <v>EA</v>
          </cell>
          <cell r="E7825">
            <v>52000</v>
          </cell>
        </row>
        <row r="7826">
          <cell r="A7826" t="str">
            <v>8006050</v>
          </cell>
          <cell r="B7826" t="str">
            <v>V.T.W</v>
          </cell>
          <cell r="C7826" t="str">
            <v>50A</v>
          </cell>
          <cell r="D7826" t="str">
            <v>EA</v>
          </cell>
          <cell r="E7826">
            <v>8000</v>
          </cell>
        </row>
        <row r="7827">
          <cell r="A7827" t="str">
            <v>8006065</v>
          </cell>
          <cell r="B7827" t="str">
            <v>V.T.W</v>
          </cell>
          <cell r="C7827" t="str">
            <v>65A</v>
          </cell>
          <cell r="D7827" t="str">
            <v>EA</v>
          </cell>
          <cell r="E7827">
            <v>9000</v>
          </cell>
        </row>
        <row r="7828">
          <cell r="A7828" t="str">
            <v>8006080</v>
          </cell>
          <cell r="B7828" t="str">
            <v>V.T.W</v>
          </cell>
          <cell r="C7828" t="str">
            <v>80A</v>
          </cell>
          <cell r="D7828" t="str">
            <v>EA</v>
          </cell>
          <cell r="E7828">
            <v>11000</v>
          </cell>
        </row>
        <row r="7829">
          <cell r="A7829" t="str">
            <v>8006100</v>
          </cell>
          <cell r="B7829" t="str">
            <v>V.T.W</v>
          </cell>
          <cell r="C7829" t="str">
            <v>100A</v>
          </cell>
          <cell r="D7829" t="str">
            <v>EA</v>
          </cell>
          <cell r="E7829">
            <v>18000</v>
          </cell>
        </row>
        <row r="7830">
          <cell r="A7830" t="str">
            <v>8006125</v>
          </cell>
          <cell r="B7830" t="str">
            <v>V.T.W</v>
          </cell>
          <cell r="C7830" t="str">
            <v>125A</v>
          </cell>
          <cell r="D7830" t="str">
            <v>EA</v>
          </cell>
          <cell r="E7830">
            <v>34000</v>
          </cell>
        </row>
        <row r="7831">
          <cell r="A7831" t="str">
            <v>8006150</v>
          </cell>
          <cell r="B7831" t="str">
            <v>V.T.W</v>
          </cell>
          <cell r="C7831" t="str">
            <v>150A</v>
          </cell>
          <cell r="D7831" t="str">
            <v>EA</v>
          </cell>
          <cell r="E7831">
            <v>46000</v>
          </cell>
        </row>
        <row r="7832">
          <cell r="A7832" t="str">
            <v>8006200</v>
          </cell>
          <cell r="B7832" t="str">
            <v>V.T.W</v>
          </cell>
          <cell r="C7832" t="str">
            <v>200A</v>
          </cell>
          <cell r="D7832" t="str">
            <v>EA</v>
          </cell>
          <cell r="E7832">
            <v>98000</v>
          </cell>
        </row>
        <row r="7833">
          <cell r="A7833" t="str">
            <v>8007000</v>
          </cell>
          <cell r="B7833" t="str">
            <v>연</v>
          </cell>
          <cell r="D7833" t="str">
            <v>KG</v>
          </cell>
          <cell r="E7833">
            <v>1200</v>
          </cell>
        </row>
        <row r="7834">
          <cell r="A7834" t="str">
            <v>8008000</v>
          </cell>
          <cell r="B7834" t="str">
            <v>양</v>
          </cell>
          <cell r="D7834" t="str">
            <v>KG</v>
          </cell>
          <cell r="E7834">
            <v>2000</v>
          </cell>
        </row>
        <row r="7835">
          <cell r="A7835" t="str">
            <v>8009000</v>
          </cell>
          <cell r="B7835" t="str">
            <v>콜탈</v>
          </cell>
          <cell r="D7835" t="str">
            <v>KG</v>
          </cell>
        </row>
        <row r="7836">
          <cell r="A7836" t="str">
            <v>8010000</v>
          </cell>
          <cell r="B7836" t="str">
            <v>목탄</v>
          </cell>
          <cell r="D7836" t="str">
            <v>KG</v>
          </cell>
        </row>
        <row r="7837">
          <cell r="A7837" t="str">
            <v>8010101</v>
          </cell>
          <cell r="B7837" t="str">
            <v>횡주급수배관</v>
          </cell>
          <cell r="D7837" t="str">
            <v>세대</v>
          </cell>
        </row>
        <row r="7838">
          <cell r="A7838" t="str">
            <v>8011000</v>
          </cell>
          <cell r="B7838" t="str">
            <v>PVC BOND</v>
          </cell>
          <cell r="C7838" t="str">
            <v>500 g</v>
          </cell>
          <cell r="D7838" t="str">
            <v>통</v>
          </cell>
          <cell r="E7838">
            <v>2200</v>
          </cell>
        </row>
        <row r="7839">
          <cell r="A7839" t="str">
            <v>8012000</v>
          </cell>
          <cell r="B7839" t="str">
            <v>활제</v>
          </cell>
          <cell r="C7839" t="str">
            <v>500 g</v>
          </cell>
          <cell r="D7839" t="str">
            <v>통</v>
          </cell>
        </row>
        <row r="7840">
          <cell r="A7840" t="str">
            <v>8014000</v>
          </cell>
          <cell r="B7840" t="str">
            <v>LPG</v>
          </cell>
          <cell r="D7840" t="str">
            <v>g</v>
          </cell>
          <cell r="E7840">
            <v>0.7</v>
          </cell>
        </row>
        <row r="7841">
          <cell r="A7841" t="str">
            <v>8015000</v>
          </cell>
          <cell r="B7841" t="str">
            <v>아르곤가스</v>
          </cell>
          <cell r="C7841" t="str">
            <v>7000 LIT</v>
          </cell>
          <cell r="D7841" t="str">
            <v>B/T</v>
          </cell>
          <cell r="E7841">
            <v>28000</v>
          </cell>
        </row>
        <row r="7842">
          <cell r="A7842" t="str">
            <v>8015001</v>
          </cell>
          <cell r="B7842" t="str">
            <v>아르곤가스</v>
          </cell>
          <cell r="D7842" t="str">
            <v>LIT</v>
          </cell>
          <cell r="E7842">
            <v>4</v>
          </cell>
        </row>
        <row r="7843">
          <cell r="A7843" t="str">
            <v>8016000</v>
          </cell>
          <cell r="B7843" t="str">
            <v>산소</v>
          </cell>
          <cell r="C7843" t="str">
            <v>6000 LIT</v>
          </cell>
          <cell r="D7843" t="str">
            <v>B/T</v>
          </cell>
          <cell r="E7843">
            <v>9000</v>
          </cell>
        </row>
        <row r="7844">
          <cell r="A7844" t="str">
            <v>8016001</v>
          </cell>
          <cell r="B7844" t="str">
            <v>산소</v>
          </cell>
          <cell r="D7844" t="str">
            <v>LIT</v>
          </cell>
          <cell r="E7844">
            <v>1.5</v>
          </cell>
        </row>
        <row r="7845">
          <cell r="A7845" t="str">
            <v>8017000</v>
          </cell>
          <cell r="B7845" t="str">
            <v>아세틸렌</v>
          </cell>
          <cell r="C7845" t="str">
            <v>3 KG</v>
          </cell>
          <cell r="D7845" t="str">
            <v>B/T</v>
          </cell>
          <cell r="E7845">
            <v>25000</v>
          </cell>
        </row>
        <row r="7846">
          <cell r="A7846" t="str">
            <v>8017001</v>
          </cell>
          <cell r="B7846" t="str">
            <v>아세틸렌</v>
          </cell>
          <cell r="D7846" t="str">
            <v>g</v>
          </cell>
          <cell r="E7846">
            <v>9</v>
          </cell>
        </row>
        <row r="7847">
          <cell r="A7847" t="str">
            <v>8017002</v>
          </cell>
          <cell r="B7847" t="str">
            <v>아세틸렌</v>
          </cell>
          <cell r="D7847" t="str">
            <v>L</v>
          </cell>
          <cell r="E7847">
            <v>26000</v>
          </cell>
        </row>
        <row r="7848">
          <cell r="A7848" t="str">
            <v>8017003</v>
          </cell>
          <cell r="B7848" t="str">
            <v>아세틸렌</v>
          </cell>
          <cell r="D7848" t="str">
            <v>KG</v>
          </cell>
          <cell r="E7848">
            <v>28000</v>
          </cell>
        </row>
        <row r="7849">
          <cell r="A7849" t="str">
            <v>8018000</v>
          </cell>
          <cell r="B7849" t="str">
            <v>용접봉</v>
          </cell>
          <cell r="C7849" t="str">
            <v>연강용</v>
          </cell>
          <cell r="D7849" t="str">
            <v>KG</v>
          </cell>
          <cell r="E7849">
            <v>1400</v>
          </cell>
        </row>
        <row r="7850">
          <cell r="A7850" t="str">
            <v>8018010</v>
          </cell>
          <cell r="B7850" t="str">
            <v>용접봉</v>
          </cell>
          <cell r="C7850" t="str">
            <v>동관용</v>
          </cell>
          <cell r="D7850" t="str">
            <v>KG</v>
          </cell>
          <cell r="E7850">
            <v>22000</v>
          </cell>
        </row>
        <row r="7851">
          <cell r="A7851" t="str">
            <v>8018011</v>
          </cell>
          <cell r="B7851" t="str">
            <v>용접봉</v>
          </cell>
          <cell r="C7851" t="str">
            <v>동관용</v>
          </cell>
          <cell r="D7851" t="str">
            <v>g</v>
          </cell>
          <cell r="E7851">
            <v>1.4</v>
          </cell>
        </row>
        <row r="7852">
          <cell r="A7852" t="str">
            <v>8018020</v>
          </cell>
          <cell r="B7852" t="str">
            <v>용접봉</v>
          </cell>
          <cell r="C7852" t="str">
            <v>SUS용</v>
          </cell>
          <cell r="D7852" t="str">
            <v>KG</v>
          </cell>
          <cell r="E7852">
            <v>6000</v>
          </cell>
        </row>
        <row r="7853">
          <cell r="A7853" t="str">
            <v>8018030</v>
          </cell>
          <cell r="B7853" t="str">
            <v>용접봉</v>
          </cell>
          <cell r="C7853" t="str">
            <v>PVC용</v>
          </cell>
          <cell r="D7853" t="str">
            <v>KG</v>
          </cell>
          <cell r="E7853">
            <v>5000</v>
          </cell>
        </row>
        <row r="7854">
          <cell r="A7854" t="str">
            <v>8018040</v>
          </cell>
          <cell r="B7854" t="str">
            <v>용접봉</v>
          </cell>
          <cell r="C7854" t="str">
            <v>PP용</v>
          </cell>
          <cell r="D7854" t="str">
            <v>KG</v>
          </cell>
        </row>
        <row r="7855">
          <cell r="A7855" t="str">
            <v>8018050</v>
          </cell>
          <cell r="B7855" t="str">
            <v>새들</v>
          </cell>
          <cell r="C7855" t="str">
            <v>A15</v>
          </cell>
          <cell r="D7855" t="str">
            <v>EA</v>
          </cell>
        </row>
        <row r="7856">
          <cell r="A7856" t="str">
            <v>8018060</v>
          </cell>
          <cell r="B7856" t="str">
            <v>못</v>
          </cell>
          <cell r="C7856" t="str">
            <v>25MM</v>
          </cell>
          <cell r="D7856" t="str">
            <v>EA</v>
          </cell>
        </row>
        <row r="7857">
          <cell r="A7857" t="str">
            <v>8019000</v>
          </cell>
          <cell r="B7857" t="str">
            <v>FLUX</v>
          </cell>
          <cell r="D7857" t="str">
            <v>KG</v>
          </cell>
          <cell r="E7857">
            <v>6000</v>
          </cell>
        </row>
        <row r="7858">
          <cell r="A7858" t="str">
            <v>8019001</v>
          </cell>
          <cell r="B7858" t="str">
            <v>FLUX</v>
          </cell>
          <cell r="D7858" t="str">
            <v>g</v>
          </cell>
          <cell r="E7858">
            <v>6</v>
          </cell>
        </row>
        <row r="7859">
          <cell r="A7859" t="str">
            <v>8020000</v>
          </cell>
          <cell r="B7859" t="str">
            <v>광명단</v>
          </cell>
          <cell r="D7859" t="str">
            <v>L</v>
          </cell>
          <cell r="E7859">
            <v>5000</v>
          </cell>
        </row>
        <row r="7860">
          <cell r="A7860" t="str">
            <v>8021000</v>
          </cell>
          <cell r="B7860" t="str">
            <v>조합페인트</v>
          </cell>
          <cell r="D7860" t="str">
            <v>L</v>
          </cell>
          <cell r="E7860">
            <v>3200</v>
          </cell>
        </row>
        <row r="7861">
          <cell r="A7861" t="str">
            <v>8022000</v>
          </cell>
          <cell r="B7861" t="str">
            <v>은분페인트</v>
          </cell>
          <cell r="D7861" t="str">
            <v>L</v>
          </cell>
          <cell r="E7861">
            <v>42000</v>
          </cell>
        </row>
        <row r="7862">
          <cell r="A7862" t="str">
            <v>8023000</v>
          </cell>
          <cell r="B7862" t="str">
            <v>수성페인트</v>
          </cell>
          <cell r="D7862" t="str">
            <v>L</v>
          </cell>
          <cell r="E7862">
            <v>1900</v>
          </cell>
        </row>
        <row r="7863">
          <cell r="A7863" t="str">
            <v>8024000</v>
          </cell>
          <cell r="B7863" t="str">
            <v>신너</v>
          </cell>
          <cell r="D7863" t="str">
            <v>L</v>
          </cell>
          <cell r="E7863">
            <v>680</v>
          </cell>
        </row>
        <row r="7864">
          <cell r="A7864" t="str">
            <v>8024001</v>
          </cell>
          <cell r="B7864" t="str">
            <v>퍼티</v>
          </cell>
          <cell r="D7864" t="str">
            <v>KG</v>
          </cell>
          <cell r="E7864">
            <v>5000</v>
          </cell>
        </row>
        <row r="7865">
          <cell r="A7865" t="str">
            <v>8024002</v>
          </cell>
          <cell r="B7865" t="str">
            <v>연마지</v>
          </cell>
          <cell r="C7865" t="str">
            <v>230 x 280   150~1000#</v>
          </cell>
          <cell r="D7865" t="str">
            <v>매</v>
          </cell>
          <cell r="E7865">
            <v>500</v>
          </cell>
        </row>
        <row r="7866">
          <cell r="A7866" t="str">
            <v>8024003</v>
          </cell>
          <cell r="B7866" t="str">
            <v>넝마</v>
          </cell>
          <cell r="E7866">
            <v>4000</v>
          </cell>
        </row>
        <row r="7867">
          <cell r="A7867" t="str">
            <v>8024004</v>
          </cell>
          <cell r="B7867" t="str">
            <v>개소린</v>
          </cell>
          <cell r="D7867" t="str">
            <v>L</v>
          </cell>
          <cell r="E7867">
            <v>1100</v>
          </cell>
        </row>
        <row r="7868">
          <cell r="A7868" t="str">
            <v>8025000</v>
          </cell>
          <cell r="B7868" t="str">
            <v>콜탈페인트</v>
          </cell>
          <cell r="D7868" t="str">
            <v>L</v>
          </cell>
          <cell r="E7868">
            <v>1500</v>
          </cell>
        </row>
        <row r="7869">
          <cell r="A7869" t="str">
            <v>8026000</v>
          </cell>
          <cell r="B7869" t="str">
            <v>소요전력</v>
          </cell>
          <cell r="D7869" t="str">
            <v>KWH</v>
          </cell>
        </row>
        <row r="7870">
          <cell r="A7870" t="str">
            <v>8027001</v>
          </cell>
          <cell r="B7870" t="str">
            <v>패킹</v>
          </cell>
          <cell r="C7870" t="str">
            <v>50A</v>
          </cell>
          <cell r="D7870" t="str">
            <v>EA</v>
          </cell>
        </row>
        <row r="7871">
          <cell r="A7871" t="str">
            <v>8027002</v>
          </cell>
          <cell r="B7871" t="str">
            <v>패킹</v>
          </cell>
          <cell r="C7871" t="str">
            <v>80A</v>
          </cell>
          <cell r="D7871" t="str">
            <v>EA</v>
          </cell>
        </row>
        <row r="7872">
          <cell r="A7872" t="str">
            <v>8027003</v>
          </cell>
          <cell r="B7872" t="str">
            <v>패킹</v>
          </cell>
          <cell r="C7872" t="str">
            <v>100A</v>
          </cell>
          <cell r="D7872" t="str">
            <v>EA</v>
          </cell>
        </row>
        <row r="7873">
          <cell r="A7873" t="str">
            <v>8027004</v>
          </cell>
          <cell r="B7873" t="str">
            <v>패킹</v>
          </cell>
          <cell r="C7873" t="str">
            <v>125A</v>
          </cell>
          <cell r="D7873" t="str">
            <v>EA</v>
          </cell>
        </row>
        <row r="7874">
          <cell r="A7874" t="str">
            <v>8027005</v>
          </cell>
          <cell r="B7874" t="str">
            <v>패킹</v>
          </cell>
          <cell r="C7874" t="str">
            <v>150A</v>
          </cell>
          <cell r="D7874" t="str">
            <v>EA</v>
          </cell>
        </row>
        <row r="7875">
          <cell r="A7875" t="str">
            <v>8027006</v>
          </cell>
          <cell r="B7875" t="str">
            <v>패킹</v>
          </cell>
          <cell r="C7875" t="str">
            <v>200A</v>
          </cell>
          <cell r="D7875" t="str">
            <v>EA</v>
          </cell>
        </row>
        <row r="7876">
          <cell r="A7876" t="str">
            <v>8027007</v>
          </cell>
          <cell r="B7876" t="str">
            <v>패킹</v>
          </cell>
          <cell r="C7876" t="str">
            <v>250A</v>
          </cell>
          <cell r="D7876" t="str">
            <v>EA</v>
          </cell>
        </row>
        <row r="7877">
          <cell r="A7877" t="str">
            <v>8027008</v>
          </cell>
          <cell r="B7877" t="str">
            <v>패킹</v>
          </cell>
          <cell r="C7877" t="str">
            <v>300A</v>
          </cell>
          <cell r="D7877" t="str">
            <v>EA</v>
          </cell>
        </row>
        <row r="7878">
          <cell r="A7878" t="str">
            <v>8027021</v>
          </cell>
          <cell r="B7878" t="str">
            <v>압륜</v>
          </cell>
          <cell r="C7878" t="str">
            <v>50A</v>
          </cell>
          <cell r="D7878" t="str">
            <v>EA</v>
          </cell>
        </row>
        <row r="7879">
          <cell r="A7879" t="str">
            <v>8027022</v>
          </cell>
          <cell r="B7879" t="str">
            <v>압륜</v>
          </cell>
          <cell r="C7879" t="str">
            <v>75A</v>
          </cell>
          <cell r="D7879" t="str">
            <v>EA</v>
          </cell>
        </row>
        <row r="7880">
          <cell r="A7880" t="str">
            <v>8027023</v>
          </cell>
          <cell r="B7880" t="str">
            <v>압륜</v>
          </cell>
          <cell r="C7880" t="str">
            <v>100A</v>
          </cell>
          <cell r="D7880" t="str">
            <v>EA</v>
          </cell>
        </row>
        <row r="7881">
          <cell r="A7881" t="str">
            <v>8027024</v>
          </cell>
          <cell r="B7881" t="str">
            <v>압륜</v>
          </cell>
          <cell r="C7881" t="str">
            <v>125A</v>
          </cell>
          <cell r="D7881" t="str">
            <v>EA</v>
          </cell>
        </row>
        <row r="7882">
          <cell r="A7882" t="str">
            <v>8027025</v>
          </cell>
          <cell r="B7882" t="str">
            <v>압륜</v>
          </cell>
          <cell r="C7882" t="str">
            <v>150A</v>
          </cell>
          <cell r="D7882" t="str">
            <v>EA</v>
          </cell>
        </row>
        <row r="7883">
          <cell r="A7883" t="str">
            <v>8027026</v>
          </cell>
          <cell r="B7883" t="str">
            <v>압륜</v>
          </cell>
          <cell r="C7883" t="str">
            <v>200A</v>
          </cell>
          <cell r="D7883" t="str">
            <v>EA</v>
          </cell>
        </row>
        <row r="7884">
          <cell r="A7884" t="str">
            <v>8027027</v>
          </cell>
          <cell r="B7884" t="str">
            <v>압륜</v>
          </cell>
          <cell r="C7884" t="str">
            <v>250A</v>
          </cell>
          <cell r="D7884" t="str">
            <v>EA</v>
          </cell>
        </row>
        <row r="7885">
          <cell r="A7885" t="str">
            <v>8027028</v>
          </cell>
          <cell r="B7885" t="str">
            <v>압륜</v>
          </cell>
          <cell r="C7885" t="str">
            <v>300A</v>
          </cell>
          <cell r="D7885" t="str">
            <v>EA</v>
          </cell>
        </row>
        <row r="7886">
          <cell r="A7886" t="str">
            <v>8027041</v>
          </cell>
          <cell r="B7886" t="str">
            <v>볼트,너트</v>
          </cell>
          <cell r="C7886" t="str">
            <v>관경 100MM 이하</v>
          </cell>
          <cell r="D7886" t="str">
            <v>조</v>
          </cell>
        </row>
        <row r="7887">
          <cell r="A7887" t="str">
            <v>8027042</v>
          </cell>
          <cell r="B7887" t="str">
            <v>볼트,너트</v>
          </cell>
          <cell r="C7887" t="str">
            <v>관경 125MM 이상</v>
          </cell>
          <cell r="D7887" t="str">
            <v>조</v>
          </cell>
        </row>
        <row r="7888">
          <cell r="A7888" t="str">
            <v>8027050</v>
          </cell>
          <cell r="B7888" t="str">
            <v>패킹</v>
          </cell>
          <cell r="C7888" t="str">
            <v>50A</v>
          </cell>
          <cell r="D7888" t="str">
            <v>EA</v>
          </cell>
        </row>
        <row r="7889">
          <cell r="A7889" t="str">
            <v>8027080</v>
          </cell>
          <cell r="B7889" t="str">
            <v>패킹</v>
          </cell>
          <cell r="C7889" t="str">
            <v>80A</v>
          </cell>
          <cell r="D7889" t="str">
            <v>EA</v>
          </cell>
        </row>
        <row r="7890">
          <cell r="A7890" t="str">
            <v>8027100</v>
          </cell>
          <cell r="B7890" t="str">
            <v>패킹</v>
          </cell>
          <cell r="C7890" t="str">
            <v>100A</v>
          </cell>
          <cell r="D7890" t="str">
            <v>EA</v>
          </cell>
        </row>
        <row r="7891">
          <cell r="A7891" t="str">
            <v>8027125</v>
          </cell>
          <cell r="B7891" t="str">
            <v>패킹</v>
          </cell>
          <cell r="C7891" t="str">
            <v>125A</v>
          </cell>
          <cell r="D7891" t="str">
            <v>EA</v>
          </cell>
        </row>
        <row r="7892">
          <cell r="A7892" t="str">
            <v>8027150</v>
          </cell>
          <cell r="B7892" t="str">
            <v>패킹</v>
          </cell>
          <cell r="C7892" t="str">
            <v>150A</v>
          </cell>
          <cell r="D7892" t="str">
            <v>EA</v>
          </cell>
        </row>
        <row r="7893">
          <cell r="A7893" t="str">
            <v>8027200</v>
          </cell>
          <cell r="B7893" t="str">
            <v>패킹</v>
          </cell>
          <cell r="C7893" t="str">
            <v>200A</v>
          </cell>
          <cell r="D7893" t="str">
            <v>EA</v>
          </cell>
        </row>
        <row r="7894">
          <cell r="A7894" t="str">
            <v>8027250</v>
          </cell>
          <cell r="B7894" t="str">
            <v>패킹</v>
          </cell>
          <cell r="C7894" t="str">
            <v>250A</v>
          </cell>
          <cell r="D7894" t="str">
            <v>EA</v>
          </cell>
        </row>
        <row r="7895">
          <cell r="A7895" t="str">
            <v>8027300</v>
          </cell>
          <cell r="B7895" t="str">
            <v>패킹</v>
          </cell>
          <cell r="C7895" t="str">
            <v>300A</v>
          </cell>
          <cell r="D7895" t="str">
            <v>EA</v>
          </cell>
        </row>
        <row r="7896">
          <cell r="A7896" t="str">
            <v>8027350</v>
          </cell>
          <cell r="B7896" t="str">
            <v>패킹</v>
          </cell>
          <cell r="C7896" t="str">
            <v>350A</v>
          </cell>
          <cell r="D7896" t="str">
            <v>EA</v>
          </cell>
        </row>
        <row r="7897">
          <cell r="A7897" t="str">
            <v>8027400</v>
          </cell>
          <cell r="B7897" t="str">
            <v>패킹</v>
          </cell>
          <cell r="C7897" t="str">
            <v>400A</v>
          </cell>
          <cell r="D7897" t="str">
            <v>EA</v>
          </cell>
        </row>
        <row r="7898">
          <cell r="A7898" t="str">
            <v>8027450</v>
          </cell>
          <cell r="B7898" t="str">
            <v>패킹</v>
          </cell>
          <cell r="C7898" t="str">
            <v>450A</v>
          </cell>
          <cell r="D7898" t="str">
            <v>EA</v>
          </cell>
        </row>
        <row r="7899">
          <cell r="A7899" t="str">
            <v>8027500</v>
          </cell>
          <cell r="B7899" t="str">
            <v>패킹</v>
          </cell>
          <cell r="C7899" t="str">
            <v>500A</v>
          </cell>
          <cell r="D7899" t="str">
            <v>EA</v>
          </cell>
        </row>
        <row r="7900">
          <cell r="A7900" t="str">
            <v>8027600</v>
          </cell>
          <cell r="B7900" t="str">
            <v>패킹</v>
          </cell>
          <cell r="C7900" t="str">
            <v>600A</v>
          </cell>
          <cell r="D7900" t="str">
            <v>EA</v>
          </cell>
        </row>
        <row r="7901">
          <cell r="A7901" t="str">
            <v>8027700</v>
          </cell>
          <cell r="B7901" t="str">
            <v>패킹</v>
          </cell>
          <cell r="D7901" t="str">
            <v>L</v>
          </cell>
        </row>
        <row r="7902">
          <cell r="A7902" t="str">
            <v>8028001</v>
          </cell>
          <cell r="B7902" t="str">
            <v>볼트,너트</v>
          </cell>
          <cell r="C7902" t="str">
            <v>M10 x  75L</v>
          </cell>
          <cell r="D7902" t="str">
            <v>조</v>
          </cell>
          <cell r="E7902">
            <v>50</v>
          </cell>
        </row>
        <row r="7903">
          <cell r="A7903" t="str">
            <v>8028002</v>
          </cell>
          <cell r="B7903" t="str">
            <v>볼트,너트</v>
          </cell>
          <cell r="C7903" t="str">
            <v>M10 x 100L</v>
          </cell>
          <cell r="D7903" t="str">
            <v>조</v>
          </cell>
          <cell r="E7903">
            <v>61</v>
          </cell>
        </row>
        <row r="7904">
          <cell r="A7904" t="str">
            <v>8028003</v>
          </cell>
          <cell r="B7904" t="str">
            <v>볼트,너트</v>
          </cell>
          <cell r="C7904" t="str">
            <v>M12 x 100L</v>
          </cell>
          <cell r="D7904" t="str">
            <v>조</v>
          </cell>
          <cell r="E7904">
            <v>103</v>
          </cell>
        </row>
        <row r="7905">
          <cell r="A7905" t="str">
            <v>8028004</v>
          </cell>
          <cell r="B7905" t="str">
            <v>볼트,너트</v>
          </cell>
          <cell r="C7905" t="str">
            <v>M12 x 150L</v>
          </cell>
          <cell r="D7905" t="str">
            <v>조</v>
          </cell>
          <cell r="E7905">
            <v>127</v>
          </cell>
        </row>
        <row r="7906">
          <cell r="A7906" t="str">
            <v>8028005</v>
          </cell>
          <cell r="B7906" t="str">
            <v>볼트,너트</v>
          </cell>
          <cell r="C7906" t="str">
            <v>M16 x 150L</v>
          </cell>
          <cell r="D7906" t="str">
            <v>조</v>
          </cell>
          <cell r="E7906">
            <v>222</v>
          </cell>
        </row>
        <row r="7907">
          <cell r="A7907" t="str">
            <v>8028006</v>
          </cell>
          <cell r="B7907" t="str">
            <v>볼트,너트</v>
          </cell>
          <cell r="C7907" t="str">
            <v>M20 x 200L</v>
          </cell>
          <cell r="D7907" t="str">
            <v>조</v>
          </cell>
          <cell r="E7907">
            <v>416</v>
          </cell>
        </row>
        <row r="7908">
          <cell r="A7908" t="str">
            <v>8028007</v>
          </cell>
          <cell r="B7908" t="str">
            <v>볼트,너트</v>
          </cell>
          <cell r="C7908" t="str">
            <v>M22 x 200L</v>
          </cell>
          <cell r="D7908" t="str">
            <v>조</v>
          </cell>
          <cell r="E7908">
            <v>580</v>
          </cell>
        </row>
        <row r="7909">
          <cell r="A7909" t="str">
            <v>8028008</v>
          </cell>
          <cell r="B7909" t="str">
            <v>볼트,너트</v>
          </cell>
          <cell r="C7909" t="str">
            <v>M24 x 200L</v>
          </cell>
          <cell r="D7909" t="str">
            <v>조</v>
          </cell>
          <cell r="E7909">
            <v>773</v>
          </cell>
        </row>
        <row r="7910">
          <cell r="A7910" t="str">
            <v>8028101</v>
          </cell>
          <cell r="B7910" t="str">
            <v>와샤</v>
          </cell>
          <cell r="C7910" t="str">
            <v>10A</v>
          </cell>
          <cell r="D7910" t="str">
            <v>EA</v>
          </cell>
          <cell r="E7910">
            <v>6</v>
          </cell>
        </row>
        <row r="7911">
          <cell r="A7911" t="str">
            <v>8028102</v>
          </cell>
          <cell r="B7911" t="str">
            <v>와샤</v>
          </cell>
          <cell r="C7911" t="str">
            <v>12A</v>
          </cell>
          <cell r="D7911" t="str">
            <v>EA</v>
          </cell>
          <cell r="E7911">
            <v>11</v>
          </cell>
        </row>
        <row r="7912">
          <cell r="A7912" t="str">
            <v>8028103</v>
          </cell>
          <cell r="B7912" t="str">
            <v>와샤</v>
          </cell>
          <cell r="C7912" t="str">
            <v>16A</v>
          </cell>
          <cell r="D7912" t="str">
            <v>EA</v>
          </cell>
          <cell r="E7912">
            <v>16</v>
          </cell>
        </row>
        <row r="7913">
          <cell r="A7913" t="str">
            <v>8028104</v>
          </cell>
          <cell r="B7913" t="str">
            <v>와샤</v>
          </cell>
          <cell r="C7913" t="str">
            <v>20A</v>
          </cell>
          <cell r="D7913" t="str">
            <v>EA</v>
          </cell>
          <cell r="E7913">
            <v>26</v>
          </cell>
        </row>
        <row r="7914">
          <cell r="A7914" t="str">
            <v>8028105</v>
          </cell>
          <cell r="B7914" t="str">
            <v>와샤</v>
          </cell>
          <cell r="C7914" t="str">
            <v>22A</v>
          </cell>
          <cell r="D7914" t="str">
            <v>EA</v>
          </cell>
          <cell r="E7914">
            <v>37</v>
          </cell>
        </row>
        <row r="7915">
          <cell r="A7915" t="str">
            <v>8028106</v>
          </cell>
          <cell r="B7915" t="str">
            <v>와샤</v>
          </cell>
          <cell r="C7915" t="str">
            <v>24A</v>
          </cell>
          <cell r="D7915" t="str">
            <v>EA</v>
          </cell>
          <cell r="E7915">
            <v>63</v>
          </cell>
        </row>
        <row r="7916">
          <cell r="A7916" t="str">
            <v>8028201</v>
          </cell>
          <cell r="B7916" t="str">
            <v>스파이더패킹</v>
          </cell>
          <cell r="C7916" t="str">
            <v>3.2T x  15A</v>
          </cell>
          <cell r="D7916" t="str">
            <v>EA</v>
          </cell>
          <cell r="E7916">
            <v>99</v>
          </cell>
        </row>
        <row r="7917">
          <cell r="A7917" t="str">
            <v>8028202</v>
          </cell>
          <cell r="B7917" t="str">
            <v>스파이더패킹</v>
          </cell>
          <cell r="C7917" t="str">
            <v>3.2T x  20A</v>
          </cell>
          <cell r="D7917" t="str">
            <v>EA</v>
          </cell>
          <cell r="E7917">
            <v>110</v>
          </cell>
        </row>
        <row r="7918">
          <cell r="A7918" t="str">
            <v>8028203</v>
          </cell>
          <cell r="B7918" t="str">
            <v>스파이더패킹</v>
          </cell>
          <cell r="C7918" t="str">
            <v>3.2T x  25A</v>
          </cell>
          <cell r="D7918" t="str">
            <v>EA</v>
          </cell>
          <cell r="E7918">
            <v>121</v>
          </cell>
        </row>
        <row r="7919">
          <cell r="A7919" t="str">
            <v>8028204</v>
          </cell>
          <cell r="B7919" t="str">
            <v>스파이더패킹</v>
          </cell>
          <cell r="C7919" t="str">
            <v>3.2T x  32A</v>
          </cell>
          <cell r="D7919" t="str">
            <v>EA</v>
          </cell>
          <cell r="E7919">
            <v>143</v>
          </cell>
        </row>
        <row r="7920">
          <cell r="A7920" t="str">
            <v>8028205</v>
          </cell>
          <cell r="B7920" t="str">
            <v>스파이더패킹</v>
          </cell>
          <cell r="C7920" t="str">
            <v>3.2T x  40A</v>
          </cell>
          <cell r="D7920" t="str">
            <v>EA</v>
          </cell>
          <cell r="E7920">
            <v>154</v>
          </cell>
        </row>
        <row r="7921">
          <cell r="A7921" t="str">
            <v>8028206</v>
          </cell>
          <cell r="B7921" t="str">
            <v>스파이더패킹</v>
          </cell>
          <cell r="C7921" t="str">
            <v>3.2T x  50A</v>
          </cell>
          <cell r="D7921" t="str">
            <v>EA</v>
          </cell>
          <cell r="E7921">
            <v>220</v>
          </cell>
        </row>
        <row r="7922">
          <cell r="A7922" t="str">
            <v>8028207</v>
          </cell>
          <cell r="B7922" t="str">
            <v>스파이더패킹</v>
          </cell>
          <cell r="C7922" t="str">
            <v>3.2T x  65A</v>
          </cell>
          <cell r="D7922" t="str">
            <v>EA</v>
          </cell>
          <cell r="E7922">
            <v>319</v>
          </cell>
        </row>
        <row r="7923">
          <cell r="A7923" t="str">
            <v>8028208</v>
          </cell>
          <cell r="B7923" t="str">
            <v>스파이더패킹</v>
          </cell>
          <cell r="C7923" t="str">
            <v>3.2T x  80A</v>
          </cell>
          <cell r="D7923" t="str">
            <v>EA</v>
          </cell>
          <cell r="E7923">
            <v>352</v>
          </cell>
        </row>
        <row r="7924">
          <cell r="A7924" t="str">
            <v>8028209</v>
          </cell>
          <cell r="B7924" t="str">
            <v>스파이더패킹</v>
          </cell>
          <cell r="C7924" t="str">
            <v>3.2T x 100A</v>
          </cell>
          <cell r="D7924" t="str">
            <v>EA</v>
          </cell>
          <cell r="E7924">
            <v>440</v>
          </cell>
        </row>
        <row r="7925">
          <cell r="A7925" t="str">
            <v>8028210</v>
          </cell>
          <cell r="B7925" t="str">
            <v>스파이더패킹</v>
          </cell>
          <cell r="C7925" t="str">
            <v>3.2T x 125A</v>
          </cell>
          <cell r="D7925" t="str">
            <v>EA</v>
          </cell>
          <cell r="E7925">
            <v>550</v>
          </cell>
        </row>
        <row r="7926">
          <cell r="A7926" t="str">
            <v>8028211</v>
          </cell>
          <cell r="B7926" t="str">
            <v>스파이더패킹</v>
          </cell>
          <cell r="C7926" t="str">
            <v>3.2T x 150A</v>
          </cell>
          <cell r="D7926" t="str">
            <v>EA</v>
          </cell>
          <cell r="E7926">
            <v>715</v>
          </cell>
        </row>
        <row r="7927">
          <cell r="A7927" t="str">
            <v>8028212</v>
          </cell>
          <cell r="B7927" t="str">
            <v>스파이더패킹</v>
          </cell>
          <cell r="C7927" t="str">
            <v>3.2T x 200A</v>
          </cell>
          <cell r="D7927" t="str">
            <v>EA</v>
          </cell>
          <cell r="E7927">
            <v>979</v>
          </cell>
        </row>
        <row r="7928">
          <cell r="A7928" t="str">
            <v>8028213</v>
          </cell>
          <cell r="B7928" t="str">
            <v>스파이더패킹</v>
          </cell>
          <cell r="C7928" t="str">
            <v>3.2T x 250A</v>
          </cell>
          <cell r="D7928" t="str">
            <v>EA</v>
          </cell>
          <cell r="E7928">
            <v>1232</v>
          </cell>
        </row>
        <row r="7929">
          <cell r="A7929" t="str">
            <v>8028214</v>
          </cell>
          <cell r="B7929" t="str">
            <v>스파이더패킹</v>
          </cell>
          <cell r="C7929" t="str">
            <v>3.2T x 300A</v>
          </cell>
          <cell r="D7929" t="str">
            <v>EA</v>
          </cell>
          <cell r="E7929">
            <v>1496</v>
          </cell>
        </row>
        <row r="7930">
          <cell r="A7930" t="str">
            <v>8028215</v>
          </cell>
          <cell r="B7930" t="str">
            <v>스파이더패킹</v>
          </cell>
          <cell r="C7930" t="str">
            <v>3.2T x 350A</v>
          </cell>
          <cell r="D7930" t="str">
            <v>EA</v>
          </cell>
          <cell r="E7930">
            <v>1727</v>
          </cell>
        </row>
        <row r="7931">
          <cell r="A7931" t="str">
            <v>8028216</v>
          </cell>
          <cell r="B7931" t="str">
            <v>스파이더패킹</v>
          </cell>
          <cell r="C7931" t="str">
            <v>3.2T x 400A</v>
          </cell>
          <cell r="D7931" t="str">
            <v>EA</v>
          </cell>
          <cell r="E7931">
            <v>2123</v>
          </cell>
        </row>
        <row r="7932">
          <cell r="A7932" t="str">
            <v>8028217</v>
          </cell>
          <cell r="B7932" t="str">
            <v>스파이더패킹</v>
          </cell>
          <cell r="C7932" t="str">
            <v>3.2T x 450A</v>
          </cell>
          <cell r="D7932" t="str">
            <v>EA</v>
          </cell>
        </row>
        <row r="7933">
          <cell r="A7933" t="str">
            <v>8028218</v>
          </cell>
          <cell r="B7933" t="str">
            <v>스파이더패킹</v>
          </cell>
          <cell r="C7933" t="str">
            <v>3.2T x 500A</v>
          </cell>
          <cell r="D7933" t="str">
            <v>EA</v>
          </cell>
        </row>
        <row r="7934">
          <cell r="A7934" t="str">
            <v>8028219</v>
          </cell>
          <cell r="B7934" t="str">
            <v>스파이더패킹</v>
          </cell>
          <cell r="C7934" t="str">
            <v>3.2T x 600A</v>
          </cell>
          <cell r="D7934" t="str">
            <v>EA</v>
          </cell>
        </row>
        <row r="7935">
          <cell r="A7935" t="str">
            <v>8029000</v>
          </cell>
          <cell r="B7935" t="str">
            <v>** 도장면적 **</v>
          </cell>
          <cell r="D7935" t="str">
            <v>m2</v>
          </cell>
        </row>
        <row r="7936">
          <cell r="A7936" t="str">
            <v>8030000</v>
          </cell>
          <cell r="B7936" t="str">
            <v>걸음동망</v>
          </cell>
          <cell r="D7936" t="str">
            <v>m2</v>
          </cell>
          <cell r="E7936">
            <v>8000</v>
          </cell>
        </row>
        <row r="7937">
          <cell r="A7937" t="str">
            <v>8040000</v>
          </cell>
          <cell r="B7937" t="str">
            <v>압력계</v>
          </cell>
          <cell r="D7937" t="str">
            <v>EA</v>
          </cell>
          <cell r="E7937">
            <v>7000</v>
          </cell>
        </row>
        <row r="7938">
          <cell r="A7938" t="str">
            <v>8040001</v>
          </cell>
          <cell r="B7938" t="str">
            <v>사이폰관</v>
          </cell>
          <cell r="C7938" t="str">
            <v>3/8"</v>
          </cell>
          <cell r="D7938" t="str">
            <v>EA</v>
          </cell>
          <cell r="E7938">
            <v>2800</v>
          </cell>
        </row>
        <row r="7939">
          <cell r="A7939" t="str">
            <v>8040002</v>
          </cell>
          <cell r="B7939" t="str">
            <v>붓 싱</v>
          </cell>
          <cell r="C7939" t="str">
            <v>3/8"</v>
          </cell>
          <cell r="D7939" t="str">
            <v>EA</v>
          </cell>
          <cell r="E7939">
            <v>450</v>
          </cell>
        </row>
        <row r="7940">
          <cell r="A7940" t="str">
            <v>8041000</v>
          </cell>
          <cell r="B7940" t="str">
            <v>연성계</v>
          </cell>
          <cell r="D7940" t="str">
            <v>EA</v>
          </cell>
          <cell r="E7940">
            <v>7200</v>
          </cell>
        </row>
        <row r="7941">
          <cell r="A7941" t="str">
            <v>8042000</v>
          </cell>
          <cell r="B7941" t="str">
            <v>온도계</v>
          </cell>
          <cell r="D7941" t="str">
            <v>EA</v>
          </cell>
          <cell r="E7941">
            <v>6500</v>
          </cell>
        </row>
        <row r="7942">
          <cell r="A7942" t="str">
            <v>8050050</v>
          </cell>
          <cell r="B7942" t="str">
            <v>열수축튜브</v>
          </cell>
          <cell r="C7942" t="str">
            <v>50A</v>
          </cell>
          <cell r="D7942" t="str">
            <v>PCS</v>
          </cell>
        </row>
        <row r="7943">
          <cell r="A7943" t="str">
            <v>8050065</v>
          </cell>
          <cell r="B7943" t="str">
            <v>열수축튜브</v>
          </cell>
          <cell r="C7943" t="str">
            <v>65A</v>
          </cell>
          <cell r="D7943" t="str">
            <v>PCS</v>
          </cell>
        </row>
        <row r="7944">
          <cell r="A7944" t="str">
            <v>8050080</v>
          </cell>
          <cell r="B7944" t="str">
            <v>열수축튜브</v>
          </cell>
          <cell r="C7944" t="str">
            <v>80A</v>
          </cell>
          <cell r="D7944" t="str">
            <v>PCS</v>
          </cell>
        </row>
        <row r="7945">
          <cell r="A7945" t="str">
            <v>8050100</v>
          </cell>
          <cell r="B7945" t="str">
            <v>열수축튜브</v>
          </cell>
          <cell r="C7945" t="str">
            <v>100A</v>
          </cell>
          <cell r="D7945" t="str">
            <v>PCS</v>
          </cell>
        </row>
        <row r="7946">
          <cell r="A7946" t="str">
            <v>8050125</v>
          </cell>
          <cell r="B7946" t="str">
            <v>열수축튜브</v>
          </cell>
          <cell r="C7946" t="str">
            <v>125A</v>
          </cell>
          <cell r="D7946" t="str">
            <v>PCS</v>
          </cell>
        </row>
        <row r="7947">
          <cell r="A7947" t="str">
            <v>8050150</v>
          </cell>
          <cell r="B7947" t="str">
            <v>열수축튜브</v>
          </cell>
          <cell r="C7947" t="str">
            <v>150A</v>
          </cell>
          <cell r="D7947" t="str">
            <v>PCS</v>
          </cell>
        </row>
        <row r="7948">
          <cell r="A7948" t="str">
            <v>8050200</v>
          </cell>
          <cell r="B7948" t="str">
            <v>열수축튜브</v>
          </cell>
          <cell r="C7948" t="str">
            <v>200A</v>
          </cell>
          <cell r="D7948" t="str">
            <v>PCS</v>
          </cell>
        </row>
        <row r="7949">
          <cell r="A7949" t="str">
            <v>8050250</v>
          </cell>
          <cell r="B7949" t="str">
            <v>열수축튜브</v>
          </cell>
          <cell r="C7949" t="str">
            <v>250A</v>
          </cell>
          <cell r="D7949" t="str">
            <v>PCS</v>
          </cell>
        </row>
        <row r="7950">
          <cell r="A7950" t="str">
            <v>8050300</v>
          </cell>
          <cell r="B7950" t="str">
            <v>열수축튜브</v>
          </cell>
          <cell r="C7950" t="str">
            <v>300A</v>
          </cell>
          <cell r="D7950" t="str">
            <v>PCS</v>
          </cell>
        </row>
        <row r="7951">
          <cell r="A7951" t="str">
            <v>8050350</v>
          </cell>
          <cell r="B7951" t="str">
            <v>열수축튜브</v>
          </cell>
          <cell r="C7951" t="str">
            <v>350A</v>
          </cell>
          <cell r="D7951" t="str">
            <v>PCS</v>
          </cell>
        </row>
        <row r="7952">
          <cell r="A7952" t="str">
            <v>8050400</v>
          </cell>
          <cell r="B7952" t="str">
            <v>열수축튜브</v>
          </cell>
          <cell r="C7952" t="str">
            <v>400A</v>
          </cell>
          <cell r="D7952" t="str">
            <v>PCS</v>
          </cell>
        </row>
        <row r="7953">
          <cell r="A7953" t="str">
            <v>8060000</v>
          </cell>
          <cell r="B7953" t="str">
            <v>부동액</v>
          </cell>
          <cell r="C7953" t="str">
            <v>200L</v>
          </cell>
          <cell r="D7953" t="str">
            <v>D/M</v>
          </cell>
        </row>
        <row r="7954">
          <cell r="A7954" t="str">
            <v>8070000</v>
          </cell>
          <cell r="B7954" t="str">
            <v>PANEL V/V BOX</v>
          </cell>
          <cell r="C7954" t="str">
            <v>200 x 250 x 150</v>
          </cell>
          <cell r="D7954" t="str">
            <v>EA</v>
          </cell>
        </row>
        <row r="7955">
          <cell r="A7955" t="str">
            <v>8070010</v>
          </cell>
          <cell r="B7955" t="str">
            <v>PANEL V/V BOX</v>
          </cell>
          <cell r="C7955" t="str">
            <v>200 x 250 x 150</v>
          </cell>
          <cell r="D7955" t="str">
            <v>EA</v>
          </cell>
        </row>
        <row r="7956">
          <cell r="A7956" t="str">
            <v>8070020</v>
          </cell>
          <cell r="B7956" t="str">
            <v>PANEL V/V BOX</v>
          </cell>
          <cell r="C7956" t="str">
            <v>200 x 250 x 150</v>
          </cell>
          <cell r="D7956" t="str">
            <v>EA</v>
          </cell>
        </row>
        <row r="7957">
          <cell r="A7957" t="str">
            <v>8075000</v>
          </cell>
          <cell r="B7957" t="str">
            <v>단자함</v>
          </cell>
          <cell r="C7957" t="str">
            <v>130 x 102 x 28</v>
          </cell>
          <cell r="D7957" t="str">
            <v>EA</v>
          </cell>
        </row>
        <row r="7958">
          <cell r="A7958" t="str">
            <v>8080000</v>
          </cell>
          <cell r="B7958" t="str">
            <v>수도메타기함</v>
          </cell>
          <cell r="C7958" t="str">
            <v>430 x 300 x 200mm /W 보온</v>
          </cell>
          <cell r="D7958" t="str">
            <v>EA</v>
          </cell>
        </row>
        <row r="7959">
          <cell r="A7959" t="str">
            <v>8080100</v>
          </cell>
          <cell r="B7959" t="str">
            <v>수도메타기함</v>
          </cell>
          <cell r="C7959" t="str">
            <v>430 x 300 x 200mm /W 보온</v>
          </cell>
          <cell r="D7959" t="str">
            <v>EA</v>
          </cell>
        </row>
        <row r="7960">
          <cell r="A7960" t="str">
            <v>8080200</v>
          </cell>
          <cell r="B7960" t="str">
            <v>수도메타기함</v>
          </cell>
          <cell r="C7960" t="str">
            <v>430 x 300 x 200mm</v>
          </cell>
          <cell r="D7960" t="str">
            <v>EA</v>
          </cell>
        </row>
        <row r="7961">
          <cell r="A7961" t="str">
            <v>8080300</v>
          </cell>
          <cell r="B7961" t="str">
            <v>수도메타기함</v>
          </cell>
          <cell r="C7961" t="str">
            <v>430 x 300 x 200mm</v>
          </cell>
          <cell r="D7961" t="str">
            <v>EA</v>
          </cell>
        </row>
        <row r="7962">
          <cell r="A7962" t="str">
            <v>8080400</v>
          </cell>
          <cell r="B7962" t="str">
            <v>수도메타기함</v>
          </cell>
          <cell r="C7962" t="str">
            <v>430 x 500 x 200mm /W 보온</v>
          </cell>
          <cell r="D7962" t="str">
            <v>EA</v>
          </cell>
        </row>
        <row r="7963">
          <cell r="A7963" t="str">
            <v>8080500</v>
          </cell>
          <cell r="B7963" t="str">
            <v>수도메타기함</v>
          </cell>
          <cell r="C7963" t="str">
            <v>430 x 500 x 200mm /W 보온</v>
          </cell>
          <cell r="D7963" t="str">
            <v>EA</v>
          </cell>
        </row>
        <row r="7964">
          <cell r="A7964" t="str">
            <v>8080510</v>
          </cell>
          <cell r="B7964" t="str">
            <v>수도메타기함</v>
          </cell>
          <cell r="C7964" t="str">
            <v>430 x 500 x 200mm</v>
          </cell>
          <cell r="D7964" t="str">
            <v>EA</v>
          </cell>
        </row>
        <row r="7965">
          <cell r="A7965" t="str">
            <v>8080520</v>
          </cell>
          <cell r="B7965" t="str">
            <v>수도메타기함</v>
          </cell>
          <cell r="C7965" t="str">
            <v>430 x 500 x 200mm</v>
          </cell>
          <cell r="D7965" t="str">
            <v>EA</v>
          </cell>
        </row>
        <row r="7966">
          <cell r="A7966" t="str">
            <v>8080600</v>
          </cell>
          <cell r="B7966" t="str">
            <v>수도메타기함 보온</v>
          </cell>
          <cell r="D7966" t="str">
            <v>개소</v>
          </cell>
          <cell r="E7966">
            <v>5000</v>
          </cell>
        </row>
        <row r="7967">
          <cell r="A7967" t="str">
            <v>8085100</v>
          </cell>
          <cell r="B7967" t="str">
            <v>환기캡(역풍방지)</v>
          </cell>
          <cell r="C7967" t="str">
            <v>100A</v>
          </cell>
          <cell r="D7967" t="str">
            <v>EA</v>
          </cell>
          <cell r="E7967">
            <v>2400</v>
          </cell>
        </row>
        <row r="7968">
          <cell r="A7968" t="str">
            <v>8090050</v>
          </cell>
          <cell r="B7968" t="str">
            <v>배수용커플링(NO HUB)</v>
          </cell>
          <cell r="C7968" t="str">
            <v>50A</v>
          </cell>
          <cell r="D7968" t="str">
            <v>EA</v>
          </cell>
          <cell r="E7968">
            <v>2809</v>
          </cell>
        </row>
        <row r="7969">
          <cell r="A7969" t="str">
            <v>8090075</v>
          </cell>
          <cell r="B7969" t="str">
            <v>배수용커플링(NO HUB)</v>
          </cell>
          <cell r="C7969" t="str">
            <v>75A</v>
          </cell>
          <cell r="D7969" t="str">
            <v>EA</v>
          </cell>
          <cell r="E7969">
            <v>3233</v>
          </cell>
        </row>
        <row r="7970">
          <cell r="A7970" t="str">
            <v>8090100</v>
          </cell>
          <cell r="B7970" t="str">
            <v>배수용커플링(NO HUB)</v>
          </cell>
          <cell r="C7970" t="str">
            <v>100A</v>
          </cell>
          <cell r="D7970" t="str">
            <v>EA</v>
          </cell>
          <cell r="E7970">
            <v>3816</v>
          </cell>
        </row>
        <row r="7971">
          <cell r="A7971" t="str">
            <v>8090125</v>
          </cell>
          <cell r="B7971" t="str">
            <v>배수용커플링(NO HUB)</v>
          </cell>
          <cell r="C7971" t="str">
            <v>125A</v>
          </cell>
          <cell r="D7971" t="str">
            <v>EA</v>
          </cell>
          <cell r="E7971">
            <v>8957</v>
          </cell>
        </row>
        <row r="7972">
          <cell r="A7972" t="str">
            <v>8090150</v>
          </cell>
          <cell r="B7972" t="str">
            <v>배수용커플링(NO HUB)</v>
          </cell>
          <cell r="C7972" t="str">
            <v>150A</v>
          </cell>
          <cell r="D7972" t="str">
            <v>EA</v>
          </cell>
          <cell r="E7972">
            <v>9434</v>
          </cell>
        </row>
        <row r="7973">
          <cell r="A7973" t="str">
            <v>8090200</v>
          </cell>
          <cell r="B7973" t="str">
            <v>배수용커플링(NO HUB)</v>
          </cell>
          <cell r="C7973" t="str">
            <v>200A</v>
          </cell>
          <cell r="D7973" t="str">
            <v>EA</v>
          </cell>
          <cell r="E7973">
            <v>16165</v>
          </cell>
        </row>
        <row r="7974">
          <cell r="A7974" t="str">
            <v>8801000</v>
          </cell>
          <cell r="B7974" t="str">
            <v>상수도수탁공사비</v>
          </cell>
          <cell r="D7974" t="str">
            <v>식</v>
          </cell>
        </row>
        <row r="7975">
          <cell r="A7975" t="str">
            <v>8802000</v>
          </cell>
          <cell r="B7975" t="str">
            <v>가스수탁공사비</v>
          </cell>
          <cell r="D7975" t="str">
            <v>식</v>
          </cell>
        </row>
        <row r="7976">
          <cell r="A7976" t="str">
            <v>8803000</v>
          </cell>
          <cell r="B7976" t="str">
            <v>열수용분담금</v>
          </cell>
          <cell r="D7976" t="str">
            <v>식</v>
          </cell>
        </row>
        <row r="7977">
          <cell r="A7977" t="str">
            <v>8999000</v>
          </cell>
          <cell r="B7977" t="str">
            <v>소모잡자재</v>
          </cell>
          <cell r="D7977" t="str">
            <v>식</v>
          </cell>
        </row>
        <row r="7978">
          <cell r="A7978" t="str">
            <v>8999050</v>
          </cell>
          <cell r="B7978" t="str">
            <v>잡재료비</v>
          </cell>
          <cell r="D7978" t="str">
            <v>식</v>
          </cell>
        </row>
        <row r="7979">
          <cell r="A7979" t="str">
            <v>8999060</v>
          </cell>
          <cell r="B7979" t="str">
            <v>공구손료(일위)</v>
          </cell>
          <cell r="D7979" t="str">
            <v>식</v>
          </cell>
        </row>
        <row r="7980">
          <cell r="A7980" t="str">
            <v>8999100</v>
          </cell>
          <cell r="B7980" t="str">
            <v>조정비</v>
          </cell>
          <cell r="D7980" t="str">
            <v>식</v>
          </cell>
        </row>
        <row r="7981">
          <cell r="A7981" t="str">
            <v>8H10010</v>
          </cell>
          <cell r="B7981" t="str">
            <v>세대내난방(개별)</v>
          </cell>
          <cell r="C7981" t="str">
            <v>자재</v>
          </cell>
          <cell r="D7981" t="str">
            <v>PY</v>
          </cell>
        </row>
        <row r="7982">
          <cell r="A7982" t="str">
            <v>8H10011</v>
          </cell>
          <cell r="B7982" t="str">
            <v>세대내난방(개별)</v>
          </cell>
          <cell r="D7982" t="str">
            <v>PY</v>
          </cell>
        </row>
        <row r="7983">
          <cell r="A7983" t="str">
            <v>8H10012</v>
          </cell>
          <cell r="B7983" t="str">
            <v>세대내난방(중앙)</v>
          </cell>
          <cell r="D7983" t="str">
            <v>PY</v>
          </cell>
        </row>
        <row r="7984">
          <cell r="A7984" t="str">
            <v>8H10020</v>
          </cell>
          <cell r="B7984" t="str">
            <v>세대내난방(중앙)</v>
          </cell>
          <cell r="C7984" t="str">
            <v>자재</v>
          </cell>
          <cell r="D7984" t="str">
            <v>PY</v>
          </cell>
        </row>
        <row r="7985">
          <cell r="A7985" t="str">
            <v>8H10021</v>
          </cell>
          <cell r="B7985" t="str">
            <v>세대내난방(중앙)</v>
          </cell>
          <cell r="D7985" t="str">
            <v>PY</v>
          </cell>
        </row>
        <row r="7986">
          <cell r="A7986" t="str">
            <v>8H10022</v>
          </cell>
          <cell r="B7986" t="str">
            <v>세대내난방(중앙)</v>
          </cell>
          <cell r="D7986" t="str">
            <v>PY</v>
          </cell>
        </row>
        <row r="7987">
          <cell r="A7987" t="str">
            <v>8H10030</v>
          </cell>
          <cell r="B7987" t="str">
            <v>입상난방배관</v>
          </cell>
          <cell r="C7987" t="str">
            <v>자재</v>
          </cell>
          <cell r="D7987" t="str">
            <v>세대</v>
          </cell>
        </row>
        <row r="7988">
          <cell r="A7988" t="str">
            <v>8H10031</v>
          </cell>
          <cell r="B7988" t="str">
            <v>입상난방배관</v>
          </cell>
          <cell r="D7988" t="str">
            <v>세대</v>
          </cell>
        </row>
        <row r="7989">
          <cell r="A7989" t="str">
            <v>8H10032</v>
          </cell>
          <cell r="B7989" t="str">
            <v>입상난방배관</v>
          </cell>
          <cell r="D7989" t="str">
            <v>세대</v>
          </cell>
        </row>
        <row r="7990">
          <cell r="A7990" t="str">
            <v>8H10040</v>
          </cell>
          <cell r="B7990" t="str">
            <v>횡주난방배관</v>
          </cell>
          <cell r="C7990" t="str">
            <v>자재</v>
          </cell>
          <cell r="D7990" t="str">
            <v>세대</v>
          </cell>
        </row>
        <row r="7991">
          <cell r="A7991" t="str">
            <v>8H10041</v>
          </cell>
          <cell r="B7991" t="str">
            <v>횡주난방배관</v>
          </cell>
          <cell r="D7991" t="str">
            <v>세대</v>
          </cell>
        </row>
        <row r="7992">
          <cell r="A7992" t="str">
            <v>8H10042</v>
          </cell>
          <cell r="B7992" t="str">
            <v>횡주난방배관</v>
          </cell>
          <cell r="D7992" t="str">
            <v>세대</v>
          </cell>
        </row>
        <row r="7993">
          <cell r="A7993" t="str">
            <v>8H10100</v>
          </cell>
          <cell r="B7993" t="str">
            <v>위생기구설치</v>
          </cell>
          <cell r="C7993" t="str">
            <v>자재</v>
          </cell>
          <cell r="D7993" t="str">
            <v>W.C</v>
          </cell>
        </row>
        <row r="7994">
          <cell r="A7994" t="str">
            <v>8H10101</v>
          </cell>
          <cell r="B7994" t="str">
            <v>위생기구설치</v>
          </cell>
          <cell r="D7994" t="str">
            <v>W.C</v>
          </cell>
        </row>
        <row r="7995">
          <cell r="A7995" t="str">
            <v>8H10102</v>
          </cell>
          <cell r="B7995" t="str">
            <v>위생기구설치</v>
          </cell>
          <cell r="D7995" t="str">
            <v>W.C</v>
          </cell>
        </row>
        <row r="7996">
          <cell r="A7996" t="str">
            <v>8H10110</v>
          </cell>
          <cell r="B7996" t="str">
            <v>세대내급수.급탕</v>
          </cell>
          <cell r="C7996" t="str">
            <v>자재</v>
          </cell>
          <cell r="D7996" t="str">
            <v>PY</v>
          </cell>
        </row>
        <row r="7997">
          <cell r="A7997" t="str">
            <v>8H10111</v>
          </cell>
          <cell r="B7997" t="str">
            <v>세대내급수.급탕</v>
          </cell>
          <cell r="D7997" t="str">
            <v>PY</v>
          </cell>
        </row>
        <row r="7998">
          <cell r="A7998" t="str">
            <v>8H10112</v>
          </cell>
          <cell r="B7998" t="str">
            <v>세대내급수.급탕</v>
          </cell>
          <cell r="D7998" t="str">
            <v>PY</v>
          </cell>
        </row>
        <row r="7999">
          <cell r="A7999" t="str">
            <v>8H10120</v>
          </cell>
          <cell r="B7999" t="str">
            <v>세대내급수배관</v>
          </cell>
          <cell r="C7999" t="str">
            <v>자재</v>
          </cell>
          <cell r="D7999" t="str">
            <v>PY</v>
          </cell>
        </row>
        <row r="8000">
          <cell r="A8000" t="str">
            <v>8H10121</v>
          </cell>
          <cell r="B8000" t="str">
            <v>세대내급수배관</v>
          </cell>
          <cell r="D8000" t="str">
            <v>PY</v>
          </cell>
        </row>
        <row r="8001">
          <cell r="A8001" t="str">
            <v>8H10122</v>
          </cell>
          <cell r="B8001" t="str">
            <v>세대내급수배관</v>
          </cell>
          <cell r="D8001" t="str">
            <v>PY</v>
          </cell>
        </row>
        <row r="8002">
          <cell r="A8002" t="str">
            <v>8H10130</v>
          </cell>
          <cell r="B8002" t="str">
            <v>세대내음용수</v>
          </cell>
          <cell r="C8002" t="str">
            <v>자재</v>
          </cell>
          <cell r="D8002" t="str">
            <v>세대</v>
          </cell>
        </row>
        <row r="8003">
          <cell r="A8003" t="str">
            <v>8H10131</v>
          </cell>
          <cell r="B8003" t="str">
            <v>세대내음용수</v>
          </cell>
          <cell r="D8003" t="str">
            <v>세대</v>
          </cell>
        </row>
        <row r="8004">
          <cell r="A8004" t="str">
            <v>8H10132</v>
          </cell>
          <cell r="B8004" t="str">
            <v>세대내음용수</v>
          </cell>
          <cell r="D8004" t="str">
            <v>세대</v>
          </cell>
        </row>
        <row r="8005">
          <cell r="A8005" t="str">
            <v>8H10140</v>
          </cell>
          <cell r="B8005" t="str">
            <v>세대내오배수</v>
          </cell>
          <cell r="C8005" t="str">
            <v>자재</v>
          </cell>
          <cell r="D8005" t="str">
            <v>PY</v>
          </cell>
        </row>
        <row r="8006">
          <cell r="A8006" t="str">
            <v>8H10141</v>
          </cell>
          <cell r="B8006" t="str">
            <v>세대내오배수</v>
          </cell>
          <cell r="D8006" t="str">
            <v>PY</v>
          </cell>
        </row>
        <row r="8007">
          <cell r="A8007" t="str">
            <v>8H10142</v>
          </cell>
          <cell r="B8007" t="str">
            <v>세대내오배수</v>
          </cell>
          <cell r="D8007" t="str">
            <v>PY</v>
          </cell>
        </row>
        <row r="8008">
          <cell r="A8008" t="str">
            <v>8H10150</v>
          </cell>
          <cell r="B8008" t="str">
            <v>입상급수.급탕</v>
          </cell>
          <cell r="C8008" t="str">
            <v>자재</v>
          </cell>
          <cell r="D8008" t="str">
            <v>세대</v>
          </cell>
        </row>
        <row r="8009">
          <cell r="A8009" t="str">
            <v>8H10151</v>
          </cell>
          <cell r="B8009" t="str">
            <v>입상급수.급탕</v>
          </cell>
          <cell r="D8009" t="str">
            <v>세대</v>
          </cell>
        </row>
        <row r="8010">
          <cell r="A8010" t="str">
            <v>8H10152</v>
          </cell>
          <cell r="B8010" t="str">
            <v>입상급수.급탕</v>
          </cell>
          <cell r="D8010" t="str">
            <v>세대</v>
          </cell>
        </row>
        <row r="8011">
          <cell r="A8011" t="str">
            <v>8H10160</v>
          </cell>
          <cell r="B8011" t="str">
            <v>입상급수배관</v>
          </cell>
          <cell r="C8011" t="str">
            <v>자재</v>
          </cell>
          <cell r="D8011" t="str">
            <v>세대</v>
          </cell>
        </row>
        <row r="8012">
          <cell r="A8012" t="str">
            <v>8H10161</v>
          </cell>
          <cell r="B8012" t="str">
            <v>입상급수배관</v>
          </cell>
          <cell r="D8012" t="str">
            <v>세대</v>
          </cell>
        </row>
        <row r="8013">
          <cell r="A8013" t="str">
            <v>8H10162</v>
          </cell>
          <cell r="B8013" t="str">
            <v>입상급수배관</v>
          </cell>
          <cell r="D8013" t="str">
            <v>세대</v>
          </cell>
        </row>
        <row r="8014">
          <cell r="A8014" t="str">
            <v>8H10170</v>
          </cell>
          <cell r="B8014" t="str">
            <v>입상음용수</v>
          </cell>
          <cell r="C8014" t="str">
            <v>자재</v>
          </cell>
          <cell r="D8014" t="str">
            <v>세대</v>
          </cell>
        </row>
        <row r="8015">
          <cell r="A8015" t="str">
            <v>8H10171</v>
          </cell>
          <cell r="B8015" t="str">
            <v>입상음용수</v>
          </cell>
          <cell r="D8015" t="str">
            <v>세대</v>
          </cell>
        </row>
        <row r="8016">
          <cell r="A8016" t="str">
            <v>8H10172</v>
          </cell>
          <cell r="B8016" t="str">
            <v>입상음용수</v>
          </cell>
          <cell r="D8016" t="str">
            <v>세대</v>
          </cell>
        </row>
        <row r="8017">
          <cell r="A8017" t="str">
            <v>8H10180</v>
          </cell>
          <cell r="B8017" t="str">
            <v>입상오배수</v>
          </cell>
          <cell r="C8017" t="str">
            <v>자재</v>
          </cell>
          <cell r="D8017" t="str">
            <v>세대</v>
          </cell>
        </row>
        <row r="8018">
          <cell r="A8018" t="str">
            <v>8H10181</v>
          </cell>
          <cell r="B8018" t="str">
            <v>입상오배수</v>
          </cell>
          <cell r="D8018" t="str">
            <v>세대</v>
          </cell>
        </row>
        <row r="8019">
          <cell r="A8019" t="str">
            <v>8H10182</v>
          </cell>
          <cell r="B8019" t="str">
            <v>입상오배수</v>
          </cell>
          <cell r="D8019" t="str">
            <v>세대</v>
          </cell>
        </row>
        <row r="8020">
          <cell r="A8020" t="str">
            <v>8H10190</v>
          </cell>
          <cell r="B8020" t="str">
            <v>횡주급수.급탕</v>
          </cell>
          <cell r="C8020" t="str">
            <v>자재</v>
          </cell>
          <cell r="D8020" t="str">
            <v>세대</v>
          </cell>
        </row>
        <row r="8021">
          <cell r="A8021" t="str">
            <v>8H10191</v>
          </cell>
          <cell r="B8021" t="str">
            <v>횡주급수.급탕</v>
          </cell>
          <cell r="D8021" t="str">
            <v>세대</v>
          </cell>
        </row>
        <row r="8022">
          <cell r="A8022" t="str">
            <v>8H10192</v>
          </cell>
          <cell r="B8022" t="str">
            <v>횡주급수.급탕</v>
          </cell>
          <cell r="D8022" t="str">
            <v>세대</v>
          </cell>
        </row>
        <row r="8023">
          <cell r="A8023" t="str">
            <v>8H10200</v>
          </cell>
          <cell r="B8023" t="str">
            <v>횡주급수배관</v>
          </cell>
          <cell r="C8023" t="str">
            <v>자재</v>
          </cell>
          <cell r="D8023" t="str">
            <v>세대</v>
          </cell>
        </row>
        <row r="8024">
          <cell r="A8024" t="str">
            <v>8H10201</v>
          </cell>
          <cell r="B8024" t="str">
            <v>횡주급수배관</v>
          </cell>
          <cell r="D8024" t="str">
            <v>세대</v>
          </cell>
        </row>
        <row r="8025">
          <cell r="A8025" t="str">
            <v>8H10202</v>
          </cell>
          <cell r="B8025" t="str">
            <v>횡주급수배관</v>
          </cell>
          <cell r="D8025" t="str">
            <v>세대</v>
          </cell>
        </row>
        <row r="8026">
          <cell r="A8026" t="str">
            <v>8H10210</v>
          </cell>
          <cell r="B8026" t="str">
            <v>횡주음용수</v>
          </cell>
          <cell r="C8026" t="str">
            <v>자재</v>
          </cell>
          <cell r="D8026" t="str">
            <v>세대</v>
          </cell>
        </row>
        <row r="8027">
          <cell r="A8027" t="str">
            <v>8H10211</v>
          </cell>
          <cell r="B8027" t="str">
            <v>횡주음용수</v>
          </cell>
          <cell r="D8027" t="str">
            <v>세대</v>
          </cell>
        </row>
        <row r="8028">
          <cell r="A8028" t="str">
            <v>8H10212</v>
          </cell>
          <cell r="B8028" t="str">
            <v>횡주음용수</v>
          </cell>
          <cell r="D8028" t="str">
            <v>세대</v>
          </cell>
        </row>
        <row r="8029">
          <cell r="A8029" t="str">
            <v>8H10220</v>
          </cell>
          <cell r="B8029" t="str">
            <v>횡주오배수</v>
          </cell>
          <cell r="C8029" t="str">
            <v>자재</v>
          </cell>
          <cell r="D8029" t="str">
            <v>세대</v>
          </cell>
        </row>
        <row r="8030">
          <cell r="A8030" t="str">
            <v>8H10221</v>
          </cell>
          <cell r="B8030" t="str">
            <v>횡주오배수</v>
          </cell>
          <cell r="D8030" t="str">
            <v>세대</v>
          </cell>
        </row>
        <row r="8031">
          <cell r="A8031" t="str">
            <v>8H10222</v>
          </cell>
          <cell r="B8031" t="str">
            <v>횡주오배수</v>
          </cell>
          <cell r="D8031" t="str">
            <v>세대</v>
          </cell>
        </row>
        <row r="8032">
          <cell r="A8032" t="str">
            <v>8H10300</v>
          </cell>
          <cell r="B8032" t="str">
            <v>입상옥내소화</v>
          </cell>
          <cell r="C8032" t="str">
            <v>자재</v>
          </cell>
          <cell r="D8032" t="str">
            <v>세대</v>
          </cell>
        </row>
        <row r="8033">
          <cell r="A8033" t="str">
            <v>8H10301</v>
          </cell>
          <cell r="B8033" t="str">
            <v>입상옥내소화</v>
          </cell>
          <cell r="D8033" t="str">
            <v>세대</v>
          </cell>
        </row>
        <row r="8034">
          <cell r="A8034" t="str">
            <v>8H10302</v>
          </cell>
          <cell r="B8034" t="str">
            <v>입상옥내소화</v>
          </cell>
          <cell r="D8034" t="str">
            <v>세대</v>
          </cell>
        </row>
        <row r="8035">
          <cell r="A8035" t="str">
            <v>8H10310</v>
          </cell>
          <cell r="B8035" t="str">
            <v>횡주옥내소화</v>
          </cell>
          <cell r="C8035" t="str">
            <v>자재</v>
          </cell>
          <cell r="D8035" t="str">
            <v>세대</v>
          </cell>
        </row>
        <row r="8036">
          <cell r="A8036" t="str">
            <v>8H10311</v>
          </cell>
          <cell r="B8036" t="str">
            <v>횡주옥내소화</v>
          </cell>
          <cell r="D8036" t="str">
            <v>세대</v>
          </cell>
        </row>
        <row r="8037">
          <cell r="A8037" t="str">
            <v>8H10312</v>
          </cell>
          <cell r="B8037" t="str">
            <v>횡주옥내소화</v>
          </cell>
          <cell r="D8037" t="str">
            <v>세대</v>
          </cell>
        </row>
        <row r="8038">
          <cell r="A8038" t="str">
            <v>8H10320</v>
          </cell>
          <cell r="B8038" t="str">
            <v>세대내SP배관</v>
          </cell>
          <cell r="C8038" t="str">
            <v>자재</v>
          </cell>
          <cell r="D8038" t="str">
            <v>SP.PY</v>
          </cell>
        </row>
        <row r="8039">
          <cell r="A8039" t="str">
            <v>8H10321</v>
          </cell>
          <cell r="B8039" t="str">
            <v>세대내SP배관</v>
          </cell>
          <cell r="D8039" t="str">
            <v>SP.PY</v>
          </cell>
        </row>
        <row r="8040">
          <cell r="A8040" t="str">
            <v>8H10322</v>
          </cell>
          <cell r="B8040" t="str">
            <v>세대내SP배관</v>
          </cell>
          <cell r="D8040" t="str">
            <v>SP.PY</v>
          </cell>
        </row>
        <row r="8041">
          <cell r="A8041" t="str">
            <v>8H10330</v>
          </cell>
          <cell r="B8041" t="str">
            <v>입상SP배관</v>
          </cell>
          <cell r="C8041" t="str">
            <v>자재</v>
          </cell>
          <cell r="D8041" t="str">
            <v>세대</v>
          </cell>
        </row>
        <row r="8042">
          <cell r="A8042" t="str">
            <v>8H10331</v>
          </cell>
          <cell r="B8042" t="str">
            <v>입상SP배관</v>
          </cell>
          <cell r="D8042" t="str">
            <v>세대</v>
          </cell>
        </row>
        <row r="8043">
          <cell r="A8043" t="str">
            <v>8H10332</v>
          </cell>
          <cell r="B8043" t="str">
            <v>입상SP배관</v>
          </cell>
          <cell r="D8043" t="str">
            <v>세대</v>
          </cell>
        </row>
        <row r="8044">
          <cell r="A8044" t="str">
            <v>8H10340</v>
          </cell>
          <cell r="B8044" t="str">
            <v>횡주SP배관</v>
          </cell>
          <cell r="C8044" t="str">
            <v>자재</v>
          </cell>
          <cell r="D8044" t="str">
            <v>세대</v>
          </cell>
        </row>
        <row r="8045">
          <cell r="A8045" t="str">
            <v>8H10341</v>
          </cell>
          <cell r="B8045" t="str">
            <v>횡주SP배관</v>
          </cell>
          <cell r="D8045" t="str">
            <v>세대</v>
          </cell>
        </row>
        <row r="8046">
          <cell r="A8046" t="str">
            <v>8H10342</v>
          </cell>
          <cell r="B8046" t="str">
            <v>횡주SP배관</v>
          </cell>
          <cell r="D8046" t="str">
            <v>세대</v>
          </cell>
        </row>
        <row r="8047">
          <cell r="A8047" t="str">
            <v>8H10350</v>
          </cell>
          <cell r="B8047" t="str">
            <v>연결살수배관</v>
          </cell>
          <cell r="C8047" t="str">
            <v>자재</v>
          </cell>
          <cell r="D8047" t="str">
            <v>세대</v>
          </cell>
        </row>
        <row r="8048">
          <cell r="A8048" t="str">
            <v>8H10351</v>
          </cell>
          <cell r="B8048" t="str">
            <v>연결살수배관</v>
          </cell>
          <cell r="D8048" t="str">
            <v>세대</v>
          </cell>
        </row>
        <row r="8049">
          <cell r="A8049" t="str">
            <v>8H10352</v>
          </cell>
          <cell r="B8049" t="str">
            <v>연결살수배관</v>
          </cell>
          <cell r="D8049" t="str">
            <v>세대</v>
          </cell>
        </row>
        <row r="8050">
          <cell r="A8050" t="str">
            <v>8H10360</v>
          </cell>
          <cell r="B8050" t="str">
            <v>배연닥트설비</v>
          </cell>
          <cell r="C8050" t="str">
            <v>자재</v>
          </cell>
          <cell r="D8050" t="str">
            <v>세대</v>
          </cell>
        </row>
        <row r="8051">
          <cell r="A8051" t="str">
            <v>8H10361</v>
          </cell>
          <cell r="B8051" t="str">
            <v>배연닥트설비</v>
          </cell>
          <cell r="D8051" t="str">
            <v>세대</v>
          </cell>
        </row>
        <row r="8052">
          <cell r="A8052" t="str">
            <v>8H10362</v>
          </cell>
          <cell r="B8052" t="str">
            <v>배연닥트설비</v>
          </cell>
          <cell r="D8052" t="str">
            <v>세대</v>
          </cell>
        </row>
        <row r="8053">
          <cell r="A8053" t="str">
            <v>8H10500</v>
          </cell>
          <cell r="B8053" t="str">
            <v>세대내가스배관</v>
          </cell>
          <cell r="C8053" t="str">
            <v>자재</v>
          </cell>
          <cell r="D8053" t="str">
            <v>세대</v>
          </cell>
        </row>
        <row r="8054">
          <cell r="A8054" t="str">
            <v>8H10501</v>
          </cell>
          <cell r="B8054" t="str">
            <v>세대내가스배관</v>
          </cell>
          <cell r="D8054" t="str">
            <v>세대</v>
          </cell>
        </row>
        <row r="8055">
          <cell r="A8055" t="str">
            <v>8H10502</v>
          </cell>
          <cell r="B8055" t="str">
            <v>세대내가스배관</v>
          </cell>
          <cell r="D8055" t="str">
            <v>세대</v>
          </cell>
        </row>
        <row r="8056">
          <cell r="A8056" t="str">
            <v>8H10510</v>
          </cell>
          <cell r="B8056" t="str">
            <v>입상가스배관</v>
          </cell>
          <cell r="C8056" t="str">
            <v>자재</v>
          </cell>
          <cell r="D8056" t="str">
            <v>세대</v>
          </cell>
        </row>
        <row r="8057">
          <cell r="A8057" t="str">
            <v>8H10511</v>
          </cell>
          <cell r="B8057" t="str">
            <v>입상가스배관</v>
          </cell>
          <cell r="D8057" t="str">
            <v>세대</v>
          </cell>
        </row>
        <row r="8058">
          <cell r="A8058" t="str">
            <v>8H10512</v>
          </cell>
          <cell r="B8058" t="str">
            <v>입상가스배관</v>
          </cell>
          <cell r="D8058" t="str">
            <v>세대</v>
          </cell>
        </row>
        <row r="8059">
          <cell r="A8059" t="str">
            <v>9000000</v>
          </cell>
          <cell r="B8059" t="str">
            <v>기계설치공</v>
          </cell>
          <cell r="D8059" t="str">
            <v>인</v>
          </cell>
        </row>
        <row r="8060">
          <cell r="A8060" t="str">
            <v>9000010</v>
          </cell>
          <cell r="B8060" t="str">
            <v>기계설치공</v>
          </cell>
          <cell r="D8060" t="str">
            <v>인</v>
          </cell>
        </row>
        <row r="8061">
          <cell r="A8061" t="str">
            <v>9001000</v>
          </cell>
          <cell r="B8061" t="str">
            <v>배관공</v>
          </cell>
          <cell r="D8061" t="str">
            <v>인</v>
          </cell>
        </row>
        <row r="8062">
          <cell r="A8062" t="str">
            <v>9001010</v>
          </cell>
          <cell r="B8062" t="str">
            <v>배관공</v>
          </cell>
          <cell r="D8062" t="str">
            <v>인</v>
          </cell>
        </row>
        <row r="8063">
          <cell r="A8063" t="str">
            <v>9002000</v>
          </cell>
          <cell r="B8063" t="str">
            <v>용접공</v>
          </cell>
          <cell r="D8063" t="str">
            <v>인</v>
          </cell>
        </row>
        <row r="8064">
          <cell r="A8064" t="str">
            <v>9002010</v>
          </cell>
          <cell r="B8064" t="str">
            <v>용접공</v>
          </cell>
          <cell r="D8064" t="str">
            <v>인</v>
          </cell>
        </row>
        <row r="8065">
          <cell r="A8065" t="str">
            <v>9003000</v>
          </cell>
          <cell r="B8065" t="str">
            <v>위생공</v>
          </cell>
          <cell r="D8065" t="str">
            <v>인</v>
          </cell>
        </row>
        <row r="8066">
          <cell r="A8066" t="str">
            <v>9003010</v>
          </cell>
          <cell r="B8066" t="str">
            <v>위생공</v>
          </cell>
          <cell r="D8066" t="str">
            <v>인</v>
          </cell>
        </row>
        <row r="8067">
          <cell r="A8067" t="str">
            <v>9004000</v>
          </cell>
          <cell r="B8067" t="str">
            <v>닥트공</v>
          </cell>
          <cell r="D8067" t="str">
            <v>인</v>
          </cell>
        </row>
        <row r="8068">
          <cell r="A8068" t="str">
            <v>9004010</v>
          </cell>
          <cell r="B8068" t="str">
            <v>닥트공</v>
          </cell>
          <cell r="D8068" t="str">
            <v>인</v>
          </cell>
        </row>
        <row r="8069">
          <cell r="A8069" t="str">
            <v>9005000</v>
          </cell>
          <cell r="B8069" t="str">
            <v>보온공</v>
          </cell>
          <cell r="D8069" t="str">
            <v>인</v>
          </cell>
        </row>
        <row r="8070">
          <cell r="A8070" t="str">
            <v>9005010</v>
          </cell>
          <cell r="B8070" t="str">
            <v>보온공</v>
          </cell>
          <cell r="D8070" t="str">
            <v>인</v>
          </cell>
        </row>
        <row r="8071">
          <cell r="A8071" t="str">
            <v>9005020</v>
          </cell>
          <cell r="B8071" t="str">
            <v>보온공</v>
          </cell>
          <cell r="D8071" t="str">
            <v>인</v>
          </cell>
        </row>
        <row r="8072">
          <cell r="A8072" t="str">
            <v>9006000</v>
          </cell>
          <cell r="B8072" t="str">
            <v>도장공</v>
          </cell>
          <cell r="D8072" t="str">
            <v>인</v>
          </cell>
        </row>
        <row r="8073">
          <cell r="A8073" t="str">
            <v>9006010</v>
          </cell>
          <cell r="B8073" t="str">
            <v>도장공</v>
          </cell>
          <cell r="D8073" t="str">
            <v>인</v>
          </cell>
        </row>
        <row r="8074">
          <cell r="A8074" t="str">
            <v>9010000</v>
          </cell>
          <cell r="B8074" t="str">
            <v>계장공</v>
          </cell>
          <cell r="D8074" t="str">
            <v>인</v>
          </cell>
        </row>
        <row r="8075">
          <cell r="A8075" t="str">
            <v>9010010</v>
          </cell>
          <cell r="B8075" t="str">
            <v>계장공</v>
          </cell>
          <cell r="D8075" t="str">
            <v>인</v>
          </cell>
        </row>
        <row r="8076">
          <cell r="A8076" t="str">
            <v>9011000</v>
          </cell>
          <cell r="B8076" t="str">
            <v>내선전공</v>
          </cell>
          <cell r="D8076" t="str">
            <v>인</v>
          </cell>
        </row>
        <row r="8077">
          <cell r="A8077" t="str">
            <v>9011010</v>
          </cell>
          <cell r="B8077" t="str">
            <v>내선전공</v>
          </cell>
          <cell r="D8077" t="str">
            <v>인</v>
          </cell>
        </row>
        <row r="8078">
          <cell r="A8078" t="str">
            <v>9012000</v>
          </cell>
          <cell r="B8078" t="str">
            <v>배선전공</v>
          </cell>
          <cell r="D8078" t="str">
            <v>인</v>
          </cell>
        </row>
        <row r="8079">
          <cell r="A8079" t="str">
            <v>9012010</v>
          </cell>
          <cell r="B8079" t="str">
            <v>배선전공</v>
          </cell>
          <cell r="D8079" t="str">
            <v>인</v>
          </cell>
        </row>
        <row r="8080">
          <cell r="A8080" t="str">
            <v>9013000</v>
          </cell>
          <cell r="B8080" t="str">
            <v>케이블공</v>
          </cell>
          <cell r="D8080" t="str">
            <v>인</v>
          </cell>
        </row>
        <row r="8081">
          <cell r="A8081" t="str">
            <v>9013010</v>
          </cell>
          <cell r="B8081" t="str">
            <v>케이블공</v>
          </cell>
          <cell r="D8081" t="str">
            <v>인</v>
          </cell>
        </row>
        <row r="8082">
          <cell r="A8082" t="str">
            <v>9020000</v>
          </cell>
          <cell r="B8082" t="str">
            <v>함석공</v>
          </cell>
          <cell r="D8082" t="str">
            <v>인</v>
          </cell>
        </row>
        <row r="8083">
          <cell r="A8083" t="str">
            <v>9020010</v>
          </cell>
          <cell r="B8083" t="str">
            <v>함석공</v>
          </cell>
          <cell r="D8083" t="str">
            <v>인</v>
          </cell>
        </row>
        <row r="8084">
          <cell r="A8084" t="str">
            <v>9021000</v>
          </cell>
          <cell r="B8084" t="str">
            <v>철판공</v>
          </cell>
          <cell r="D8084" t="str">
            <v>인</v>
          </cell>
        </row>
        <row r="8085">
          <cell r="A8085" t="str">
            <v>9021010</v>
          </cell>
          <cell r="B8085" t="str">
            <v>철판공</v>
          </cell>
          <cell r="D8085" t="str">
            <v>인</v>
          </cell>
        </row>
        <row r="8086">
          <cell r="A8086" t="str">
            <v>9022000</v>
          </cell>
          <cell r="B8086" t="str">
            <v>철공</v>
          </cell>
          <cell r="D8086" t="str">
            <v>인</v>
          </cell>
        </row>
        <row r="8087">
          <cell r="A8087" t="str">
            <v>9022010</v>
          </cell>
          <cell r="B8087" t="str">
            <v>철공</v>
          </cell>
          <cell r="D8087" t="str">
            <v>인</v>
          </cell>
        </row>
        <row r="8088">
          <cell r="A8088" t="str">
            <v>9030000</v>
          </cell>
          <cell r="B8088" t="str">
            <v>플랜트배관공</v>
          </cell>
          <cell r="D8088" t="str">
            <v>인</v>
          </cell>
        </row>
        <row r="8089">
          <cell r="A8089" t="str">
            <v>9030010</v>
          </cell>
          <cell r="B8089" t="str">
            <v>플랜트배관공</v>
          </cell>
          <cell r="D8089" t="str">
            <v>인</v>
          </cell>
        </row>
        <row r="8090">
          <cell r="A8090" t="str">
            <v>9031000</v>
          </cell>
          <cell r="B8090" t="str">
            <v>플랜트제관공</v>
          </cell>
          <cell r="D8090" t="str">
            <v>인</v>
          </cell>
        </row>
        <row r="8091">
          <cell r="A8091" t="str">
            <v>9031010</v>
          </cell>
          <cell r="B8091" t="str">
            <v>플랜트제관공</v>
          </cell>
          <cell r="D8091" t="str">
            <v>인</v>
          </cell>
        </row>
        <row r="8092">
          <cell r="A8092" t="str">
            <v>9032000</v>
          </cell>
          <cell r="B8092" t="str">
            <v>플랜트기계설치공</v>
          </cell>
          <cell r="D8092" t="str">
            <v>인</v>
          </cell>
        </row>
        <row r="8093">
          <cell r="A8093" t="str">
            <v>9032010</v>
          </cell>
          <cell r="B8093" t="str">
            <v>플랜트기계설치공</v>
          </cell>
          <cell r="D8093" t="str">
            <v>인</v>
          </cell>
        </row>
        <row r="8094">
          <cell r="A8094" t="str">
            <v>9033000</v>
          </cell>
          <cell r="B8094" t="str">
            <v>플랜트전공</v>
          </cell>
          <cell r="D8094" t="str">
            <v>인</v>
          </cell>
        </row>
        <row r="8095">
          <cell r="A8095" t="str">
            <v>9033010</v>
          </cell>
          <cell r="B8095" t="str">
            <v>플랜트전공</v>
          </cell>
          <cell r="D8095" t="str">
            <v>인</v>
          </cell>
        </row>
        <row r="8096">
          <cell r="A8096" t="str">
            <v>9040000</v>
          </cell>
          <cell r="B8096" t="str">
            <v>보일러공</v>
          </cell>
          <cell r="D8096" t="str">
            <v>인</v>
          </cell>
        </row>
        <row r="8097">
          <cell r="A8097" t="str">
            <v>9040010</v>
          </cell>
          <cell r="B8097" t="str">
            <v>보일러공</v>
          </cell>
          <cell r="D8097" t="str">
            <v>인</v>
          </cell>
        </row>
        <row r="8098">
          <cell r="A8098" t="str">
            <v>9041000</v>
          </cell>
          <cell r="B8098" t="str">
            <v>기계공</v>
          </cell>
          <cell r="D8098" t="str">
            <v>인</v>
          </cell>
        </row>
        <row r="8099">
          <cell r="A8099" t="str">
            <v>9041010</v>
          </cell>
          <cell r="B8099" t="str">
            <v>기계공</v>
          </cell>
          <cell r="D8099" t="str">
            <v>인</v>
          </cell>
        </row>
        <row r="8100">
          <cell r="A8100" t="str">
            <v>9042000</v>
          </cell>
          <cell r="B8100" t="str">
            <v>절단공</v>
          </cell>
          <cell r="D8100" t="str">
            <v>인</v>
          </cell>
        </row>
        <row r="8101">
          <cell r="A8101" t="str">
            <v>9042010</v>
          </cell>
          <cell r="B8101" t="str">
            <v>절단공</v>
          </cell>
          <cell r="D8101" t="str">
            <v>인</v>
          </cell>
        </row>
        <row r="8102">
          <cell r="A8102" t="str">
            <v>9050000</v>
          </cell>
          <cell r="B8102" t="str">
            <v>보통인부</v>
          </cell>
          <cell r="D8102" t="str">
            <v>인</v>
          </cell>
        </row>
        <row r="8103">
          <cell r="A8103" t="str">
            <v>9050010</v>
          </cell>
          <cell r="B8103" t="str">
            <v>보통인부</v>
          </cell>
          <cell r="D8103" t="str">
            <v>인</v>
          </cell>
        </row>
        <row r="8104">
          <cell r="A8104" t="str">
            <v>9051000</v>
          </cell>
          <cell r="B8104" t="str">
            <v>특별인부</v>
          </cell>
          <cell r="D8104" t="str">
            <v>인</v>
          </cell>
        </row>
        <row r="8105">
          <cell r="A8105" t="str">
            <v>9051010</v>
          </cell>
          <cell r="B8105" t="str">
            <v>특별인부</v>
          </cell>
          <cell r="D8105" t="str">
            <v>인</v>
          </cell>
        </row>
        <row r="8106">
          <cell r="A8106" t="str">
            <v>9060000</v>
          </cell>
          <cell r="B8106" t="str">
            <v>비계공</v>
          </cell>
          <cell r="D8106" t="str">
            <v>인</v>
          </cell>
        </row>
        <row r="8107">
          <cell r="A8107" t="str">
            <v>9060010</v>
          </cell>
          <cell r="B8107" t="str">
            <v>비계공</v>
          </cell>
          <cell r="D8107" t="str">
            <v>인</v>
          </cell>
        </row>
        <row r="8108">
          <cell r="A8108" t="str">
            <v>9061000</v>
          </cell>
          <cell r="B8108" t="str">
            <v>목도</v>
          </cell>
          <cell r="D8108" t="str">
            <v>인</v>
          </cell>
        </row>
        <row r="8109">
          <cell r="A8109" t="str">
            <v>9061010</v>
          </cell>
          <cell r="B8109" t="str">
            <v>목도</v>
          </cell>
          <cell r="D8109" t="str">
            <v>인</v>
          </cell>
        </row>
        <row r="8110">
          <cell r="A8110" t="str">
            <v>9070000</v>
          </cell>
          <cell r="B8110" t="str">
            <v>고압가스기사</v>
          </cell>
          <cell r="D8110" t="str">
            <v>인</v>
          </cell>
        </row>
        <row r="8111">
          <cell r="A8111" t="str">
            <v>9070010</v>
          </cell>
          <cell r="B8111" t="str">
            <v>고압가스기사</v>
          </cell>
          <cell r="D8111" t="str">
            <v>인</v>
          </cell>
        </row>
        <row r="8112">
          <cell r="A8112" t="str">
            <v>9099000</v>
          </cell>
          <cell r="B8112" t="str">
            <v>공구손료</v>
          </cell>
          <cell r="D8112" t="str">
            <v>식</v>
          </cell>
        </row>
        <row r="8113">
          <cell r="A8113" t="str">
            <v>9100000</v>
          </cell>
          <cell r="B8113" t="str">
            <v>터파기및 되메우기</v>
          </cell>
          <cell r="C8113" t="str">
            <v>보통토사</v>
          </cell>
          <cell r="D8113" t="str">
            <v>M3</v>
          </cell>
        </row>
        <row r="8114">
          <cell r="A8114" t="str">
            <v>9100010</v>
          </cell>
          <cell r="B8114" t="str">
            <v>터파기및 되메우기</v>
          </cell>
          <cell r="C8114" t="str">
            <v>호박돌섞인 토사</v>
          </cell>
          <cell r="D8114" t="str">
            <v>M3</v>
          </cell>
        </row>
        <row r="8115">
          <cell r="A8115" t="str">
            <v>9100021</v>
          </cell>
          <cell r="B8115" t="str">
            <v>인력터파기</v>
          </cell>
          <cell r="C8115" t="str">
            <v>보통토사(0-1M)</v>
          </cell>
          <cell r="D8115" t="str">
            <v>M3</v>
          </cell>
        </row>
        <row r="8116">
          <cell r="A8116" t="str">
            <v>9100022</v>
          </cell>
          <cell r="B8116" t="str">
            <v>되메우기</v>
          </cell>
          <cell r="D8116" t="str">
            <v>M3</v>
          </cell>
        </row>
        <row r="8117">
          <cell r="A8117" t="str">
            <v>9100023</v>
          </cell>
          <cell r="B8117" t="str">
            <v>잔토처리</v>
          </cell>
          <cell r="D8117" t="str">
            <v>M3</v>
          </cell>
        </row>
        <row r="8118">
          <cell r="A8118" t="str">
            <v>9200000</v>
          </cell>
          <cell r="B8118" t="str">
            <v>사후관리비</v>
          </cell>
          <cell r="C8118" t="str">
            <v>세대당 0.5인</v>
          </cell>
          <cell r="D8118" t="str">
            <v>세대</v>
          </cell>
        </row>
        <row r="8119">
          <cell r="A8119" t="str">
            <v>9210000</v>
          </cell>
          <cell r="B8119" t="str">
            <v>인허가비</v>
          </cell>
          <cell r="C8119" t="str">
            <v>소방검사관련</v>
          </cell>
          <cell r="D8119" t="str">
            <v>식</v>
          </cell>
        </row>
        <row r="8120">
          <cell r="A8120" t="str">
            <v>9301000</v>
          </cell>
          <cell r="B8120" t="str">
            <v>실행품조정비</v>
          </cell>
          <cell r="D8120" t="str">
            <v>식</v>
          </cell>
        </row>
        <row r="8121">
          <cell r="A8121" t="str">
            <v>9302000</v>
          </cell>
          <cell r="B8121" t="str">
            <v>SHOP DRAWING 비</v>
          </cell>
          <cell r="D8121" t="str">
            <v>식</v>
          </cell>
        </row>
        <row r="8122">
          <cell r="A8122" t="str">
            <v>9303000</v>
          </cell>
          <cell r="B8122" t="str">
            <v>사급자재관리비</v>
          </cell>
          <cell r="D8122" t="str">
            <v>식</v>
          </cell>
        </row>
        <row r="8123">
          <cell r="A8123" t="str">
            <v>9304000</v>
          </cell>
          <cell r="B8123" t="str">
            <v>현장정리정돈비</v>
          </cell>
          <cell r="D8123" t="str">
            <v>식</v>
          </cell>
        </row>
        <row r="8124">
          <cell r="A8124" t="str">
            <v>9305000</v>
          </cell>
          <cell r="B8124" t="str">
            <v>가설건물설치유지비</v>
          </cell>
          <cell r="D8124" t="str">
            <v>식</v>
          </cell>
        </row>
        <row r="8125">
          <cell r="A8125" t="str">
            <v>9306000</v>
          </cell>
          <cell r="B8125" t="str">
            <v>시운전조정비</v>
          </cell>
          <cell r="D8125" t="str">
            <v>식</v>
          </cell>
        </row>
        <row r="8126">
          <cell r="A8126" t="str">
            <v>9800000</v>
          </cell>
          <cell r="B8126" t="str">
            <v>숙박비</v>
          </cell>
          <cell r="D8126" t="str">
            <v>식</v>
          </cell>
        </row>
        <row r="8127">
          <cell r="A8127" t="str">
            <v>9810000</v>
          </cell>
          <cell r="B8127" t="str">
            <v>식비</v>
          </cell>
          <cell r="D8127" t="str">
            <v>식</v>
          </cell>
        </row>
        <row r="8128">
          <cell r="A8128" t="str">
            <v>9820000</v>
          </cell>
          <cell r="B8128" t="str">
            <v>간식비</v>
          </cell>
          <cell r="D8128" t="str">
            <v>식</v>
          </cell>
        </row>
        <row r="8129">
          <cell r="A8129" t="str">
            <v>9830000</v>
          </cell>
          <cell r="B8129" t="str">
            <v>Escalation</v>
          </cell>
          <cell r="D8129" t="str">
            <v>식</v>
          </cell>
        </row>
        <row r="8130">
          <cell r="A8130" t="str">
            <v>9900000</v>
          </cell>
          <cell r="B8130" t="str">
            <v>T.A.B공사</v>
          </cell>
          <cell r="D8130" t="str">
            <v>식</v>
          </cell>
        </row>
        <row r="8131">
          <cell r="A8131" t="str">
            <v>9H10010</v>
          </cell>
          <cell r="B8131" t="str">
            <v>세대내난방(개별)</v>
          </cell>
          <cell r="C8131" t="str">
            <v>인건</v>
          </cell>
          <cell r="D8131" t="str">
            <v>PY</v>
          </cell>
        </row>
        <row r="8132">
          <cell r="A8132" t="str">
            <v>9H10011</v>
          </cell>
          <cell r="B8132" t="str">
            <v>세대내난방(개별)</v>
          </cell>
          <cell r="D8132" t="str">
            <v>PY</v>
          </cell>
        </row>
        <row r="8133">
          <cell r="A8133" t="str">
            <v>9H10012</v>
          </cell>
          <cell r="B8133" t="str">
            <v>세대내난방(개별)</v>
          </cell>
          <cell r="D8133" t="str">
            <v>PY</v>
          </cell>
        </row>
        <row r="8134">
          <cell r="A8134" t="str">
            <v>9H10020</v>
          </cell>
          <cell r="B8134" t="str">
            <v>세대내난방(중앙)</v>
          </cell>
          <cell r="C8134" t="str">
            <v>인건</v>
          </cell>
          <cell r="D8134" t="str">
            <v>PY</v>
          </cell>
        </row>
        <row r="8135">
          <cell r="A8135" t="str">
            <v>9H10021</v>
          </cell>
          <cell r="B8135" t="str">
            <v>세대내난방(중앙)</v>
          </cell>
          <cell r="D8135" t="str">
            <v>PY</v>
          </cell>
        </row>
        <row r="8136">
          <cell r="A8136" t="str">
            <v>9H10022</v>
          </cell>
          <cell r="B8136" t="str">
            <v>세대내난방(중앙)</v>
          </cell>
          <cell r="D8136" t="str">
            <v>PY</v>
          </cell>
        </row>
        <row r="8137">
          <cell r="A8137" t="str">
            <v>9H10030</v>
          </cell>
          <cell r="B8137" t="str">
            <v>입상난방배관</v>
          </cell>
          <cell r="C8137" t="str">
            <v>인건</v>
          </cell>
          <cell r="D8137" t="str">
            <v>세대</v>
          </cell>
        </row>
        <row r="8138">
          <cell r="A8138" t="str">
            <v>9H10031</v>
          </cell>
          <cell r="B8138" t="str">
            <v>입상난방배관</v>
          </cell>
          <cell r="D8138" t="str">
            <v>세대</v>
          </cell>
        </row>
        <row r="8139">
          <cell r="A8139" t="str">
            <v>9H10032</v>
          </cell>
          <cell r="B8139" t="str">
            <v>입상난방배관</v>
          </cell>
          <cell r="D8139" t="str">
            <v>세대</v>
          </cell>
        </row>
        <row r="8140">
          <cell r="A8140" t="str">
            <v>9H10040</v>
          </cell>
          <cell r="B8140" t="str">
            <v>횡주난방배관</v>
          </cell>
          <cell r="C8140" t="str">
            <v>인건</v>
          </cell>
          <cell r="D8140" t="str">
            <v>세대</v>
          </cell>
        </row>
        <row r="8141">
          <cell r="A8141" t="str">
            <v>9H10041</v>
          </cell>
          <cell r="B8141" t="str">
            <v>횡주난방배관</v>
          </cell>
          <cell r="D8141" t="str">
            <v>세대</v>
          </cell>
        </row>
        <row r="8142">
          <cell r="A8142" t="str">
            <v>9H10042</v>
          </cell>
          <cell r="B8142" t="str">
            <v>횡주난방배관</v>
          </cell>
          <cell r="D8142" t="str">
            <v>세대</v>
          </cell>
        </row>
        <row r="8143">
          <cell r="A8143" t="str">
            <v>9H10100</v>
          </cell>
          <cell r="B8143" t="str">
            <v>위생기구설치</v>
          </cell>
          <cell r="C8143" t="str">
            <v>인건</v>
          </cell>
          <cell r="D8143" t="str">
            <v>W.C</v>
          </cell>
        </row>
        <row r="8144">
          <cell r="A8144" t="str">
            <v>9H10101</v>
          </cell>
          <cell r="B8144" t="str">
            <v>위생기구설치</v>
          </cell>
          <cell r="D8144" t="str">
            <v>W.C</v>
          </cell>
        </row>
        <row r="8145">
          <cell r="A8145" t="str">
            <v>9H10102</v>
          </cell>
          <cell r="B8145" t="str">
            <v>위생기구설치</v>
          </cell>
          <cell r="D8145" t="str">
            <v>W.C</v>
          </cell>
        </row>
        <row r="8146">
          <cell r="A8146" t="str">
            <v>9H10110</v>
          </cell>
          <cell r="B8146" t="str">
            <v>세대내급수급탕</v>
          </cell>
          <cell r="C8146" t="str">
            <v>인건</v>
          </cell>
          <cell r="D8146" t="str">
            <v>PY</v>
          </cell>
        </row>
        <row r="8147">
          <cell r="A8147" t="str">
            <v>9H10111</v>
          </cell>
          <cell r="B8147" t="str">
            <v>세대내급수.급탕</v>
          </cell>
          <cell r="D8147" t="str">
            <v>PY</v>
          </cell>
        </row>
        <row r="8148">
          <cell r="A8148" t="str">
            <v>9H10112</v>
          </cell>
          <cell r="B8148" t="str">
            <v>세대내급수급탕</v>
          </cell>
          <cell r="D8148" t="str">
            <v>PY</v>
          </cell>
        </row>
        <row r="8149">
          <cell r="A8149" t="str">
            <v>9H10120</v>
          </cell>
          <cell r="B8149" t="str">
            <v>세대내급수배관</v>
          </cell>
          <cell r="C8149" t="str">
            <v>인건</v>
          </cell>
          <cell r="D8149" t="str">
            <v>PY</v>
          </cell>
        </row>
        <row r="8150">
          <cell r="A8150" t="str">
            <v>9H10121</v>
          </cell>
          <cell r="B8150" t="str">
            <v>세대내급수배관</v>
          </cell>
          <cell r="D8150" t="str">
            <v>PY</v>
          </cell>
        </row>
        <row r="8151">
          <cell r="A8151" t="str">
            <v>9H10122</v>
          </cell>
          <cell r="B8151" t="str">
            <v>세대내급수배관</v>
          </cell>
          <cell r="D8151" t="str">
            <v>PY</v>
          </cell>
        </row>
        <row r="8152">
          <cell r="A8152" t="str">
            <v>9H10130</v>
          </cell>
          <cell r="B8152" t="str">
            <v>세대내음용수</v>
          </cell>
          <cell r="C8152" t="str">
            <v>인건</v>
          </cell>
          <cell r="D8152" t="str">
            <v>세대</v>
          </cell>
        </row>
        <row r="8153">
          <cell r="A8153" t="str">
            <v>9H10131</v>
          </cell>
          <cell r="B8153" t="str">
            <v>세대내음용수</v>
          </cell>
          <cell r="D8153" t="str">
            <v>세대</v>
          </cell>
        </row>
        <row r="8154">
          <cell r="A8154" t="str">
            <v>9H10132</v>
          </cell>
          <cell r="B8154" t="str">
            <v>세대내음용수</v>
          </cell>
          <cell r="D8154" t="str">
            <v>세대</v>
          </cell>
        </row>
        <row r="8155">
          <cell r="A8155" t="str">
            <v>9H10140</v>
          </cell>
          <cell r="B8155" t="str">
            <v>세대내오배수</v>
          </cell>
          <cell r="C8155" t="str">
            <v>인건</v>
          </cell>
          <cell r="D8155" t="str">
            <v>PY</v>
          </cell>
        </row>
        <row r="8156">
          <cell r="A8156" t="str">
            <v>9H10141</v>
          </cell>
          <cell r="B8156" t="str">
            <v>세대내오배수</v>
          </cell>
          <cell r="D8156" t="str">
            <v>PY</v>
          </cell>
        </row>
        <row r="8157">
          <cell r="A8157" t="str">
            <v>9H10142</v>
          </cell>
          <cell r="B8157" t="str">
            <v>세대내오배수</v>
          </cell>
          <cell r="D8157" t="str">
            <v>PY</v>
          </cell>
        </row>
        <row r="8158">
          <cell r="A8158" t="str">
            <v>9H10150</v>
          </cell>
          <cell r="B8158" t="str">
            <v>입상급수.급탕</v>
          </cell>
          <cell r="C8158" t="str">
            <v>인건</v>
          </cell>
          <cell r="D8158" t="str">
            <v>세대</v>
          </cell>
        </row>
        <row r="8159">
          <cell r="A8159" t="str">
            <v>9H10151</v>
          </cell>
          <cell r="B8159" t="str">
            <v>입상급수.급탕</v>
          </cell>
          <cell r="D8159" t="str">
            <v>세대</v>
          </cell>
        </row>
        <row r="8160">
          <cell r="A8160" t="str">
            <v>9H10152</v>
          </cell>
          <cell r="B8160" t="str">
            <v>입상급수.급탕</v>
          </cell>
          <cell r="D8160" t="str">
            <v>세대</v>
          </cell>
        </row>
        <row r="8161">
          <cell r="A8161" t="str">
            <v>9H10160</v>
          </cell>
          <cell r="B8161" t="str">
            <v>입상급수배관</v>
          </cell>
          <cell r="C8161" t="str">
            <v>인건</v>
          </cell>
          <cell r="D8161" t="str">
            <v>세대</v>
          </cell>
        </row>
        <row r="8162">
          <cell r="A8162" t="str">
            <v>9H10161</v>
          </cell>
          <cell r="B8162" t="str">
            <v>입상급수배관</v>
          </cell>
          <cell r="D8162" t="str">
            <v>세대</v>
          </cell>
        </row>
        <row r="8163">
          <cell r="A8163" t="str">
            <v>9H10162</v>
          </cell>
          <cell r="B8163" t="str">
            <v>입상급수배관</v>
          </cell>
          <cell r="D8163" t="str">
            <v>세대</v>
          </cell>
        </row>
        <row r="8164">
          <cell r="A8164" t="str">
            <v>9H10170</v>
          </cell>
          <cell r="B8164" t="str">
            <v>입상음용수</v>
          </cell>
          <cell r="C8164" t="str">
            <v>인건</v>
          </cell>
          <cell r="D8164" t="str">
            <v>세대</v>
          </cell>
        </row>
        <row r="8165">
          <cell r="A8165" t="str">
            <v>9H10171</v>
          </cell>
          <cell r="B8165" t="str">
            <v>입상음용수</v>
          </cell>
          <cell r="D8165" t="str">
            <v>세대</v>
          </cell>
        </row>
        <row r="8166">
          <cell r="A8166" t="str">
            <v>9H10172</v>
          </cell>
          <cell r="B8166" t="str">
            <v>입상음용수</v>
          </cell>
          <cell r="D8166" t="str">
            <v>세대</v>
          </cell>
        </row>
        <row r="8167">
          <cell r="A8167" t="str">
            <v>9H10180</v>
          </cell>
          <cell r="B8167" t="str">
            <v>입상오배수</v>
          </cell>
          <cell r="C8167" t="str">
            <v>인건</v>
          </cell>
          <cell r="D8167" t="str">
            <v>세대</v>
          </cell>
        </row>
        <row r="8168">
          <cell r="A8168" t="str">
            <v>9H10181</v>
          </cell>
          <cell r="B8168" t="str">
            <v>입상오배수</v>
          </cell>
          <cell r="D8168" t="str">
            <v>세대</v>
          </cell>
        </row>
        <row r="8169">
          <cell r="A8169" t="str">
            <v>9H10182</v>
          </cell>
          <cell r="B8169" t="str">
            <v>입상오배수</v>
          </cell>
          <cell r="D8169" t="str">
            <v>세대</v>
          </cell>
        </row>
        <row r="8170">
          <cell r="A8170" t="str">
            <v>9H10190</v>
          </cell>
          <cell r="B8170" t="str">
            <v>횡주급수.급탕</v>
          </cell>
          <cell r="C8170" t="str">
            <v>인건</v>
          </cell>
          <cell r="D8170" t="str">
            <v>세대</v>
          </cell>
        </row>
        <row r="8171">
          <cell r="A8171" t="str">
            <v>9H10191</v>
          </cell>
          <cell r="B8171" t="str">
            <v>횡주급수.급탕</v>
          </cell>
          <cell r="D8171" t="str">
            <v>세대</v>
          </cell>
        </row>
        <row r="8172">
          <cell r="A8172" t="str">
            <v>9H10192</v>
          </cell>
          <cell r="B8172" t="str">
            <v>횡주급수.급탕</v>
          </cell>
          <cell r="D8172" t="str">
            <v>세대</v>
          </cell>
        </row>
        <row r="8173">
          <cell r="A8173" t="str">
            <v>9H10200</v>
          </cell>
          <cell r="B8173" t="str">
            <v>횡주급수배관</v>
          </cell>
          <cell r="C8173" t="str">
            <v>인건</v>
          </cell>
          <cell r="D8173" t="str">
            <v>세대</v>
          </cell>
        </row>
        <row r="8174">
          <cell r="A8174" t="str">
            <v>9H10201</v>
          </cell>
          <cell r="B8174" t="str">
            <v>횡주급수배관</v>
          </cell>
          <cell r="D8174" t="str">
            <v>세대</v>
          </cell>
        </row>
        <row r="8175">
          <cell r="A8175" t="str">
            <v>9H10202</v>
          </cell>
          <cell r="B8175" t="str">
            <v>횡주급수배관</v>
          </cell>
          <cell r="D8175" t="str">
            <v>세대</v>
          </cell>
        </row>
        <row r="8176">
          <cell r="A8176" t="str">
            <v>9H10210</v>
          </cell>
          <cell r="B8176" t="str">
            <v>횡주음용수</v>
          </cell>
          <cell r="C8176" t="str">
            <v>인건</v>
          </cell>
          <cell r="D8176" t="str">
            <v>세대</v>
          </cell>
        </row>
        <row r="8177">
          <cell r="A8177" t="str">
            <v>9H10211</v>
          </cell>
          <cell r="B8177" t="str">
            <v>횡주음용수</v>
          </cell>
          <cell r="D8177" t="str">
            <v>세대</v>
          </cell>
        </row>
        <row r="8178">
          <cell r="A8178" t="str">
            <v>9H10212</v>
          </cell>
          <cell r="B8178" t="str">
            <v>횡주음용수</v>
          </cell>
          <cell r="D8178" t="str">
            <v>세대</v>
          </cell>
        </row>
        <row r="8179">
          <cell r="A8179" t="str">
            <v>9H10220</v>
          </cell>
          <cell r="B8179" t="str">
            <v>횡주오배수</v>
          </cell>
          <cell r="C8179" t="str">
            <v>인건</v>
          </cell>
          <cell r="D8179" t="str">
            <v>세대</v>
          </cell>
        </row>
        <row r="8180">
          <cell r="A8180" t="str">
            <v>9H10221</v>
          </cell>
          <cell r="B8180" t="str">
            <v>횡주오배수</v>
          </cell>
          <cell r="D8180" t="str">
            <v>세대</v>
          </cell>
        </row>
        <row r="8181">
          <cell r="A8181" t="str">
            <v>9H10222</v>
          </cell>
          <cell r="B8181" t="str">
            <v>횡주오배수</v>
          </cell>
          <cell r="D8181" t="str">
            <v>세대</v>
          </cell>
        </row>
        <row r="8182">
          <cell r="A8182" t="str">
            <v>9H10300</v>
          </cell>
          <cell r="B8182" t="str">
            <v>입상옥내소화</v>
          </cell>
          <cell r="C8182" t="str">
            <v>인건</v>
          </cell>
          <cell r="D8182" t="str">
            <v>세대</v>
          </cell>
        </row>
        <row r="8183">
          <cell r="A8183" t="str">
            <v>9H10301</v>
          </cell>
          <cell r="B8183" t="str">
            <v>입상옥내소화</v>
          </cell>
          <cell r="D8183" t="str">
            <v>세대</v>
          </cell>
        </row>
        <row r="8184">
          <cell r="A8184" t="str">
            <v>9H10302</v>
          </cell>
          <cell r="B8184" t="str">
            <v>입상옥내소화</v>
          </cell>
          <cell r="D8184" t="str">
            <v>세대</v>
          </cell>
        </row>
        <row r="8185">
          <cell r="A8185" t="str">
            <v>9H10310</v>
          </cell>
          <cell r="B8185" t="str">
            <v>횡주옥내소화</v>
          </cell>
          <cell r="C8185" t="str">
            <v>인건</v>
          </cell>
          <cell r="D8185" t="str">
            <v>세대</v>
          </cell>
        </row>
        <row r="8186">
          <cell r="A8186" t="str">
            <v>9H10311</v>
          </cell>
          <cell r="B8186" t="str">
            <v>횡주옥내소화</v>
          </cell>
          <cell r="D8186" t="str">
            <v>세대</v>
          </cell>
        </row>
        <row r="8187">
          <cell r="A8187" t="str">
            <v>9H10312</v>
          </cell>
          <cell r="B8187" t="str">
            <v>횡주옥내소화</v>
          </cell>
          <cell r="D8187" t="str">
            <v>세대</v>
          </cell>
        </row>
        <row r="8188">
          <cell r="A8188" t="str">
            <v>9H10320</v>
          </cell>
          <cell r="B8188" t="str">
            <v>세대내SP배관</v>
          </cell>
          <cell r="C8188" t="str">
            <v>인건</v>
          </cell>
          <cell r="D8188" t="str">
            <v>SP.PY</v>
          </cell>
        </row>
        <row r="8189">
          <cell r="A8189" t="str">
            <v>9H10321</v>
          </cell>
          <cell r="B8189" t="str">
            <v>세대내SP배관</v>
          </cell>
          <cell r="D8189" t="str">
            <v>SP.PY</v>
          </cell>
        </row>
        <row r="8190">
          <cell r="A8190" t="str">
            <v>9H10322</v>
          </cell>
          <cell r="B8190" t="str">
            <v>세대내SP배관</v>
          </cell>
          <cell r="D8190" t="str">
            <v>SP.PY</v>
          </cell>
        </row>
        <row r="8191">
          <cell r="A8191" t="str">
            <v>9H10330</v>
          </cell>
          <cell r="B8191" t="str">
            <v>입상SP배관</v>
          </cell>
          <cell r="C8191" t="str">
            <v>인건</v>
          </cell>
          <cell r="D8191" t="str">
            <v>세대</v>
          </cell>
        </row>
        <row r="8192">
          <cell r="A8192" t="str">
            <v>9H10331</v>
          </cell>
          <cell r="B8192" t="str">
            <v>입상SP배관</v>
          </cell>
          <cell r="D8192" t="str">
            <v>세대</v>
          </cell>
        </row>
        <row r="8193">
          <cell r="A8193" t="str">
            <v>9H10332</v>
          </cell>
          <cell r="B8193" t="str">
            <v>입상SP배관</v>
          </cell>
          <cell r="D8193" t="str">
            <v>세대</v>
          </cell>
        </row>
        <row r="8194">
          <cell r="A8194" t="str">
            <v>9H10340</v>
          </cell>
          <cell r="B8194" t="str">
            <v>횡주SP배관</v>
          </cell>
          <cell r="C8194" t="str">
            <v>인건</v>
          </cell>
          <cell r="D8194" t="str">
            <v>세대</v>
          </cell>
        </row>
        <row r="8195">
          <cell r="A8195" t="str">
            <v>9H10341</v>
          </cell>
          <cell r="B8195" t="str">
            <v>횡주SP배관</v>
          </cell>
          <cell r="D8195" t="str">
            <v>세대</v>
          </cell>
        </row>
        <row r="8196">
          <cell r="A8196" t="str">
            <v>9H10342</v>
          </cell>
          <cell r="B8196" t="str">
            <v>횡주SP배관</v>
          </cell>
          <cell r="D8196" t="str">
            <v>세대</v>
          </cell>
        </row>
        <row r="8197">
          <cell r="A8197" t="str">
            <v>9H10350</v>
          </cell>
          <cell r="B8197" t="str">
            <v>연결살수배관</v>
          </cell>
          <cell r="C8197" t="str">
            <v>인건</v>
          </cell>
          <cell r="D8197" t="str">
            <v>세대</v>
          </cell>
        </row>
        <row r="8198">
          <cell r="A8198" t="str">
            <v>9H10351</v>
          </cell>
          <cell r="B8198" t="str">
            <v>연결살수배관</v>
          </cell>
          <cell r="D8198" t="str">
            <v>세대</v>
          </cell>
        </row>
        <row r="8199">
          <cell r="A8199" t="str">
            <v>9H10352</v>
          </cell>
          <cell r="B8199" t="str">
            <v>연결살수배관</v>
          </cell>
          <cell r="D8199" t="str">
            <v>세대</v>
          </cell>
        </row>
        <row r="8200">
          <cell r="A8200" t="str">
            <v>9H10360</v>
          </cell>
          <cell r="B8200" t="str">
            <v>배연닥트설비</v>
          </cell>
          <cell r="C8200" t="str">
            <v>인건</v>
          </cell>
          <cell r="D8200" t="str">
            <v>세대</v>
          </cell>
        </row>
        <row r="8201">
          <cell r="A8201" t="str">
            <v>9H10361</v>
          </cell>
          <cell r="B8201" t="str">
            <v>배연닥트설비</v>
          </cell>
          <cell r="D8201" t="str">
            <v>세대</v>
          </cell>
        </row>
        <row r="8202">
          <cell r="A8202" t="str">
            <v>9H10362</v>
          </cell>
          <cell r="B8202" t="str">
            <v>배연닥트설비</v>
          </cell>
          <cell r="D8202" t="str">
            <v>세대</v>
          </cell>
        </row>
        <row r="8203">
          <cell r="A8203" t="str">
            <v>9H10500</v>
          </cell>
          <cell r="B8203" t="str">
            <v>세대내가스배관</v>
          </cell>
          <cell r="C8203" t="str">
            <v>인건</v>
          </cell>
          <cell r="D8203" t="str">
            <v>세대</v>
          </cell>
        </row>
        <row r="8204">
          <cell r="A8204" t="str">
            <v>9H10501</v>
          </cell>
          <cell r="B8204" t="str">
            <v>세대내가스배관</v>
          </cell>
          <cell r="D8204" t="str">
            <v>세대</v>
          </cell>
        </row>
        <row r="8205">
          <cell r="A8205" t="str">
            <v>9H10502</v>
          </cell>
          <cell r="B8205" t="str">
            <v>세대내가스배관</v>
          </cell>
          <cell r="D8205" t="str">
            <v>세대</v>
          </cell>
        </row>
        <row r="8206">
          <cell r="A8206" t="str">
            <v>9H10510</v>
          </cell>
          <cell r="B8206" t="str">
            <v>입상가스배관</v>
          </cell>
          <cell r="C8206" t="str">
            <v>인건</v>
          </cell>
          <cell r="D8206" t="str">
            <v>세대</v>
          </cell>
        </row>
        <row r="8207">
          <cell r="A8207" t="str">
            <v>9H10511</v>
          </cell>
          <cell r="B8207" t="str">
            <v>입상가스배관</v>
          </cell>
          <cell r="D8207" t="str">
            <v>세대</v>
          </cell>
        </row>
        <row r="8208">
          <cell r="A8208" t="str">
            <v>9H10512</v>
          </cell>
          <cell r="B8208" t="str">
            <v>입상가스배관</v>
          </cell>
          <cell r="D8208" t="str">
            <v>세대</v>
          </cell>
        </row>
      </sheetData>
      <sheetData sheetId="3"/>
      <sheetData sheetId="4"/>
      <sheetData sheetId="5"/>
      <sheetData sheetId="6" refreshError="1"/>
      <sheetData sheetId="7"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A_AREA"/>
      <sheetName val="J01"/>
      <sheetName val="#REF"/>
      <sheetName val="장비"/>
      <sheetName val="위생기구"/>
      <sheetName val="관류"/>
      <sheetName val="밸브류"/>
      <sheetName val="소화기구"/>
      <sheetName val="기타 "/>
      <sheetName val="에너지동"/>
      <sheetName val="자동제어"/>
      <sheetName val="내역"/>
      <sheetName val="S0"/>
      <sheetName val="지주목시비량산출서"/>
      <sheetName val="단가조사"/>
      <sheetName val="내역(전체)"/>
      <sheetName val="대우단가(풍산)"/>
      <sheetName val="월말"/>
      <sheetName val="일위대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_x0000_ÿ"/>
      <sheetName val="총괄내역서"/>
      <sheetName val="내역서"/>
      <sheetName val="일위대가총괄"/>
      <sheetName val="일위대가"/>
      <sheetName val="단가대비표"/>
      <sheetName val="단가산출"/>
      <sheetName val="99노임기준"/>
      <sheetName val="대우단가(풍산)"/>
      <sheetName val="단가조사"/>
      <sheetName val="wall"/>
      <sheetName val="****"/>
      <sheetName val="자동제어"/>
      <sheetName val="말뚝지지력산정"/>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laroux"/>
      <sheetName val="옥외보안등"/>
      <sheetName val="전기실"/>
      <sheetName val="전력간선"/>
      <sheetName val="동력설비"/>
      <sheetName val="전등설비"/>
      <sheetName val="전열공사"/>
      <sheetName val="피뢰침설비"/>
      <sheetName val="SNOW"/>
      <sheetName val="주차관제"/>
      <sheetName val="무선통신"/>
      <sheetName val="자탐.유도등"/>
      <sheetName val="통신접지"/>
      <sheetName val="전기내역서"/>
      <sheetName val="전기일위대가"/>
      <sheetName val="단가"/>
      <sheetName val="일위"/>
      <sheetName val="제직재"/>
      <sheetName val="설직재-1"/>
      <sheetName val="제-노임"/>
      <sheetName val="주경기-오배수"/>
      <sheetName val="전기"/>
      <sheetName val="단락전류-A"/>
      <sheetName val="Apt내역"/>
      <sheetName val="부대시설"/>
      <sheetName val="대비"/>
      <sheetName val="총괄표"/>
      <sheetName val="변경후-SHEET"/>
      <sheetName val="원형맨홀수량"/>
      <sheetName val="경북전기"/>
      <sheetName val="Y-WORK"/>
      <sheetName val="대전21토목내역서"/>
      <sheetName val="Sheet1"/>
      <sheetName val="hvac(제어동)"/>
      <sheetName val="별표 "/>
      <sheetName val="단가비교표 (계측제어)"/>
      <sheetName val="터파기및재료"/>
      <sheetName val="DATA"/>
      <sheetName val="기본DATA"/>
      <sheetName val="단위중기"/>
      <sheetName val="FRP내역서"/>
      <sheetName val="본체"/>
      <sheetName val="옥내아파트(전기)"/>
      <sheetName val="말뚝지지력산정"/>
      <sheetName val="일위대가"/>
      <sheetName val="현장관리비내역서"/>
      <sheetName val="CAPVC"/>
      <sheetName val="현장관리비집계표"/>
      <sheetName val="계산근거"/>
      <sheetName val="단면가정"/>
      <sheetName val="CODE"/>
      <sheetName val="노임"/>
      <sheetName val="조명시설"/>
      <sheetName val="정부노임단가"/>
      <sheetName val="소업1교"/>
      <sheetName val="#REF"/>
      <sheetName val="모델링"/>
      <sheetName val="하중계산"/>
      <sheetName val="기둥(원형)"/>
      <sheetName val="총괄-1"/>
      <sheetName val="REINF."/>
      <sheetName val="SKETCH"/>
      <sheetName val="LOADS"/>
      <sheetName val="WORK"/>
      <sheetName val="하조서"/>
      <sheetName val="입찰안"/>
      <sheetName val="200"/>
      <sheetName val="예산변경사항"/>
      <sheetName val="99총공사내역서"/>
      <sheetName val="설계내역서"/>
      <sheetName val="내역서"/>
      <sheetName val="내역(전체)"/>
      <sheetName val="AP1"/>
      <sheetName val="CAT_5"/>
      <sheetName val="FILE1"/>
      <sheetName val="건축공사"/>
      <sheetName val="내역"/>
      <sheetName val="개요"/>
      <sheetName val="부속동"/>
      <sheetName val="철근단면적"/>
      <sheetName val="BSD (2)"/>
      <sheetName val="수량산출"/>
      <sheetName val="견적서"/>
      <sheetName val="내역서 "/>
      <sheetName val="단가비교표"/>
      <sheetName val="기계내역"/>
      <sheetName val="단가표"/>
      <sheetName val="2002상반기노임기준"/>
      <sheetName val="갑지(추정)"/>
      <sheetName val="GAEYO"/>
      <sheetName val="예산서 "/>
      <sheetName val="예산내역서"/>
      <sheetName val="설계예산서"/>
      <sheetName val="손익분석"/>
      <sheetName val="일위대가표"/>
      <sheetName val="2000년1차"/>
      <sheetName val="공사원가계산서"/>
      <sheetName val="자료입력"/>
      <sheetName val="3.공통공사대비"/>
      <sheetName val="하도금액분계"/>
      <sheetName val="단가산출"/>
      <sheetName val="단면 (2)"/>
      <sheetName val="SLAB&quot;1&quot;"/>
      <sheetName val="부하계산서"/>
      <sheetName val="지장물C"/>
      <sheetName val="기계시공"/>
      <sheetName val="철거산출근거"/>
      <sheetName val="분석"/>
      <sheetName val="E01-02(EV-1-LBS)"/>
      <sheetName val="전차선로 물량표"/>
      <sheetName val="참고 1"/>
      <sheetName val="102역사"/>
      <sheetName val="조명율표"/>
      <sheetName val="현장지지물물량"/>
      <sheetName val="SG"/>
      <sheetName val="Sheet2"/>
      <sheetName val="11.자재단가"/>
      <sheetName val="EKOG10건축"/>
      <sheetName val="ITB COST"/>
      <sheetName val="MCC제원"/>
      <sheetName val="허용전류-IEC DATA"/>
      <sheetName val="FB25JN"/>
      <sheetName val="9811"/>
      <sheetName val="지주목시비량산출서"/>
      <sheetName val="단가조사"/>
      <sheetName val="일위목록"/>
      <sheetName val="DATA (2)"/>
      <sheetName val="대로근거"/>
      <sheetName val="중로근거"/>
      <sheetName val="6-2차"/>
      <sheetName val="내력서"/>
      <sheetName val="견적대비 견적서"/>
      <sheetName val="직재"/>
      <sheetName val="CABLE SIZE-3"/>
      <sheetName val="1.설계조건"/>
      <sheetName val="crude.SLAB RE-bar"/>
      <sheetName val="신우"/>
      <sheetName val="LOAD-46"/>
      <sheetName val="일집"/>
      <sheetName val="Imp-Data"/>
      <sheetName val="견적990322"/>
      <sheetName val="설직재_1"/>
      <sheetName val="Macro(전선)"/>
      <sheetName val="신당동집계표"/>
      <sheetName val="plan&amp;section of foundation"/>
      <sheetName val="간선계산"/>
      <sheetName val="ETC"/>
      <sheetName val="재료"/>
      <sheetName val="DATA1"/>
      <sheetName val="소비자가"/>
      <sheetName val="ABUT수량-A1"/>
      <sheetName val="명일작업계획 (3)"/>
      <sheetName val="토공"/>
      <sheetName val="토적"/>
      <sheetName val="장비내역(프리카튜브 제외)"/>
      <sheetName val="표지 (2)"/>
      <sheetName val="공통가설"/>
      <sheetName val="2000년하반기"/>
      <sheetName val="인건비 "/>
      <sheetName val="총계"/>
      <sheetName val="심사계산"/>
      <sheetName val="심사물량"/>
      <sheetName val="토목"/>
      <sheetName val="인건-측정"/>
      <sheetName val="남양내역"/>
      <sheetName val="품셈표"/>
      <sheetName val="품셈TABLE"/>
      <sheetName val="조경"/>
      <sheetName val="쌍송교"/>
      <sheetName val="정보매체A동"/>
      <sheetName val="Total"/>
      <sheetName val="b_yesan"/>
      <sheetName val="dt0301"/>
      <sheetName val="dtt0301"/>
      <sheetName val="I一般比"/>
      <sheetName val="Page 1A - Proposal Strategy "/>
      <sheetName val="Read Me"/>
      <sheetName val="N賃率-職"/>
      <sheetName val="자재단가"/>
      <sheetName val="danga"/>
      <sheetName val="ilch"/>
      <sheetName val="구조물공"/>
      <sheetName val="버스운행안내"/>
      <sheetName val="예방접종계획"/>
      <sheetName val="근태계획서"/>
      <sheetName val="계약내역서(을지)"/>
      <sheetName val="자재목록"/>
      <sheetName val="입력"/>
      <sheetName val="재료집계"/>
      <sheetName val="을지"/>
      <sheetName val="단"/>
      <sheetName val="수량산출서 갑지"/>
      <sheetName val="밸브설치"/>
      <sheetName val="설계명세서"/>
      <sheetName val="CRUDE RE-bar"/>
      <sheetName val="ASP"/>
      <sheetName val="공사착공계"/>
      <sheetName val="교각계산"/>
      <sheetName val="부대공Ⅱ"/>
      <sheetName val="wall"/>
      <sheetName val="1.우편집중내역서"/>
      <sheetName val="IMPEADENCE MAP 취수장"/>
      <sheetName val="dte"/>
      <sheetName val="교대(A1)"/>
      <sheetName val="guard(mac)"/>
      <sheetName val="Sheet10"/>
      <sheetName val="data2"/>
      <sheetName val="96정변2"/>
      <sheetName val="갑지"/>
      <sheetName val="전기혼잡제경비(45)"/>
      <sheetName val="전체내역서"/>
      <sheetName val="수입"/>
      <sheetName val="견적"/>
      <sheetName val="20관리비율"/>
      <sheetName val="플랜트 설치"/>
      <sheetName val="자재단가비교표"/>
      <sheetName val="직노"/>
      <sheetName val="골재산출"/>
      <sheetName val="6PILE  (돌출)"/>
      <sheetName val="기둥"/>
      <sheetName val="저판(버림100)"/>
      <sheetName val="원형1호맨홀토공수량"/>
      <sheetName val="준검 내역서"/>
      <sheetName val="흥양2교토공집계표"/>
      <sheetName val="하수실행"/>
      <sheetName val="사급자재"/>
      <sheetName val="날개벽(시점좌측)"/>
      <sheetName val="DATE"/>
      <sheetName val="각종장비전압강하계산"/>
      <sheetName val="Macro(전동기)"/>
      <sheetName val="b_balju_cho"/>
      <sheetName val="대치판정"/>
      <sheetName val="수전기기DATA"/>
      <sheetName val="전등"/>
      <sheetName val="기별수량산출서"/>
      <sheetName val="TONG HOP VL-NC TT"/>
      <sheetName val="CHITIET VL-NC-TT -1p"/>
      <sheetName val="TDTKP1"/>
      <sheetName val="KPVC-BD "/>
      <sheetName val="기초(1)"/>
      <sheetName val="공종구간"/>
      <sheetName val="수량산출서"/>
      <sheetName val="배선DATA"/>
      <sheetName val="허용전류-IEC"/>
      <sheetName val="을"/>
      <sheetName val="PIPE"/>
      <sheetName val="EP0618"/>
      <sheetName val="A-4"/>
      <sheetName val="역T형"/>
      <sheetName val="CHECK1"/>
      <sheetName val="데이타"/>
      <sheetName val="외주"/>
      <sheetName val="노임이"/>
      <sheetName val="TOEC"/>
      <sheetName val="도체종-상수표"/>
      <sheetName val="직공비"/>
      <sheetName val="공문"/>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Sheet3"/>
      <sheetName val="woo(mac)"/>
      <sheetName val="MACRO(MCC)"/>
      <sheetName val="단위수량"/>
      <sheetName val="전체"/>
      <sheetName val="예적금"/>
      <sheetName val="JUCKEYK"/>
      <sheetName val="96보완계획7.12"/>
      <sheetName val="6.사업손익"/>
      <sheetName val="부대단위수량"/>
      <sheetName val="토사(PE)"/>
      <sheetName val="design criteria"/>
      <sheetName val="실행비교"/>
      <sheetName val="지급자재"/>
      <sheetName val="자탐_유도등"/>
      <sheetName val="맨홀토공수량"/>
      <sheetName val="1-1"/>
      <sheetName val="2.대외공문"/>
      <sheetName val="복지"/>
      <sheetName val="상수도토공집계표"/>
      <sheetName val="기계경비(시간당)"/>
      <sheetName val="램머"/>
      <sheetName val="1공구원가계산서"/>
      <sheetName val="1공구산출내역서"/>
      <sheetName val="Sheet5"/>
      <sheetName val="NYS"/>
      <sheetName val="포장공"/>
      <sheetName val="물량표S"/>
      <sheetName val="1차설계변경내역"/>
      <sheetName val="자료"/>
      <sheetName val="H-pile(298x299)"/>
      <sheetName val="H-pile(250x250)"/>
      <sheetName val="내역서(기성청구)"/>
      <sheetName val="206 무장,정비 장비용량 산출"/>
      <sheetName val="식재인부"/>
      <sheetName val="인건비"/>
      <sheetName val="판"/>
      <sheetName val="견적대비"/>
      <sheetName val="단가조사서"/>
      <sheetName val="목차"/>
      <sheetName val="공사현황"/>
      <sheetName val="도"/>
      <sheetName val="평가데이터"/>
      <sheetName val="2000년 공정표"/>
      <sheetName val="MAIN_TABLE"/>
      <sheetName val="FORM_0"/>
      <sheetName val="보온내역서"/>
      <sheetName val="설계조건"/>
      <sheetName val="안정계산"/>
      <sheetName val="단면검토"/>
      <sheetName val="COPING"/>
      <sheetName val="기기리스트"/>
      <sheetName val="G.R300경비"/>
      <sheetName val="SPEC"/>
      <sheetName val="금액내역서"/>
      <sheetName val="INPUT"/>
      <sheetName val="적용기준"/>
      <sheetName val="아산경희980422"/>
      <sheetName val="배수내역 (2)"/>
      <sheetName val="가설식당"/>
      <sheetName val="신천3호용수로"/>
      <sheetName val="1.2.1 마루높이결정"/>
      <sheetName val="AV시스템"/>
      <sheetName val="각종양식"/>
      <sheetName val="000000"/>
      <sheetName val="내역변"/>
      <sheetName val="6-2. 기계경비산출"/>
      <sheetName val="7.단가비교표"/>
      <sheetName val="노무비 근거"/>
      <sheetName val="5-2.일위대가"/>
      <sheetName val="99노임기준"/>
      <sheetName val="c_balju"/>
      <sheetName val="토공사"/>
      <sheetName val="Internal"/>
      <sheetName val="참조"/>
      <sheetName val="조건표"/>
      <sheetName val="ATM기초철가"/>
      <sheetName val="건축내역"/>
      <sheetName val="기본"/>
      <sheetName val="산출내역서집계표"/>
      <sheetName val="VENDOR LIST"/>
      <sheetName val="COA-17"/>
      <sheetName val="C-18"/>
      <sheetName val="단가산출2"/>
      <sheetName val="간접비내역-1"/>
      <sheetName val="작성기준"/>
      <sheetName val="EACT10"/>
      <sheetName val="암거"/>
      <sheetName val="부대비율"/>
      <sheetName val="공사비예산서(토목분)"/>
      <sheetName val="기계경비목록"/>
      <sheetName val="지수"/>
      <sheetName val="현장관리비"/>
      <sheetName val="기성내역서표지"/>
      <sheetName val="물량산출근거"/>
      <sheetName val="PSM16"/>
      <sheetName val="자재단가표"/>
      <sheetName val="삼성전기"/>
      <sheetName val="Sheet1 (2)"/>
      <sheetName val="교각1"/>
      <sheetName val="사각맨홀"/>
      <sheetName val="BOQ건축"/>
      <sheetName val="실행내역(현대)"/>
      <sheetName val="공종"/>
      <sheetName val="전력"/>
      <sheetName val="품셈총괄표"/>
      <sheetName val="대평2공구"/>
      <sheetName val="gvl"/>
      <sheetName val="작성"/>
      <sheetName val="전기일위목록"/>
      <sheetName val="요율"/>
      <sheetName val="분전함신설"/>
      <sheetName val="접지1종"/>
      <sheetName val="토공(우물통,기타) "/>
      <sheetName val="집계표"/>
      <sheetName val="계약ITEM"/>
      <sheetName val="설계"/>
      <sheetName val="표지"/>
      <sheetName val="단위가격"/>
      <sheetName val="base"/>
      <sheetName val="빙설"/>
      <sheetName val="첨부1-1"/>
      <sheetName val="기성내역"/>
      <sheetName val="6호기"/>
      <sheetName val="연면적대비(12-7)"/>
      <sheetName val="Macro1"/>
      <sheetName val="FAB별"/>
      <sheetName val="가공비"/>
      <sheetName val="수량BOQ"/>
      <sheetName val="1.수인터널"/>
      <sheetName val="포장복구집계"/>
      <sheetName val="관개"/>
      <sheetName val="220 (2)"/>
      <sheetName val="DATA 입력란"/>
      <sheetName val="진주방향"/>
      <sheetName val="슬래브1"/>
      <sheetName val="안정검토"/>
      <sheetName val="단면설계"/>
      <sheetName val="간지"/>
      <sheetName val="적용단가"/>
      <sheetName val="가로등내역서"/>
      <sheetName val="전장품(관리용)"/>
      <sheetName val="업체별기성내역"/>
      <sheetName val="수량집계 (2)"/>
      <sheetName val="hvac내역서(제어동)"/>
      <sheetName val="154TW"/>
      <sheetName val="BID"/>
      <sheetName val="bm(CIcable)"/>
      <sheetName val="상행-교대(A1-A2)"/>
      <sheetName val="자재"/>
      <sheetName val="B부대공"/>
      <sheetName val="INPUT(덕도방향-시점)"/>
      <sheetName val="약품공급2"/>
      <sheetName val="시행후면적"/>
      <sheetName val="종합기별"/>
      <sheetName val="노무비명세서"/>
      <sheetName val="소요자재명세서"/>
      <sheetName val="예산M11A"/>
      <sheetName val="노원열병합  건축공사기성내역서"/>
      <sheetName val="1F"/>
      <sheetName val="11.우각부 보강"/>
      <sheetName val="조명율데이타"/>
      <sheetName val="조도계산(가로등NEW)"/>
      <sheetName val="기초"/>
      <sheetName val="물가자료"/>
      <sheetName val="CABLE"/>
      <sheetName val="단가 및 재료비"/>
      <sheetName val="일위대가(계측기설치)"/>
      <sheetName val="좌측"/>
      <sheetName val="접지수량"/>
      <sheetName val="NEWDRAW"/>
      <sheetName val="97 사업추정(WEKI)"/>
      <sheetName val="토공 total"/>
      <sheetName val="노임단가"/>
      <sheetName val="내역서(음성금왕)"/>
      <sheetName val="건축집계표"/>
      <sheetName val="단가비교표_공통1"/>
      <sheetName val="8.PILE  (돌출)"/>
      <sheetName val="EQUIPMENT -2"/>
      <sheetName val="MOTOR"/>
      <sheetName val="공정코드"/>
      <sheetName val="품목"/>
      <sheetName val="터널조도"/>
      <sheetName val="가설공사"/>
      <sheetName val="Macro(차단기)"/>
      <sheetName val="순공사비"/>
      <sheetName val="케이블"/>
      <sheetName val="감시제어"/>
      <sheetName val="목차임시"/>
      <sheetName val="지하1층"/>
      <sheetName val="저압_허용전류요약"/>
      <sheetName val="숫자변환"/>
      <sheetName val="CABLE_DATA "/>
      <sheetName val="LV data"/>
      <sheetName val="Front"/>
      <sheetName val="조도계산서 (도서)"/>
      <sheetName val="방송일위대가"/>
      <sheetName val="부하LOAD"/>
      <sheetName val="PBS"/>
      <sheetName val="기초입력 DATA"/>
      <sheetName val="취수탑"/>
      <sheetName val="NM2"/>
      <sheetName val="NW1"/>
      <sheetName val="NW2"/>
      <sheetName val="PW3"/>
      <sheetName val="PW4"/>
      <sheetName val="SC1"/>
      <sheetName val="DNW"/>
      <sheetName val="N+"/>
      <sheetName val="NE"/>
      <sheetName val="PE"/>
      <sheetName val="PM"/>
      <sheetName val="TR"/>
      <sheetName val="중갑지"/>
      <sheetName val="조작대(1연)"/>
      <sheetName val="마산방향철근집계"/>
      <sheetName val="마산방향"/>
      <sheetName val="TYPE-A"/>
      <sheetName val="VV보온LINK"/>
      <sheetName val="FIT보온LINK"/>
      <sheetName val="1월"/>
      <sheetName val="1.설계기준"/>
      <sheetName val="계산서(곡선부)"/>
      <sheetName val="-치수표(곡선부)"/>
      <sheetName val="3.내역서"/>
      <sheetName val="경북전기.XLS"/>
      <sheetName val="1PAGE (2)"/>
      <sheetName val="97년실적"/>
      <sheetName val="분류작업"/>
      <sheetName val="원하대비"/>
      <sheetName val="원도급"/>
      <sheetName val="하도급"/>
      <sheetName val="CIVIL"/>
      <sheetName val="DDC-6~10"/>
      <sheetName val="LEGEND"/>
      <sheetName val="단가대비표 (2)"/>
      <sheetName val="단가대비표1"/>
      <sheetName val="차수공개요"/>
      <sheetName val="F5"/>
      <sheetName val="환율"/>
      <sheetName val="BUTT"/>
      <sheetName val="DIAPH"/>
      <sheetName val="ellansi"/>
      <sheetName val="ellks"/>
      <sheetName val="fitting"/>
      <sheetName val="flgansi"/>
      <sheetName val="flgks"/>
      <sheetName val="gasket"/>
      <sheetName val="pipeansi"/>
      <sheetName val="pipeks"/>
      <sheetName val="redansi"/>
      <sheetName val="redks"/>
      <sheetName val="RUBBER"/>
      <sheetName val="teeansi"/>
      <sheetName val="teeks "/>
      <sheetName val="FOB발"/>
      <sheetName val="퇴비산출근거"/>
      <sheetName val="ITEM"/>
      <sheetName val="2공구산출내역"/>
      <sheetName val="단가대비표"/>
      <sheetName val="시가지우회도로공내역서"/>
      <sheetName val="중동공구"/>
      <sheetName val="설비"/>
      <sheetName val="차액보증"/>
      <sheetName val="흄관기초"/>
      <sheetName val="원본"/>
      <sheetName val="내역서적용수량"/>
      <sheetName val="효성CB 1P기초"/>
      <sheetName val="공량산출서"/>
      <sheetName val="계약내력"/>
      <sheetName val="ES조서출력하기"/>
      <sheetName val="LABTOTAL"/>
      <sheetName val="일위대가집계"/>
      <sheetName val="원가계산서"/>
      <sheetName val="Sheet14"/>
      <sheetName val="Sheet13"/>
      <sheetName val="NEYOK"/>
      <sheetName val="건축집계"/>
      <sheetName val="DAN"/>
      <sheetName val="삭제금지단가"/>
      <sheetName val="프랜트면허"/>
      <sheetName val="실행내역"/>
      <sheetName val="PAINT"/>
      <sheetName val="SUMMARY"/>
      <sheetName val="사다리"/>
      <sheetName val="Distance_Summary"/>
      <sheetName val="산출근거"/>
      <sheetName val="공내역"/>
      <sheetName val="Sheet4"/>
      <sheetName val="집계표(공종별)"/>
      <sheetName val="2차총원가"/>
      <sheetName val="sw1"/>
      <sheetName val="지구단위계획"/>
      <sheetName val="전기자료"/>
      <sheetName val="배관내역"/>
      <sheetName val="도장"/>
      <sheetName val="품셈"/>
      <sheetName val="입찰보고"/>
      <sheetName val="금융비용"/>
      <sheetName val="아파트건축"/>
      <sheetName val="노무"/>
      <sheetName val="공사개요"/>
      <sheetName val="보호"/>
      <sheetName val="DATA-2 장비LIST"/>
      <sheetName val="일위대가목차"/>
      <sheetName val="공작물조직표(용배수)"/>
      <sheetName val="내역및총괄"/>
      <sheetName val="일위(PN)"/>
      <sheetName val="기초data"/>
      <sheetName val="인구밀도산정"/>
      <sheetName val=""/>
      <sheetName val="백암비스타내역"/>
      <sheetName val="COST"/>
      <sheetName val="공종코드"/>
      <sheetName val="5.수량집계"/>
      <sheetName val="3.일위대가표"/>
      <sheetName val="토목내역"/>
      <sheetName val="정읍농소"/>
      <sheetName val="언어보정"/>
      <sheetName val="품질보정"/>
      <sheetName val="PARAMETER"/>
      <sheetName val="원가계산"/>
      <sheetName val="Baby일위대가"/>
      <sheetName val="평3"/>
      <sheetName val="초기화면"/>
      <sheetName val="2000용수잠관-수량집계"/>
      <sheetName val="토공정보"/>
      <sheetName val="3희질산"/>
      <sheetName val="가시설단위수량"/>
      <sheetName val="SORCE1"/>
      <sheetName val="1.기타원가(BA)"/>
      <sheetName val="1.손익(CP)"/>
      <sheetName val="1.기타(CP)"/>
      <sheetName val="4.2유효폭의 계산"/>
      <sheetName val="데리네이타현황"/>
      <sheetName val="총괄"/>
      <sheetName val="dike도수로"/>
      <sheetName val="Tender Summary"/>
      <sheetName val="부안일위"/>
      <sheetName val="수량산출근거"/>
      <sheetName val="중기비"/>
      <sheetName val="깨기"/>
      <sheetName val="공주-교대(A1)"/>
      <sheetName val="토 적 표"/>
      <sheetName val="도급예산내역서봉투"/>
      <sheetName val="설계산출기초"/>
      <sheetName val="설계산출표지"/>
      <sheetName val="도급예산내역서총괄표"/>
      <sheetName val="을부담운반비"/>
      <sheetName val="운반비산출"/>
      <sheetName val="1 자원총괄"/>
      <sheetName val="P3"/>
      <sheetName val="4)유동표"/>
      <sheetName val="배수관공"/>
      <sheetName val="배수집계"/>
      <sheetName val="전력구구조물산근"/>
      <sheetName val="가압장(토목)"/>
      <sheetName val="3BL공동구 수량"/>
      <sheetName val="대비내역"/>
      <sheetName val="AS복구"/>
      <sheetName val="중기터파기"/>
      <sheetName val="변수값"/>
      <sheetName val="중기상차"/>
      <sheetName val="단면치수"/>
      <sheetName val="1_우편집중내역서"/>
      <sheetName val="과세내역(세부)"/>
      <sheetName val="관급자재수량산출"/>
      <sheetName val="전기수량산출"/>
      <sheetName val="전선"/>
      <sheetName val="1"/>
      <sheetName val="P-J"/>
      <sheetName val="견"/>
      <sheetName val="설명서 "/>
      <sheetName val="2.가정단면"/>
      <sheetName val="실행내역서 "/>
      <sheetName val="내역표지"/>
      <sheetName val="pile bearing capa &amp; arrenge"/>
      <sheetName val="design load"/>
      <sheetName val="working load at the btm ft."/>
      <sheetName val="stability check"/>
      <sheetName val="원가총괄"/>
      <sheetName val="9.자재단가"/>
      <sheetName val="7.산출집계"/>
      <sheetName val="3.단가산출서"/>
      <sheetName val="4.일위산출"/>
      <sheetName val="개방1"/>
      <sheetName val="총(철거)"/>
      <sheetName val="공구원가계산"/>
      <sheetName val="도장수량(하1)"/>
      <sheetName val="주형"/>
      <sheetName val="DS기성최종"/>
      <sheetName val="DS설변내역서"/>
      <sheetName val="통신물량"/>
      <sheetName val="참조(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표지"/>
      <sheetName val="일위대가목록"/>
      <sheetName val="일위대가"/>
      <sheetName val="일위대가목차"/>
      <sheetName val="전기일위대가"/>
      <sheetName val="대우단가(풍산)"/>
      <sheetName val="1.설계조건"/>
    </sheetNames>
    <sheetDataSet>
      <sheetData sheetId="0" refreshError="1"/>
      <sheetData sheetId="1"/>
      <sheetData sheetId="2" refreshError="1">
        <row r="22">
          <cell r="L22">
            <v>0</v>
          </cell>
        </row>
        <row r="26">
          <cell r="H26">
            <v>481</v>
          </cell>
        </row>
        <row r="30">
          <cell r="J30">
            <v>0</v>
          </cell>
          <cell r="L30">
            <v>0</v>
          </cell>
        </row>
        <row r="35">
          <cell r="H35">
            <v>21</v>
          </cell>
        </row>
      </sheetData>
      <sheetData sheetId="3" refreshError="1"/>
      <sheetData sheetId="4" refreshError="1"/>
      <sheetData sheetId="5" refreshError="1"/>
      <sheetData sheetId="6"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설비산출"/>
      <sheetName val="전력산출"/>
      <sheetName val="조명산출"/>
      <sheetName val="BA종합"/>
      <sheetName val="외주종합"/>
      <sheetName val="SI종합"/>
      <sheetName val="산출내역"/>
      <sheetName val="980226 패션MESA빌딩"/>
      <sheetName val="단가비교표"/>
      <sheetName val="내역서"/>
      <sheetName val="수량산출"/>
      <sheetName val="CTEMCOST"/>
      <sheetName val="공량산출서"/>
      <sheetName val="손익분석"/>
      <sheetName val="#REF"/>
      <sheetName val="과천MAIN"/>
      <sheetName val="신우"/>
      <sheetName val="TEL"/>
      <sheetName val="Galaxy 소비자가격표"/>
      <sheetName val="대비"/>
      <sheetName val="DATA"/>
      <sheetName val="견적내용입력"/>
      <sheetName val="발신정보"/>
      <sheetName val="원가"/>
      <sheetName val="데이타"/>
      <sheetName val="변화치수"/>
      <sheetName val="3BL공동구 수량"/>
      <sheetName val="외자배분"/>
      <sheetName val="외자내역"/>
      <sheetName val="c:\SINGLE\EMAIL\temp\02\980226 "/>
      <sheetName val="용산1(해보)"/>
      <sheetName val="내역서(물량100% 품셈표100%)"/>
      <sheetName val="갑지"/>
      <sheetName val="내역서 "/>
      <sheetName val="iHAS계약율"/>
      <sheetName val="난방계약율"/>
      <sheetName val="has기본일위대가"/>
      <sheetName val="has기본일위대가-LAN"/>
      <sheetName val="난방기본일위대가"/>
      <sheetName val="주방산출근거"/>
      <sheetName val="주방집계표"/>
      <sheetName val="LAN산출근거"/>
      <sheetName val="LAN집계표"/>
      <sheetName val="PAN산출근거"/>
      <sheetName val="PAN집계표"/>
      <sheetName val="iHAS추가분(70%)"/>
      <sheetName val="난방추가분(70%)"/>
      <sheetName val="FB25JN"/>
      <sheetName val="직재"/>
      <sheetName val="요율"/>
      <sheetName val="내역서1999.8최종"/>
      <sheetName val="일위대가 "/>
      <sheetName val="청천내"/>
      <sheetName val="변수값"/>
      <sheetName val="중기상차"/>
      <sheetName val="AS복구"/>
      <sheetName val="중기터파기"/>
      <sheetName val="현장경비"/>
      <sheetName val="일위대가"/>
      <sheetName val="N賃率-職"/>
      <sheetName val="설계내역서"/>
      <sheetName val="평가데이터"/>
      <sheetName val="아파트기별"/>
      <sheetName val="공리일"/>
      <sheetName val="일위대가목록"/>
      <sheetName val="단가 (2)"/>
      <sheetName val="Total"/>
      <sheetName val="각형맨홀"/>
      <sheetName val="금액"/>
      <sheetName val="일위대가표"/>
      <sheetName val="DATE"/>
      <sheetName val="I一般比"/>
      <sheetName val="부대경비산출서"/>
      <sheetName val="6호기"/>
      <sheetName val="전등설비"/>
      <sheetName val="설계조건"/>
      <sheetName val="안정계산"/>
      <sheetName val="단면검토"/>
      <sheetName val="설계명세서"/>
      <sheetName val="견적서"/>
      <sheetName val="단가표 "/>
      <sheetName val="원가계산서"/>
      <sheetName val="\\DHDATA-SERVER\CDbackup\SINGLE"/>
      <sheetName val="\\나하람\수정도면&amp;사진\류인숙-2003-3\My Doc"/>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내역서"/>
      <sheetName val="일위목록-1"/>
      <sheetName val="식재"/>
      <sheetName val="시설"/>
      <sheetName val="기초"/>
      <sheetName val="식재수량산출"/>
      <sheetName val="식재단가"/>
      <sheetName val="시설단가"/>
      <sheetName val="노임단가"/>
      <sheetName val="수량산출서"/>
      <sheetName val="자재집계표"/>
      <sheetName val="총괄집계"/>
      <sheetName val="전기일위대가"/>
      <sheetName val="일위대가"/>
      <sheetName val="일위대가목차"/>
      <sheetName val="수량산출"/>
      <sheetName val="데이타"/>
      <sheetName val="DATA"/>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sheetData sheetId="10"/>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내역서"/>
      <sheetName val="조사"/>
      <sheetName val="대가 "/>
      <sheetName val="대비"/>
      <sheetName val="단-원산"/>
      <sheetName val="천-단"/>
      <sheetName val="조-단"/>
      <sheetName val="표지"/>
      <sheetName val="원가계산서 "/>
      <sheetName val="집계표 (1)"/>
      <sheetName val="집계표(2)"/>
      <sheetName val="내역서(1차공사분)"/>
      <sheetName val="선로정수계산"/>
      <sheetName val="차액보증"/>
      <sheetName val="공사원가계산서"/>
      <sheetName val="직재"/>
      <sheetName val="간선계산"/>
      <sheetName val="guard(mac)"/>
      <sheetName val="건축내역"/>
      <sheetName val="165-1"/>
      <sheetName val="일위대가"/>
      <sheetName val="일위"/>
      <sheetName val="Sheet5"/>
      <sheetName val="Y-WORK"/>
      <sheetName val="#2_일위대가목록"/>
      <sheetName val="입찰안"/>
      <sheetName val="요율"/>
      <sheetName val="수량산출"/>
      <sheetName val="일위집계(기존)"/>
      <sheetName val=" HIT-&gt;HMC 견적(3900)"/>
      <sheetName val="일위총괄표"/>
      <sheetName val="예산내역서"/>
      <sheetName val="설계예산서"/>
      <sheetName val="1을"/>
      <sheetName val="Sheet4"/>
      <sheetName val="서울산업대(토)"/>
      <sheetName val="일위1"/>
      <sheetName val="일위단가"/>
      <sheetName val="조내역"/>
      <sheetName val="Macro(전선)"/>
      <sheetName val="지중자재단가"/>
      <sheetName val="상수도토공집계표"/>
      <sheetName val="수량산출(AFC)"/>
      <sheetName val="수량산출(CCTV)"/>
      <sheetName val="수량_작성"/>
      <sheetName val="수량산출(임시AFC)"/>
      <sheetName val="수량산출(임시CCTV)"/>
      <sheetName val="수량산출(임시TV)"/>
      <sheetName val="수량산출(임시방송)"/>
      <sheetName val="수량산출(임시장애자)"/>
      <sheetName val="수량산출(임시전화)"/>
      <sheetName val="수량산출(임시41)"/>
      <sheetName val="수량산출(임시TDI)"/>
      <sheetName val="수량산출(장애자)"/>
      <sheetName val="수량산출(본전화)"/>
      <sheetName val="수량산출(본통신)"/>
      <sheetName val="수량산출(TDI)"/>
      <sheetName val="수량집계(본역사)"/>
      <sheetName val="수량집계(임시역사)"/>
      <sheetName val="전기일위대가"/>
      <sheetName val="산출"/>
      <sheetName val="일위목록"/>
      <sheetName val="산출0"/>
      <sheetName val="BID"/>
      <sheetName val="측구터파기공수량집계"/>
      <sheetName val="배수공 시멘트 및 골재량 산출"/>
      <sheetName val="단위세대"/>
      <sheetName val="견적"/>
      <sheetName val="#3_일위대가목록"/>
      <sheetName val="내역표지"/>
      <sheetName val="제경비"/>
      <sheetName val="단가산출"/>
      <sheetName val="CM 1"/>
      <sheetName val="기준자료"/>
      <sheetName val="계화배수"/>
      <sheetName val="견적사양비교표"/>
      <sheetName val="교각계산"/>
      <sheetName val="배선DATA"/>
      <sheetName val="약품공급2"/>
      <sheetName val="집계표"/>
      <sheetName val="수전기기DATA"/>
      <sheetName val="EQT-ESTN"/>
      <sheetName val="원가계산서"/>
      <sheetName val="적용률"/>
      <sheetName val="제-노임"/>
      <sheetName val="제직재"/>
      <sheetName val=" 견적서"/>
      <sheetName val="품셈총괄표"/>
      <sheetName val="하남내역"/>
      <sheetName val="직노"/>
      <sheetName val="Carepack"/>
      <sheetName val="OPT"/>
      <sheetName val="SV"/>
      <sheetName val="을지"/>
      <sheetName val="데이타"/>
      <sheetName val="DATA"/>
      <sheetName val="견"/>
      <sheetName val="대가_"/>
      <sheetName val="원가계산서_"/>
      <sheetName val="집계표_(1)"/>
      <sheetName val="견적 (2)"/>
      <sheetName val="N賃率-職"/>
      <sheetName val="설직재-1"/>
      <sheetName val="조명율표"/>
      <sheetName val="일위대가집계표"/>
      <sheetName val="노임"/>
      <sheetName val="관급자재"/>
      <sheetName val="전장품(관리용)"/>
      <sheetName val="부서현황"/>
      <sheetName val="부대비율"/>
      <sheetName val="EQ"/>
      <sheetName val="48일위"/>
      <sheetName val="98지급계획"/>
      <sheetName val="조건"/>
      <sheetName val="간접"/>
      <sheetName val="2공구산출내역"/>
      <sheetName val="XL4Poppy"/>
      <sheetName val="암거공"/>
      <sheetName val="정부노임단가"/>
      <sheetName val="I一般比"/>
      <sheetName val="노무비 근거"/>
      <sheetName val="공통(20-91)"/>
      <sheetName val="재료집계"/>
      <sheetName val="퍼스트"/>
      <sheetName val="LEGEND"/>
      <sheetName val="개산공사비"/>
      <sheetName val="COPING"/>
      <sheetName val="점수계산1-2"/>
      <sheetName val="9-1차이내역"/>
      <sheetName val="품목"/>
      <sheetName val="sheet1"/>
      <sheetName val=""/>
      <sheetName val="품셈기준"/>
      <sheetName val="버스운행안내"/>
      <sheetName val="예방접종계획"/>
      <sheetName val="근태계획서"/>
      <sheetName val="B2BERP"/>
      <sheetName val="AS복구"/>
      <sheetName val="중기터파기"/>
      <sheetName val="변수값"/>
      <sheetName val="중기상차"/>
      <sheetName val="포장복구집계"/>
      <sheetName val="철근집계"/>
      <sheetName val="Carepaq"/>
      <sheetName val="_HIT-&gt;HMC_견적(3900)"/>
      <sheetName val="AV시스템"/>
      <sheetName val="내역"/>
      <sheetName val="INPUT"/>
      <sheetName val="94"/>
      <sheetName val="itm코드"/>
      <sheetName val="itm기준"/>
      <sheetName val="일위대가(가설)"/>
      <sheetName val="배수공_시멘트_및_골재량_산출"/>
      <sheetName val="CM_1"/>
      <sheetName val="일위대가(목록)"/>
      <sheetName val="산근(목록)"/>
      <sheetName val="재료비"/>
      <sheetName val="경비"/>
      <sheetName val="토공"/>
      <sheetName val="이형관중량"/>
      <sheetName val="VXXXXXXX"/>
      <sheetName val="CF2"/>
      <sheetName val="CF4"/>
      <sheetName val="CF5"/>
      <sheetName val="CF7"/>
      <sheetName val="CF8"/>
      <sheetName val="GF3"/>
      <sheetName val="128M"/>
      <sheetName val="16EDO"/>
      <sheetName val="16SD"/>
      <sheetName val="16WB"/>
      <sheetName val="256M"/>
      <sheetName val="4M"/>
      <sheetName val="64EDO"/>
      <sheetName val="64SD"/>
      <sheetName val="DRD"/>
      <sheetName val="SRAM"/>
      <sheetName val="단가적용"/>
      <sheetName val="BASIC (2)"/>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pldt"/>
      <sheetName val="공사원가"/>
      <sheetName val="내역서집계표"/>
      <sheetName val="내역서99-4"/>
      <sheetName val="일위대가집계표"/>
      <sheetName val="정부노임단가"/>
      <sheetName val="단가조사서"/>
      <sheetName val="견적중기"/>
      <sheetName val="중기산출근거"/>
      <sheetName val="중기집계표"/>
      <sheetName val="중기계산"/>
      <sheetName val="주입율"/>
      <sheetName val="토공일위"/>
      <sheetName val="공통일위"/>
      <sheetName val="일반토목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RCD-장비운반"/>
      <sheetName val="RCD-STAND파일압입"/>
      <sheetName val="RCD-장비이동및거치"/>
      <sheetName val="RCD-굴착(풍화암)"/>
      <sheetName val="RCD-굴착(기반암)"/>
      <sheetName val="RCD-슬라임처리"/>
      <sheetName val="RCD-말뚝조성공"/>
      <sheetName val="RCD-두부정리"/>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 val="wall"/>
      <sheetName val="Sheet1"/>
      <sheetName val="99-05-10-서울대관련(내역서-1수정중)"/>
      <sheetName val="수량산출"/>
    </sheetNames>
    <sheetDataSet>
      <sheetData sheetId="0" refreshError="1"/>
      <sheetData sheetId="1"/>
      <sheetData sheetId="2"/>
      <sheetData sheetId="3"/>
      <sheetData sheetId="4"/>
      <sheetData sheetId="5" refreshError="1">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laroux"/>
      <sheetName val="danga"/>
      <sheetName val="ilch"/>
      <sheetName val="정부노임단가"/>
      <sheetName val="2F 회의실견적(5_14 일대)"/>
      <sheetName val="을"/>
      <sheetName val="code"/>
      <sheetName val="단면가정"/>
      <sheetName val="Sheet5"/>
      <sheetName val="공통가설"/>
      <sheetName val="INPUT(덕도방향-시점)"/>
      <sheetName val="일위대가목차"/>
      <sheetName val="맨홀수량집계"/>
      <sheetName val="Y-WORK"/>
      <sheetName val="JUCKEYK"/>
      <sheetName val="내역서"/>
      <sheetName val="내역"/>
      <sheetName val="토목내역"/>
      <sheetName val="기본단가표"/>
      <sheetName val="가공비"/>
      <sheetName val="작성"/>
      <sheetName val="산출내역"/>
      <sheetName val="DATA"/>
      <sheetName val="일위대가"/>
      <sheetName val="LEGEND"/>
      <sheetName val="직공비"/>
      <sheetName val="직노"/>
      <sheetName val="계화배수"/>
      <sheetName val="I一般比"/>
      <sheetName val="1월"/>
      <sheetName val="3BL공동구 수량"/>
      <sheetName val="연령현황"/>
      <sheetName val="교각계산"/>
      <sheetName val="기둥(원형)"/>
      <sheetName val="토공"/>
      <sheetName val="일위대가표"/>
      <sheetName val="설계조건"/>
      <sheetName val="목표세부명세"/>
      <sheetName val="공문"/>
      <sheetName val="CONCRETE"/>
      <sheetName val="안정계산"/>
      <sheetName val="원형맨홀수량"/>
      <sheetName val="EACT10"/>
      <sheetName val="자재"/>
      <sheetName val="관람석제출"/>
      <sheetName val="SLAB&quot;1&quot;"/>
      <sheetName val="평가데이터"/>
      <sheetName val="총괄-1"/>
      <sheetName val="일반물자(한국통신)"/>
      <sheetName val="RING WALL"/>
      <sheetName val="차액보증"/>
      <sheetName val="TABLE"/>
      <sheetName val="모니터"/>
      <sheetName val="포장절단"/>
      <sheetName val="케이블"/>
      <sheetName val="BID"/>
      <sheetName val="현장"/>
      <sheetName val="전기"/>
      <sheetName val=" 견적서"/>
      <sheetName val="공통부대비"/>
      <sheetName val="부대내역"/>
      <sheetName val="표지"/>
      <sheetName val="품셈"/>
      <sheetName val="VXXXXXXX"/>
      <sheetName val="공사비명세서"/>
      <sheetName val="설산1.나"/>
      <sheetName val="본사S"/>
      <sheetName val="토공(완충)"/>
      <sheetName val="input"/>
      <sheetName val="1-1"/>
      <sheetName val="COPING"/>
      <sheetName val="3.하중산정4.지지력"/>
      <sheetName val="대비"/>
      <sheetName val="대치판정"/>
      <sheetName val="공사비예산서(토목분)"/>
      <sheetName val="목록"/>
      <sheetName val="데이타"/>
      <sheetName val="기성내역"/>
      <sheetName val="교각1"/>
      <sheetName val="설계변경원가계산총괄표"/>
      <sheetName val="수량산출"/>
      <sheetName val="가설건물"/>
      <sheetName val="변화치수"/>
      <sheetName val="Total"/>
      <sheetName val="부하(성남)"/>
      <sheetName val="쌍송교"/>
      <sheetName val="공구원가계산"/>
      <sheetName val="20관리비율"/>
      <sheetName val="날개벽(시점좌측)"/>
      <sheetName val="정보매체A동"/>
      <sheetName val="깨기"/>
      <sheetName val="96수출"/>
      <sheetName val="단위수량"/>
      <sheetName val="수량3"/>
      <sheetName val="투찰"/>
      <sheetName val="SORCE1"/>
      <sheetName val="가시설단위수량"/>
      <sheetName val="Sheet4"/>
      <sheetName val="마산방향철근집계"/>
      <sheetName val="진주방향"/>
      <sheetName val="마산방향"/>
      <sheetName val="일반맨홀수량집계(A-7 LINE)"/>
      <sheetName val="일반맨홀수량집계"/>
      <sheetName val="집계표"/>
      <sheetName val="열린교실"/>
      <sheetName val="TB-내역서"/>
      <sheetName val="DATA1"/>
      <sheetName val="LOPCALC"/>
      <sheetName val="재1"/>
      <sheetName val="N賃率-職"/>
      <sheetName val="DATA-1"/>
      <sheetName val="우배수"/>
      <sheetName val="조건표"/>
      <sheetName val="J直材4"/>
      <sheetName val="woo(mac)"/>
      <sheetName val="토목품셈"/>
      <sheetName val="단면검토"/>
      <sheetName val="ITB COST"/>
      <sheetName val="Sheet1"/>
      <sheetName val="#REF"/>
      <sheetName val="기계경비"/>
      <sheetName val="인건비(환율)"/>
      <sheetName val="단가표 "/>
      <sheetName val="공사비"/>
      <sheetName val="특별교실"/>
      <sheetName val="세부내역"/>
      <sheetName val="설계명세서"/>
      <sheetName val="전기품산출"/>
      <sheetName val="물량산출근거"/>
      <sheetName val="공사개요"/>
      <sheetName val="예산서"/>
      <sheetName val="guard(mac)"/>
      <sheetName val="DATA(BAC)"/>
      <sheetName val="2F_회의실견적(5_14_일대)"/>
      <sheetName val="3BL공동구_수량"/>
      <sheetName val="품목"/>
      <sheetName val="b_gunmul"/>
      <sheetName val="b_balju (2)"/>
      <sheetName val="연부97-1"/>
      <sheetName val="갑지1"/>
      <sheetName val="공정집계_국별"/>
      <sheetName val="적용률"/>
      <sheetName val="기본일위"/>
      <sheetName val="총괄"/>
      <sheetName val="부속동"/>
      <sheetName val="기초공"/>
      <sheetName val="내역1"/>
      <sheetName val="건축내역"/>
      <sheetName val="CAT_5"/>
      <sheetName val="방송노임"/>
      <sheetName val="FRT_O"/>
      <sheetName val="FAB_I"/>
      <sheetName val="조작대(1연)"/>
      <sheetName val="입찰안"/>
      <sheetName val="단가"/>
      <sheetName val="백암비스타내역"/>
      <sheetName val="간선계산"/>
      <sheetName val="주경기-오배수"/>
      <sheetName val="방송일위대가"/>
      <sheetName val="단중표"/>
      <sheetName val="노임단가"/>
      <sheetName val="월선수금"/>
      <sheetName val="Tables"/>
      <sheetName val="금액내역서"/>
      <sheetName val="영업.일1"/>
      <sheetName val="광혁기성"/>
      <sheetName val="일위대가목록"/>
      <sheetName val="기흥하도용"/>
      <sheetName val="L형옹벽(key)"/>
      <sheetName val="경산"/>
      <sheetName val="DATE"/>
      <sheetName val="제품"/>
      <sheetName val="단면(RW1)"/>
      <sheetName val="BSD (2)"/>
      <sheetName val="원가계산서"/>
      <sheetName val="옹벽"/>
      <sheetName val="경비2내역"/>
      <sheetName val="배수장공사비명세서"/>
      <sheetName val="전기일위대가"/>
      <sheetName val="Sheet2"/>
      <sheetName val="BEND LOSS"/>
      <sheetName val="1단계"/>
      <sheetName val="정렬"/>
      <sheetName val="자재단가비교표"/>
      <sheetName val="SILICATE"/>
      <sheetName val="06-BATCH "/>
      <sheetName val="97년추정손익계산서"/>
      <sheetName val="내역서2안"/>
      <sheetName val="내역서form"/>
      <sheetName val="증감분석"/>
      <sheetName val="인테리어세부내역"/>
      <sheetName val="피엘"/>
      <sheetName val="Macro1"/>
      <sheetName val="WORK"/>
      <sheetName val="1.우편집중내역서"/>
      <sheetName val="실행내역"/>
      <sheetName val="KMT물량"/>
      <sheetName val="전장품(관리용)"/>
      <sheetName val="기둥"/>
      <sheetName val="저판(버림100)"/>
      <sheetName val="TYPE-A"/>
      <sheetName val="D-3503"/>
      <sheetName val="단가조사서"/>
      <sheetName val="내역서-CCTV"/>
      <sheetName val="공종집계"/>
      <sheetName val="ETC"/>
      <sheetName val="2공구산출내역"/>
      <sheetName val="허용전류-IEC"/>
      <sheetName val="허용전류-IEC DATA"/>
      <sheetName val="단가산출2"/>
      <sheetName val="배수관공"/>
      <sheetName val="P.M 별"/>
      <sheetName val="960318-1"/>
      <sheetName val="설직재-1"/>
      <sheetName val="제직재"/>
      <sheetName val="제-노임"/>
      <sheetName val="부하"/>
      <sheetName val="기계내역"/>
      <sheetName val="CIVIL"/>
      <sheetName val="공통가설공사"/>
      <sheetName val="내역서(갑)"/>
      <sheetName val="전압강하계산"/>
      <sheetName val="날개벽"/>
      <sheetName val="간노_콘"/>
      <sheetName val="소비자가"/>
      <sheetName val="남양시작동자105노65기1.3화1.2"/>
      <sheetName val="삼성전기"/>
      <sheetName val="Sheet1 (2)"/>
      <sheetName val="부재력정리"/>
      <sheetName val="A-4"/>
      <sheetName val="입찰보고"/>
      <sheetName val="현장관리비내역서"/>
      <sheetName val="2.냉난방설비공사"/>
      <sheetName val="A"/>
      <sheetName val="민속촌메뉴"/>
      <sheetName val="하중계산"/>
      <sheetName val="직재"/>
      <sheetName val="ASP"/>
      <sheetName val="중기사용료산출근거"/>
      <sheetName val="단가 및 재료비"/>
      <sheetName val="제원.설계조건"/>
      <sheetName val="FACTOR"/>
      <sheetName val="member design"/>
      <sheetName val="design criteria"/>
      <sheetName val="working load at the btm ft."/>
      <sheetName val="plan&amp;section of foundation"/>
      <sheetName val="soil bearing check"/>
      <sheetName val="산출근거"/>
      <sheetName val="단가대비표"/>
      <sheetName val="우각부보강"/>
      <sheetName val="CABdata"/>
      <sheetName val="이토변실제원"/>
      <sheetName val="식재품셈"/>
      <sheetName val="CPM챠트"/>
      <sheetName val="견적대비표"/>
      <sheetName val="갑지(추정)"/>
      <sheetName val="치수표"/>
      <sheetName val="을지"/>
      <sheetName val="TEL"/>
      <sheetName val="계산근거"/>
      <sheetName val="공사요율"/>
      <sheetName val="단가견적조사표"/>
      <sheetName val="단면 (2)"/>
      <sheetName val="CABLE SIZE-3"/>
      <sheetName val="cross beam"/>
      <sheetName val="안정검토"/>
      <sheetName val="copy"/>
      <sheetName val="서식"/>
      <sheetName val="내역(입찰)"/>
      <sheetName val="XL4Poppy"/>
      <sheetName val="설계명세서(선로)"/>
      <sheetName val="실행내역 "/>
      <sheetName val="출력X"/>
      <sheetName val="토사(PE)"/>
      <sheetName val="총계"/>
      <sheetName val="마감물량3"/>
      <sheetName val="집1"/>
      <sheetName val="1.설계조건"/>
      <sheetName val="보차도경계석"/>
      <sheetName val="C-직노1"/>
      <sheetName val="지장물C"/>
      <sheetName val="사급자재"/>
      <sheetName val="SLAB"/>
      <sheetName val="archi(본사)"/>
      <sheetName val="물가자료"/>
      <sheetName val="리터팬내장형"/>
      <sheetName val="부표총괄"/>
      <sheetName val="품셈1-17"/>
      <sheetName val="Customer Databas"/>
      <sheetName val="b_balju"/>
      <sheetName val="와동25-3(변경)"/>
      <sheetName val="금액집계"/>
      <sheetName val="공주-교대(A1)"/>
      <sheetName val="Mc1"/>
      <sheetName val="PRE"/>
      <sheetName val="PLCAL"/>
      <sheetName val="ABUT수량-A1"/>
      <sheetName val="개요"/>
      <sheetName val="터파기및재료"/>
      <sheetName val="Parts"/>
      <sheetName val="Menu A"/>
      <sheetName val="2.가정단면"/>
      <sheetName val="설계"/>
      <sheetName val="배"/>
      <sheetName val="동관마찰손실표"/>
      <sheetName val="원형1호맨홀토공수량"/>
      <sheetName val="보도경계블럭"/>
      <sheetName val="별표"/>
      <sheetName val="단가조사"/>
      <sheetName val="BLOCK(1)"/>
      <sheetName val="샘플표지"/>
      <sheetName val="대,유,램"/>
      <sheetName val="금액"/>
      <sheetName val="단가산출1"/>
      <sheetName val="Sheet3"/>
      <sheetName val="3_하중산정4_지지력"/>
      <sheetName val="_견적서"/>
      <sheetName val="설산1_나"/>
      <sheetName val="일반맨홀수량집계(A-7_LINE)"/>
      <sheetName val="b_balju_(2)"/>
      <sheetName val="2F_회의실견적(5_14_일대)1"/>
      <sheetName val="3_하중산정4_지지력1"/>
      <sheetName val="3BL공동구_수량1"/>
      <sheetName val="_견적서1"/>
      <sheetName val="설산1_나1"/>
      <sheetName val="일반맨홀수량집계(A-7_LINE)1"/>
      <sheetName val="b_balju_(2)1"/>
      <sheetName val="단가표_"/>
      <sheetName val="영업_일1"/>
      <sheetName val="BSD_(2)"/>
      <sheetName val="BEND_LOSS"/>
      <sheetName val="1_우편집중내역서"/>
      <sheetName val="06-BATCH_"/>
      <sheetName val="RING_WALL"/>
      <sheetName val="허용전류-IEC_DATA"/>
      <sheetName val="ITB_COST"/>
      <sheetName val="P_M_별"/>
      <sheetName val="남양시작동자105노65기1_3화1_2"/>
      <sheetName val="Sheet1_(2)"/>
      <sheetName val="2_냉난방설비공사"/>
      <sheetName val="각종양식"/>
      <sheetName val="기본"/>
      <sheetName val="감시제어"/>
      <sheetName val="목차임시"/>
      <sheetName val="견적대비"/>
      <sheetName val="기초1"/>
      <sheetName val="수목데이타 "/>
      <sheetName val="COPING-1"/>
      <sheetName val="역T형교대-2수량"/>
      <sheetName val="손익분석"/>
      <sheetName val="F-Assump"/>
      <sheetName val="도급"/>
      <sheetName val="MATRLDATA"/>
      <sheetName val="견적"/>
      <sheetName val="단"/>
      <sheetName val="단가일람"/>
      <sheetName val="보합"/>
      <sheetName val="월별수입"/>
      <sheetName val="횡배수관토공수량"/>
      <sheetName val="SE-611"/>
      <sheetName val="ACDIM6D"/>
      <sheetName val="예산M12A"/>
      <sheetName val="재집"/>
      <sheetName val="단가표"/>
      <sheetName val="_산근2_"/>
      <sheetName val="_산근4_"/>
      <sheetName val="_산근5_"/>
      <sheetName val="인공LIST"/>
      <sheetName val="사통"/>
      <sheetName val="전신환매도율"/>
      <sheetName val="내역서_1.(3)"/>
      <sheetName val="UserData"/>
      <sheetName val="공사비 내역 (가)"/>
      <sheetName val="11.단가비교표_"/>
      <sheetName val="16.기계경비산출내역_"/>
      <sheetName val=" HIT-&gt;HMC 견적(3900)"/>
      <sheetName val="빙장비사양"/>
      <sheetName val="장비사양"/>
      <sheetName val="시설물일위"/>
      <sheetName val="계수시트"/>
      <sheetName val="공사비내역서"/>
      <sheetName val="적용기준"/>
      <sheetName val="조명시설"/>
      <sheetName val="원가"/>
      <sheetName val="실행"/>
      <sheetName val="대전21토목내역서"/>
      <sheetName val="조명율표"/>
      <sheetName val="말뚝지지력산정"/>
      <sheetName val="B부대공"/>
      <sheetName val="배수공"/>
      <sheetName val="입출재고현황 (2)"/>
      <sheetName val="자재대"/>
      <sheetName val="설비"/>
      <sheetName val="슬래브"/>
      <sheetName val="협조전"/>
      <sheetName val="수량산출서"/>
      <sheetName val="별표집계"/>
      <sheetName val="ITEM"/>
      <sheetName val="wall"/>
      <sheetName val="송라터널총괄"/>
      <sheetName val="식재인부"/>
      <sheetName val="말뚝물량"/>
      <sheetName val="FAB별"/>
      <sheetName val="부대비율"/>
      <sheetName val="Facility Information"/>
      <sheetName val="General"/>
      <sheetName val="Instructions"/>
      <sheetName val="People"/>
      <sheetName val="Quality"/>
      <sheetName val="Risk"/>
      <sheetName val="Training"/>
      <sheetName val="주관사업"/>
      <sheetName val="Sheet6"/>
      <sheetName val="B2BERP"/>
      <sheetName val="RAHMEN"/>
      <sheetName val="항목별"/>
      <sheetName val="합천내역"/>
      <sheetName val="내외국인총괄"/>
      <sheetName val="1을"/>
      <sheetName val="지중자재단가"/>
      <sheetName val="환율"/>
      <sheetName val="LABTOTAL"/>
      <sheetName val="토공연장"/>
      <sheetName val="OCT.FDN"/>
      <sheetName val="DESIGN"/>
      <sheetName val="인건-측정"/>
      <sheetName val="인건비"/>
      <sheetName val="IMPEADENCE MAP 취수장"/>
      <sheetName val="차수"/>
      <sheetName val="자재단가"/>
      <sheetName val="지열설계-1"/>
      <sheetName val="5지구단위"/>
      <sheetName val="BS Prior"/>
      <sheetName val="Threshold Table"/>
      <sheetName val="매장-시행견적"/>
      <sheetName val="조직"/>
      <sheetName val="수리결과"/>
      <sheetName val="11.자재단가"/>
      <sheetName val="기본DATA"/>
      <sheetName val="CALCULATION"/>
      <sheetName val="dg"/>
      <sheetName val="현장관리비집계표"/>
      <sheetName val="경비_원본"/>
      <sheetName val="Proposal"/>
      <sheetName val="비교표"/>
      <sheetName val="폐토수익화 "/>
      <sheetName val="98수문일위"/>
      <sheetName val="재료비"/>
      <sheetName val="공통자료"/>
      <sheetName val="기초자료"/>
      <sheetName val="견적집계표"/>
      <sheetName val="일위"/>
      <sheetName val="요율"/>
      <sheetName val="단가산출"/>
      <sheetName val="UNIT"/>
      <sheetName val="PAINT"/>
      <sheetName val="토공(우물통,기타) "/>
      <sheetName val="인건비 "/>
      <sheetName val="2000.05"/>
      <sheetName val="토공대가"/>
      <sheetName val="구조대가"/>
      <sheetName val="포설대가1"/>
      <sheetName val="부대대가"/>
      <sheetName val="단면치수"/>
      <sheetName val="종합일지"/>
      <sheetName val="일위(시설)"/>
      <sheetName val="재료집계"/>
      <sheetName val="특2호하천산근"/>
      <sheetName val="특2호부관하천산근"/>
      <sheetName val="산근(PE,300)"/>
      <sheetName val="파일의이용"/>
      <sheetName val="Baby일위대가"/>
      <sheetName val="포장수량집계"/>
      <sheetName val="흄관기초"/>
      <sheetName val="대전월평내역"/>
      <sheetName val="기타 정보통신공사"/>
      <sheetName val="원가입력"/>
      <sheetName val="CAL."/>
      <sheetName val="건설노임"/>
      <sheetName val="SANTOGO"/>
      <sheetName val="SANBAISU"/>
      <sheetName val="전체"/>
      <sheetName val="토공총괄표"/>
      <sheetName val="심사계산"/>
      <sheetName val="심사물량"/>
      <sheetName val="방음벽기초-수량"/>
      <sheetName val="갑지"/>
      <sheetName val="4.2유효폭의 계산"/>
      <sheetName val="선로정수계산"/>
      <sheetName val="설비내역서"/>
      <sheetName val="건축내역서"/>
      <sheetName val="전기내역서"/>
      <sheetName val="입력시트"/>
      <sheetName val="CP-E2 (품셈표)"/>
      <sheetName val="상부하중"/>
      <sheetName val="풍하중1"/>
      <sheetName val="HW"/>
      <sheetName val="DS-최종"/>
      <sheetName val="한강운반비"/>
      <sheetName val="조도계산서 (도서)"/>
      <sheetName val="기별"/>
      <sheetName val="6PILE  (돌출)"/>
      <sheetName val="기계경비일람"/>
      <sheetName val="근고 블록 유형별 수량"/>
      <sheetName val="모래운반"/>
      <sheetName val="타공종이기"/>
      <sheetName val="대전-교대(A1-A2)"/>
      <sheetName val="수량산출내역1115"/>
      <sheetName val="약품공급2"/>
      <sheetName val="06 일위대가목록"/>
      <sheetName val="도장수량(하1)"/>
      <sheetName val="주형"/>
      <sheetName val="일반수량집계표"/>
      <sheetName val="심사내역서(선감길외).xlsx"/>
      <sheetName val="일위_파일"/>
      <sheetName val="연결임시"/>
      <sheetName val="산출금액내역"/>
      <sheetName val="내역서1999.8최종"/>
      <sheetName val="신우"/>
      <sheetName val="운임"/>
      <sheetName val="충주"/>
      <sheetName val="과천MAIN"/>
      <sheetName val="일 위 대 가 표"/>
      <sheetName val="참조 (2)"/>
      <sheetName val="노단"/>
      <sheetName val="횡분배정리(DB)"/>
      <sheetName val="고정단포트구조계산서"/>
      <sheetName val="1공구 건정토건 토공"/>
      <sheetName val="준검 내역서"/>
      <sheetName val="재료-CODE"/>
      <sheetName val="내역_FILE"/>
      <sheetName val="9.2단가산출서"/>
      <sheetName val="손료"/>
      <sheetName val="자판실행"/>
      <sheetName val="기둥(하중)"/>
      <sheetName val="하수실행"/>
      <sheetName val="견"/>
      <sheetName val="Macro(전선)"/>
      <sheetName val="관리비"/>
      <sheetName val="sum"/>
      <sheetName val="8.PILE  (돌출)"/>
      <sheetName val="내역서1"/>
      <sheetName val="품질 및 특성 보정계수"/>
      <sheetName val="기초입력 DATA"/>
      <sheetName val="가격정보"/>
      <sheetName val="노임"/>
      <sheetName val="암거단위"/>
      <sheetName val="주beam"/>
      <sheetName val="견적서"/>
      <sheetName val="화산경계"/>
      <sheetName val="6.수량산출서(설치공사)"/>
      <sheetName val="기별(종합)"/>
      <sheetName val="골재산출"/>
      <sheetName val="CDU"/>
      <sheetName val="本体適用"/>
      <sheetName val="기초DATA(2)"/>
      <sheetName val="FKM_장애분류별"/>
      <sheetName val="기초DATA(5)"/>
      <sheetName val="외자내역"/>
      <sheetName val="외자배분"/>
      <sheetName val="2F È¸ÀÇ½Ç°ßÀû(5_14 ÀÏ´ë)"/>
      <sheetName val="À»"/>
      <sheetName val="ÀÏÀ§´ë°¡"/>
      <sheetName val="´Ü¸é°¡Á¤"/>
      <sheetName val="Á÷°øºñ"/>
      <sheetName val="³»¿ª¼­"/>
      <sheetName val="Á÷³ë"/>
      <sheetName val="°èÈ­¹è¼ö"/>
      <sheetName val="IìéÚõÝï"/>
      <sheetName val="1¿ù"/>
      <sheetName val="Á¤º¸¸ÅÃ¼Aµ¿"/>
      <sheetName val="±âº»´Ü°¡Ç¥"/>
      <sheetName val="20°ü¸®ºñÀ²"/>
      <sheetName val="Æò°¡µ¥ÀÌÅÍ"/>
      <sheetName val="³¯°³º®(½ÃÁ¡ÁÂÃø)"/>
      <sheetName val="Á¤ºÎ³ëÀÓ´Ü°¡"/>
      <sheetName val="°øÅë°¡¼³"/>
      <sheetName val="ÀÏÀ§´ë°¡¸ñÂ÷"/>
      <sheetName val="¸ÇÈ¦¼ö·®Áý°è"/>
      <sheetName val="¹°·®»êÃâ±Ù°Å"/>
      <sheetName val="°ø»ç°³¿ä"/>
      <sheetName val="TB-³»¿ª¼­"/>
      <sheetName val="INPUT(´öµµ¹æÇâ-½ÃÁ¡)"/>
      <sheetName val="³»¿ª"/>
      <sheetName val="Åä¸ñ³»¿ª"/>
      <sheetName val="3BL°øµ¿±¸ ¼ö·®"/>
      <sheetName val="ÀÏÀ§´ë°¡Ç¥"/>
      <sheetName val="±³°¢°è»ê"/>
      <sheetName val="±âµÕ(¿øÇü)"/>
      <sheetName val="Åä°ø"/>
      <sheetName val="Áý°èÇ¥"/>
      <sheetName val="ÀÏ¹Ý¹°ÀÚ(ÇÑ±¹Åë½Å)"/>
      <sheetName val="3.ÇÏÁß»êÁ¤4.ÁöÁö·Â"/>
      <sheetName val="°ø»çºñ¸í¼¼¼­"/>
      <sheetName val="Æ÷ÀåÀý´Ü"/>
      <sheetName val="Àü±â"/>
      <sheetName val="¿¬·ÉÇöÈ²"/>
      <sheetName val="¿­¸°±³½Ç"/>
      <sheetName val="음료실행"/>
      <sheetName val="노임이"/>
      <sheetName val="일위목록"/>
      <sheetName val="점수계산1-2"/>
      <sheetName val="비용"/>
      <sheetName val="산출내역서"/>
      <sheetName val="중기일위대가"/>
      <sheetName val="집수정"/>
      <sheetName val="노무산출서"/>
      <sheetName val="일위대가(가설)"/>
      <sheetName val="부하계산서"/>
      <sheetName val="품셈TABLE"/>
      <sheetName val="FB25JN"/>
      <sheetName val="견적의뢰"/>
      <sheetName val="공종별 집계"/>
      <sheetName val="환률"/>
      <sheetName val="setup"/>
      <sheetName val="국별인원"/>
      <sheetName val="OPT손익 내수"/>
      <sheetName val="OPT손익 수출"/>
      <sheetName val="암거공"/>
      <sheetName val="버스운행안내"/>
      <sheetName val="예방접종계획"/>
      <sheetName val="근태계획서"/>
      <sheetName val="회사99"/>
      <sheetName val="type-F"/>
      <sheetName val="공사비증감"/>
      <sheetName val="인사자료총집계"/>
      <sheetName val="참조"/>
      <sheetName val="교각1(좌)"/>
      <sheetName val="대로근거"/>
      <sheetName val="데리네이타현황"/>
      <sheetName val="적용건축"/>
      <sheetName val="가정급수관"/>
      <sheetName val="2000전체분"/>
      <sheetName val="운동장 (2)"/>
      <sheetName val="가설공사"/>
      <sheetName val="단가결정"/>
      <sheetName val="내역아"/>
      <sheetName val="울타리"/>
      <sheetName val="SG"/>
      <sheetName val="물량"/>
      <sheetName val="Project Information In-Out"/>
      <sheetName val="MCC제원"/>
      <sheetName val="NOMUBI"/>
      <sheetName val="sw1"/>
      <sheetName val="간접비내역-1"/>
      <sheetName val="기기리스트"/>
      <sheetName val="토공계산서(부체도로)"/>
      <sheetName val="여방토적"/>
      <sheetName val="묘곡여방 철근"/>
      <sheetName val="경상비"/>
      <sheetName val="감가상각"/>
      <sheetName val="입출재고현황_(2)"/>
      <sheetName val="건축원가계산서"/>
    </sheetNames>
    <sheetDataSet>
      <sheetData sheetId="0">
        <row r="1">
          <cell r="A1" t="str">
            <v>코드</v>
          </cell>
        </row>
      </sheetData>
      <sheetData sheetId="1" refreshError="1"/>
      <sheetData sheetId="2" refreshError="1">
        <row r="3">
          <cell r="A3" t="str">
            <v>t0001</v>
          </cell>
          <cell r="B3">
            <v>1</v>
          </cell>
          <cell r="C3" t="str">
            <v>전선관 지지행거</v>
          </cell>
          <cell r="D3" t="str">
            <v>W:200</v>
          </cell>
          <cell r="E3" t="str">
            <v>개소</v>
          </cell>
          <cell r="F3">
            <v>1</v>
          </cell>
          <cell r="G3">
            <v>1693</v>
          </cell>
          <cell r="H3">
            <v>1693</v>
          </cell>
          <cell r="I3">
            <v>11024</v>
          </cell>
          <cell r="J3">
            <v>11024</v>
          </cell>
        </row>
        <row r="4">
          <cell r="A4" t="str">
            <v>t0002</v>
          </cell>
          <cell r="B4">
            <v>2</v>
          </cell>
          <cell r="C4" t="str">
            <v>전선관 지지행거</v>
          </cell>
          <cell r="D4" t="str">
            <v>W:300</v>
          </cell>
          <cell r="E4" t="str">
            <v>개소</v>
          </cell>
          <cell r="F4">
            <v>1</v>
          </cell>
          <cell r="G4">
            <v>1733</v>
          </cell>
          <cell r="H4">
            <v>1733</v>
          </cell>
          <cell r="I4">
            <v>11024</v>
          </cell>
          <cell r="J4">
            <v>11024</v>
          </cell>
        </row>
        <row r="5">
          <cell r="A5" t="str">
            <v>t0003</v>
          </cell>
          <cell r="B5">
            <v>3</v>
          </cell>
          <cell r="C5" t="str">
            <v>전선관 지지행거</v>
          </cell>
          <cell r="D5" t="str">
            <v>16C</v>
          </cell>
          <cell r="E5" t="str">
            <v>개소</v>
          </cell>
          <cell r="F5">
            <v>1</v>
          </cell>
          <cell r="G5">
            <v>1755</v>
          </cell>
          <cell r="H5">
            <v>1755</v>
          </cell>
          <cell r="I5">
            <v>1101</v>
          </cell>
          <cell r="J5">
            <v>1101</v>
          </cell>
        </row>
        <row r="6">
          <cell r="A6" t="str">
            <v>t0004</v>
          </cell>
          <cell r="B6">
            <v>4</v>
          </cell>
          <cell r="C6" t="str">
            <v>전선관 지지행거</v>
          </cell>
          <cell r="D6" t="str">
            <v>22C</v>
          </cell>
          <cell r="E6" t="str">
            <v>개소</v>
          </cell>
          <cell r="F6">
            <v>1</v>
          </cell>
          <cell r="G6">
            <v>1775</v>
          </cell>
          <cell r="H6">
            <v>1775</v>
          </cell>
          <cell r="I6">
            <v>1101</v>
          </cell>
          <cell r="J6">
            <v>1101</v>
          </cell>
        </row>
        <row r="7">
          <cell r="A7" t="str">
            <v>t0005</v>
          </cell>
          <cell r="B7">
            <v>5</v>
          </cell>
          <cell r="C7" t="str">
            <v>전선관 지지행거</v>
          </cell>
          <cell r="D7" t="str">
            <v>28C</v>
          </cell>
          <cell r="E7" t="str">
            <v>개소</v>
          </cell>
          <cell r="F7">
            <v>1</v>
          </cell>
          <cell r="G7">
            <v>1799</v>
          </cell>
          <cell r="H7">
            <v>1799</v>
          </cell>
          <cell r="I7">
            <v>1101</v>
          </cell>
          <cell r="J7">
            <v>1101</v>
          </cell>
        </row>
        <row r="8">
          <cell r="A8" t="str">
            <v>t0006</v>
          </cell>
          <cell r="B8">
            <v>6</v>
          </cell>
          <cell r="C8" t="str">
            <v>전선관 지지행거</v>
          </cell>
          <cell r="D8" t="str">
            <v>36C</v>
          </cell>
          <cell r="E8" t="str">
            <v>개소</v>
          </cell>
          <cell r="F8">
            <v>1</v>
          </cell>
          <cell r="G8">
            <v>2075</v>
          </cell>
          <cell r="H8">
            <v>2075</v>
          </cell>
          <cell r="I8">
            <v>1101</v>
          </cell>
          <cell r="J8">
            <v>1101</v>
          </cell>
        </row>
        <row r="9">
          <cell r="A9" t="str">
            <v>t0007</v>
          </cell>
          <cell r="B9">
            <v>7</v>
          </cell>
          <cell r="C9" t="str">
            <v>전선관 지지행거</v>
          </cell>
          <cell r="D9" t="str">
            <v>42C</v>
          </cell>
          <cell r="E9" t="str">
            <v>개소</v>
          </cell>
          <cell r="F9">
            <v>1</v>
          </cell>
          <cell r="G9">
            <v>2201</v>
          </cell>
          <cell r="H9">
            <v>2201</v>
          </cell>
          <cell r="I9">
            <v>1101</v>
          </cell>
          <cell r="J9">
            <v>1101</v>
          </cell>
        </row>
        <row r="10">
          <cell r="A10" t="str">
            <v>t0008</v>
          </cell>
          <cell r="B10">
            <v>8</v>
          </cell>
          <cell r="C10" t="str">
            <v>전선관 지지행거</v>
          </cell>
          <cell r="D10" t="str">
            <v>54C</v>
          </cell>
          <cell r="E10" t="str">
            <v>개소</v>
          </cell>
          <cell r="F10">
            <v>1</v>
          </cell>
          <cell r="G10">
            <v>2457</v>
          </cell>
          <cell r="H10">
            <v>2457</v>
          </cell>
          <cell r="I10">
            <v>1101</v>
          </cell>
          <cell r="J10">
            <v>1101</v>
          </cell>
        </row>
        <row r="11">
          <cell r="A11" t="str">
            <v>t0009</v>
          </cell>
          <cell r="B11">
            <v>9</v>
          </cell>
          <cell r="C11" t="str">
            <v xml:space="preserve">녹막이 페이트 </v>
          </cell>
          <cell r="D11" t="str">
            <v>2회</v>
          </cell>
          <cell r="E11" t="str">
            <v>식</v>
          </cell>
          <cell r="F11">
            <v>1</v>
          </cell>
          <cell r="G11">
            <v>591.86800000000005</v>
          </cell>
          <cell r="H11">
            <v>591.86800000000005</v>
          </cell>
          <cell r="I11">
            <v>1787</v>
          </cell>
          <cell r="J11">
            <v>1787</v>
          </cell>
        </row>
        <row r="12">
          <cell r="A12" t="str">
            <v>t0010</v>
          </cell>
          <cell r="B12">
            <v>10</v>
          </cell>
          <cell r="C12" t="str">
            <v>은분도장</v>
          </cell>
          <cell r="D12" t="str">
            <v>2회</v>
          </cell>
          <cell r="E12" t="str">
            <v>식</v>
          </cell>
          <cell r="F12">
            <v>1</v>
          </cell>
          <cell r="G12">
            <v>236.34500000000003</v>
          </cell>
          <cell r="H12">
            <v>236.34500000000003</v>
          </cell>
          <cell r="I12">
            <v>3216</v>
          </cell>
          <cell r="J12">
            <v>3216</v>
          </cell>
        </row>
        <row r="13">
          <cell r="A13" t="str">
            <v>t0011</v>
          </cell>
          <cell r="B13">
            <v>11</v>
          </cell>
          <cell r="C13" t="str">
            <v>철재류 가공 및 조립</v>
          </cell>
          <cell r="D13" t="str">
            <v>현장제작</v>
          </cell>
          <cell r="E13" t="str">
            <v>식</v>
          </cell>
          <cell r="F13">
            <v>1</v>
          </cell>
          <cell r="G13">
            <v>27913</v>
          </cell>
          <cell r="H13">
            <v>27913</v>
          </cell>
          <cell r="I13">
            <v>2176675</v>
          </cell>
          <cell r="J13">
            <v>2176675</v>
          </cell>
        </row>
        <row r="14">
          <cell r="A14" t="str">
            <v>t0012</v>
          </cell>
          <cell r="B14">
            <v>12</v>
          </cell>
          <cell r="C14" t="str">
            <v>콘크리트 기초</v>
          </cell>
          <cell r="D14" t="str">
            <v>무근</v>
          </cell>
          <cell r="E14" t="str">
            <v>식</v>
          </cell>
          <cell r="F14">
            <v>1</v>
          </cell>
          <cell r="G14">
            <v>54876</v>
          </cell>
          <cell r="H14">
            <v>54876</v>
          </cell>
          <cell r="I14">
            <v>196800</v>
          </cell>
          <cell r="J14">
            <v>196800</v>
          </cell>
        </row>
        <row r="15">
          <cell r="A15" t="str">
            <v>t0013</v>
          </cell>
          <cell r="B15">
            <v>13</v>
          </cell>
          <cell r="C15" t="str">
            <v>터파기 데메우기</v>
          </cell>
          <cell r="D15" t="str">
            <v>1M 이하</v>
          </cell>
          <cell r="E15" t="str">
            <v>㎥</v>
          </cell>
          <cell r="F15">
            <v>1</v>
          </cell>
          <cell r="G15">
            <v>0</v>
          </cell>
          <cell r="H15">
            <v>0</v>
          </cell>
          <cell r="I15">
            <v>10483</v>
          </cell>
          <cell r="J15">
            <v>10483</v>
          </cell>
        </row>
        <row r="16">
          <cell r="A16" t="str">
            <v>t0014</v>
          </cell>
          <cell r="B16">
            <v>14</v>
          </cell>
          <cell r="C16" t="str">
            <v>동력배관 지지가대</v>
          </cell>
          <cell r="D16" t="str">
            <v>ㄷ앵글</v>
          </cell>
          <cell r="E16" t="str">
            <v>㎥</v>
          </cell>
          <cell r="F16">
            <v>1</v>
          </cell>
          <cell r="G16">
            <v>7188.4515000000001</v>
          </cell>
          <cell r="H16">
            <v>7188.4515000000001</v>
          </cell>
          <cell r="I16">
            <v>166035.663</v>
          </cell>
          <cell r="J16">
            <v>166035.663</v>
          </cell>
        </row>
        <row r="17">
          <cell r="A17" t="str">
            <v>t0015</v>
          </cell>
          <cell r="B17">
            <v>15</v>
          </cell>
          <cell r="C17" t="str">
            <v>전등 전열 분전반</v>
          </cell>
          <cell r="D17" t="str">
            <v>L-1</v>
          </cell>
          <cell r="E17" t="str">
            <v>식</v>
          </cell>
          <cell r="F17">
            <v>1</v>
          </cell>
          <cell r="G17">
            <v>167121</v>
          </cell>
          <cell r="H17">
            <v>167121</v>
          </cell>
          <cell r="I17">
            <v>244058</v>
          </cell>
          <cell r="J17">
            <v>244058</v>
          </cell>
        </row>
        <row r="18">
          <cell r="A18" t="str">
            <v>t0016</v>
          </cell>
          <cell r="B18">
            <v>16</v>
          </cell>
          <cell r="C18" t="str">
            <v>전등 전열 분전반</v>
          </cell>
          <cell r="D18" t="str">
            <v>L-2</v>
          </cell>
          <cell r="E18" t="str">
            <v>식</v>
          </cell>
          <cell r="F18">
            <v>1</v>
          </cell>
          <cell r="G18">
            <v>209376</v>
          </cell>
          <cell r="H18">
            <v>209376</v>
          </cell>
          <cell r="I18">
            <v>213125</v>
          </cell>
          <cell r="J18">
            <v>213125</v>
          </cell>
        </row>
        <row r="19">
          <cell r="A19" t="str">
            <v>t0017</v>
          </cell>
          <cell r="B19">
            <v>17</v>
          </cell>
          <cell r="C19" t="str">
            <v>보안용 접지공사</v>
          </cell>
          <cell r="D19" t="str">
            <v>100Ω이하</v>
          </cell>
          <cell r="E19" t="str">
            <v>식</v>
          </cell>
          <cell r="F19">
            <v>1</v>
          </cell>
          <cell r="G19">
            <v>773105</v>
          </cell>
          <cell r="H19">
            <v>773105</v>
          </cell>
          <cell r="I19">
            <v>130426.31999999999</v>
          </cell>
          <cell r="J19">
            <v>130426.31999999999</v>
          </cell>
        </row>
        <row r="20">
          <cell r="A20" t="str">
            <v>t0018</v>
          </cell>
          <cell r="B20">
            <v>18</v>
          </cell>
          <cell r="C20" t="str">
            <v>덕트 지지행거</v>
          </cell>
          <cell r="D20" t="str">
            <v>W : 200</v>
          </cell>
          <cell r="E20" t="str">
            <v>개소</v>
          </cell>
          <cell r="F20">
            <v>1</v>
          </cell>
          <cell r="G20">
            <v>3296</v>
          </cell>
          <cell r="H20">
            <v>3296</v>
          </cell>
          <cell r="I20">
            <v>8508</v>
          </cell>
          <cell r="J20">
            <v>8508</v>
          </cell>
        </row>
        <row r="21">
          <cell r="A21" t="str">
            <v>t0019</v>
          </cell>
          <cell r="B21">
            <v>19</v>
          </cell>
          <cell r="C21" t="str">
            <v>덕트 지지행거</v>
          </cell>
          <cell r="D21" t="str">
            <v>W : 300</v>
          </cell>
          <cell r="E21" t="str">
            <v>개소</v>
          </cell>
          <cell r="F21">
            <v>1</v>
          </cell>
          <cell r="G21">
            <v>3566</v>
          </cell>
          <cell r="H21">
            <v>3566</v>
          </cell>
          <cell r="I21">
            <v>8508</v>
          </cell>
          <cell r="J21">
            <v>8508</v>
          </cell>
        </row>
        <row r="22">
          <cell r="A22" t="str">
            <v>t0020</v>
          </cell>
          <cell r="B22">
            <v>20</v>
          </cell>
          <cell r="C22" t="str">
            <v>냉방기 분전반</v>
          </cell>
          <cell r="D22" t="str">
            <v>M - 50A(노출)</v>
          </cell>
          <cell r="E22" t="str">
            <v>면</v>
          </cell>
          <cell r="F22">
            <v>1</v>
          </cell>
          <cell r="G22">
            <v>55680</v>
          </cell>
          <cell r="H22">
            <v>55680</v>
          </cell>
          <cell r="I22">
            <v>13827</v>
          </cell>
          <cell r="J22">
            <v>13827</v>
          </cell>
        </row>
        <row r="23">
          <cell r="A23" t="str">
            <v>t0021</v>
          </cell>
          <cell r="B23">
            <v>21</v>
          </cell>
          <cell r="C23" t="str">
            <v>동력 분전반</v>
          </cell>
          <cell r="D23" t="str">
            <v>P - 1</v>
          </cell>
          <cell r="E23" t="str">
            <v>면</v>
          </cell>
          <cell r="F23">
            <v>1</v>
          </cell>
          <cell r="G23">
            <v>524487</v>
          </cell>
          <cell r="H23">
            <v>524487</v>
          </cell>
          <cell r="I23">
            <v>881611</v>
          </cell>
          <cell r="J23">
            <v>881611</v>
          </cell>
        </row>
        <row r="24">
          <cell r="A24" t="str">
            <v>t0022</v>
          </cell>
          <cell r="B24">
            <v>22</v>
          </cell>
          <cell r="C24" t="str">
            <v>노 무 비</v>
          </cell>
          <cell r="D24" t="str">
            <v>통신기사 1급</v>
          </cell>
          <cell r="E24" t="str">
            <v>인</v>
          </cell>
          <cell r="F24">
            <v>89527</v>
          </cell>
        </row>
        <row r="25">
          <cell r="A25" t="str">
            <v>t0023</v>
          </cell>
          <cell r="B25">
            <v>25</v>
          </cell>
          <cell r="C25" t="str">
            <v>노 무 비</v>
          </cell>
          <cell r="D25" t="str">
            <v>통신기사 2급</v>
          </cell>
          <cell r="E25" t="str">
            <v>인</v>
          </cell>
          <cell r="F25">
            <v>78395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단가산출서"/>
      <sheetName val="수목일위"/>
      <sheetName val="원가"/>
      <sheetName val="시설물일위"/>
      <sheetName val="단가"/>
      <sheetName val="데이타"/>
      <sheetName val="식재인부"/>
      <sheetName val="정부노임단가"/>
      <sheetName val="ilch"/>
      <sheetName val="2F 회의실견적(5_14 일대)"/>
    </sheetNames>
    <sheetDataSet>
      <sheetData sheetId="0" refreshError="1"/>
      <sheetData sheetId="1" refreshError="1"/>
      <sheetData sheetId="2" refreshError="1"/>
      <sheetData sheetId="3" refreshError="1"/>
      <sheetData sheetId="4" refreshError="1">
        <row r="9">
          <cell r="A9">
            <v>4830</v>
          </cell>
        </row>
        <row r="10">
          <cell r="A10">
            <v>245454</v>
          </cell>
        </row>
        <row r="12">
          <cell r="A12">
            <v>616</v>
          </cell>
        </row>
        <row r="13">
          <cell r="A13">
            <v>160.79</v>
          </cell>
        </row>
        <row r="15">
          <cell r="A15">
            <v>6</v>
          </cell>
        </row>
        <row r="16">
          <cell r="A16">
            <v>327272</v>
          </cell>
        </row>
        <row r="17">
          <cell r="A17">
            <v>1314.8</v>
          </cell>
        </row>
        <row r="25">
          <cell r="A25">
            <v>64202</v>
          </cell>
        </row>
        <row r="26">
          <cell r="A26">
            <v>56412</v>
          </cell>
        </row>
        <row r="28">
          <cell r="A28">
            <v>71104</v>
          </cell>
        </row>
        <row r="29">
          <cell r="A29">
            <v>9000</v>
          </cell>
        </row>
        <row r="33">
          <cell r="A33">
            <v>3758.2</v>
          </cell>
        </row>
        <row r="34">
          <cell r="A34">
            <v>4021.8</v>
          </cell>
        </row>
        <row r="35">
          <cell r="A35">
            <v>6216.3</v>
          </cell>
        </row>
        <row r="36">
          <cell r="A36">
            <v>5821.8</v>
          </cell>
        </row>
        <row r="40">
          <cell r="A40">
            <v>2057843</v>
          </cell>
        </row>
        <row r="41">
          <cell r="A41">
            <v>31435</v>
          </cell>
        </row>
        <row r="42">
          <cell r="A42">
            <v>13000</v>
          </cell>
        </row>
        <row r="47">
          <cell r="A47">
            <v>55251</v>
          </cell>
        </row>
        <row r="48">
          <cell r="A48">
            <v>61.35</v>
          </cell>
        </row>
        <row r="49">
          <cell r="A49">
            <v>32872</v>
          </cell>
        </row>
        <row r="50">
          <cell r="A50">
            <v>30081</v>
          </cell>
        </row>
        <row r="51">
          <cell r="A51">
            <v>34909</v>
          </cell>
        </row>
        <row r="52">
          <cell r="A52">
            <v>38109</v>
          </cell>
        </row>
        <row r="54">
          <cell r="A54">
            <v>2700</v>
          </cell>
        </row>
        <row r="55">
          <cell r="A55">
            <v>160.79</v>
          </cell>
        </row>
        <row r="56">
          <cell r="A56">
            <v>666.6</v>
          </cell>
        </row>
        <row r="57">
          <cell r="A57">
            <v>870</v>
          </cell>
        </row>
        <row r="58">
          <cell r="A58">
            <v>0.57999999999999996</v>
          </cell>
        </row>
        <row r="59">
          <cell r="A59">
            <v>5500</v>
          </cell>
        </row>
        <row r="60">
          <cell r="A60">
            <v>450</v>
          </cell>
        </row>
        <row r="61">
          <cell r="A61">
            <v>75</v>
          </cell>
        </row>
        <row r="62">
          <cell r="A62">
            <v>24492</v>
          </cell>
        </row>
        <row r="63">
          <cell r="A63">
            <v>85300</v>
          </cell>
        </row>
        <row r="64">
          <cell r="A64">
            <v>150000</v>
          </cell>
        </row>
        <row r="65">
          <cell r="A65">
            <v>360</v>
          </cell>
        </row>
        <row r="66">
          <cell r="A66">
            <v>63500</v>
          </cell>
        </row>
        <row r="67">
          <cell r="A67">
            <v>23418</v>
          </cell>
        </row>
        <row r="69">
          <cell r="A69">
            <v>2100</v>
          </cell>
        </row>
        <row r="70">
          <cell r="A70">
            <v>450</v>
          </cell>
        </row>
        <row r="71">
          <cell r="A71">
            <v>1211.0999999999999</v>
          </cell>
        </row>
        <row r="72">
          <cell r="A72">
            <v>100</v>
          </cell>
        </row>
        <row r="94">
          <cell r="A94">
            <v>57570</v>
          </cell>
        </row>
        <row r="95">
          <cell r="A95">
            <v>61800</v>
          </cell>
        </row>
        <row r="99">
          <cell r="A99">
            <v>27000</v>
          </cell>
        </row>
        <row r="102">
          <cell r="A102">
            <v>49800</v>
          </cell>
        </row>
        <row r="103">
          <cell r="A103">
            <v>74100</v>
          </cell>
        </row>
        <row r="104">
          <cell r="A104">
            <v>694000</v>
          </cell>
        </row>
        <row r="105">
          <cell r="A105">
            <v>373000</v>
          </cell>
        </row>
        <row r="106">
          <cell r="A106">
            <v>116000</v>
          </cell>
        </row>
        <row r="107">
          <cell r="A107">
            <v>64300</v>
          </cell>
        </row>
        <row r="108">
          <cell r="A108">
            <v>29200</v>
          </cell>
        </row>
        <row r="109">
          <cell r="A109">
            <v>77000</v>
          </cell>
        </row>
        <row r="110">
          <cell r="A110">
            <v>33000</v>
          </cell>
        </row>
        <row r="111">
          <cell r="A111">
            <v>20900</v>
          </cell>
        </row>
        <row r="112">
          <cell r="A112">
            <v>36300</v>
          </cell>
        </row>
        <row r="113">
          <cell r="A113">
            <v>30500</v>
          </cell>
        </row>
        <row r="114">
          <cell r="A114">
            <v>56700</v>
          </cell>
        </row>
        <row r="115">
          <cell r="A115">
            <v>37900</v>
          </cell>
        </row>
        <row r="117">
          <cell r="A117">
            <v>248000</v>
          </cell>
        </row>
        <row r="118">
          <cell r="A118">
            <v>171000</v>
          </cell>
        </row>
        <row r="119">
          <cell r="A119">
            <v>65200</v>
          </cell>
        </row>
        <row r="120">
          <cell r="A120">
            <v>25200</v>
          </cell>
        </row>
        <row r="121">
          <cell r="A121">
            <v>20800</v>
          </cell>
        </row>
        <row r="122">
          <cell r="A122">
            <v>34700</v>
          </cell>
        </row>
        <row r="123">
          <cell r="A123">
            <v>16000</v>
          </cell>
        </row>
        <row r="124">
          <cell r="A124">
            <v>88000</v>
          </cell>
        </row>
        <row r="125">
          <cell r="A125">
            <v>66000</v>
          </cell>
        </row>
        <row r="126">
          <cell r="A126">
            <v>53600</v>
          </cell>
        </row>
        <row r="127">
          <cell r="A127">
            <v>53800</v>
          </cell>
        </row>
        <row r="128">
          <cell r="A128">
            <v>290000</v>
          </cell>
        </row>
        <row r="129">
          <cell r="A129">
            <v>101000</v>
          </cell>
        </row>
        <row r="130">
          <cell r="A130">
            <v>49900</v>
          </cell>
        </row>
        <row r="131">
          <cell r="A131">
            <v>20000</v>
          </cell>
        </row>
        <row r="132">
          <cell r="A132">
            <v>153400</v>
          </cell>
        </row>
        <row r="133">
          <cell r="A133">
            <v>50900</v>
          </cell>
        </row>
        <row r="138">
          <cell r="A138">
            <v>710</v>
          </cell>
        </row>
        <row r="143">
          <cell r="A143">
            <v>5000</v>
          </cell>
        </row>
        <row r="145">
          <cell r="A145">
            <v>2300</v>
          </cell>
        </row>
        <row r="146">
          <cell r="A146">
            <v>60</v>
          </cell>
        </row>
        <row r="147">
          <cell r="A147">
            <v>2100</v>
          </cell>
        </row>
        <row r="149">
          <cell r="A149">
            <v>1200</v>
          </cell>
        </row>
        <row r="152">
          <cell r="A152">
            <v>4500</v>
          </cell>
        </row>
        <row r="153">
          <cell r="A153">
            <v>10000</v>
          </cell>
        </row>
        <row r="154">
          <cell r="A154">
            <v>251</v>
          </cell>
        </row>
        <row r="157">
          <cell r="A157">
            <v>30900</v>
          </cell>
        </row>
        <row r="158">
          <cell r="A158">
            <v>2000</v>
          </cell>
        </row>
        <row r="161">
          <cell r="A161">
            <v>1800</v>
          </cell>
        </row>
        <row r="162">
          <cell r="A162">
            <v>250000</v>
          </cell>
        </row>
        <row r="163">
          <cell r="A163">
            <v>450000</v>
          </cell>
        </row>
        <row r="164">
          <cell r="A164">
            <v>900000</v>
          </cell>
        </row>
      </sheetData>
      <sheetData sheetId="5" refreshError="1"/>
      <sheetData sheetId="6" refreshError="1"/>
      <sheetData sheetId="7" refreshError="1"/>
      <sheetData sheetId="8" refreshError="1"/>
      <sheetData sheetId="9"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전면표지"/>
      <sheetName val="결재인"/>
      <sheetName val="견적조건"/>
      <sheetName val="대비표"/>
      <sheetName val="장비"/>
      <sheetName val="외주"/>
      <sheetName val="시운전&amp;경비"/>
      <sheetName val="S0-총괄 (집행)"/>
      <sheetName val="총괄표"/>
      <sheetName val="집계표"/>
      <sheetName val="내역서"/>
      <sheetName val="일위대가목록"/>
      <sheetName val="일위대가"/>
      <sheetName val="단가대비표"/>
      <sheetName val="단가"/>
      <sheetName val="시설물일위"/>
      <sheetName val="정부노임단가"/>
      <sheetName val="자동제어"/>
    </sheetNames>
    <sheetDataSet>
      <sheetData sheetId="0"/>
      <sheetData sheetId="1"/>
      <sheetData sheetId="2"/>
      <sheetData sheetId="3"/>
      <sheetData sheetId="4"/>
      <sheetData sheetId="5"/>
      <sheetData sheetId="6"/>
      <sheetData sheetId="7"/>
      <sheetData sheetId="8"/>
      <sheetData sheetId="9"/>
      <sheetData sheetId="10"/>
      <sheetData sheetId="11" refreshError="1">
        <row r="4">
          <cell r="A4" t="str">
            <v>6907005</v>
          </cell>
          <cell r="B4" t="str">
            <v>강관용접</v>
          </cell>
          <cell r="C4" t="str">
            <v>D 40</v>
          </cell>
          <cell r="D4" t="str">
            <v>개소</v>
          </cell>
          <cell r="E4">
            <v>0</v>
          </cell>
          <cell r="F4">
            <v>0</v>
          </cell>
          <cell r="G4">
            <v>47</v>
          </cell>
          <cell r="H4">
            <v>0</v>
          </cell>
          <cell r="I4">
            <v>47</v>
          </cell>
          <cell r="J4" t="str">
            <v/>
          </cell>
        </row>
        <row r="5">
          <cell r="A5" t="str">
            <v>6907006</v>
          </cell>
          <cell r="B5" t="str">
            <v>강관용접</v>
          </cell>
          <cell r="C5" t="str">
            <v>D 50</v>
          </cell>
          <cell r="D5" t="str">
            <v>개소</v>
          </cell>
          <cell r="E5">
            <v>0</v>
          </cell>
          <cell r="F5">
            <v>0</v>
          </cell>
          <cell r="G5">
            <v>64</v>
          </cell>
          <cell r="H5">
            <v>0</v>
          </cell>
          <cell r="I5">
            <v>64</v>
          </cell>
          <cell r="J5" t="str">
            <v/>
          </cell>
        </row>
        <row r="6">
          <cell r="A6" t="str">
            <v>6907007</v>
          </cell>
          <cell r="B6" t="str">
            <v>강관용접</v>
          </cell>
          <cell r="C6" t="str">
            <v>D 65</v>
          </cell>
          <cell r="D6" t="str">
            <v>개소</v>
          </cell>
          <cell r="E6">
            <v>0</v>
          </cell>
          <cell r="F6">
            <v>0</v>
          </cell>
          <cell r="G6">
            <v>182</v>
          </cell>
          <cell r="H6">
            <v>0</v>
          </cell>
          <cell r="I6">
            <v>182</v>
          </cell>
          <cell r="J6" t="str">
            <v/>
          </cell>
        </row>
        <row r="7">
          <cell r="A7" t="str">
            <v>6907008</v>
          </cell>
          <cell r="B7" t="str">
            <v>강관용접</v>
          </cell>
          <cell r="C7" t="str">
            <v>D 80</v>
          </cell>
          <cell r="D7" t="str">
            <v>개소</v>
          </cell>
          <cell r="E7">
            <v>0</v>
          </cell>
          <cell r="F7">
            <v>0</v>
          </cell>
          <cell r="G7">
            <v>237</v>
          </cell>
          <cell r="H7">
            <v>0</v>
          </cell>
          <cell r="I7">
            <v>237</v>
          </cell>
          <cell r="J7" t="str">
            <v/>
          </cell>
        </row>
        <row r="8">
          <cell r="A8" t="str">
            <v>6907009</v>
          </cell>
          <cell r="B8" t="str">
            <v>강관용접</v>
          </cell>
          <cell r="C8" t="str">
            <v>D100</v>
          </cell>
          <cell r="D8" t="str">
            <v>개소</v>
          </cell>
          <cell r="E8">
            <v>0</v>
          </cell>
          <cell r="F8">
            <v>0</v>
          </cell>
          <cell r="G8">
            <v>346</v>
          </cell>
          <cell r="H8">
            <v>0</v>
          </cell>
          <cell r="I8">
            <v>346</v>
          </cell>
          <cell r="J8" t="str">
            <v/>
          </cell>
        </row>
        <row r="9">
          <cell r="A9" t="str">
            <v>6907010</v>
          </cell>
          <cell r="B9" t="str">
            <v>강관용접</v>
          </cell>
          <cell r="C9" t="str">
            <v>D125</v>
          </cell>
          <cell r="D9" t="str">
            <v>개소</v>
          </cell>
          <cell r="E9">
            <v>0</v>
          </cell>
          <cell r="F9">
            <v>0</v>
          </cell>
          <cell r="G9">
            <v>489</v>
          </cell>
          <cell r="H9">
            <v>0</v>
          </cell>
          <cell r="I9">
            <v>489</v>
          </cell>
          <cell r="J9" t="str">
            <v/>
          </cell>
        </row>
        <row r="10">
          <cell r="A10" t="str">
            <v>6907011</v>
          </cell>
          <cell r="B10" t="str">
            <v>강관용접</v>
          </cell>
          <cell r="C10" t="str">
            <v>D150</v>
          </cell>
          <cell r="D10" t="str">
            <v>개소</v>
          </cell>
          <cell r="E10">
            <v>0</v>
          </cell>
          <cell r="F10">
            <v>0</v>
          </cell>
          <cell r="G10">
            <v>656</v>
          </cell>
          <cell r="H10">
            <v>0</v>
          </cell>
          <cell r="I10">
            <v>656</v>
          </cell>
          <cell r="J10" t="str">
            <v/>
          </cell>
        </row>
        <row r="11">
          <cell r="A11" t="str">
            <v>6907012</v>
          </cell>
          <cell r="B11" t="str">
            <v>강관용접</v>
          </cell>
          <cell r="C11" t="str">
            <v>D200</v>
          </cell>
          <cell r="D11" t="str">
            <v>개소</v>
          </cell>
          <cell r="E11">
            <v>0</v>
          </cell>
          <cell r="F11">
            <v>0</v>
          </cell>
          <cell r="G11">
            <v>755</v>
          </cell>
          <cell r="H11">
            <v>0</v>
          </cell>
          <cell r="I11">
            <v>755</v>
          </cell>
          <cell r="J11" t="str">
            <v/>
          </cell>
        </row>
        <row r="12">
          <cell r="A12" t="str">
            <v>6908001</v>
          </cell>
          <cell r="B12" t="str">
            <v>강관용접 (S#40)</v>
          </cell>
          <cell r="C12" t="str">
            <v>D 15</v>
          </cell>
          <cell r="D12" t="str">
            <v>개소</v>
          </cell>
          <cell r="E12">
            <v>0</v>
          </cell>
          <cell r="F12">
            <v>0</v>
          </cell>
          <cell r="G12">
            <v>9</v>
          </cell>
          <cell r="H12">
            <v>0</v>
          </cell>
          <cell r="I12">
            <v>9</v>
          </cell>
          <cell r="J12" t="str">
            <v/>
          </cell>
        </row>
        <row r="13">
          <cell r="A13" t="str">
            <v>6908002</v>
          </cell>
          <cell r="B13" t="str">
            <v>강관용접 (S#40)</v>
          </cell>
          <cell r="C13" t="str">
            <v>D 20</v>
          </cell>
          <cell r="D13" t="str">
            <v>개소</v>
          </cell>
          <cell r="E13">
            <v>0</v>
          </cell>
          <cell r="F13">
            <v>0</v>
          </cell>
          <cell r="G13">
            <v>17</v>
          </cell>
          <cell r="H13">
            <v>0</v>
          </cell>
          <cell r="I13">
            <v>17</v>
          </cell>
          <cell r="J13" t="str">
            <v/>
          </cell>
        </row>
        <row r="14">
          <cell r="A14" t="str">
            <v>6908003</v>
          </cell>
          <cell r="B14" t="str">
            <v>강관용접 (S#40)</v>
          </cell>
          <cell r="C14" t="str">
            <v>D 25</v>
          </cell>
          <cell r="D14" t="str">
            <v>개소</v>
          </cell>
          <cell r="E14">
            <v>0</v>
          </cell>
          <cell r="F14">
            <v>0</v>
          </cell>
          <cell r="G14">
            <v>25</v>
          </cell>
          <cell r="H14">
            <v>0</v>
          </cell>
          <cell r="I14">
            <v>25</v>
          </cell>
          <cell r="J14" t="str">
            <v/>
          </cell>
        </row>
        <row r="15">
          <cell r="A15" t="str">
            <v>6908006</v>
          </cell>
          <cell r="B15" t="str">
            <v>강관용접 (S#40)</v>
          </cell>
          <cell r="C15" t="str">
            <v>D 50</v>
          </cell>
          <cell r="D15" t="str">
            <v>개소</v>
          </cell>
          <cell r="E15">
            <v>0</v>
          </cell>
          <cell r="F15">
            <v>0</v>
          </cell>
          <cell r="G15">
            <v>64</v>
          </cell>
          <cell r="H15">
            <v>0</v>
          </cell>
          <cell r="I15">
            <v>64</v>
          </cell>
          <cell r="J15" t="str">
            <v/>
          </cell>
        </row>
        <row r="16">
          <cell r="A16" t="str">
            <v>6908007</v>
          </cell>
          <cell r="B16" t="str">
            <v>강관용접 (S#40)</v>
          </cell>
          <cell r="C16" t="str">
            <v>D 65</v>
          </cell>
          <cell r="D16" t="str">
            <v>개소</v>
          </cell>
          <cell r="E16">
            <v>0</v>
          </cell>
          <cell r="F16">
            <v>0</v>
          </cell>
          <cell r="G16">
            <v>183</v>
          </cell>
          <cell r="H16">
            <v>0</v>
          </cell>
          <cell r="I16">
            <v>183</v>
          </cell>
          <cell r="J16" t="str">
            <v/>
          </cell>
        </row>
        <row r="17">
          <cell r="A17" t="str">
            <v>6908008</v>
          </cell>
          <cell r="B17" t="str">
            <v>강관용접 (S#40)</v>
          </cell>
          <cell r="C17" t="str">
            <v>D 80</v>
          </cell>
          <cell r="D17" t="str">
            <v>개소</v>
          </cell>
          <cell r="E17">
            <v>0</v>
          </cell>
          <cell r="F17">
            <v>0</v>
          </cell>
          <cell r="G17">
            <v>239</v>
          </cell>
          <cell r="H17">
            <v>0</v>
          </cell>
          <cell r="I17">
            <v>239</v>
          </cell>
          <cell r="J17" t="str">
            <v/>
          </cell>
        </row>
        <row r="18">
          <cell r="A18" t="str">
            <v>6908009</v>
          </cell>
          <cell r="B18" t="str">
            <v>강관용접 (S#40)</v>
          </cell>
          <cell r="C18" t="str">
            <v>D100</v>
          </cell>
          <cell r="D18" t="str">
            <v>개소</v>
          </cell>
          <cell r="E18">
            <v>0</v>
          </cell>
          <cell r="F18">
            <v>0</v>
          </cell>
          <cell r="G18">
            <v>349</v>
          </cell>
          <cell r="H18">
            <v>0</v>
          </cell>
          <cell r="I18">
            <v>349</v>
          </cell>
          <cell r="J18" t="str">
            <v/>
          </cell>
        </row>
        <row r="19">
          <cell r="A19" t="str">
            <v>6908011</v>
          </cell>
          <cell r="B19" t="str">
            <v>강관용접 (S#40)</v>
          </cell>
          <cell r="C19" t="str">
            <v>D150</v>
          </cell>
          <cell r="D19" t="str">
            <v>개소</v>
          </cell>
          <cell r="E19">
            <v>0</v>
          </cell>
          <cell r="F19">
            <v>0</v>
          </cell>
          <cell r="G19">
            <v>661</v>
          </cell>
          <cell r="H19">
            <v>0</v>
          </cell>
          <cell r="I19">
            <v>661</v>
          </cell>
          <cell r="J19" t="str">
            <v/>
          </cell>
        </row>
        <row r="20">
          <cell r="A20" t="str">
            <v>6909001</v>
          </cell>
          <cell r="B20" t="str">
            <v>동관용접</v>
          </cell>
          <cell r="C20" t="str">
            <v>D 15</v>
          </cell>
          <cell r="D20" t="str">
            <v>개소</v>
          </cell>
          <cell r="E20">
            <v>0</v>
          </cell>
          <cell r="F20">
            <v>0</v>
          </cell>
          <cell r="G20">
            <v>87</v>
          </cell>
          <cell r="H20">
            <v>907</v>
          </cell>
          <cell r="I20">
            <v>994</v>
          </cell>
          <cell r="J20" t="str">
            <v/>
          </cell>
        </row>
        <row r="21">
          <cell r="A21" t="str">
            <v>6909002</v>
          </cell>
          <cell r="B21" t="str">
            <v>동관용접</v>
          </cell>
          <cell r="C21" t="str">
            <v>D 20</v>
          </cell>
          <cell r="D21" t="str">
            <v>개소</v>
          </cell>
          <cell r="E21">
            <v>0</v>
          </cell>
          <cell r="F21">
            <v>0</v>
          </cell>
          <cell r="G21">
            <v>180</v>
          </cell>
          <cell r="H21">
            <v>1027</v>
          </cell>
          <cell r="I21">
            <v>1207</v>
          </cell>
          <cell r="J21" t="str">
            <v/>
          </cell>
        </row>
        <row r="22">
          <cell r="A22" t="str">
            <v>6909003</v>
          </cell>
          <cell r="B22" t="str">
            <v>동관용접</v>
          </cell>
          <cell r="C22" t="str">
            <v>D 25</v>
          </cell>
          <cell r="D22" t="str">
            <v>개소</v>
          </cell>
          <cell r="E22">
            <v>0</v>
          </cell>
          <cell r="F22">
            <v>0</v>
          </cell>
          <cell r="G22">
            <v>238</v>
          </cell>
          <cell r="H22">
            <v>1330</v>
          </cell>
          <cell r="I22">
            <v>1568</v>
          </cell>
          <cell r="J22" t="str">
            <v/>
          </cell>
        </row>
        <row r="23">
          <cell r="A23" t="str">
            <v>6909004</v>
          </cell>
          <cell r="B23" t="str">
            <v>동관용접</v>
          </cell>
          <cell r="C23" t="str">
            <v>D 32</v>
          </cell>
          <cell r="D23" t="str">
            <v>개소</v>
          </cell>
          <cell r="E23">
            <v>0</v>
          </cell>
          <cell r="F23">
            <v>0</v>
          </cell>
          <cell r="G23">
            <v>329</v>
          </cell>
          <cell r="H23">
            <v>1572</v>
          </cell>
          <cell r="I23">
            <v>1901</v>
          </cell>
          <cell r="J23" t="str">
            <v/>
          </cell>
        </row>
        <row r="24">
          <cell r="A24" t="str">
            <v>6909005</v>
          </cell>
          <cell r="B24" t="str">
            <v>동관용접</v>
          </cell>
          <cell r="C24" t="str">
            <v>D 40</v>
          </cell>
          <cell r="D24" t="str">
            <v>개소</v>
          </cell>
          <cell r="E24">
            <v>0</v>
          </cell>
          <cell r="F24">
            <v>0</v>
          </cell>
          <cell r="G24">
            <v>429</v>
          </cell>
          <cell r="H24">
            <v>1754</v>
          </cell>
          <cell r="I24">
            <v>2183</v>
          </cell>
          <cell r="J24" t="str">
            <v/>
          </cell>
        </row>
        <row r="25">
          <cell r="A25" t="str">
            <v>6909006</v>
          </cell>
          <cell r="B25" t="str">
            <v>동관용접</v>
          </cell>
          <cell r="C25" t="str">
            <v>D 50</v>
          </cell>
          <cell r="D25" t="str">
            <v>개소</v>
          </cell>
          <cell r="E25">
            <v>0</v>
          </cell>
          <cell r="F25">
            <v>0</v>
          </cell>
          <cell r="G25">
            <v>605</v>
          </cell>
          <cell r="H25">
            <v>2239</v>
          </cell>
          <cell r="I25">
            <v>2844</v>
          </cell>
          <cell r="J25" t="str">
            <v/>
          </cell>
        </row>
        <row r="26">
          <cell r="A26" t="str">
            <v>6910007</v>
          </cell>
          <cell r="B26" t="str">
            <v>STS 관 용접</v>
          </cell>
          <cell r="C26" t="str">
            <v>D 65</v>
          </cell>
          <cell r="D26" t="str">
            <v>개소</v>
          </cell>
          <cell r="E26">
            <v>0</v>
          </cell>
          <cell r="F26">
            <v>0</v>
          </cell>
          <cell r="G26">
            <v>2037</v>
          </cell>
          <cell r="H26">
            <v>0</v>
          </cell>
          <cell r="I26">
            <v>2037</v>
          </cell>
          <cell r="J26" t="str">
            <v/>
          </cell>
        </row>
        <row r="27">
          <cell r="A27" t="str">
            <v>6910008</v>
          </cell>
          <cell r="B27" t="str">
            <v>STS 관 용접</v>
          </cell>
          <cell r="C27" t="str">
            <v>D 80</v>
          </cell>
          <cell r="D27" t="str">
            <v>개소</v>
          </cell>
          <cell r="E27">
            <v>0</v>
          </cell>
          <cell r="F27">
            <v>0</v>
          </cell>
          <cell r="G27">
            <v>2568</v>
          </cell>
          <cell r="H27">
            <v>0</v>
          </cell>
          <cell r="I27">
            <v>2568</v>
          </cell>
          <cell r="J27" t="str">
            <v/>
          </cell>
        </row>
        <row r="28">
          <cell r="A28" t="str">
            <v>6910009</v>
          </cell>
          <cell r="B28" t="str">
            <v>STS 관 용접</v>
          </cell>
          <cell r="C28" t="str">
            <v>D100</v>
          </cell>
          <cell r="D28" t="str">
            <v>개소</v>
          </cell>
          <cell r="E28">
            <v>0</v>
          </cell>
          <cell r="F28">
            <v>0</v>
          </cell>
          <cell r="G28">
            <v>3975</v>
          </cell>
          <cell r="H28">
            <v>0</v>
          </cell>
          <cell r="I28">
            <v>3975</v>
          </cell>
          <cell r="J28" t="str">
            <v/>
          </cell>
        </row>
        <row r="29">
          <cell r="A29" t="str">
            <v>6910010</v>
          </cell>
          <cell r="B29" t="str">
            <v>STS 관 용접</v>
          </cell>
          <cell r="C29" t="str">
            <v>D125</v>
          </cell>
          <cell r="D29" t="str">
            <v>개소</v>
          </cell>
          <cell r="E29">
            <v>0</v>
          </cell>
          <cell r="F29">
            <v>0</v>
          </cell>
          <cell r="G29">
            <v>5952</v>
          </cell>
          <cell r="H29">
            <v>0</v>
          </cell>
          <cell r="I29">
            <v>5952</v>
          </cell>
          <cell r="J29" t="str">
            <v/>
          </cell>
        </row>
        <row r="30">
          <cell r="A30" t="str">
            <v>6910011</v>
          </cell>
          <cell r="B30" t="str">
            <v>STS 관 용접</v>
          </cell>
          <cell r="C30" t="str">
            <v>D150</v>
          </cell>
          <cell r="D30" t="str">
            <v>개소</v>
          </cell>
          <cell r="E30">
            <v>0</v>
          </cell>
          <cell r="F30">
            <v>0</v>
          </cell>
          <cell r="G30">
            <v>7461</v>
          </cell>
          <cell r="H30">
            <v>0</v>
          </cell>
          <cell r="I30">
            <v>7461</v>
          </cell>
          <cell r="J30" t="str">
            <v/>
          </cell>
        </row>
        <row r="31">
          <cell r="A31" t="str">
            <v>6911001</v>
          </cell>
          <cell r="B31" t="str">
            <v>강판용접</v>
          </cell>
          <cell r="C31" t="str">
            <v>3  MM</v>
          </cell>
          <cell r="D31" t="str">
            <v>M</v>
          </cell>
          <cell r="E31">
            <v>0</v>
          </cell>
          <cell r="F31">
            <v>0</v>
          </cell>
          <cell r="G31">
            <v>271</v>
          </cell>
          <cell r="H31">
            <v>1001</v>
          </cell>
          <cell r="I31">
            <v>1272</v>
          </cell>
          <cell r="J31" t="str">
            <v/>
          </cell>
        </row>
        <row r="32">
          <cell r="A32" t="str">
            <v>6912003</v>
          </cell>
          <cell r="B32" t="str">
            <v>강관절단</v>
          </cell>
          <cell r="C32" t="str">
            <v>D 25</v>
          </cell>
          <cell r="D32" t="str">
            <v>개소</v>
          </cell>
          <cell r="E32">
            <v>0</v>
          </cell>
          <cell r="F32">
            <v>0</v>
          </cell>
          <cell r="G32">
            <v>12</v>
          </cell>
          <cell r="H32">
            <v>0</v>
          </cell>
          <cell r="I32">
            <v>12</v>
          </cell>
          <cell r="J32" t="str">
            <v/>
          </cell>
        </row>
        <row r="33">
          <cell r="A33" t="str">
            <v>6912004</v>
          </cell>
          <cell r="B33" t="str">
            <v>강관절단</v>
          </cell>
          <cell r="C33" t="str">
            <v>D 32</v>
          </cell>
          <cell r="D33" t="str">
            <v>개소</v>
          </cell>
          <cell r="E33">
            <v>0</v>
          </cell>
          <cell r="F33">
            <v>0</v>
          </cell>
          <cell r="G33">
            <v>13</v>
          </cell>
          <cell r="H33">
            <v>0</v>
          </cell>
          <cell r="I33">
            <v>13</v>
          </cell>
          <cell r="J33" t="str">
            <v/>
          </cell>
        </row>
        <row r="34">
          <cell r="A34" t="str">
            <v>6912005</v>
          </cell>
          <cell r="B34" t="str">
            <v>강관절단</v>
          </cell>
          <cell r="C34" t="str">
            <v>D 40</v>
          </cell>
          <cell r="D34" t="str">
            <v>개소</v>
          </cell>
          <cell r="E34">
            <v>0</v>
          </cell>
          <cell r="F34">
            <v>0</v>
          </cell>
          <cell r="G34">
            <v>16</v>
          </cell>
          <cell r="H34">
            <v>0</v>
          </cell>
          <cell r="I34">
            <v>16</v>
          </cell>
          <cell r="J34" t="str">
            <v/>
          </cell>
        </row>
        <row r="35">
          <cell r="A35" t="str">
            <v>6912006</v>
          </cell>
          <cell r="B35" t="str">
            <v>강관절단</v>
          </cell>
          <cell r="C35" t="str">
            <v>D 50</v>
          </cell>
          <cell r="D35" t="str">
            <v>개소</v>
          </cell>
          <cell r="E35">
            <v>0</v>
          </cell>
          <cell r="F35">
            <v>0</v>
          </cell>
          <cell r="G35">
            <v>19</v>
          </cell>
          <cell r="H35">
            <v>0</v>
          </cell>
          <cell r="I35">
            <v>19</v>
          </cell>
          <cell r="J35" t="str">
            <v/>
          </cell>
        </row>
        <row r="36">
          <cell r="A36" t="str">
            <v>6912007</v>
          </cell>
          <cell r="B36" t="str">
            <v>강관절단</v>
          </cell>
          <cell r="C36" t="str">
            <v>D 65</v>
          </cell>
          <cell r="D36" t="str">
            <v>개소</v>
          </cell>
          <cell r="E36">
            <v>0</v>
          </cell>
          <cell r="F36">
            <v>0</v>
          </cell>
          <cell r="G36">
            <v>24</v>
          </cell>
          <cell r="H36">
            <v>0</v>
          </cell>
          <cell r="I36">
            <v>24</v>
          </cell>
          <cell r="J36" t="str">
            <v/>
          </cell>
        </row>
        <row r="37">
          <cell r="A37" t="str">
            <v>6912008</v>
          </cell>
          <cell r="B37" t="str">
            <v>강관절단</v>
          </cell>
          <cell r="C37" t="str">
            <v>D 80</v>
          </cell>
          <cell r="D37" t="str">
            <v>개소</v>
          </cell>
          <cell r="E37">
            <v>0</v>
          </cell>
          <cell r="F37">
            <v>0</v>
          </cell>
          <cell r="G37">
            <v>31</v>
          </cell>
          <cell r="H37">
            <v>0</v>
          </cell>
          <cell r="I37">
            <v>31</v>
          </cell>
          <cell r="J37" t="str">
            <v/>
          </cell>
        </row>
        <row r="38">
          <cell r="A38" t="str">
            <v>6912009</v>
          </cell>
          <cell r="B38" t="str">
            <v>강관절단</v>
          </cell>
          <cell r="C38" t="str">
            <v>D100</v>
          </cell>
          <cell r="D38" t="str">
            <v>개소</v>
          </cell>
          <cell r="E38">
            <v>0</v>
          </cell>
          <cell r="F38">
            <v>0</v>
          </cell>
          <cell r="G38">
            <v>60</v>
          </cell>
          <cell r="H38">
            <v>0</v>
          </cell>
          <cell r="I38">
            <v>60</v>
          </cell>
          <cell r="J38" t="str">
            <v/>
          </cell>
        </row>
        <row r="39">
          <cell r="A39" t="str">
            <v>6912010</v>
          </cell>
          <cell r="B39" t="str">
            <v>강관절단</v>
          </cell>
          <cell r="C39" t="str">
            <v>D125</v>
          </cell>
          <cell r="D39" t="str">
            <v>개소</v>
          </cell>
          <cell r="E39">
            <v>0</v>
          </cell>
          <cell r="F39">
            <v>0</v>
          </cell>
          <cell r="G39">
            <v>110</v>
          </cell>
          <cell r="H39">
            <v>0</v>
          </cell>
          <cell r="I39">
            <v>110</v>
          </cell>
          <cell r="J39" t="str">
            <v/>
          </cell>
        </row>
        <row r="40">
          <cell r="A40" t="str">
            <v>6912011</v>
          </cell>
          <cell r="B40" t="str">
            <v>강관절단</v>
          </cell>
          <cell r="C40" t="str">
            <v>D150</v>
          </cell>
          <cell r="D40" t="str">
            <v>개소</v>
          </cell>
          <cell r="E40">
            <v>0</v>
          </cell>
          <cell r="F40">
            <v>0</v>
          </cell>
          <cell r="G40">
            <v>170</v>
          </cell>
          <cell r="H40">
            <v>0</v>
          </cell>
          <cell r="I40">
            <v>170</v>
          </cell>
          <cell r="J40" t="str">
            <v/>
          </cell>
        </row>
        <row r="41">
          <cell r="A41" t="str">
            <v>6912012</v>
          </cell>
          <cell r="B41" t="str">
            <v>강관절단</v>
          </cell>
          <cell r="C41" t="str">
            <v>D200</v>
          </cell>
          <cell r="D41" t="str">
            <v>개소</v>
          </cell>
          <cell r="E41">
            <v>0</v>
          </cell>
          <cell r="F41">
            <v>0</v>
          </cell>
          <cell r="G41">
            <v>280</v>
          </cell>
          <cell r="H41">
            <v>0</v>
          </cell>
          <cell r="I41">
            <v>280</v>
          </cell>
          <cell r="J41" t="str">
            <v/>
          </cell>
        </row>
        <row r="42">
          <cell r="A42" t="str">
            <v>6912013</v>
          </cell>
          <cell r="B42" t="str">
            <v>강관절단</v>
          </cell>
          <cell r="C42" t="str">
            <v>D250</v>
          </cell>
          <cell r="D42" t="str">
            <v>개소</v>
          </cell>
          <cell r="E42">
            <v>0</v>
          </cell>
          <cell r="F42">
            <v>0</v>
          </cell>
          <cell r="G42">
            <v>491</v>
          </cell>
          <cell r="H42">
            <v>0</v>
          </cell>
          <cell r="I42">
            <v>491</v>
          </cell>
          <cell r="J42" t="str">
            <v/>
          </cell>
        </row>
        <row r="43">
          <cell r="A43" t="str">
            <v>6914001</v>
          </cell>
          <cell r="B43" t="str">
            <v>강판절단</v>
          </cell>
          <cell r="C43" t="str">
            <v>3  MM</v>
          </cell>
          <cell r="D43" t="str">
            <v>M</v>
          </cell>
          <cell r="E43">
            <v>0</v>
          </cell>
          <cell r="F43">
            <v>0</v>
          </cell>
          <cell r="G43">
            <v>105</v>
          </cell>
          <cell r="H43">
            <v>145</v>
          </cell>
          <cell r="I43">
            <v>250</v>
          </cell>
          <cell r="J43" t="str">
            <v/>
          </cell>
        </row>
        <row r="44">
          <cell r="A44" t="str">
            <v>6917021</v>
          </cell>
          <cell r="B44" t="str">
            <v>주철관접합 (천정) NO-HUB</v>
          </cell>
          <cell r="C44" t="str">
            <v>D 50</v>
          </cell>
          <cell r="D44" t="str">
            <v>수구</v>
          </cell>
          <cell r="E44">
            <v>0</v>
          </cell>
          <cell r="F44">
            <v>0</v>
          </cell>
          <cell r="G44">
            <v>2014</v>
          </cell>
          <cell r="H44">
            <v>7394</v>
          </cell>
          <cell r="I44">
            <v>9408</v>
          </cell>
          <cell r="J44" t="str">
            <v/>
          </cell>
        </row>
        <row r="45">
          <cell r="A45" t="str">
            <v>6917023</v>
          </cell>
          <cell r="B45" t="str">
            <v>주철관접합 (천정) NO-HUB</v>
          </cell>
          <cell r="C45" t="str">
            <v>D100</v>
          </cell>
          <cell r="D45" t="str">
            <v>수구</v>
          </cell>
          <cell r="E45">
            <v>0</v>
          </cell>
          <cell r="F45">
            <v>0</v>
          </cell>
          <cell r="G45">
            <v>2736</v>
          </cell>
          <cell r="H45">
            <v>11860</v>
          </cell>
          <cell r="I45">
            <v>14596</v>
          </cell>
          <cell r="J45" t="str">
            <v/>
          </cell>
        </row>
        <row r="46">
          <cell r="A46" t="str">
            <v>6917024</v>
          </cell>
          <cell r="B46" t="str">
            <v>주철관접합 (천정) NO-HUB</v>
          </cell>
          <cell r="C46" t="str">
            <v>D125</v>
          </cell>
          <cell r="D46" t="str">
            <v>수구</v>
          </cell>
          <cell r="E46">
            <v>0</v>
          </cell>
          <cell r="F46">
            <v>0</v>
          </cell>
          <cell r="G46">
            <v>6422</v>
          </cell>
          <cell r="H46">
            <v>13239</v>
          </cell>
          <cell r="I46">
            <v>19661</v>
          </cell>
          <cell r="J46" t="str">
            <v/>
          </cell>
        </row>
        <row r="47">
          <cell r="A47" t="str">
            <v>6917025</v>
          </cell>
          <cell r="B47" t="str">
            <v>주철관접합 (천정) NO-HUB</v>
          </cell>
          <cell r="C47" t="str">
            <v>D150</v>
          </cell>
          <cell r="D47" t="str">
            <v>수구</v>
          </cell>
          <cell r="E47">
            <v>0</v>
          </cell>
          <cell r="F47">
            <v>0</v>
          </cell>
          <cell r="G47">
            <v>6764</v>
          </cell>
          <cell r="H47">
            <v>14674</v>
          </cell>
          <cell r="I47">
            <v>21438</v>
          </cell>
          <cell r="J47" t="str">
            <v/>
          </cell>
        </row>
        <row r="48">
          <cell r="A48" t="str">
            <v>6917026</v>
          </cell>
          <cell r="B48" t="str">
            <v>주철관접합 (천정) NO-HUB</v>
          </cell>
          <cell r="C48" t="str">
            <v>D200</v>
          </cell>
          <cell r="D48" t="str">
            <v>수구</v>
          </cell>
          <cell r="E48">
            <v>0</v>
          </cell>
          <cell r="F48">
            <v>0</v>
          </cell>
          <cell r="G48">
            <v>11590</v>
          </cell>
          <cell r="H48">
            <v>17705</v>
          </cell>
          <cell r="I48">
            <v>29295</v>
          </cell>
          <cell r="J48" t="str">
            <v/>
          </cell>
        </row>
        <row r="49">
          <cell r="A49" t="str">
            <v>6918005</v>
          </cell>
          <cell r="B49" t="str">
            <v>철합후렌지접합</v>
          </cell>
          <cell r="C49" t="str">
            <v>D 40</v>
          </cell>
          <cell r="D49" t="str">
            <v>개소</v>
          </cell>
          <cell r="E49">
            <v>0</v>
          </cell>
          <cell r="F49">
            <v>0</v>
          </cell>
          <cell r="G49">
            <v>2149</v>
          </cell>
          <cell r="H49">
            <v>0</v>
          </cell>
          <cell r="I49">
            <v>2149</v>
          </cell>
          <cell r="J49" t="str">
            <v/>
          </cell>
        </row>
        <row r="50">
          <cell r="A50" t="str">
            <v>6918006</v>
          </cell>
          <cell r="B50" t="str">
            <v>철합후렌지접합</v>
          </cell>
          <cell r="C50" t="str">
            <v>D 50</v>
          </cell>
          <cell r="D50" t="str">
            <v>개소</v>
          </cell>
          <cell r="E50">
            <v>0</v>
          </cell>
          <cell r="F50">
            <v>0</v>
          </cell>
          <cell r="G50">
            <v>2518</v>
          </cell>
          <cell r="H50">
            <v>0</v>
          </cell>
          <cell r="I50">
            <v>2518</v>
          </cell>
          <cell r="J50" t="str">
            <v/>
          </cell>
        </row>
        <row r="51">
          <cell r="A51" t="str">
            <v>6918007</v>
          </cell>
          <cell r="B51" t="str">
            <v>철합후렌지접합</v>
          </cell>
          <cell r="C51" t="str">
            <v>D 65</v>
          </cell>
          <cell r="D51" t="str">
            <v>개소</v>
          </cell>
          <cell r="E51">
            <v>0</v>
          </cell>
          <cell r="F51">
            <v>0</v>
          </cell>
          <cell r="G51">
            <v>3090</v>
          </cell>
          <cell r="H51">
            <v>0</v>
          </cell>
          <cell r="I51">
            <v>3090</v>
          </cell>
          <cell r="J51" t="str">
            <v/>
          </cell>
        </row>
        <row r="52">
          <cell r="A52" t="str">
            <v>6918008</v>
          </cell>
          <cell r="B52" t="str">
            <v>철합후렌지접합</v>
          </cell>
          <cell r="C52" t="str">
            <v>D 80</v>
          </cell>
          <cell r="D52" t="str">
            <v>개소</v>
          </cell>
          <cell r="E52">
            <v>0</v>
          </cell>
          <cell r="F52">
            <v>0</v>
          </cell>
          <cell r="G52">
            <v>4174</v>
          </cell>
          <cell r="H52">
            <v>0</v>
          </cell>
          <cell r="I52">
            <v>4174</v>
          </cell>
          <cell r="J52" t="str">
            <v/>
          </cell>
        </row>
        <row r="53">
          <cell r="A53" t="str">
            <v>6918009</v>
          </cell>
          <cell r="B53" t="str">
            <v>철합후렌지접합</v>
          </cell>
          <cell r="C53" t="str">
            <v>D100</v>
          </cell>
          <cell r="D53" t="str">
            <v>개소</v>
          </cell>
          <cell r="E53">
            <v>0</v>
          </cell>
          <cell r="F53">
            <v>0</v>
          </cell>
          <cell r="G53">
            <v>4821</v>
          </cell>
          <cell r="H53">
            <v>0</v>
          </cell>
          <cell r="I53">
            <v>4821</v>
          </cell>
          <cell r="J53" t="str">
            <v/>
          </cell>
        </row>
        <row r="54">
          <cell r="A54" t="str">
            <v>6918010</v>
          </cell>
          <cell r="B54" t="str">
            <v>철합후렌지접합</v>
          </cell>
          <cell r="C54" t="str">
            <v>D125</v>
          </cell>
          <cell r="D54" t="str">
            <v>개소</v>
          </cell>
          <cell r="E54">
            <v>0</v>
          </cell>
          <cell r="F54">
            <v>0</v>
          </cell>
          <cell r="G54">
            <v>7494</v>
          </cell>
          <cell r="H54">
            <v>0</v>
          </cell>
          <cell r="I54">
            <v>7494</v>
          </cell>
          <cell r="J54" t="str">
            <v/>
          </cell>
        </row>
        <row r="55">
          <cell r="A55" t="str">
            <v>6918011</v>
          </cell>
          <cell r="B55" t="str">
            <v>철합후렌지접합</v>
          </cell>
          <cell r="C55" t="str">
            <v>D150</v>
          </cell>
          <cell r="D55" t="str">
            <v>개소</v>
          </cell>
          <cell r="E55">
            <v>0</v>
          </cell>
          <cell r="F55">
            <v>0</v>
          </cell>
          <cell r="G55">
            <v>9675</v>
          </cell>
          <cell r="H55">
            <v>0</v>
          </cell>
          <cell r="I55">
            <v>9675</v>
          </cell>
          <cell r="J55" t="str">
            <v/>
          </cell>
        </row>
        <row r="56">
          <cell r="A56" t="str">
            <v>6918012</v>
          </cell>
          <cell r="B56" t="str">
            <v>철합후렌지접합</v>
          </cell>
          <cell r="C56" t="str">
            <v>D200</v>
          </cell>
          <cell r="D56" t="str">
            <v>개소</v>
          </cell>
          <cell r="E56">
            <v>0</v>
          </cell>
          <cell r="F56">
            <v>0</v>
          </cell>
          <cell r="G56">
            <v>12756</v>
          </cell>
          <cell r="H56">
            <v>0</v>
          </cell>
          <cell r="I56">
            <v>12756</v>
          </cell>
          <cell r="J56" t="str">
            <v/>
          </cell>
        </row>
        <row r="57">
          <cell r="A57" t="str">
            <v>6918106</v>
          </cell>
          <cell r="B57" t="str">
            <v>철합후렌지접합</v>
          </cell>
          <cell r="C57" t="str">
            <v>D 50 (20KG/CM2)</v>
          </cell>
          <cell r="D57" t="str">
            <v>개소</v>
          </cell>
          <cell r="E57">
            <v>0</v>
          </cell>
          <cell r="F57">
            <v>0</v>
          </cell>
          <cell r="G57">
            <v>3422</v>
          </cell>
          <cell r="H57">
            <v>0</v>
          </cell>
          <cell r="I57">
            <v>3422</v>
          </cell>
          <cell r="J57" t="str">
            <v/>
          </cell>
        </row>
        <row r="58">
          <cell r="A58" t="str">
            <v>6918107</v>
          </cell>
          <cell r="B58" t="str">
            <v>철합후렌지접합</v>
          </cell>
          <cell r="C58" t="str">
            <v>D 65 (20KG/CM2)</v>
          </cell>
          <cell r="D58" t="str">
            <v>개소</v>
          </cell>
          <cell r="E58">
            <v>0</v>
          </cell>
          <cell r="F58">
            <v>0</v>
          </cell>
          <cell r="G58">
            <v>4255</v>
          </cell>
          <cell r="H58">
            <v>0</v>
          </cell>
          <cell r="I58">
            <v>4255</v>
          </cell>
          <cell r="J58" t="str">
            <v/>
          </cell>
        </row>
        <row r="59">
          <cell r="A59" t="str">
            <v>6918108</v>
          </cell>
          <cell r="B59" t="str">
            <v>철합후렌지접합</v>
          </cell>
          <cell r="C59" t="str">
            <v>D 80 (20KG/CM2)</v>
          </cell>
          <cell r="D59" t="str">
            <v>개소</v>
          </cell>
          <cell r="E59">
            <v>0</v>
          </cell>
          <cell r="F59">
            <v>0</v>
          </cell>
          <cell r="G59">
            <v>6488</v>
          </cell>
          <cell r="H59">
            <v>0</v>
          </cell>
          <cell r="I59">
            <v>6488</v>
          </cell>
          <cell r="J59" t="str">
            <v/>
          </cell>
        </row>
        <row r="60">
          <cell r="A60" t="str">
            <v>6918109</v>
          </cell>
          <cell r="B60" t="str">
            <v>철합후렌지접합</v>
          </cell>
          <cell r="C60" t="str">
            <v>D100 (20KG/CM2)</v>
          </cell>
          <cell r="D60" t="str">
            <v>개소</v>
          </cell>
          <cell r="E60">
            <v>0</v>
          </cell>
          <cell r="F60">
            <v>0</v>
          </cell>
          <cell r="G60">
            <v>8425</v>
          </cell>
          <cell r="H60">
            <v>0</v>
          </cell>
          <cell r="I60">
            <v>8425</v>
          </cell>
          <cell r="J60" t="str">
            <v/>
          </cell>
        </row>
        <row r="61">
          <cell r="A61" t="str">
            <v>6918111</v>
          </cell>
          <cell r="B61" t="str">
            <v>철합후렌지접합</v>
          </cell>
          <cell r="C61" t="str">
            <v>D150 (20KG/CM2)</v>
          </cell>
          <cell r="D61" t="str">
            <v>개소</v>
          </cell>
          <cell r="E61">
            <v>0</v>
          </cell>
          <cell r="F61">
            <v>0</v>
          </cell>
          <cell r="G61">
            <v>18321</v>
          </cell>
          <cell r="H61">
            <v>0</v>
          </cell>
          <cell r="I61">
            <v>18321</v>
          </cell>
          <cell r="J61" t="str">
            <v/>
          </cell>
        </row>
        <row r="62">
          <cell r="A62" t="str">
            <v>6919007</v>
          </cell>
          <cell r="B62" t="str">
            <v>철조후렌지접합</v>
          </cell>
          <cell r="C62" t="str">
            <v>D 65</v>
          </cell>
          <cell r="D62" t="str">
            <v>개소</v>
          </cell>
          <cell r="E62">
            <v>0</v>
          </cell>
          <cell r="F62">
            <v>0</v>
          </cell>
          <cell r="G62">
            <v>5460</v>
          </cell>
          <cell r="H62">
            <v>0</v>
          </cell>
          <cell r="I62">
            <v>5460</v>
          </cell>
          <cell r="J62" t="str">
            <v/>
          </cell>
        </row>
        <row r="63">
          <cell r="A63" t="str">
            <v>6919008</v>
          </cell>
          <cell r="B63" t="str">
            <v>철조후렌지접합</v>
          </cell>
          <cell r="C63" t="str">
            <v>D 80</v>
          </cell>
          <cell r="D63" t="str">
            <v>개소</v>
          </cell>
          <cell r="E63">
            <v>0</v>
          </cell>
          <cell r="F63">
            <v>0</v>
          </cell>
          <cell r="G63">
            <v>6758</v>
          </cell>
          <cell r="H63">
            <v>0</v>
          </cell>
          <cell r="I63">
            <v>6758</v>
          </cell>
          <cell r="J63" t="str">
            <v/>
          </cell>
        </row>
        <row r="64">
          <cell r="A64" t="str">
            <v>6919009</v>
          </cell>
          <cell r="B64" t="str">
            <v>철조후렌지접합</v>
          </cell>
          <cell r="C64" t="str">
            <v>D100</v>
          </cell>
          <cell r="D64" t="str">
            <v>개소</v>
          </cell>
          <cell r="E64">
            <v>0</v>
          </cell>
          <cell r="F64">
            <v>0</v>
          </cell>
          <cell r="G64">
            <v>7957</v>
          </cell>
          <cell r="H64">
            <v>0</v>
          </cell>
          <cell r="I64">
            <v>7957</v>
          </cell>
          <cell r="J64" t="str">
            <v/>
          </cell>
        </row>
        <row r="65">
          <cell r="A65" t="str">
            <v>6919107</v>
          </cell>
          <cell r="B65" t="str">
            <v>철조후렌지접합</v>
          </cell>
          <cell r="C65" t="str">
            <v>D 65 (20KG/CM2)</v>
          </cell>
          <cell r="D65" t="str">
            <v>개소</v>
          </cell>
          <cell r="E65">
            <v>0</v>
          </cell>
          <cell r="F65">
            <v>0</v>
          </cell>
          <cell r="G65">
            <v>7790</v>
          </cell>
          <cell r="H65">
            <v>0</v>
          </cell>
          <cell r="I65">
            <v>7790</v>
          </cell>
          <cell r="J65" t="str">
            <v/>
          </cell>
        </row>
        <row r="66">
          <cell r="A66" t="str">
            <v>6919109</v>
          </cell>
          <cell r="B66" t="str">
            <v>철조후렌지접합</v>
          </cell>
          <cell r="C66" t="str">
            <v>D100 (20KG/CM2)</v>
          </cell>
          <cell r="D66" t="str">
            <v>개소</v>
          </cell>
          <cell r="E66">
            <v>0</v>
          </cell>
          <cell r="F66">
            <v>0</v>
          </cell>
          <cell r="G66">
            <v>15165</v>
          </cell>
          <cell r="H66">
            <v>0</v>
          </cell>
          <cell r="I66">
            <v>15165</v>
          </cell>
          <cell r="J66" t="str">
            <v/>
          </cell>
        </row>
        <row r="67">
          <cell r="A67" t="str">
            <v>6919111</v>
          </cell>
          <cell r="B67" t="str">
            <v>철조후렌지접합</v>
          </cell>
          <cell r="C67" t="str">
            <v>D150 (20KG/CM2)</v>
          </cell>
          <cell r="D67" t="str">
            <v>개소</v>
          </cell>
          <cell r="E67">
            <v>0</v>
          </cell>
          <cell r="F67">
            <v>0</v>
          </cell>
          <cell r="G67">
            <v>33597</v>
          </cell>
          <cell r="H67">
            <v>0</v>
          </cell>
          <cell r="I67">
            <v>33597</v>
          </cell>
          <cell r="J67" t="str">
            <v/>
          </cell>
        </row>
        <row r="68">
          <cell r="A68" t="str">
            <v>6920004</v>
          </cell>
          <cell r="B68" t="str">
            <v>동절연합후렌지접합</v>
          </cell>
          <cell r="C68" t="str">
            <v>D 32</v>
          </cell>
          <cell r="D68" t="str">
            <v>개소</v>
          </cell>
          <cell r="E68">
            <v>0</v>
          </cell>
          <cell r="F68">
            <v>0</v>
          </cell>
          <cell r="G68">
            <v>4698</v>
          </cell>
          <cell r="H68">
            <v>1584</v>
          </cell>
          <cell r="I68">
            <v>6282</v>
          </cell>
          <cell r="J68" t="str">
            <v/>
          </cell>
        </row>
        <row r="69">
          <cell r="A69" t="str">
            <v>6920005</v>
          </cell>
          <cell r="B69" t="str">
            <v>동절연합후렌지접합</v>
          </cell>
          <cell r="C69" t="str">
            <v>D 40</v>
          </cell>
          <cell r="D69" t="str">
            <v>개소</v>
          </cell>
          <cell r="E69">
            <v>0</v>
          </cell>
          <cell r="F69">
            <v>0</v>
          </cell>
          <cell r="G69">
            <v>5398</v>
          </cell>
          <cell r="H69">
            <v>1741</v>
          </cell>
          <cell r="I69">
            <v>7139</v>
          </cell>
          <cell r="J69" t="str">
            <v/>
          </cell>
        </row>
        <row r="70">
          <cell r="A70" t="str">
            <v>6920006</v>
          </cell>
          <cell r="B70" t="str">
            <v>동절연합후렌지접합</v>
          </cell>
          <cell r="C70" t="str">
            <v>D 50</v>
          </cell>
          <cell r="D70" t="str">
            <v>개소</v>
          </cell>
          <cell r="E70">
            <v>0</v>
          </cell>
          <cell r="F70">
            <v>0</v>
          </cell>
          <cell r="G70">
            <v>6837</v>
          </cell>
          <cell r="H70">
            <v>2188</v>
          </cell>
          <cell r="I70">
            <v>9025</v>
          </cell>
          <cell r="J70" t="str">
            <v/>
          </cell>
        </row>
        <row r="71">
          <cell r="A71" t="str">
            <v>6922007</v>
          </cell>
          <cell r="B71" t="str">
            <v>STS 후렌지접합</v>
          </cell>
          <cell r="C71" t="str">
            <v>D 65</v>
          </cell>
          <cell r="D71" t="str">
            <v>개소</v>
          </cell>
          <cell r="E71">
            <v>0</v>
          </cell>
          <cell r="F71">
            <v>0</v>
          </cell>
          <cell r="G71">
            <v>27841</v>
          </cell>
          <cell r="H71">
            <v>0</v>
          </cell>
          <cell r="I71">
            <v>27841</v>
          </cell>
          <cell r="J71" t="str">
            <v/>
          </cell>
        </row>
        <row r="72">
          <cell r="A72" t="str">
            <v>6922009</v>
          </cell>
          <cell r="B72" t="str">
            <v>STS 후렌지접합</v>
          </cell>
          <cell r="C72" t="str">
            <v>D100</v>
          </cell>
          <cell r="D72" t="str">
            <v>개소</v>
          </cell>
          <cell r="E72">
            <v>0</v>
          </cell>
          <cell r="F72">
            <v>0</v>
          </cell>
          <cell r="G72">
            <v>38871</v>
          </cell>
          <cell r="H72">
            <v>0</v>
          </cell>
          <cell r="I72">
            <v>38871</v>
          </cell>
          <cell r="J72" t="str">
            <v/>
          </cell>
        </row>
        <row r="73">
          <cell r="A73" t="str">
            <v>6922107</v>
          </cell>
          <cell r="B73" t="str">
            <v>STS 후렌지접합</v>
          </cell>
          <cell r="C73" t="str">
            <v>D 65 (20KG/CM2)</v>
          </cell>
          <cell r="D73" t="str">
            <v>개소</v>
          </cell>
          <cell r="E73">
            <v>0</v>
          </cell>
          <cell r="F73">
            <v>0</v>
          </cell>
          <cell r="G73">
            <v>35251</v>
          </cell>
          <cell r="H73">
            <v>0</v>
          </cell>
          <cell r="I73">
            <v>35251</v>
          </cell>
          <cell r="J73" t="str">
            <v/>
          </cell>
        </row>
        <row r="74">
          <cell r="A74" t="str">
            <v>6922109</v>
          </cell>
          <cell r="B74" t="str">
            <v>STS 후렌지접합</v>
          </cell>
          <cell r="C74" t="str">
            <v>D100 (20KG/CM2)</v>
          </cell>
          <cell r="D74" t="str">
            <v>개소</v>
          </cell>
          <cell r="E74">
            <v>0</v>
          </cell>
          <cell r="F74">
            <v>0</v>
          </cell>
          <cell r="G74">
            <v>61841</v>
          </cell>
          <cell r="H74">
            <v>0</v>
          </cell>
          <cell r="I74">
            <v>61841</v>
          </cell>
          <cell r="J74" t="str">
            <v/>
          </cell>
        </row>
        <row r="75">
          <cell r="A75" t="str">
            <v>6922110</v>
          </cell>
          <cell r="B75" t="str">
            <v>STS 후렌지접합</v>
          </cell>
          <cell r="C75" t="str">
            <v>D125 (20KG/CM2)</v>
          </cell>
          <cell r="D75" t="str">
            <v>개소</v>
          </cell>
          <cell r="E75">
            <v>0</v>
          </cell>
          <cell r="F75">
            <v>0</v>
          </cell>
          <cell r="G75">
            <v>93368</v>
          </cell>
          <cell r="H75">
            <v>0</v>
          </cell>
          <cell r="I75">
            <v>93368</v>
          </cell>
          <cell r="J75" t="str">
            <v/>
          </cell>
        </row>
        <row r="76">
          <cell r="A76" t="str">
            <v>6922111</v>
          </cell>
          <cell r="B76" t="str">
            <v>STS 후렌지접합</v>
          </cell>
          <cell r="C76" t="str">
            <v>D150 (20KG/CM2)</v>
          </cell>
          <cell r="D76" t="str">
            <v>개소</v>
          </cell>
          <cell r="E76">
            <v>0</v>
          </cell>
          <cell r="F76">
            <v>0</v>
          </cell>
          <cell r="G76">
            <v>122371</v>
          </cell>
          <cell r="H76">
            <v>0</v>
          </cell>
          <cell r="I76">
            <v>122371</v>
          </cell>
          <cell r="J76" t="str">
            <v/>
          </cell>
        </row>
        <row r="77">
          <cell r="A77" t="str">
            <v>6923009</v>
          </cell>
          <cell r="B77" t="str">
            <v>STS 조후렌지접합</v>
          </cell>
          <cell r="C77" t="str">
            <v>D100</v>
          </cell>
          <cell r="D77" t="str">
            <v>개소</v>
          </cell>
          <cell r="E77">
            <v>0</v>
          </cell>
          <cell r="F77">
            <v>0</v>
          </cell>
          <cell r="G77">
            <v>71457</v>
          </cell>
          <cell r="H77">
            <v>0</v>
          </cell>
          <cell r="I77">
            <v>71457</v>
          </cell>
          <cell r="J77" t="str">
            <v/>
          </cell>
        </row>
        <row r="78">
          <cell r="A78" t="str">
            <v>6926001</v>
          </cell>
          <cell r="B78" t="str">
            <v>일반행가</v>
          </cell>
          <cell r="C78" t="str">
            <v>D 15</v>
          </cell>
          <cell r="D78" t="str">
            <v>개소</v>
          </cell>
          <cell r="E78">
            <v>0</v>
          </cell>
          <cell r="F78">
            <v>0</v>
          </cell>
          <cell r="G78">
            <v>930</v>
          </cell>
          <cell r="H78">
            <v>0</v>
          </cell>
          <cell r="I78">
            <v>930</v>
          </cell>
          <cell r="J78" t="str">
            <v/>
          </cell>
        </row>
        <row r="79">
          <cell r="A79" t="str">
            <v>6926002</v>
          </cell>
          <cell r="B79" t="str">
            <v>일반행가</v>
          </cell>
          <cell r="C79" t="str">
            <v>D 20</v>
          </cell>
          <cell r="D79" t="str">
            <v>개소</v>
          </cell>
          <cell r="E79">
            <v>0</v>
          </cell>
          <cell r="F79">
            <v>0</v>
          </cell>
          <cell r="G79">
            <v>943</v>
          </cell>
          <cell r="H79">
            <v>0</v>
          </cell>
          <cell r="I79">
            <v>943</v>
          </cell>
          <cell r="J79" t="str">
            <v/>
          </cell>
        </row>
        <row r="80">
          <cell r="A80" t="str">
            <v>6926003</v>
          </cell>
          <cell r="B80" t="str">
            <v>일반행가</v>
          </cell>
          <cell r="C80" t="str">
            <v>D 25</v>
          </cell>
          <cell r="D80" t="str">
            <v>개소</v>
          </cell>
          <cell r="E80">
            <v>0</v>
          </cell>
          <cell r="F80">
            <v>0</v>
          </cell>
          <cell r="G80">
            <v>962</v>
          </cell>
          <cell r="H80">
            <v>0</v>
          </cell>
          <cell r="I80">
            <v>962</v>
          </cell>
          <cell r="J80" t="str">
            <v/>
          </cell>
        </row>
        <row r="81">
          <cell r="A81" t="str">
            <v>6926004</v>
          </cell>
          <cell r="B81" t="str">
            <v>일반행가</v>
          </cell>
          <cell r="C81" t="str">
            <v>D 32</v>
          </cell>
          <cell r="D81" t="str">
            <v>개소</v>
          </cell>
          <cell r="E81">
            <v>0</v>
          </cell>
          <cell r="F81">
            <v>0</v>
          </cell>
          <cell r="G81">
            <v>980</v>
          </cell>
          <cell r="H81">
            <v>0</v>
          </cell>
          <cell r="I81">
            <v>980</v>
          </cell>
          <cell r="J81" t="str">
            <v/>
          </cell>
        </row>
        <row r="82">
          <cell r="A82" t="str">
            <v>6926005</v>
          </cell>
          <cell r="B82" t="str">
            <v>일반행가</v>
          </cell>
          <cell r="C82" t="str">
            <v>D 40</v>
          </cell>
          <cell r="D82" t="str">
            <v>개소</v>
          </cell>
          <cell r="E82">
            <v>0</v>
          </cell>
          <cell r="F82">
            <v>0</v>
          </cell>
          <cell r="G82">
            <v>1006</v>
          </cell>
          <cell r="H82">
            <v>0</v>
          </cell>
          <cell r="I82">
            <v>1006</v>
          </cell>
          <cell r="J82" t="str">
            <v/>
          </cell>
        </row>
        <row r="83">
          <cell r="A83" t="str">
            <v>6926006</v>
          </cell>
          <cell r="B83" t="str">
            <v>일반행가</v>
          </cell>
          <cell r="C83" t="str">
            <v>D 50</v>
          </cell>
          <cell r="D83" t="str">
            <v>개소</v>
          </cell>
          <cell r="E83">
            <v>0</v>
          </cell>
          <cell r="F83">
            <v>0</v>
          </cell>
          <cell r="G83">
            <v>1088</v>
          </cell>
          <cell r="H83">
            <v>0</v>
          </cell>
          <cell r="I83">
            <v>1088</v>
          </cell>
          <cell r="J83" t="str">
            <v/>
          </cell>
        </row>
        <row r="84">
          <cell r="A84" t="str">
            <v>6926007</v>
          </cell>
          <cell r="B84" t="str">
            <v>일반행가</v>
          </cell>
          <cell r="C84" t="str">
            <v>D 65</v>
          </cell>
          <cell r="D84" t="str">
            <v>개소</v>
          </cell>
          <cell r="E84">
            <v>0</v>
          </cell>
          <cell r="F84">
            <v>0</v>
          </cell>
          <cell r="G84">
            <v>1151</v>
          </cell>
          <cell r="H84">
            <v>0</v>
          </cell>
          <cell r="I84">
            <v>1151</v>
          </cell>
          <cell r="J84" t="str">
            <v/>
          </cell>
        </row>
        <row r="85">
          <cell r="A85" t="str">
            <v>6926008</v>
          </cell>
          <cell r="B85" t="str">
            <v>일반행가</v>
          </cell>
          <cell r="C85" t="str">
            <v>D 80</v>
          </cell>
          <cell r="D85" t="str">
            <v>개소</v>
          </cell>
          <cell r="E85">
            <v>0</v>
          </cell>
          <cell r="F85">
            <v>0</v>
          </cell>
          <cell r="G85">
            <v>1245</v>
          </cell>
          <cell r="H85">
            <v>0</v>
          </cell>
          <cell r="I85">
            <v>1245</v>
          </cell>
          <cell r="J85" t="str">
            <v/>
          </cell>
        </row>
        <row r="86">
          <cell r="A86" t="str">
            <v>6926009</v>
          </cell>
          <cell r="B86" t="str">
            <v>일반행가</v>
          </cell>
          <cell r="C86" t="str">
            <v>D100</v>
          </cell>
          <cell r="D86" t="str">
            <v>개소</v>
          </cell>
          <cell r="E86">
            <v>0</v>
          </cell>
          <cell r="F86">
            <v>0</v>
          </cell>
          <cell r="G86">
            <v>1752</v>
          </cell>
          <cell r="H86">
            <v>0</v>
          </cell>
          <cell r="I86">
            <v>1752</v>
          </cell>
          <cell r="J86" t="str">
            <v/>
          </cell>
        </row>
        <row r="87">
          <cell r="A87" t="str">
            <v>6926010</v>
          </cell>
          <cell r="B87" t="str">
            <v>일반행가</v>
          </cell>
          <cell r="C87" t="str">
            <v>D125</v>
          </cell>
          <cell r="D87" t="str">
            <v>개소</v>
          </cell>
          <cell r="E87">
            <v>0</v>
          </cell>
          <cell r="F87">
            <v>0</v>
          </cell>
          <cell r="G87">
            <v>1909</v>
          </cell>
          <cell r="H87">
            <v>0</v>
          </cell>
          <cell r="I87">
            <v>1909</v>
          </cell>
          <cell r="J87" t="str">
            <v/>
          </cell>
        </row>
        <row r="88">
          <cell r="A88" t="str">
            <v>6926011</v>
          </cell>
          <cell r="B88" t="str">
            <v>일반행가</v>
          </cell>
          <cell r="C88" t="str">
            <v>D150</v>
          </cell>
          <cell r="D88" t="str">
            <v>개소</v>
          </cell>
          <cell r="E88">
            <v>0</v>
          </cell>
          <cell r="F88">
            <v>0</v>
          </cell>
          <cell r="G88">
            <v>2697</v>
          </cell>
          <cell r="H88">
            <v>0</v>
          </cell>
          <cell r="I88">
            <v>2697</v>
          </cell>
          <cell r="J88" t="str">
            <v/>
          </cell>
        </row>
        <row r="89">
          <cell r="A89" t="str">
            <v>6927001</v>
          </cell>
          <cell r="B89" t="str">
            <v>절연행가</v>
          </cell>
          <cell r="C89" t="str">
            <v>D 15</v>
          </cell>
          <cell r="D89" t="str">
            <v>개소</v>
          </cell>
          <cell r="E89">
            <v>0</v>
          </cell>
          <cell r="F89">
            <v>0</v>
          </cell>
          <cell r="G89">
            <v>1067</v>
          </cell>
          <cell r="H89">
            <v>0</v>
          </cell>
          <cell r="I89">
            <v>1067</v>
          </cell>
          <cell r="J89" t="str">
            <v/>
          </cell>
        </row>
        <row r="90">
          <cell r="A90" t="str">
            <v>6927002</v>
          </cell>
          <cell r="B90" t="str">
            <v>절연행가</v>
          </cell>
          <cell r="C90" t="str">
            <v>D 20</v>
          </cell>
          <cell r="D90" t="str">
            <v>개소</v>
          </cell>
          <cell r="E90">
            <v>0</v>
          </cell>
          <cell r="F90">
            <v>0</v>
          </cell>
          <cell r="G90">
            <v>1096</v>
          </cell>
          <cell r="H90">
            <v>0</v>
          </cell>
          <cell r="I90">
            <v>1096</v>
          </cell>
          <cell r="J90" t="str">
            <v/>
          </cell>
        </row>
        <row r="91">
          <cell r="A91" t="str">
            <v>6927003</v>
          </cell>
          <cell r="B91" t="str">
            <v>절연행가</v>
          </cell>
          <cell r="C91" t="str">
            <v>D 25</v>
          </cell>
          <cell r="D91" t="str">
            <v>개소</v>
          </cell>
          <cell r="E91">
            <v>0</v>
          </cell>
          <cell r="F91">
            <v>0</v>
          </cell>
          <cell r="G91">
            <v>1125</v>
          </cell>
          <cell r="H91">
            <v>0</v>
          </cell>
          <cell r="I91">
            <v>1125</v>
          </cell>
          <cell r="J91" t="str">
            <v/>
          </cell>
        </row>
        <row r="92">
          <cell r="A92" t="str">
            <v>6927004</v>
          </cell>
          <cell r="B92" t="str">
            <v>절연행가</v>
          </cell>
          <cell r="C92" t="str">
            <v>D 32</v>
          </cell>
          <cell r="D92" t="str">
            <v>개소</v>
          </cell>
          <cell r="E92">
            <v>0</v>
          </cell>
          <cell r="F92">
            <v>0</v>
          </cell>
          <cell r="G92">
            <v>1184</v>
          </cell>
          <cell r="H92">
            <v>0</v>
          </cell>
          <cell r="I92">
            <v>1184</v>
          </cell>
          <cell r="J92" t="str">
            <v/>
          </cell>
        </row>
        <row r="93">
          <cell r="A93" t="str">
            <v>6927005</v>
          </cell>
          <cell r="B93" t="str">
            <v>절연행가</v>
          </cell>
          <cell r="C93" t="str">
            <v>D 40</v>
          </cell>
          <cell r="D93" t="str">
            <v>개소</v>
          </cell>
          <cell r="E93">
            <v>0</v>
          </cell>
          <cell r="F93">
            <v>0</v>
          </cell>
          <cell r="G93">
            <v>1214</v>
          </cell>
          <cell r="H93">
            <v>0</v>
          </cell>
          <cell r="I93">
            <v>1214</v>
          </cell>
          <cell r="J93" t="str">
            <v/>
          </cell>
        </row>
        <row r="94">
          <cell r="A94" t="str">
            <v>6927006</v>
          </cell>
          <cell r="B94" t="str">
            <v>절연행가</v>
          </cell>
          <cell r="C94" t="str">
            <v>D 50</v>
          </cell>
          <cell r="D94" t="str">
            <v>개소</v>
          </cell>
          <cell r="E94">
            <v>0</v>
          </cell>
          <cell r="F94">
            <v>0</v>
          </cell>
          <cell r="G94">
            <v>1361</v>
          </cell>
          <cell r="H94">
            <v>0</v>
          </cell>
          <cell r="I94">
            <v>1361</v>
          </cell>
          <cell r="J94" t="str">
            <v/>
          </cell>
        </row>
        <row r="95">
          <cell r="A95" t="str">
            <v>6927009</v>
          </cell>
          <cell r="B95" t="str">
            <v>절연행가</v>
          </cell>
          <cell r="C95" t="str">
            <v>D100</v>
          </cell>
          <cell r="D95" t="str">
            <v>개소</v>
          </cell>
          <cell r="E95">
            <v>0</v>
          </cell>
          <cell r="F95">
            <v>0</v>
          </cell>
          <cell r="G95">
            <v>2386</v>
          </cell>
          <cell r="H95">
            <v>0</v>
          </cell>
          <cell r="I95">
            <v>2386</v>
          </cell>
          <cell r="J95" t="str">
            <v/>
          </cell>
        </row>
        <row r="96">
          <cell r="A96" t="str">
            <v>6933001</v>
          </cell>
          <cell r="B96" t="str">
            <v>강관스리브</v>
          </cell>
          <cell r="C96" t="str">
            <v>D 15</v>
          </cell>
          <cell r="D96" t="str">
            <v>개소</v>
          </cell>
          <cell r="E96">
            <v>0</v>
          </cell>
          <cell r="F96">
            <v>0</v>
          </cell>
          <cell r="G96">
            <v>599</v>
          </cell>
          <cell r="H96">
            <v>0</v>
          </cell>
          <cell r="I96">
            <v>599</v>
          </cell>
          <cell r="J96" t="str">
            <v/>
          </cell>
        </row>
        <row r="97">
          <cell r="A97" t="str">
            <v>6933002</v>
          </cell>
          <cell r="B97" t="str">
            <v>강관스리브</v>
          </cell>
          <cell r="C97" t="str">
            <v>D 20</v>
          </cell>
          <cell r="D97" t="str">
            <v>개소</v>
          </cell>
          <cell r="E97">
            <v>0</v>
          </cell>
          <cell r="F97">
            <v>0</v>
          </cell>
          <cell r="G97">
            <v>823</v>
          </cell>
          <cell r="H97">
            <v>0</v>
          </cell>
          <cell r="I97">
            <v>823</v>
          </cell>
          <cell r="J97" t="str">
            <v/>
          </cell>
        </row>
        <row r="98">
          <cell r="A98" t="str">
            <v>6933003</v>
          </cell>
          <cell r="B98" t="str">
            <v>강관스리브</v>
          </cell>
          <cell r="C98" t="str">
            <v>D 25</v>
          </cell>
          <cell r="D98" t="str">
            <v>개소</v>
          </cell>
          <cell r="E98">
            <v>0</v>
          </cell>
          <cell r="F98">
            <v>0</v>
          </cell>
          <cell r="G98">
            <v>1004</v>
          </cell>
          <cell r="H98">
            <v>0</v>
          </cell>
          <cell r="I98">
            <v>1004</v>
          </cell>
          <cell r="J98" t="str">
            <v/>
          </cell>
        </row>
        <row r="99">
          <cell r="A99" t="str">
            <v>6933004</v>
          </cell>
          <cell r="B99" t="str">
            <v>강관스리브</v>
          </cell>
          <cell r="C99" t="str">
            <v>D 32</v>
          </cell>
          <cell r="D99" t="str">
            <v>개소</v>
          </cell>
          <cell r="E99">
            <v>0</v>
          </cell>
          <cell r="F99">
            <v>0</v>
          </cell>
          <cell r="G99">
            <v>1440</v>
          </cell>
          <cell r="H99">
            <v>0</v>
          </cell>
          <cell r="I99">
            <v>1440</v>
          </cell>
          <cell r="J99" t="str">
            <v/>
          </cell>
        </row>
        <row r="100">
          <cell r="A100" t="str">
            <v>6933005</v>
          </cell>
          <cell r="B100" t="str">
            <v>강관스리브</v>
          </cell>
          <cell r="C100" t="str">
            <v>D 40</v>
          </cell>
          <cell r="D100" t="str">
            <v>개소</v>
          </cell>
          <cell r="E100">
            <v>0</v>
          </cell>
          <cell r="F100">
            <v>0</v>
          </cell>
          <cell r="G100">
            <v>1465</v>
          </cell>
          <cell r="H100">
            <v>0</v>
          </cell>
          <cell r="I100">
            <v>1465</v>
          </cell>
          <cell r="J100" t="str">
            <v/>
          </cell>
        </row>
        <row r="101">
          <cell r="A101" t="str">
            <v>6933006</v>
          </cell>
          <cell r="B101" t="str">
            <v>강관스리브</v>
          </cell>
          <cell r="C101" t="str">
            <v>D 50</v>
          </cell>
          <cell r="D101" t="str">
            <v>개소</v>
          </cell>
          <cell r="E101">
            <v>0</v>
          </cell>
          <cell r="F101">
            <v>0</v>
          </cell>
          <cell r="G101">
            <v>1857</v>
          </cell>
          <cell r="H101">
            <v>0</v>
          </cell>
          <cell r="I101">
            <v>1857</v>
          </cell>
          <cell r="J101" t="str">
            <v/>
          </cell>
        </row>
        <row r="102">
          <cell r="A102" t="str">
            <v>6933007</v>
          </cell>
          <cell r="B102" t="str">
            <v>강관스리브</v>
          </cell>
          <cell r="C102" t="str">
            <v>D 65</v>
          </cell>
          <cell r="D102" t="str">
            <v>개소</v>
          </cell>
          <cell r="E102">
            <v>0</v>
          </cell>
          <cell r="F102">
            <v>0</v>
          </cell>
          <cell r="G102">
            <v>2529</v>
          </cell>
          <cell r="H102">
            <v>0</v>
          </cell>
          <cell r="I102">
            <v>2529</v>
          </cell>
          <cell r="J102" t="str">
            <v/>
          </cell>
        </row>
        <row r="103">
          <cell r="A103" t="str">
            <v>6933008</v>
          </cell>
          <cell r="B103" t="str">
            <v>강관스리브</v>
          </cell>
          <cell r="C103" t="str">
            <v>D 80</v>
          </cell>
          <cell r="D103" t="str">
            <v>개소</v>
          </cell>
          <cell r="E103">
            <v>0</v>
          </cell>
          <cell r="F103">
            <v>0</v>
          </cell>
          <cell r="G103">
            <v>5635</v>
          </cell>
          <cell r="H103">
            <v>0</v>
          </cell>
          <cell r="I103">
            <v>5635</v>
          </cell>
          <cell r="J103" t="str">
            <v/>
          </cell>
        </row>
        <row r="104">
          <cell r="A104" t="str">
            <v>6933009</v>
          </cell>
          <cell r="B104" t="str">
            <v>강관스리브</v>
          </cell>
          <cell r="C104" t="str">
            <v>D100</v>
          </cell>
          <cell r="D104" t="str">
            <v>개소</v>
          </cell>
          <cell r="E104">
            <v>0</v>
          </cell>
          <cell r="F104">
            <v>0</v>
          </cell>
          <cell r="G104">
            <v>6453</v>
          </cell>
          <cell r="H104">
            <v>0</v>
          </cell>
          <cell r="I104">
            <v>6453</v>
          </cell>
          <cell r="J104" t="str">
            <v/>
          </cell>
        </row>
        <row r="105">
          <cell r="A105" t="str">
            <v>6933010</v>
          </cell>
          <cell r="B105" t="str">
            <v>강관스리브</v>
          </cell>
          <cell r="C105" t="str">
            <v>D125</v>
          </cell>
          <cell r="D105" t="str">
            <v>개소</v>
          </cell>
          <cell r="E105">
            <v>0</v>
          </cell>
          <cell r="F105">
            <v>0</v>
          </cell>
          <cell r="G105">
            <v>7741</v>
          </cell>
          <cell r="H105">
            <v>0</v>
          </cell>
          <cell r="I105">
            <v>7741</v>
          </cell>
          <cell r="J105" t="str">
            <v/>
          </cell>
        </row>
        <row r="106">
          <cell r="A106" t="str">
            <v>6933011</v>
          </cell>
          <cell r="B106" t="str">
            <v>강관스리브</v>
          </cell>
          <cell r="C106" t="str">
            <v>D150</v>
          </cell>
          <cell r="D106" t="str">
            <v>개소</v>
          </cell>
          <cell r="E106">
            <v>0</v>
          </cell>
          <cell r="F106">
            <v>0</v>
          </cell>
          <cell r="G106">
            <v>18740</v>
          </cell>
          <cell r="H106">
            <v>0</v>
          </cell>
          <cell r="I106">
            <v>18740</v>
          </cell>
          <cell r="J106" t="str">
            <v/>
          </cell>
        </row>
        <row r="107">
          <cell r="A107" t="str">
            <v>6933012</v>
          </cell>
          <cell r="B107" t="str">
            <v>강관스리브</v>
          </cell>
          <cell r="C107" t="str">
            <v>D200</v>
          </cell>
          <cell r="D107" t="str">
            <v>개소</v>
          </cell>
          <cell r="E107">
            <v>0</v>
          </cell>
          <cell r="F107">
            <v>0</v>
          </cell>
          <cell r="G107">
            <v>24161</v>
          </cell>
          <cell r="H107">
            <v>0</v>
          </cell>
          <cell r="I107">
            <v>24161</v>
          </cell>
          <cell r="J107" t="str">
            <v/>
          </cell>
        </row>
        <row r="108">
          <cell r="A108" t="str">
            <v>6934002</v>
          </cell>
          <cell r="B108" t="str">
            <v>강관스리브(지수판)</v>
          </cell>
          <cell r="C108" t="str">
            <v>D 20</v>
          </cell>
          <cell r="D108" t="str">
            <v>개소</v>
          </cell>
          <cell r="E108">
            <v>0</v>
          </cell>
          <cell r="F108">
            <v>0</v>
          </cell>
          <cell r="G108">
            <v>997</v>
          </cell>
          <cell r="H108">
            <v>341</v>
          </cell>
          <cell r="I108">
            <v>1338</v>
          </cell>
          <cell r="J108" t="str">
            <v/>
          </cell>
        </row>
        <row r="109">
          <cell r="A109" t="str">
            <v>6934005</v>
          </cell>
          <cell r="B109" t="str">
            <v>강관스리브(지수판)</v>
          </cell>
          <cell r="C109" t="str">
            <v>D 40</v>
          </cell>
          <cell r="D109" t="str">
            <v>개소</v>
          </cell>
          <cell r="E109">
            <v>0</v>
          </cell>
          <cell r="F109">
            <v>0</v>
          </cell>
          <cell r="G109">
            <v>1887</v>
          </cell>
          <cell r="H109">
            <v>588</v>
          </cell>
          <cell r="I109">
            <v>2475</v>
          </cell>
          <cell r="J109" t="str">
            <v/>
          </cell>
        </row>
        <row r="110">
          <cell r="A110" t="str">
            <v>6934006</v>
          </cell>
          <cell r="B110" t="str">
            <v>강관스리브(지수판)</v>
          </cell>
          <cell r="C110" t="str">
            <v>D 50</v>
          </cell>
          <cell r="D110" t="str">
            <v>개소</v>
          </cell>
          <cell r="E110">
            <v>0</v>
          </cell>
          <cell r="F110">
            <v>0</v>
          </cell>
          <cell r="G110">
            <v>2351</v>
          </cell>
          <cell r="H110">
            <v>682</v>
          </cell>
          <cell r="I110">
            <v>3033</v>
          </cell>
          <cell r="J110" t="str">
            <v/>
          </cell>
        </row>
        <row r="111">
          <cell r="A111" t="str">
            <v>6934008</v>
          </cell>
          <cell r="B111" t="str">
            <v>강관스리브(지수판)</v>
          </cell>
          <cell r="C111" t="str">
            <v>D 80</v>
          </cell>
          <cell r="D111" t="str">
            <v>개소</v>
          </cell>
          <cell r="E111">
            <v>0</v>
          </cell>
          <cell r="F111">
            <v>0</v>
          </cell>
          <cell r="G111">
            <v>5822</v>
          </cell>
          <cell r="H111">
            <v>1054</v>
          </cell>
          <cell r="I111">
            <v>6876</v>
          </cell>
          <cell r="J111" t="str">
            <v/>
          </cell>
        </row>
        <row r="112">
          <cell r="A112" t="str">
            <v>6934009</v>
          </cell>
          <cell r="B112" t="str">
            <v>강관스리브(지수판)</v>
          </cell>
          <cell r="C112" t="str">
            <v>D100</v>
          </cell>
          <cell r="D112" t="str">
            <v>개소</v>
          </cell>
          <cell r="E112">
            <v>0</v>
          </cell>
          <cell r="F112">
            <v>0</v>
          </cell>
          <cell r="G112">
            <v>7441</v>
          </cell>
          <cell r="H112">
            <v>1241</v>
          </cell>
          <cell r="I112">
            <v>8682</v>
          </cell>
          <cell r="J112" t="str">
            <v/>
          </cell>
        </row>
        <row r="113">
          <cell r="A113" t="str">
            <v>6934011</v>
          </cell>
          <cell r="B113" t="str">
            <v>강관스리브(지수판)</v>
          </cell>
          <cell r="C113" t="str">
            <v>D150</v>
          </cell>
          <cell r="D113" t="str">
            <v>개소</v>
          </cell>
          <cell r="E113">
            <v>0</v>
          </cell>
          <cell r="F113">
            <v>0</v>
          </cell>
          <cell r="G113">
            <v>20558</v>
          </cell>
          <cell r="H113">
            <v>1991</v>
          </cell>
          <cell r="I113">
            <v>22549</v>
          </cell>
          <cell r="J113" t="str">
            <v/>
          </cell>
        </row>
        <row r="114">
          <cell r="A114" t="str">
            <v>6937003</v>
          </cell>
          <cell r="B114" t="str">
            <v>신축접수 (동관단식)</v>
          </cell>
          <cell r="C114" t="str">
            <v>D 25</v>
          </cell>
          <cell r="D114" t="str">
            <v>개소</v>
          </cell>
          <cell r="E114">
            <v>0</v>
          </cell>
          <cell r="F114">
            <v>0</v>
          </cell>
          <cell r="G114">
            <v>20418</v>
          </cell>
          <cell r="H114">
            <v>22115</v>
          </cell>
          <cell r="I114">
            <v>42533</v>
          </cell>
          <cell r="J114" t="str">
            <v/>
          </cell>
        </row>
        <row r="115">
          <cell r="A115" t="str">
            <v>6937005</v>
          </cell>
          <cell r="B115" t="str">
            <v>신축접수 (동관단식)</v>
          </cell>
          <cell r="C115" t="str">
            <v>D 40</v>
          </cell>
          <cell r="D115" t="str">
            <v>개소</v>
          </cell>
          <cell r="E115">
            <v>0</v>
          </cell>
          <cell r="F115">
            <v>0</v>
          </cell>
          <cell r="G115">
            <v>23818</v>
          </cell>
          <cell r="H115">
            <v>27377</v>
          </cell>
          <cell r="I115">
            <v>51195</v>
          </cell>
          <cell r="J115" t="str">
            <v/>
          </cell>
        </row>
        <row r="116">
          <cell r="A116" t="str">
            <v>6938003</v>
          </cell>
          <cell r="B116" t="str">
            <v>신축접수 (동관복식)</v>
          </cell>
          <cell r="C116" t="str">
            <v>D 25</v>
          </cell>
          <cell r="D116" t="str">
            <v>개소</v>
          </cell>
          <cell r="E116">
            <v>0</v>
          </cell>
          <cell r="F116">
            <v>0</v>
          </cell>
          <cell r="G116">
            <v>21408</v>
          </cell>
          <cell r="H116">
            <v>22115</v>
          </cell>
          <cell r="I116">
            <v>43523</v>
          </cell>
          <cell r="J116" t="str">
            <v/>
          </cell>
        </row>
        <row r="117">
          <cell r="A117" t="str">
            <v>6938004</v>
          </cell>
          <cell r="B117" t="str">
            <v>신축접수 (동관복식)</v>
          </cell>
          <cell r="C117" t="str">
            <v>D 32</v>
          </cell>
          <cell r="D117" t="str">
            <v>개소</v>
          </cell>
          <cell r="E117">
            <v>0</v>
          </cell>
          <cell r="F117">
            <v>0</v>
          </cell>
          <cell r="G117">
            <v>22868</v>
          </cell>
          <cell r="H117">
            <v>22695</v>
          </cell>
          <cell r="I117">
            <v>45563</v>
          </cell>
          <cell r="J117" t="str">
            <v/>
          </cell>
        </row>
        <row r="118">
          <cell r="A118" t="str">
            <v>6938005</v>
          </cell>
          <cell r="B118" t="str">
            <v>신축접수 (동관복식)</v>
          </cell>
          <cell r="C118" t="str">
            <v>D 40</v>
          </cell>
          <cell r="D118" t="str">
            <v>개소</v>
          </cell>
          <cell r="E118">
            <v>0</v>
          </cell>
          <cell r="F118">
            <v>0</v>
          </cell>
          <cell r="G118">
            <v>24958</v>
          </cell>
          <cell r="H118">
            <v>26483</v>
          </cell>
          <cell r="I118">
            <v>51441</v>
          </cell>
          <cell r="J118" t="str">
            <v/>
          </cell>
        </row>
        <row r="119">
          <cell r="A119" t="str">
            <v>6938006</v>
          </cell>
          <cell r="B119" t="str">
            <v>신축접수 (동관복식)</v>
          </cell>
          <cell r="C119" t="str">
            <v>D 50</v>
          </cell>
          <cell r="D119" t="str">
            <v>개소</v>
          </cell>
          <cell r="E119">
            <v>0</v>
          </cell>
          <cell r="F119">
            <v>0</v>
          </cell>
          <cell r="G119">
            <v>37316</v>
          </cell>
          <cell r="H119">
            <v>29384</v>
          </cell>
          <cell r="I119">
            <v>66700</v>
          </cell>
          <cell r="J119" t="str">
            <v/>
          </cell>
        </row>
        <row r="120">
          <cell r="A120" t="str">
            <v>6939401</v>
          </cell>
          <cell r="B120" t="str">
            <v>관보온(포리마마감)</v>
          </cell>
          <cell r="C120" t="str">
            <v>D 15x25T</v>
          </cell>
          <cell r="D120" t="str">
            <v>M</v>
          </cell>
          <cell r="E120">
            <v>0</v>
          </cell>
          <cell r="F120">
            <v>0</v>
          </cell>
          <cell r="G120">
            <v>810</v>
          </cell>
          <cell r="H120">
            <v>1036</v>
          </cell>
          <cell r="I120">
            <v>1846</v>
          </cell>
          <cell r="J120" t="str">
            <v/>
          </cell>
        </row>
        <row r="121">
          <cell r="A121" t="str">
            <v>6939402</v>
          </cell>
          <cell r="B121" t="str">
            <v>관보온(포리마마감)</v>
          </cell>
          <cell r="C121" t="str">
            <v>D 20x25T</v>
          </cell>
          <cell r="D121" t="str">
            <v>M</v>
          </cell>
          <cell r="E121">
            <v>0</v>
          </cell>
          <cell r="F121">
            <v>0</v>
          </cell>
          <cell r="G121">
            <v>891</v>
          </cell>
          <cell r="H121">
            <v>1243</v>
          </cell>
          <cell r="I121">
            <v>2134</v>
          </cell>
          <cell r="J121" t="str">
            <v/>
          </cell>
        </row>
        <row r="122">
          <cell r="A122" t="str">
            <v>6939403</v>
          </cell>
          <cell r="B122" t="str">
            <v>관보온(포리마마감)</v>
          </cell>
          <cell r="C122" t="str">
            <v>D 25x25T</v>
          </cell>
          <cell r="D122" t="str">
            <v>M</v>
          </cell>
          <cell r="E122">
            <v>0</v>
          </cell>
          <cell r="F122">
            <v>0</v>
          </cell>
          <cell r="G122">
            <v>993</v>
          </cell>
          <cell r="H122">
            <v>1450</v>
          </cell>
          <cell r="I122">
            <v>2443</v>
          </cell>
          <cell r="J122" t="str">
            <v/>
          </cell>
        </row>
        <row r="123">
          <cell r="A123" t="str">
            <v>6939404</v>
          </cell>
          <cell r="B123" t="str">
            <v>관보온(포리마마감)</v>
          </cell>
          <cell r="C123" t="str">
            <v>D 32x25T</v>
          </cell>
          <cell r="D123" t="str">
            <v>M</v>
          </cell>
          <cell r="E123">
            <v>0</v>
          </cell>
          <cell r="F123">
            <v>0</v>
          </cell>
          <cell r="G123">
            <v>1132</v>
          </cell>
          <cell r="H123">
            <v>1658</v>
          </cell>
          <cell r="I123">
            <v>2790</v>
          </cell>
          <cell r="J123" t="str">
            <v/>
          </cell>
        </row>
        <row r="124">
          <cell r="A124" t="str">
            <v>6939405</v>
          </cell>
          <cell r="B124" t="str">
            <v>관보온(포리마마감)</v>
          </cell>
          <cell r="C124" t="str">
            <v>D 40x25T</v>
          </cell>
          <cell r="D124" t="str">
            <v>M</v>
          </cell>
          <cell r="E124">
            <v>0</v>
          </cell>
          <cell r="F124">
            <v>0</v>
          </cell>
          <cell r="G124">
            <v>1217</v>
          </cell>
          <cell r="H124">
            <v>1658</v>
          </cell>
          <cell r="I124">
            <v>2875</v>
          </cell>
          <cell r="J124" t="str">
            <v/>
          </cell>
        </row>
        <row r="125">
          <cell r="A125" t="str">
            <v>6939406</v>
          </cell>
          <cell r="B125" t="str">
            <v>관보온(포리마마감)</v>
          </cell>
          <cell r="C125" t="str">
            <v>D 50x25T</v>
          </cell>
          <cell r="D125" t="str">
            <v>M</v>
          </cell>
          <cell r="E125">
            <v>0</v>
          </cell>
          <cell r="F125">
            <v>0</v>
          </cell>
          <cell r="G125">
            <v>1422</v>
          </cell>
          <cell r="H125">
            <v>1658</v>
          </cell>
          <cell r="I125">
            <v>3080</v>
          </cell>
          <cell r="J125" t="str">
            <v/>
          </cell>
        </row>
        <row r="126">
          <cell r="A126" t="str">
            <v>6939407</v>
          </cell>
          <cell r="B126" t="str">
            <v>관보온(포리마마감)</v>
          </cell>
          <cell r="C126" t="str">
            <v>D 65x25T</v>
          </cell>
          <cell r="D126" t="str">
            <v>M</v>
          </cell>
          <cell r="E126">
            <v>0</v>
          </cell>
          <cell r="F126">
            <v>0</v>
          </cell>
          <cell r="G126">
            <v>1576</v>
          </cell>
          <cell r="H126">
            <v>2072</v>
          </cell>
          <cell r="I126">
            <v>3648</v>
          </cell>
          <cell r="J126" t="str">
            <v/>
          </cell>
        </row>
        <row r="127">
          <cell r="A127" t="str">
            <v>6939408</v>
          </cell>
          <cell r="B127" t="str">
            <v>관보온(포리마마감)</v>
          </cell>
          <cell r="C127" t="str">
            <v>D 80x25T</v>
          </cell>
          <cell r="D127" t="str">
            <v>M</v>
          </cell>
          <cell r="E127">
            <v>0</v>
          </cell>
          <cell r="F127">
            <v>0</v>
          </cell>
          <cell r="G127">
            <v>1787</v>
          </cell>
          <cell r="H127">
            <v>2279</v>
          </cell>
          <cell r="I127">
            <v>4066</v>
          </cell>
          <cell r="J127" t="str">
            <v/>
          </cell>
        </row>
        <row r="128">
          <cell r="A128" t="str">
            <v>6939409</v>
          </cell>
          <cell r="B128" t="str">
            <v>관보온(포리마마감)</v>
          </cell>
          <cell r="C128" t="str">
            <v>D100x25T</v>
          </cell>
          <cell r="D128" t="str">
            <v>M</v>
          </cell>
          <cell r="E128">
            <v>0</v>
          </cell>
          <cell r="F128">
            <v>0</v>
          </cell>
          <cell r="G128">
            <v>2079</v>
          </cell>
          <cell r="H128">
            <v>2901</v>
          </cell>
          <cell r="I128">
            <v>4980</v>
          </cell>
          <cell r="J128" t="str">
            <v/>
          </cell>
        </row>
        <row r="129">
          <cell r="A129" t="str">
            <v>6939435</v>
          </cell>
          <cell r="B129" t="str">
            <v>관보온(포리마마감)</v>
          </cell>
          <cell r="C129" t="str">
            <v>D 50x40T</v>
          </cell>
          <cell r="D129" t="str">
            <v>M</v>
          </cell>
          <cell r="E129">
            <v>0</v>
          </cell>
          <cell r="F129">
            <v>0</v>
          </cell>
          <cell r="G129">
            <v>2302</v>
          </cell>
          <cell r="H129">
            <v>2279</v>
          </cell>
          <cell r="I129">
            <v>4581</v>
          </cell>
          <cell r="J129" t="str">
            <v/>
          </cell>
        </row>
        <row r="130">
          <cell r="A130" t="str">
            <v>6939436</v>
          </cell>
          <cell r="B130" t="str">
            <v>관보온(포리마마감)</v>
          </cell>
          <cell r="C130" t="str">
            <v>D 65x40T</v>
          </cell>
          <cell r="D130" t="str">
            <v>M</v>
          </cell>
          <cell r="E130">
            <v>0</v>
          </cell>
          <cell r="F130">
            <v>0</v>
          </cell>
          <cell r="G130">
            <v>2644</v>
          </cell>
          <cell r="H130">
            <v>2694</v>
          </cell>
          <cell r="I130">
            <v>5338</v>
          </cell>
          <cell r="J130" t="str">
            <v/>
          </cell>
        </row>
        <row r="131">
          <cell r="A131" t="str">
            <v>6939437</v>
          </cell>
          <cell r="B131" t="str">
            <v>관보온(포리마마감)</v>
          </cell>
          <cell r="C131" t="str">
            <v>D 80x40T</v>
          </cell>
          <cell r="D131" t="str">
            <v>M</v>
          </cell>
          <cell r="E131">
            <v>0</v>
          </cell>
          <cell r="F131">
            <v>0</v>
          </cell>
          <cell r="G131">
            <v>2913</v>
          </cell>
          <cell r="H131">
            <v>2901</v>
          </cell>
          <cell r="I131">
            <v>5814</v>
          </cell>
          <cell r="J131" t="str">
            <v/>
          </cell>
        </row>
        <row r="132">
          <cell r="A132" t="str">
            <v>6939438</v>
          </cell>
          <cell r="B132" t="str">
            <v>관보온(포리마마감)</v>
          </cell>
          <cell r="C132" t="str">
            <v>D100x40T</v>
          </cell>
          <cell r="D132" t="str">
            <v>M</v>
          </cell>
          <cell r="E132">
            <v>0</v>
          </cell>
          <cell r="F132">
            <v>0</v>
          </cell>
          <cell r="G132">
            <v>3473</v>
          </cell>
          <cell r="H132">
            <v>3523</v>
          </cell>
          <cell r="I132">
            <v>6996</v>
          </cell>
          <cell r="J132" t="str">
            <v/>
          </cell>
        </row>
        <row r="133">
          <cell r="A133" t="str">
            <v>6939439</v>
          </cell>
          <cell r="B133" t="str">
            <v>관보온(포리마마감)</v>
          </cell>
          <cell r="C133" t="str">
            <v>D125x40T</v>
          </cell>
          <cell r="D133" t="str">
            <v>M</v>
          </cell>
          <cell r="E133">
            <v>0</v>
          </cell>
          <cell r="F133">
            <v>0</v>
          </cell>
          <cell r="G133">
            <v>4029</v>
          </cell>
          <cell r="H133">
            <v>4974</v>
          </cell>
          <cell r="I133">
            <v>9003</v>
          </cell>
          <cell r="J133" t="str">
            <v/>
          </cell>
        </row>
        <row r="134">
          <cell r="A134" t="str">
            <v>6939458</v>
          </cell>
          <cell r="B134" t="str">
            <v>관보온(포리마마감)</v>
          </cell>
          <cell r="C134" t="str">
            <v>D100x50T</v>
          </cell>
          <cell r="D134" t="str">
            <v>M</v>
          </cell>
          <cell r="E134">
            <v>0</v>
          </cell>
          <cell r="F134">
            <v>0</v>
          </cell>
          <cell r="G134">
            <v>4553</v>
          </cell>
          <cell r="H134">
            <v>3730</v>
          </cell>
          <cell r="I134">
            <v>8283</v>
          </cell>
          <cell r="J134" t="str">
            <v/>
          </cell>
        </row>
        <row r="135">
          <cell r="A135" t="str">
            <v>6939501</v>
          </cell>
          <cell r="B135" t="str">
            <v>관보온(포리마마감)  냉수</v>
          </cell>
          <cell r="C135" t="str">
            <v>D 15x25T</v>
          </cell>
          <cell r="D135" t="str">
            <v>M</v>
          </cell>
          <cell r="E135">
            <v>0</v>
          </cell>
          <cell r="F135">
            <v>0</v>
          </cell>
          <cell r="G135">
            <v>816</v>
          </cell>
          <cell r="H135">
            <v>1036</v>
          </cell>
          <cell r="I135">
            <v>1852</v>
          </cell>
          <cell r="J135" t="str">
            <v/>
          </cell>
        </row>
        <row r="136">
          <cell r="A136" t="str">
            <v>6939502</v>
          </cell>
          <cell r="B136" t="str">
            <v>관보온(포리마마감)  냉수</v>
          </cell>
          <cell r="C136" t="str">
            <v>D 20x25T</v>
          </cell>
          <cell r="D136" t="str">
            <v>M</v>
          </cell>
          <cell r="E136">
            <v>0</v>
          </cell>
          <cell r="F136">
            <v>0</v>
          </cell>
          <cell r="G136">
            <v>898</v>
          </cell>
          <cell r="H136">
            <v>1243</v>
          </cell>
          <cell r="I136">
            <v>2141</v>
          </cell>
          <cell r="J136" t="str">
            <v/>
          </cell>
        </row>
        <row r="137">
          <cell r="A137" t="str">
            <v>6939503</v>
          </cell>
          <cell r="B137" t="str">
            <v>관보온(포리마마감)  냉수</v>
          </cell>
          <cell r="C137" t="str">
            <v>D 25x25T</v>
          </cell>
          <cell r="D137" t="str">
            <v>M</v>
          </cell>
          <cell r="E137">
            <v>0</v>
          </cell>
          <cell r="F137">
            <v>0</v>
          </cell>
          <cell r="G137">
            <v>1000</v>
          </cell>
          <cell r="H137">
            <v>1450</v>
          </cell>
          <cell r="I137">
            <v>2450</v>
          </cell>
          <cell r="J137" t="str">
            <v/>
          </cell>
        </row>
        <row r="138">
          <cell r="A138" t="str">
            <v>6939504</v>
          </cell>
          <cell r="B138" t="str">
            <v>관보온(포리마마감)  냉수</v>
          </cell>
          <cell r="C138" t="str">
            <v>D 32x25T</v>
          </cell>
          <cell r="D138" t="str">
            <v>M</v>
          </cell>
          <cell r="E138">
            <v>0</v>
          </cell>
          <cell r="F138">
            <v>0</v>
          </cell>
          <cell r="G138">
            <v>1140</v>
          </cell>
          <cell r="H138">
            <v>1658</v>
          </cell>
          <cell r="I138">
            <v>2798</v>
          </cell>
          <cell r="J138" t="str">
            <v/>
          </cell>
        </row>
        <row r="139">
          <cell r="A139" t="str">
            <v>6939505</v>
          </cell>
          <cell r="B139" t="str">
            <v>관보온(포리마마감)  냉수</v>
          </cell>
          <cell r="C139" t="str">
            <v>D 40x25T</v>
          </cell>
          <cell r="D139" t="str">
            <v>M</v>
          </cell>
          <cell r="E139">
            <v>0</v>
          </cell>
          <cell r="F139">
            <v>0</v>
          </cell>
          <cell r="G139">
            <v>1226</v>
          </cell>
          <cell r="H139">
            <v>1658</v>
          </cell>
          <cell r="I139">
            <v>2884</v>
          </cell>
          <cell r="J139" t="str">
            <v/>
          </cell>
        </row>
        <row r="140">
          <cell r="A140" t="str">
            <v>6939506</v>
          </cell>
          <cell r="B140" t="str">
            <v>관보온(포리마마감)  냉수</v>
          </cell>
          <cell r="C140" t="str">
            <v>D 50x25T</v>
          </cell>
          <cell r="D140" t="str">
            <v>M</v>
          </cell>
          <cell r="E140">
            <v>0</v>
          </cell>
          <cell r="F140">
            <v>0</v>
          </cell>
          <cell r="G140">
            <v>1432</v>
          </cell>
          <cell r="H140">
            <v>1658</v>
          </cell>
          <cell r="I140">
            <v>3090</v>
          </cell>
          <cell r="J140" t="str">
            <v/>
          </cell>
        </row>
        <row r="141">
          <cell r="A141" t="str">
            <v>6939507</v>
          </cell>
          <cell r="B141" t="str">
            <v>관보온(포리마마감)  냉수</v>
          </cell>
          <cell r="C141" t="str">
            <v>D 65x25T</v>
          </cell>
          <cell r="D141" t="str">
            <v>M</v>
          </cell>
          <cell r="E141">
            <v>0</v>
          </cell>
          <cell r="F141">
            <v>0</v>
          </cell>
          <cell r="G141">
            <v>1587</v>
          </cell>
          <cell r="H141">
            <v>2072</v>
          </cell>
          <cell r="I141">
            <v>3659</v>
          </cell>
          <cell r="J141" t="str">
            <v/>
          </cell>
        </row>
        <row r="142">
          <cell r="A142" t="str">
            <v>6939508</v>
          </cell>
          <cell r="B142" t="str">
            <v>관보온(포리마마감)  냉수</v>
          </cell>
          <cell r="C142" t="str">
            <v>D 80x25T</v>
          </cell>
          <cell r="D142" t="str">
            <v>M</v>
          </cell>
          <cell r="E142">
            <v>0</v>
          </cell>
          <cell r="F142">
            <v>0</v>
          </cell>
          <cell r="G142">
            <v>1799</v>
          </cell>
          <cell r="H142">
            <v>2279</v>
          </cell>
          <cell r="I142">
            <v>4078</v>
          </cell>
          <cell r="J142" t="str">
            <v/>
          </cell>
        </row>
        <row r="143">
          <cell r="A143" t="str">
            <v>6939509</v>
          </cell>
          <cell r="B143" t="str">
            <v>관보온(포리마마감)  냉수</v>
          </cell>
          <cell r="C143" t="str">
            <v>D100x25T</v>
          </cell>
          <cell r="D143" t="str">
            <v>M</v>
          </cell>
          <cell r="E143">
            <v>0</v>
          </cell>
          <cell r="F143">
            <v>0</v>
          </cell>
          <cell r="G143">
            <v>2093</v>
          </cell>
          <cell r="H143">
            <v>2901</v>
          </cell>
          <cell r="I143">
            <v>4994</v>
          </cell>
          <cell r="J143" t="str">
            <v/>
          </cell>
        </row>
        <row r="144">
          <cell r="A144" t="str">
            <v>6939637</v>
          </cell>
          <cell r="B144" t="str">
            <v>관보온(포리마마감)  냉수</v>
          </cell>
          <cell r="C144" t="str">
            <v>D 80x40T</v>
          </cell>
          <cell r="D144" t="str">
            <v>M</v>
          </cell>
          <cell r="E144">
            <v>0</v>
          </cell>
          <cell r="F144">
            <v>0</v>
          </cell>
          <cell r="G144">
            <v>2928</v>
          </cell>
          <cell r="H144">
            <v>2901</v>
          </cell>
          <cell r="I144">
            <v>5829</v>
          </cell>
          <cell r="J144" t="str">
            <v/>
          </cell>
        </row>
        <row r="145">
          <cell r="A145" t="str">
            <v>6939638</v>
          </cell>
          <cell r="B145" t="str">
            <v>관보온(포리마마감)  냉수</v>
          </cell>
          <cell r="C145" t="str">
            <v>D100x40T</v>
          </cell>
          <cell r="D145" t="str">
            <v>M</v>
          </cell>
          <cell r="E145">
            <v>0</v>
          </cell>
          <cell r="F145">
            <v>0</v>
          </cell>
          <cell r="G145">
            <v>3491</v>
          </cell>
          <cell r="H145">
            <v>3523</v>
          </cell>
          <cell r="I145">
            <v>7014</v>
          </cell>
          <cell r="J145" t="str">
            <v/>
          </cell>
        </row>
        <row r="146">
          <cell r="A146" t="str">
            <v>6939639</v>
          </cell>
          <cell r="B146" t="str">
            <v>관보온(포리마마감)  냉수</v>
          </cell>
          <cell r="C146" t="str">
            <v>D125x40T</v>
          </cell>
          <cell r="D146" t="str">
            <v>M</v>
          </cell>
          <cell r="E146">
            <v>0</v>
          </cell>
          <cell r="F146">
            <v>0</v>
          </cell>
          <cell r="G146">
            <v>4048</v>
          </cell>
          <cell r="H146">
            <v>4974</v>
          </cell>
          <cell r="I146">
            <v>9022</v>
          </cell>
          <cell r="J146" t="str">
            <v/>
          </cell>
        </row>
        <row r="147">
          <cell r="A147" t="str">
            <v>6939640</v>
          </cell>
          <cell r="B147" t="str">
            <v>관보온(포리마마감)  냉수</v>
          </cell>
          <cell r="C147" t="str">
            <v>D150x40T</v>
          </cell>
          <cell r="D147" t="str">
            <v>M</v>
          </cell>
          <cell r="E147">
            <v>0</v>
          </cell>
          <cell r="F147">
            <v>0</v>
          </cell>
          <cell r="G147">
            <v>4636</v>
          </cell>
          <cell r="H147">
            <v>5181</v>
          </cell>
          <cell r="I147">
            <v>9817</v>
          </cell>
          <cell r="J147" t="str">
            <v/>
          </cell>
        </row>
        <row r="148">
          <cell r="A148" t="str">
            <v>6939750</v>
          </cell>
          <cell r="B148" t="str">
            <v>관보온(포리마마감)  냉수</v>
          </cell>
          <cell r="C148" t="str">
            <v>D 15x50T</v>
          </cell>
          <cell r="D148" t="str">
            <v>M</v>
          </cell>
          <cell r="E148">
            <v>0</v>
          </cell>
          <cell r="F148">
            <v>0</v>
          </cell>
          <cell r="G148">
            <v>2056</v>
          </cell>
          <cell r="H148">
            <v>1658</v>
          </cell>
          <cell r="I148">
            <v>3714</v>
          </cell>
          <cell r="J148" t="str">
            <v/>
          </cell>
        </row>
        <row r="149">
          <cell r="A149" t="str">
            <v>6939751</v>
          </cell>
          <cell r="B149" t="str">
            <v>관보온(포리마마감)  냉수</v>
          </cell>
          <cell r="C149" t="str">
            <v>D 20x50T</v>
          </cell>
          <cell r="D149" t="str">
            <v>M</v>
          </cell>
          <cell r="E149">
            <v>0</v>
          </cell>
          <cell r="F149">
            <v>0</v>
          </cell>
          <cell r="G149">
            <v>2202</v>
          </cell>
          <cell r="H149">
            <v>2072</v>
          </cell>
          <cell r="I149">
            <v>4274</v>
          </cell>
          <cell r="J149" t="str">
            <v/>
          </cell>
        </row>
        <row r="150">
          <cell r="A150" t="str">
            <v>6939753</v>
          </cell>
          <cell r="B150" t="str">
            <v>관보온(포리마마감)  냉수</v>
          </cell>
          <cell r="C150" t="str">
            <v>D 32x50T</v>
          </cell>
          <cell r="D150" t="str">
            <v>M</v>
          </cell>
          <cell r="E150">
            <v>0</v>
          </cell>
          <cell r="F150">
            <v>0</v>
          </cell>
          <cell r="G150">
            <v>2605</v>
          </cell>
          <cell r="H150">
            <v>2487</v>
          </cell>
          <cell r="I150">
            <v>5092</v>
          </cell>
          <cell r="J150" t="str">
            <v/>
          </cell>
        </row>
        <row r="151">
          <cell r="A151" t="str">
            <v>6939754</v>
          </cell>
          <cell r="B151" t="str">
            <v>관보온(포리마마감)  냉수</v>
          </cell>
          <cell r="C151" t="str">
            <v>D 40x50T</v>
          </cell>
          <cell r="D151" t="str">
            <v>M</v>
          </cell>
          <cell r="E151">
            <v>0</v>
          </cell>
          <cell r="F151">
            <v>0</v>
          </cell>
          <cell r="G151">
            <v>2778</v>
          </cell>
          <cell r="H151">
            <v>2487</v>
          </cell>
          <cell r="I151">
            <v>5265</v>
          </cell>
          <cell r="J151" t="str">
            <v/>
          </cell>
        </row>
        <row r="152">
          <cell r="A152" t="str">
            <v>6939755</v>
          </cell>
          <cell r="B152" t="str">
            <v>관보온(포리마마감)  냉수</v>
          </cell>
          <cell r="C152" t="str">
            <v>D 50x50T</v>
          </cell>
          <cell r="D152" t="str">
            <v>M</v>
          </cell>
          <cell r="E152">
            <v>0</v>
          </cell>
          <cell r="F152">
            <v>0</v>
          </cell>
          <cell r="G152">
            <v>3090</v>
          </cell>
          <cell r="H152">
            <v>2487</v>
          </cell>
          <cell r="I152">
            <v>5577</v>
          </cell>
          <cell r="J152" t="str">
            <v/>
          </cell>
        </row>
        <row r="153">
          <cell r="A153" t="str">
            <v>6939756</v>
          </cell>
          <cell r="B153" t="str">
            <v>관보온(포리마마감)  냉수</v>
          </cell>
          <cell r="C153" t="str">
            <v>D 65x50T</v>
          </cell>
          <cell r="D153" t="str">
            <v>M</v>
          </cell>
          <cell r="E153">
            <v>0</v>
          </cell>
          <cell r="F153">
            <v>0</v>
          </cell>
          <cell r="G153">
            <v>3529</v>
          </cell>
          <cell r="H153">
            <v>2901</v>
          </cell>
          <cell r="I153">
            <v>6430</v>
          </cell>
          <cell r="J153" t="str">
            <v/>
          </cell>
        </row>
        <row r="154">
          <cell r="A154" t="str">
            <v>6939757</v>
          </cell>
          <cell r="B154" t="str">
            <v>관보온(포리마마감)  냉수</v>
          </cell>
          <cell r="C154" t="str">
            <v>D 80x50T</v>
          </cell>
          <cell r="D154" t="str">
            <v>M</v>
          </cell>
          <cell r="E154">
            <v>0</v>
          </cell>
          <cell r="F154">
            <v>0</v>
          </cell>
          <cell r="G154">
            <v>3871</v>
          </cell>
          <cell r="H154">
            <v>3108</v>
          </cell>
          <cell r="I154">
            <v>6979</v>
          </cell>
          <cell r="J154" t="str">
            <v/>
          </cell>
        </row>
        <row r="155">
          <cell r="A155" t="str">
            <v>6939758</v>
          </cell>
          <cell r="B155" t="str">
            <v>관보온(포리마마감)  냉수</v>
          </cell>
          <cell r="C155" t="str">
            <v>D100x50T</v>
          </cell>
          <cell r="D155" t="str">
            <v>M</v>
          </cell>
          <cell r="E155">
            <v>0</v>
          </cell>
          <cell r="F155">
            <v>0</v>
          </cell>
          <cell r="G155">
            <v>4572</v>
          </cell>
          <cell r="H155">
            <v>3730</v>
          </cell>
          <cell r="I155">
            <v>8302</v>
          </cell>
          <cell r="J155" t="str">
            <v/>
          </cell>
        </row>
        <row r="156">
          <cell r="A156" t="str">
            <v>6939759</v>
          </cell>
          <cell r="B156" t="str">
            <v>관보온(포리마마감)  냉수</v>
          </cell>
          <cell r="C156" t="str">
            <v>D125x50T</v>
          </cell>
          <cell r="D156" t="str">
            <v>M</v>
          </cell>
          <cell r="E156">
            <v>0</v>
          </cell>
          <cell r="F156">
            <v>0</v>
          </cell>
          <cell r="G156">
            <v>5261</v>
          </cell>
          <cell r="H156">
            <v>5388</v>
          </cell>
          <cell r="I156">
            <v>10649</v>
          </cell>
          <cell r="J156" t="str">
            <v/>
          </cell>
        </row>
        <row r="157">
          <cell r="A157" t="str">
            <v>6939760</v>
          </cell>
          <cell r="B157" t="str">
            <v>관보온(포리마마감)  냉수</v>
          </cell>
          <cell r="C157" t="str">
            <v>D150x50T</v>
          </cell>
          <cell r="D157" t="str">
            <v>M</v>
          </cell>
          <cell r="E157">
            <v>0</v>
          </cell>
          <cell r="F157">
            <v>0</v>
          </cell>
          <cell r="G157">
            <v>5948</v>
          </cell>
          <cell r="H157">
            <v>5596</v>
          </cell>
          <cell r="I157">
            <v>11544</v>
          </cell>
          <cell r="J157" t="str">
            <v/>
          </cell>
        </row>
        <row r="158">
          <cell r="A158" t="str">
            <v>6941502</v>
          </cell>
          <cell r="B158" t="str">
            <v>관보온(칼라함석)</v>
          </cell>
          <cell r="C158" t="str">
            <v>D 20x25T</v>
          </cell>
          <cell r="D158" t="str">
            <v>M</v>
          </cell>
          <cell r="E158">
            <v>0</v>
          </cell>
          <cell r="F158">
            <v>0</v>
          </cell>
          <cell r="G158">
            <v>921</v>
          </cell>
          <cell r="H158">
            <v>1969</v>
          </cell>
          <cell r="I158">
            <v>2890</v>
          </cell>
          <cell r="J158" t="str">
            <v/>
          </cell>
        </row>
        <row r="159">
          <cell r="A159" t="str">
            <v>6941503</v>
          </cell>
          <cell r="B159" t="str">
            <v>관보온(칼라함석)</v>
          </cell>
          <cell r="C159" t="str">
            <v>D 25x25T</v>
          </cell>
          <cell r="D159" t="str">
            <v>M</v>
          </cell>
          <cell r="E159">
            <v>0</v>
          </cell>
          <cell r="F159">
            <v>0</v>
          </cell>
          <cell r="G159">
            <v>1978</v>
          </cell>
          <cell r="H159">
            <v>1969</v>
          </cell>
          <cell r="I159">
            <v>3947</v>
          </cell>
          <cell r="J159" t="str">
            <v/>
          </cell>
        </row>
        <row r="160">
          <cell r="A160" t="str">
            <v>6941505</v>
          </cell>
          <cell r="B160" t="str">
            <v>관보온(칼라함석)</v>
          </cell>
          <cell r="C160" t="str">
            <v>D 40x25T</v>
          </cell>
          <cell r="D160" t="str">
            <v>M</v>
          </cell>
          <cell r="E160">
            <v>0</v>
          </cell>
          <cell r="F160">
            <v>0</v>
          </cell>
          <cell r="G160">
            <v>2409</v>
          </cell>
          <cell r="H160">
            <v>1969</v>
          </cell>
          <cell r="I160">
            <v>4378</v>
          </cell>
          <cell r="J160" t="str">
            <v/>
          </cell>
        </row>
        <row r="161">
          <cell r="A161" t="str">
            <v>6941506</v>
          </cell>
          <cell r="B161" t="str">
            <v>관보온(칼라함석)</v>
          </cell>
          <cell r="C161" t="str">
            <v>D 50x25T</v>
          </cell>
          <cell r="D161" t="str">
            <v>M</v>
          </cell>
          <cell r="E161">
            <v>0</v>
          </cell>
          <cell r="F161">
            <v>0</v>
          </cell>
          <cell r="G161">
            <v>2727</v>
          </cell>
          <cell r="H161">
            <v>1969</v>
          </cell>
          <cell r="I161">
            <v>4696</v>
          </cell>
          <cell r="J161" t="str">
            <v/>
          </cell>
        </row>
        <row r="162">
          <cell r="A162" t="str">
            <v>6941507</v>
          </cell>
          <cell r="B162" t="str">
            <v>관보온(칼라함석)</v>
          </cell>
          <cell r="C162" t="str">
            <v>D 65x25T</v>
          </cell>
          <cell r="D162" t="str">
            <v>M</v>
          </cell>
          <cell r="E162">
            <v>0</v>
          </cell>
          <cell r="F162">
            <v>0</v>
          </cell>
          <cell r="G162">
            <v>2560</v>
          </cell>
          <cell r="H162">
            <v>2460</v>
          </cell>
          <cell r="I162">
            <v>5020</v>
          </cell>
          <cell r="J162" t="str">
            <v/>
          </cell>
        </row>
        <row r="163">
          <cell r="A163" t="str">
            <v>6941509</v>
          </cell>
          <cell r="B163" t="str">
            <v>관보온(칼라함석)</v>
          </cell>
          <cell r="C163" t="str">
            <v>D100x25T</v>
          </cell>
          <cell r="D163" t="str">
            <v>M</v>
          </cell>
          <cell r="E163">
            <v>0</v>
          </cell>
          <cell r="F163">
            <v>0</v>
          </cell>
          <cell r="G163">
            <v>3326</v>
          </cell>
          <cell r="H163">
            <v>3202</v>
          </cell>
          <cell r="I163">
            <v>6528</v>
          </cell>
          <cell r="J163" t="str">
            <v/>
          </cell>
        </row>
        <row r="164">
          <cell r="A164" t="str">
            <v>6941510</v>
          </cell>
          <cell r="B164" t="str">
            <v>관보온(칼라함석)</v>
          </cell>
          <cell r="C164" t="str">
            <v>D125x25T</v>
          </cell>
          <cell r="D164" t="str">
            <v>M</v>
          </cell>
          <cell r="E164">
            <v>0</v>
          </cell>
          <cell r="F164">
            <v>0</v>
          </cell>
          <cell r="G164">
            <v>3878</v>
          </cell>
          <cell r="H164">
            <v>3575</v>
          </cell>
          <cell r="I164">
            <v>7453</v>
          </cell>
          <cell r="J164" t="str">
            <v/>
          </cell>
        </row>
        <row r="165">
          <cell r="A165" t="str">
            <v>6941531</v>
          </cell>
          <cell r="B165" t="str">
            <v>관보온(칼라함석)</v>
          </cell>
          <cell r="C165" t="str">
            <v>D 20x40T</v>
          </cell>
          <cell r="D165" t="str">
            <v>M</v>
          </cell>
          <cell r="E165">
            <v>0</v>
          </cell>
          <cell r="F165">
            <v>0</v>
          </cell>
          <cell r="G165">
            <v>2508</v>
          </cell>
          <cell r="H165">
            <v>2460</v>
          </cell>
          <cell r="I165">
            <v>4968</v>
          </cell>
          <cell r="J165" t="str">
            <v/>
          </cell>
        </row>
        <row r="166">
          <cell r="A166" t="str">
            <v>6941535</v>
          </cell>
          <cell r="B166" t="str">
            <v>관보온(칼라함석)</v>
          </cell>
          <cell r="C166" t="str">
            <v>D 50x40T</v>
          </cell>
          <cell r="D166" t="str">
            <v>M</v>
          </cell>
          <cell r="E166">
            <v>0</v>
          </cell>
          <cell r="F166">
            <v>0</v>
          </cell>
          <cell r="G166">
            <v>3218</v>
          </cell>
          <cell r="H166">
            <v>2460</v>
          </cell>
          <cell r="I166">
            <v>5678</v>
          </cell>
          <cell r="J166" t="str">
            <v/>
          </cell>
        </row>
        <row r="167">
          <cell r="A167" t="str">
            <v>6941538</v>
          </cell>
          <cell r="B167" t="str">
            <v>관보온(칼라함석)</v>
          </cell>
          <cell r="C167" t="str">
            <v>D100x40T</v>
          </cell>
          <cell r="D167" t="str">
            <v>M</v>
          </cell>
          <cell r="E167">
            <v>0</v>
          </cell>
          <cell r="F167">
            <v>0</v>
          </cell>
          <cell r="G167">
            <v>5414</v>
          </cell>
          <cell r="H167">
            <v>3819</v>
          </cell>
          <cell r="I167">
            <v>9233</v>
          </cell>
          <cell r="J167" t="str">
            <v/>
          </cell>
        </row>
        <row r="168">
          <cell r="A168" t="str">
            <v>6941540</v>
          </cell>
          <cell r="B168" t="str">
            <v>관보온(칼라함석)</v>
          </cell>
          <cell r="C168" t="str">
            <v>D150x40T</v>
          </cell>
          <cell r="D168" t="str">
            <v>M</v>
          </cell>
          <cell r="E168">
            <v>0</v>
          </cell>
          <cell r="F168">
            <v>0</v>
          </cell>
          <cell r="G168">
            <v>7028</v>
          </cell>
          <cell r="H168">
            <v>4436</v>
          </cell>
          <cell r="I168">
            <v>11464</v>
          </cell>
          <cell r="J168" t="str">
            <v/>
          </cell>
        </row>
        <row r="169">
          <cell r="A169" t="str">
            <v>6941541</v>
          </cell>
          <cell r="B169" t="str">
            <v>관보온(칼라함석)</v>
          </cell>
          <cell r="C169" t="str">
            <v>D200x40T</v>
          </cell>
          <cell r="D169" t="str">
            <v>M</v>
          </cell>
          <cell r="E169">
            <v>0</v>
          </cell>
          <cell r="F169">
            <v>0</v>
          </cell>
          <cell r="G169">
            <v>7811</v>
          </cell>
          <cell r="H169">
            <v>5052</v>
          </cell>
          <cell r="I169">
            <v>12863</v>
          </cell>
          <cell r="J169" t="str">
            <v/>
          </cell>
        </row>
        <row r="170">
          <cell r="A170" t="str">
            <v>6941552</v>
          </cell>
          <cell r="B170" t="str">
            <v>관보온(칼라함석)</v>
          </cell>
          <cell r="C170" t="str">
            <v>D 25x50T</v>
          </cell>
          <cell r="D170" t="str">
            <v>M</v>
          </cell>
          <cell r="E170">
            <v>0</v>
          </cell>
          <cell r="F170">
            <v>0</v>
          </cell>
          <cell r="G170">
            <v>3603</v>
          </cell>
          <cell r="H170">
            <v>3819</v>
          </cell>
          <cell r="I170">
            <v>7422</v>
          </cell>
          <cell r="J170" t="str">
            <v/>
          </cell>
        </row>
        <row r="171">
          <cell r="A171" t="str">
            <v>6941553</v>
          </cell>
          <cell r="B171" t="str">
            <v>관보온(칼라함석)</v>
          </cell>
          <cell r="C171" t="str">
            <v>D 32x50T</v>
          </cell>
          <cell r="D171" t="str">
            <v>M</v>
          </cell>
          <cell r="E171">
            <v>0</v>
          </cell>
          <cell r="F171">
            <v>0</v>
          </cell>
          <cell r="G171">
            <v>3821</v>
          </cell>
          <cell r="H171">
            <v>3819</v>
          </cell>
          <cell r="I171">
            <v>7640</v>
          </cell>
          <cell r="J171" t="str">
            <v/>
          </cell>
        </row>
        <row r="172">
          <cell r="A172" t="str">
            <v>6941554</v>
          </cell>
          <cell r="B172" t="str">
            <v>관보온(칼라함석)</v>
          </cell>
          <cell r="C172" t="str">
            <v>D 40x50T</v>
          </cell>
          <cell r="D172" t="str">
            <v>M</v>
          </cell>
          <cell r="E172">
            <v>0</v>
          </cell>
          <cell r="F172">
            <v>0</v>
          </cell>
          <cell r="G172">
            <v>3988</v>
          </cell>
          <cell r="H172">
            <v>3819</v>
          </cell>
          <cell r="I172">
            <v>7807</v>
          </cell>
          <cell r="J172" t="str">
            <v/>
          </cell>
        </row>
        <row r="173">
          <cell r="A173" t="str">
            <v>6941556</v>
          </cell>
          <cell r="B173" t="str">
            <v>관보온(칼라함석)</v>
          </cell>
          <cell r="C173" t="str">
            <v>D 65x50T</v>
          </cell>
          <cell r="D173" t="str">
            <v>M</v>
          </cell>
          <cell r="E173">
            <v>0</v>
          </cell>
          <cell r="F173">
            <v>0</v>
          </cell>
          <cell r="G173">
            <v>4924</v>
          </cell>
          <cell r="H173">
            <v>4435</v>
          </cell>
          <cell r="I173">
            <v>9359</v>
          </cell>
          <cell r="J173" t="str">
            <v/>
          </cell>
        </row>
        <row r="174">
          <cell r="A174" t="str">
            <v>6941558</v>
          </cell>
          <cell r="B174" t="str">
            <v>관보온(칼라함석)</v>
          </cell>
          <cell r="C174" t="str">
            <v>D100x50T</v>
          </cell>
          <cell r="D174" t="str">
            <v>M</v>
          </cell>
          <cell r="E174">
            <v>0</v>
          </cell>
          <cell r="F174">
            <v>0</v>
          </cell>
          <cell r="G174">
            <v>6226</v>
          </cell>
          <cell r="H174">
            <v>5381</v>
          </cell>
          <cell r="I174">
            <v>11607</v>
          </cell>
          <cell r="J174" t="str">
            <v/>
          </cell>
        </row>
        <row r="175">
          <cell r="A175" t="str">
            <v>6943102</v>
          </cell>
          <cell r="B175" t="str">
            <v>칼라함석 발브보온</v>
          </cell>
          <cell r="C175" t="str">
            <v>D 65x50T</v>
          </cell>
          <cell r="D175" t="str">
            <v>개소</v>
          </cell>
          <cell r="E175">
            <v>0</v>
          </cell>
          <cell r="F175">
            <v>0</v>
          </cell>
          <cell r="G175">
            <v>3915</v>
          </cell>
          <cell r="H175">
            <v>22635</v>
          </cell>
          <cell r="I175">
            <v>26550</v>
          </cell>
          <cell r="J175" t="str">
            <v/>
          </cell>
        </row>
        <row r="176">
          <cell r="A176" t="str">
            <v>6943104</v>
          </cell>
          <cell r="B176" t="str">
            <v>칼라함석 발브보온</v>
          </cell>
          <cell r="C176" t="str">
            <v>D100x50T</v>
          </cell>
          <cell r="D176" t="str">
            <v>개소</v>
          </cell>
          <cell r="E176">
            <v>0</v>
          </cell>
          <cell r="F176">
            <v>0</v>
          </cell>
          <cell r="G176">
            <v>5313</v>
          </cell>
          <cell r="H176">
            <v>28886</v>
          </cell>
          <cell r="I176">
            <v>34199</v>
          </cell>
          <cell r="J176" t="str">
            <v/>
          </cell>
        </row>
        <row r="177">
          <cell r="A177" t="str">
            <v>6943105</v>
          </cell>
          <cell r="B177" t="str">
            <v>칼라함석 발브보온</v>
          </cell>
          <cell r="C177" t="str">
            <v>D125x50T</v>
          </cell>
          <cell r="D177" t="str">
            <v>개소</v>
          </cell>
          <cell r="E177">
            <v>0</v>
          </cell>
          <cell r="F177">
            <v>0</v>
          </cell>
          <cell r="G177">
            <v>6451</v>
          </cell>
          <cell r="H177">
            <v>31761</v>
          </cell>
          <cell r="I177">
            <v>38212</v>
          </cell>
          <cell r="J177" t="str">
            <v/>
          </cell>
        </row>
        <row r="178">
          <cell r="A178" t="str">
            <v>6943106</v>
          </cell>
          <cell r="B178" t="str">
            <v>칼라함석 발브보온</v>
          </cell>
          <cell r="C178" t="str">
            <v>D150x50T</v>
          </cell>
          <cell r="D178" t="str">
            <v>개소</v>
          </cell>
          <cell r="E178">
            <v>0</v>
          </cell>
          <cell r="F178">
            <v>0</v>
          </cell>
          <cell r="G178">
            <v>7630</v>
          </cell>
          <cell r="H178">
            <v>34591</v>
          </cell>
          <cell r="I178">
            <v>42221</v>
          </cell>
          <cell r="J178" t="str">
            <v/>
          </cell>
        </row>
        <row r="179">
          <cell r="A179" t="str">
            <v>6943107</v>
          </cell>
          <cell r="B179" t="str">
            <v>칼라함석 발브보온</v>
          </cell>
          <cell r="C179" t="str">
            <v>D200x50T</v>
          </cell>
          <cell r="D179" t="str">
            <v>개소</v>
          </cell>
          <cell r="E179">
            <v>0</v>
          </cell>
          <cell r="F179">
            <v>0</v>
          </cell>
          <cell r="G179">
            <v>10128</v>
          </cell>
          <cell r="H179">
            <v>40018</v>
          </cell>
          <cell r="I179">
            <v>50146</v>
          </cell>
          <cell r="J179" t="str">
            <v/>
          </cell>
        </row>
        <row r="180">
          <cell r="A180" t="str">
            <v>6943A02</v>
          </cell>
          <cell r="B180" t="str">
            <v>밸브보온(포리마마감)</v>
          </cell>
          <cell r="C180" t="str">
            <v>D 65x50T</v>
          </cell>
          <cell r="D180" t="str">
            <v>개소</v>
          </cell>
          <cell r="E180">
            <v>0</v>
          </cell>
          <cell r="F180">
            <v>0</v>
          </cell>
          <cell r="G180">
            <v>812</v>
          </cell>
          <cell r="H180">
            <v>11939</v>
          </cell>
          <cell r="I180">
            <v>12751</v>
          </cell>
          <cell r="J180" t="str">
            <v/>
          </cell>
        </row>
        <row r="181">
          <cell r="A181" t="str">
            <v>6943A03</v>
          </cell>
          <cell r="B181" t="str">
            <v>밸브보온(포리마마감)</v>
          </cell>
          <cell r="C181" t="str">
            <v>D 80x50T</v>
          </cell>
          <cell r="D181" t="str">
            <v>개소</v>
          </cell>
          <cell r="E181">
            <v>0</v>
          </cell>
          <cell r="F181">
            <v>0</v>
          </cell>
          <cell r="G181">
            <v>992</v>
          </cell>
          <cell r="H181">
            <v>12762</v>
          </cell>
          <cell r="I181">
            <v>13754</v>
          </cell>
          <cell r="J181" t="str">
            <v/>
          </cell>
        </row>
        <row r="182">
          <cell r="A182" t="str">
            <v>6943A04</v>
          </cell>
          <cell r="B182" t="str">
            <v>밸브보온(포리마마감)</v>
          </cell>
          <cell r="C182" t="str">
            <v>D100x50T</v>
          </cell>
          <cell r="D182" t="str">
            <v>개소</v>
          </cell>
          <cell r="E182">
            <v>0</v>
          </cell>
          <cell r="F182">
            <v>0</v>
          </cell>
          <cell r="G182">
            <v>1268</v>
          </cell>
          <cell r="H182">
            <v>14409</v>
          </cell>
          <cell r="I182">
            <v>15677</v>
          </cell>
          <cell r="J182" t="str">
            <v/>
          </cell>
        </row>
        <row r="183">
          <cell r="A183" t="str">
            <v>6943A06</v>
          </cell>
          <cell r="B183" t="str">
            <v>밸브보온(포리마마감)</v>
          </cell>
          <cell r="C183" t="str">
            <v>D150x50T</v>
          </cell>
          <cell r="D183" t="str">
            <v>개소</v>
          </cell>
          <cell r="E183">
            <v>0</v>
          </cell>
          <cell r="F183">
            <v>0</v>
          </cell>
          <cell r="G183">
            <v>2053</v>
          </cell>
          <cell r="H183">
            <v>17291</v>
          </cell>
          <cell r="I183">
            <v>19344</v>
          </cell>
          <cell r="J183" t="str">
            <v/>
          </cell>
        </row>
        <row r="184">
          <cell r="A184" t="str">
            <v>6946A10</v>
          </cell>
          <cell r="B184" t="str">
            <v>아티론 보온</v>
          </cell>
          <cell r="C184" t="str">
            <v>D 15x10T</v>
          </cell>
          <cell r="D184" t="str">
            <v>M</v>
          </cell>
          <cell r="E184">
            <v>0</v>
          </cell>
          <cell r="F184">
            <v>0</v>
          </cell>
          <cell r="G184">
            <v>332</v>
          </cell>
          <cell r="H184">
            <v>245</v>
          </cell>
          <cell r="I184">
            <v>577</v>
          </cell>
          <cell r="J184" t="str">
            <v/>
          </cell>
        </row>
        <row r="185">
          <cell r="A185" t="str">
            <v>6946A11</v>
          </cell>
          <cell r="B185" t="str">
            <v>아티론 보온</v>
          </cell>
          <cell r="C185" t="str">
            <v>D 20x10T</v>
          </cell>
          <cell r="D185" t="str">
            <v>M</v>
          </cell>
          <cell r="E185">
            <v>0</v>
          </cell>
          <cell r="F185">
            <v>0</v>
          </cell>
          <cell r="G185">
            <v>364</v>
          </cell>
          <cell r="H185">
            <v>245</v>
          </cell>
          <cell r="I185">
            <v>609</v>
          </cell>
          <cell r="J185" t="str">
            <v/>
          </cell>
        </row>
        <row r="186">
          <cell r="A186" t="str">
            <v>6946A21</v>
          </cell>
          <cell r="B186" t="str">
            <v>아티론 보온</v>
          </cell>
          <cell r="C186" t="str">
            <v>D 15x 5T</v>
          </cell>
          <cell r="D186" t="str">
            <v>M</v>
          </cell>
          <cell r="E186">
            <v>0</v>
          </cell>
          <cell r="F186">
            <v>0</v>
          </cell>
          <cell r="G186">
            <v>211</v>
          </cell>
          <cell r="H186">
            <v>245</v>
          </cell>
          <cell r="I186">
            <v>456</v>
          </cell>
          <cell r="J186" t="str">
            <v/>
          </cell>
        </row>
        <row r="187">
          <cell r="A187" t="str">
            <v>6946A22</v>
          </cell>
          <cell r="B187" t="str">
            <v>아티론 보온</v>
          </cell>
          <cell r="C187" t="str">
            <v>D 20x 5T</v>
          </cell>
          <cell r="D187" t="str">
            <v>M</v>
          </cell>
          <cell r="E187">
            <v>0</v>
          </cell>
          <cell r="F187">
            <v>0</v>
          </cell>
          <cell r="G187">
            <v>242</v>
          </cell>
          <cell r="H187">
            <v>245</v>
          </cell>
          <cell r="I187">
            <v>487</v>
          </cell>
          <cell r="J187" t="str">
            <v/>
          </cell>
        </row>
        <row r="188">
          <cell r="A188" t="str">
            <v>6950158</v>
          </cell>
          <cell r="B188" t="str">
            <v>이방변장치 (흑)20KG</v>
          </cell>
          <cell r="C188" t="str">
            <v>D65x50x65</v>
          </cell>
          <cell r="D188" t="str">
            <v>개소</v>
          </cell>
          <cell r="E188">
            <v>638923</v>
          </cell>
          <cell r="F188">
            <v>0</v>
          </cell>
          <cell r="G188">
            <v>92414</v>
          </cell>
          <cell r="H188">
            <v>121279</v>
          </cell>
          <cell r="I188">
            <v>852616</v>
          </cell>
          <cell r="J188" t="str">
            <v/>
          </cell>
        </row>
        <row r="189">
          <cell r="A189" t="str">
            <v>6953A47</v>
          </cell>
          <cell r="B189" t="str">
            <v>감압변장치 (동)20KG</v>
          </cell>
          <cell r="C189" t="str">
            <v>D40x40x40</v>
          </cell>
          <cell r="D189" t="str">
            <v>개소</v>
          </cell>
          <cell r="E189">
            <v>470197</v>
          </cell>
          <cell r="F189">
            <v>0</v>
          </cell>
          <cell r="G189">
            <v>910740</v>
          </cell>
          <cell r="H189">
            <v>135015</v>
          </cell>
          <cell r="I189">
            <v>1515952</v>
          </cell>
          <cell r="J189" t="str">
            <v/>
          </cell>
        </row>
        <row r="190">
          <cell r="A190" t="str">
            <v>6954A02</v>
          </cell>
          <cell r="B190" t="str">
            <v>차압유량조절변장치 (흑)</v>
          </cell>
          <cell r="C190" t="str">
            <v>D65x40x65</v>
          </cell>
          <cell r="D190" t="str">
            <v>개소</v>
          </cell>
          <cell r="E190">
            <v>147071</v>
          </cell>
          <cell r="F190">
            <v>0</v>
          </cell>
          <cell r="G190">
            <v>67648</v>
          </cell>
          <cell r="H190">
            <v>88514</v>
          </cell>
          <cell r="I190">
            <v>303233</v>
          </cell>
          <cell r="J190" t="str">
            <v/>
          </cell>
        </row>
        <row r="191">
          <cell r="A191" t="str">
            <v>6954A03</v>
          </cell>
          <cell r="B191" t="str">
            <v>차압유량조절변장치 (흑)</v>
          </cell>
          <cell r="C191" t="str">
            <v>D80x50x80</v>
          </cell>
          <cell r="D191" t="str">
            <v>개소</v>
          </cell>
          <cell r="E191">
            <v>185694</v>
          </cell>
          <cell r="F191">
            <v>0</v>
          </cell>
          <cell r="G191">
            <v>99553</v>
          </cell>
          <cell r="H191">
            <v>124292</v>
          </cell>
          <cell r="I191">
            <v>409539</v>
          </cell>
          <cell r="J191" t="str">
            <v/>
          </cell>
        </row>
        <row r="192">
          <cell r="A192" t="str">
            <v>6954A06</v>
          </cell>
          <cell r="B192" t="str">
            <v>차압변장치 (흑) 20KG</v>
          </cell>
          <cell r="C192" t="str">
            <v>D150x80x150</v>
          </cell>
          <cell r="D192" t="str">
            <v>개소</v>
          </cell>
          <cell r="E192">
            <v>2195405</v>
          </cell>
          <cell r="F192">
            <v>0</v>
          </cell>
          <cell r="G192">
            <v>400973</v>
          </cell>
          <cell r="H192">
            <v>240631</v>
          </cell>
          <cell r="I192">
            <v>2837009</v>
          </cell>
          <cell r="J192" t="str">
            <v/>
          </cell>
        </row>
        <row r="193">
          <cell r="A193" t="str">
            <v>6954A13</v>
          </cell>
          <cell r="B193" t="str">
            <v>차압유량조절변장치 (흑) 20KG</v>
          </cell>
          <cell r="C193" t="str">
            <v>D100x80x100</v>
          </cell>
          <cell r="D193" t="str">
            <v>개소</v>
          </cell>
          <cell r="E193">
            <v>1081595</v>
          </cell>
          <cell r="F193">
            <v>0</v>
          </cell>
          <cell r="G193">
            <v>212599</v>
          </cell>
          <cell r="H193">
            <v>217972</v>
          </cell>
          <cell r="I193">
            <v>1512166</v>
          </cell>
          <cell r="J193" t="str">
            <v/>
          </cell>
        </row>
        <row r="194">
          <cell r="A194" t="str">
            <v>6954B03</v>
          </cell>
          <cell r="B194" t="str">
            <v>차압유량조절변장치 (흑)</v>
          </cell>
          <cell r="C194" t="str">
            <v>D80x40x80</v>
          </cell>
          <cell r="D194" t="str">
            <v>개소</v>
          </cell>
          <cell r="E194">
            <v>185694</v>
          </cell>
          <cell r="F194">
            <v>0</v>
          </cell>
          <cell r="G194">
            <v>98753</v>
          </cell>
          <cell r="H194">
            <v>91256</v>
          </cell>
          <cell r="I194">
            <v>375703</v>
          </cell>
          <cell r="J194" t="str">
            <v/>
          </cell>
        </row>
        <row r="195">
          <cell r="A195" t="str">
            <v>6954B04</v>
          </cell>
          <cell r="B195" t="str">
            <v>차압유량조절변장치 (흑)</v>
          </cell>
          <cell r="C195" t="str">
            <v>D100x65x100</v>
          </cell>
          <cell r="D195" t="str">
            <v>개소</v>
          </cell>
          <cell r="E195">
            <v>262939</v>
          </cell>
          <cell r="F195">
            <v>0</v>
          </cell>
          <cell r="G195">
            <v>118256</v>
          </cell>
          <cell r="H195">
            <v>177499</v>
          </cell>
          <cell r="I195">
            <v>558694</v>
          </cell>
          <cell r="J195" t="str">
            <v/>
          </cell>
        </row>
        <row r="196">
          <cell r="A196" t="str">
            <v>6954C04</v>
          </cell>
          <cell r="B196" t="str">
            <v>차압유량조절변장치 (흑)</v>
          </cell>
          <cell r="C196" t="str">
            <v>D100x50x100</v>
          </cell>
          <cell r="D196" t="str">
            <v>개소</v>
          </cell>
          <cell r="E196">
            <v>262939</v>
          </cell>
          <cell r="F196">
            <v>0</v>
          </cell>
          <cell r="G196">
            <v>116820</v>
          </cell>
          <cell r="H196">
            <v>125862</v>
          </cell>
          <cell r="I196">
            <v>505621</v>
          </cell>
          <cell r="J196" t="str">
            <v/>
          </cell>
        </row>
        <row r="197">
          <cell r="A197" t="str">
            <v>6956110</v>
          </cell>
          <cell r="B197" t="str">
            <v>정수위조절밸브 (STS)</v>
          </cell>
          <cell r="C197" t="str">
            <v>D100x100x100</v>
          </cell>
          <cell r="D197" t="str">
            <v>개소</v>
          </cell>
          <cell r="E197">
            <v>305363</v>
          </cell>
          <cell r="F197">
            <v>0</v>
          </cell>
          <cell r="G197">
            <v>531852</v>
          </cell>
          <cell r="H197">
            <v>195166</v>
          </cell>
          <cell r="I197">
            <v>1032381</v>
          </cell>
          <cell r="J197" t="str">
            <v/>
          </cell>
        </row>
        <row r="198">
          <cell r="A198" t="str">
            <v>6960005</v>
          </cell>
          <cell r="B198" t="str">
            <v>자동공기변설치(물용)동</v>
          </cell>
          <cell r="C198" t="str">
            <v>D 15</v>
          </cell>
          <cell r="D198" t="str">
            <v>개소</v>
          </cell>
          <cell r="E198">
            <v>2454</v>
          </cell>
          <cell r="F198">
            <v>0</v>
          </cell>
          <cell r="G198">
            <v>28734</v>
          </cell>
          <cell r="H198">
            <v>14406</v>
          </cell>
          <cell r="I198">
            <v>45594</v>
          </cell>
          <cell r="J198" t="str">
            <v/>
          </cell>
        </row>
        <row r="199">
          <cell r="A199" t="str">
            <v>6960007</v>
          </cell>
          <cell r="B199" t="str">
            <v>자동공기변설치(물용)동</v>
          </cell>
          <cell r="C199" t="str">
            <v>D 15 (20KG)</v>
          </cell>
          <cell r="D199" t="str">
            <v>개소</v>
          </cell>
          <cell r="E199">
            <v>2454</v>
          </cell>
          <cell r="F199">
            <v>0</v>
          </cell>
          <cell r="G199">
            <v>130744</v>
          </cell>
          <cell r="H199">
            <v>14406</v>
          </cell>
          <cell r="I199">
            <v>147604</v>
          </cell>
          <cell r="J199" t="str">
            <v/>
          </cell>
        </row>
        <row r="200">
          <cell r="A200" t="str">
            <v>6960100</v>
          </cell>
          <cell r="B200" t="str">
            <v>자동공기변설치(물용)흑#40</v>
          </cell>
          <cell r="C200" t="str">
            <v>D 15 (20KG)</v>
          </cell>
          <cell r="D200" t="str">
            <v>개소</v>
          </cell>
          <cell r="E200">
            <v>1170</v>
          </cell>
          <cell r="F200">
            <v>0</v>
          </cell>
          <cell r="G200">
            <v>129760</v>
          </cell>
          <cell r="H200">
            <v>6714</v>
          </cell>
          <cell r="I200">
            <v>137644</v>
          </cell>
          <cell r="J200" t="str">
            <v/>
          </cell>
        </row>
        <row r="201">
          <cell r="A201" t="str">
            <v>6960101</v>
          </cell>
          <cell r="B201" t="str">
            <v>자동공기변설치(물용)흑</v>
          </cell>
          <cell r="C201" t="str">
            <v>D 15</v>
          </cell>
          <cell r="D201" t="str">
            <v>개소</v>
          </cell>
          <cell r="E201">
            <v>1000</v>
          </cell>
          <cell r="F201">
            <v>0</v>
          </cell>
          <cell r="G201">
            <v>26327</v>
          </cell>
          <cell r="H201">
            <v>6714</v>
          </cell>
          <cell r="I201">
            <v>34041</v>
          </cell>
          <cell r="J201" t="str">
            <v/>
          </cell>
        </row>
        <row r="202">
          <cell r="A202" t="str">
            <v>6962058</v>
          </cell>
          <cell r="B202" t="str">
            <v>캔버스제작설치</v>
          </cell>
          <cell r="C202" t="str">
            <v>3.2T</v>
          </cell>
          <cell r="D202" t="str">
            <v>M2</v>
          </cell>
          <cell r="E202">
            <v>0</v>
          </cell>
          <cell r="F202">
            <v>0</v>
          </cell>
          <cell r="G202">
            <v>10910</v>
          </cell>
          <cell r="H202">
            <v>5413</v>
          </cell>
          <cell r="I202">
            <v>16323</v>
          </cell>
          <cell r="J202" t="str">
            <v/>
          </cell>
        </row>
        <row r="203">
          <cell r="A203" t="str">
            <v>6962201</v>
          </cell>
          <cell r="B203" t="str">
            <v>기계식닥트제작설치</v>
          </cell>
          <cell r="C203" t="str">
            <v>#26 (0.5T)</v>
          </cell>
          <cell r="D203" t="str">
            <v>M2</v>
          </cell>
          <cell r="E203">
            <v>0</v>
          </cell>
          <cell r="F203">
            <v>0</v>
          </cell>
          <cell r="G203">
            <v>6276</v>
          </cell>
          <cell r="H203">
            <v>8508</v>
          </cell>
          <cell r="I203">
            <v>14784</v>
          </cell>
          <cell r="J203" t="str">
            <v/>
          </cell>
        </row>
        <row r="204">
          <cell r="A204" t="str">
            <v>6962202</v>
          </cell>
          <cell r="B204" t="str">
            <v>기계식닥트제작설치</v>
          </cell>
          <cell r="C204" t="str">
            <v>#24 (0.6T)</v>
          </cell>
          <cell r="D204" t="str">
            <v>M2</v>
          </cell>
          <cell r="E204">
            <v>0</v>
          </cell>
          <cell r="F204">
            <v>0</v>
          </cell>
          <cell r="G204">
            <v>6278</v>
          </cell>
          <cell r="H204">
            <v>8959</v>
          </cell>
          <cell r="I204">
            <v>15237</v>
          </cell>
          <cell r="J204" t="str">
            <v/>
          </cell>
        </row>
        <row r="205">
          <cell r="A205" t="str">
            <v>6962203</v>
          </cell>
          <cell r="B205" t="str">
            <v>기계식닥트제작설치</v>
          </cell>
          <cell r="C205" t="str">
            <v>#22 (0.8T)</v>
          </cell>
          <cell r="D205" t="str">
            <v>M2</v>
          </cell>
          <cell r="E205">
            <v>0</v>
          </cell>
          <cell r="F205">
            <v>0</v>
          </cell>
          <cell r="G205">
            <v>7817</v>
          </cell>
          <cell r="H205">
            <v>9628</v>
          </cell>
          <cell r="I205">
            <v>17445</v>
          </cell>
          <cell r="J205" t="str">
            <v/>
          </cell>
        </row>
        <row r="206">
          <cell r="A206" t="str">
            <v>6963001</v>
          </cell>
          <cell r="B206" t="str">
            <v>압력계설치(백관)</v>
          </cell>
          <cell r="C206" t="str">
            <v>0-35 KG/CM2</v>
          </cell>
          <cell r="D206" t="str">
            <v>조</v>
          </cell>
          <cell r="E206">
            <v>0</v>
          </cell>
          <cell r="F206">
            <v>0</v>
          </cell>
          <cell r="G206">
            <v>9599</v>
          </cell>
          <cell r="H206">
            <v>1403</v>
          </cell>
          <cell r="I206">
            <v>11002</v>
          </cell>
          <cell r="J206" t="str">
            <v/>
          </cell>
        </row>
        <row r="207">
          <cell r="A207" t="str">
            <v>6963002</v>
          </cell>
          <cell r="B207" t="str">
            <v>압력계설치(흑관)</v>
          </cell>
          <cell r="C207" t="str">
            <v>0-35 KG/CM2</v>
          </cell>
          <cell r="D207" t="str">
            <v>조</v>
          </cell>
          <cell r="E207">
            <v>0</v>
          </cell>
          <cell r="F207">
            <v>0</v>
          </cell>
          <cell r="G207">
            <v>9402</v>
          </cell>
          <cell r="H207">
            <v>1403</v>
          </cell>
          <cell r="I207">
            <v>10805</v>
          </cell>
          <cell r="J207" t="str">
            <v/>
          </cell>
        </row>
        <row r="208">
          <cell r="A208" t="str">
            <v>6963003</v>
          </cell>
          <cell r="B208" t="str">
            <v>압력계설치(동관)</v>
          </cell>
          <cell r="C208" t="str">
            <v>0-35 KG/CM2</v>
          </cell>
          <cell r="D208" t="str">
            <v>조</v>
          </cell>
          <cell r="E208">
            <v>0</v>
          </cell>
          <cell r="F208">
            <v>0</v>
          </cell>
          <cell r="G208">
            <v>9523</v>
          </cell>
          <cell r="H208">
            <v>1403</v>
          </cell>
          <cell r="I208">
            <v>10926</v>
          </cell>
          <cell r="J208" t="str">
            <v/>
          </cell>
        </row>
        <row r="209">
          <cell r="A209" t="str">
            <v>6963005</v>
          </cell>
          <cell r="B209" t="str">
            <v>연성계설치</v>
          </cell>
          <cell r="C209" t="str">
            <v>0-35 KG/CM2</v>
          </cell>
          <cell r="D209" t="str">
            <v>조</v>
          </cell>
          <cell r="E209">
            <v>0</v>
          </cell>
          <cell r="F209">
            <v>0</v>
          </cell>
          <cell r="G209">
            <v>7334</v>
          </cell>
          <cell r="H209">
            <v>1403</v>
          </cell>
          <cell r="I209">
            <v>8737</v>
          </cell>
          <cell r="J209" t="str">
            <v/>
          </cell>
        </row>
        <row r="210">
          <cell r="A210" t="str">
            <v>6963010</v>
          </cell>
          <cell r="B210" t="str">
            <v>온도계설치(동관)</v>
          </cell>
          <cell r="C210" t="str">
            <v>L 형</v>
          </cell>
          <cell r="D210" t="str">
            <v>조</v>
          </cell>
          <cell r="E210">
            <v>0</v>
          </cell>
          <cell r="F210">
            <v>0</v>
          </cell>
          <cell r="G210">
            <v>26166</v>
          </cell>
          <cell r="H210">
            <v>2318</v>
          </cell>
          <cell r="I210">
            <v>28484</v>
          </cell>
          <cell r="J210" t="str">
            <v/>
          </cell>
        </row>
        <row r="211">
          <cell r="A211" t="str">
            <v>6963012</v>
          </cell>
          <cell r="B211" t="str">
            <v>온도계설치(흑관)</v>
          </cell>
          <cell r="C211" t="str">
            <v>L 형</v>
          </cell>
          <cell r="D211" t="str">
            <v>조</v>
          </cell>
          <cell r="E211">
            <v>0</v>
          </cell>
          <cell r="F211">
            <v>0</v>
          </cell>
          <cell r="G211">
            <v>26128</v>
          </cell>
          <cell r="H211">
            <v>1403</v>
          </cell>
          <cell r="I211">
            <v>27531</v>
          </cell>
          <cell r="J211" t="str">
            <v/>
          </cell>
        </row>
        <row r="212">
          <cell r="A212" t="str">
            <v>6965002</v>
          </cell>
          <cell r="B212" t="str">
            <v>인서트플레이트</v>
          </cell>
          <cell r="C212" t="str">
            <v>200x200x9T</v>
          </cell>
          <cell r="D212" t="str">
            <v>개소</v>
          </cell>
          <cell r="E212">
            <v>0</v>
          </cell>
          <cell r="F212">
            <v>0</v>
          </cell>
          <cell r="G212">
            <v>1672</v>
          </cell>
          <cell r="H212">
            <v>2554</v>
          </cell>
          <cell r="I212">
            <v>4226</v>
          </cell>
          <cell r="J212" t="str">
            <v/>
          </cell>
        </row>
        <row r="213">
          <cell r="A213" t="str">
            <v>6965004</v>
          </cell>
          <cell r="B213" t="str">
            <v>인서트플레이트</v>
          </cell>
          <cell r="C213" t="str">
            <v>150x150x6T</v>
          </cell>
          <cell r="D213" t="str">
            <v>개소</v>
          </cell>
          <cell r="E213">
            <v>0</v>
          </cell>
          <cell r="F213">
            <v>0</v>
          </cell>
          <cell r="G213">
            <v>959</v>
          </cell>
          <cell r="H213">
            <v>1547</v>
          </cell>
          <cell r="I213">
            <v>2506</v>
          </cell>
          <cell r="J213" t="str">
            <v/>
          </cell>
        </row>
        <row r="214">
          <cell r="A214" t="str">
            <v>6967001</v>
          </cell>
          <cell r="B214" t="str">
            <v>잡철물제작설치</v>
          </cell>
          <cell r="C214" t="str">
            <v>간단</v>
          </cell>
          <cell r="D214" t="str">
            <v>TON</v>
          </cell>
          <cell r="E214">
            <v>0</v>
          </cell>
          <cell r="F214">
            <v>0</v>
          </cell>
          <cell r="G214">
            <v>57615</v>
          </cell>
          <cell r="H214">
            <v>797193</v>
          </cell>
          <cell r="I214">
            <v>854808</v>
          </cell>
          <cell r="J214" t="str">
            <v/>
          </cell>
        </row>
        <row r="215">
          <cell r="A215" t="str">
            <v>6968002</v>
          </cell>
          <cell r="B215" t="str">
            <v>조합페인트칠</v>
          </cell>
          <cell r="C215" t="str">
            <v>철재면2회</v>
          </cell>
          <cell r="D215" t="str">
            <v>M2</v>
          </cell>
          <cell r="E215">
            <v>0</v>
          </cell>
          <cell r="F215">
            <v>0</v>
          </cell>
          <cell r="G215">
            <v>659</v>
          </cell>
          <cell r="H215">
            <v>1030</v>
          </cell>
          <cell r="I215">
            <v>1689</v>
          </cell>
          <cell r="J215" t="str">
            <v/>
          </cell>
        </row>
        <row r="216">
          <cell r="A216" t="str">
            <v>6968006</v>
          </cell>
          <cell r="B216" t="str">
            <v>조합페인트칠</v>
          </cell>
          <cell r="C216" t="str">
            <v>함석면2회</v>
          </cell>
          <cell r="D216" t="str">
            <v>M2</v>
          </cell>
          <cell r="E216">
            <v>0</v>
          </cell>
          <cell r="F216">
            <v>0</v>
          </cell>
          <cell r="G216">
            <v>611</v>
          </cell>
          <cell r="H216">
            <v>674</v>
          </cell>
          <cell r="I216">
            <v>1285</v>
          </cell>
          <cell r="J216" t="str">
            <v/>
          </cell>
        </row>
        <row r="217">
          <cell r="A217" t="str">
            <v>6968010</v>
          </cell>
          <cell r="B217" t="str">
            <v>알미늄페인트칠(은분)</v>
          </cell>
          <cell r="C217" t="str">
            <v>2회</v>
          </cell>
          <cell r="D217" t="str">
            <v>M2</v>
          </cell>
          <cell r="E217">
            <v>0</v>
          </cell>
          <cell r="F217">
            <v>0</v>
          </cell>
          <cell r="G217">
            <v>319</v>
          </cell>
          <cell r="H217">
            <v>1213</v>
          </cell>
          <cell r="I217">
            <v>1532</v>
          </cell>
          <cell r="J217" t="str">
            <v/>
          </cell>
        </row>
        <row r="218">
          <cell r="A218" t="str">
            <v>6968020</v>
          </cell>
          <cell r="B218" t="str">
            <v>녹막이페인트칠</v>
          </cell>
          <cell r="C218" t="str">
            <v>2회</v>
          </cell>
          <cell r="D218" t="str">
            <v>M2</v>
          </cell>
          <cell r="E218">
            <v>0</v>
          </cell>
          <cell r="F218">
            <v>0</v>
          </cell>
          <cell r="G218">
            <v>663</v>
          </cell>
          <cell r="H218">
            <v>674</v>
          </cell>
          <cell r="I218">
            <v>1337</v>
          </cell>
          <cell r="J218" t="str">
            <v/>
          </cell>
        </row>
        <row r="219">
          <cell r="A219" t="str">
            <v>6969001</v>
          </cell>
          <cell r="B219" t="str">
            <v>터파기&amp;되메우기</v>
          </cell>
          <cell r="C219" t="str">
            <v/>
          </cell>
          <cell r="D219" t="str">
            <v>M3</v>
          </cell>
          <cell r="E219">
            <v>0</v>
          </cell>
          <cell r="F219">
            <v>0</v>
          </cell>
          <cell r="G219">
            <v>2492</v>
          </cell>
          <cell r="H219">
            <v>5270</v>
          </cell>
          <cell r="I219">
            <v>7762</v>
          </cell>
          <cell r="J219" t="str">
            <v/>
          </cell>
        </row>
        <row r="220">
          <cell r="A220" t="str">
            <v>6969004</v>
          </cell>
          <cell r="B220" t="str">
            <v>모래부설</v>
          </cell>
          <cell r="C220" t="str">
            <v/>
          </cell>
          <cell r="D220" t="str">
            <v>M3</v>
          </cell>
          <cell r="E220">
            <v>0</v>
          </cell>
          <cell r="F220">
            <v>0</v>
          </cell>
          <cell r="G220">
            <v>10260</v>
          </cell>
          <cell r="H220">
            <v>5867</v>
          </cell>
          <cell r="I220">
            <v>16127</v>
          </cell>
          <cell r="J220" t="str">
            <v/>
          </cell>
        </row>
        <row r="221">
          <cell r="A221" t="str">
            <v>6969102</v>
          </cell>
          <cell r="B221" t="str">
            <v>인력터파기</v>
          </cell>
          <cell r="C221" t="str">
            <v/>
          </cell>
          <cell r="D221" t="str">
            <v>M3</v>
          </cell>
          <cell r="E221">
            <v>0</v>
          </cell>
          <cell r="F221">
            <v>0</v>
          </cell>
          <cell r="G221">
            <v>0</v>
          </cell>
          <cell r="H221">
            <v>2848</v>
          </cell>
          <cell r="I221">
            <v>2848</v>
          </cell>
          <cell r="J221" t="str">
            <v/>
          </cell>
        </row>
        <row r="222">
          <cell r="A222" t="str">
            <v>6969103</v>
          </cell>
          <cell r="B222" t="str">
            <v>인력되메우기</v>
          </cell>
          <cell r="C222" t="str">
            <v/>
          </cell>
          <cell r="D222" t="str">
            <v>M3</v>
          </cell>
          <cell r="E222">
            <v>0</v>
          </cell>
          <cell r="F222">
            <v>0</v>
          </cell>
          <cell r="G222">
            <v>0</v>
          </cell>
          <cell r="H222">
            <v>1424</v>
          </cell>
          <cell r="I222">
            <v>1424</v>
          </cell>
          <cell r="J222" t="str">
            <v/>
          </cell>
        </row>
        <row r="223">
          <cell r="A223" t="str">
            <v>6969107</v>
          </cell>
          <cell r="B223" t="str">
            <v>인력잔토처리</v>
          </cell>
          <cell r="C223" t="str">
            <v>인력</v>
          </cell>
          <cell r="D223" t="str">
            <v>M3</v>
          </cell>
          <cell r="E223">
            <v>0</v>
          </cell>
          <cell r="F223">
            <v>0</v>
          </cell>
          <cell r="G223">
            <v>0</v>
          </cell>
          <cell r="H223">
            <v>2848</v>
          </cell>
          <cell r="I223">
            <v>2848</v>
          </cell>
          <cell r="J223" t="str">
            <v/>
          </cell>
        </row>
        <row r="224">
          <cell r="A224" t="str">
            <v>6969110</v>
          </cell>
          <cell r="B224" t="str">
            <v>기초콘크리트</v>
          </cell>
          <cell r="C224" t="str">
            <v>1:2:4</v>
          </cell>
          <cell r="D224" t="str">
            <v>M3</v>
          </cell>
          <cell r="E224">
            <v>0</v>
          </cell>
          <cell r="F224">
            <v>0</v>
          </cell>
          <cell r="G224">
            <v>41647</v>
          </cell>
          <cell r="H224">
            <v>36987</v>
          </cell>
          <cell r="I224">
            <v>78634</v>
          </cell>
          <cell r="J224" t="str">
            <v/>
          </cell>
        </row>
        <row r="225">
          <cell r="A225" t="str">
            <v>6970004</v>
          </cell>
          <cell r="B225" t="str">
            <v>지상식소화전(쌍구)</v>
          </cell>
          <cell r="C225" t="str">
            <v>100x65x65</v>
          </cell>
          <cell r="D225" t="str">
            <v>개소</v>
          </cell>
          <cell r="E225">
            <v>229280</v>
          </cell>
          <cell r="F225">
            <v>0</v>
          </cell>
          <cell r="G225">
            <v>487907</v>
          </cell>
          <cell r="H225">
            <v>54835</v>
          </cell>
          <cell r="I225">
            <v>772022</v>
          </cell>
          <cell r="J225" t="str">
            <v/>
          </cell>
        </row>
        <row r="226">
          <cell r="A226" t="str">
            <v>6970007</v>
          </cell>
          <cell r="B226" t="str">
            <v>소화전함(일반)</v>
          </cell>
          <cell r="C226" t="str">
            <v>650x1200x180</v>
          </cell>
          <cell r="D226" t="str">
            <v>개소</v>
          </cell>
          <cell r="E226">
            <v>138000</v>
          </cell>
          <cell r="F226">
            <v>0</v>
          </cell>
          <cell r="G226">
            <v>19350</v>
          </cell>
          <cell r="H226">
            <v>27091</v>
          </cell>
          <cell r="I226">
            <v>184441</v>
          </cell>
          <cell r="J226" t="str">
            <v/>
          </cell>
        </row>
        <row r="227">
          <cell r="A227" t="str">
            <v>6970010</v>
          </cell>
          <cell r="B227" t="str">
            <v>소화전함+계량기함(일반)</v>
          </cell>
          <cell r="C227" t="str">
            <v>650x1480x180</v>
          </cell>
          <cell r="D227" t="str">
            <v>개소</v>
          </cell>
          <cell r="E227">
            <v>108000</v>
          </cell>
          <cell r="F227">
            <v>0</v>
          </cell>
          <cell r="G227">
            <v>19350</v>
          </cell>
          <cell r="H227">
            <v>36470</v>
          </cell>
          <cell r="I227">
            <v>163820</v>
          </cell>
          <cell r="J227" t="str">
            <v/>
          </cell>
        </row>
        <row r="228">
          <cell r="A228" t="str">
            <v>6970011</v>
          </cell>
          <cell r="B228" t="str">
            <v>소화전함+계량기함(단구)</v>
          </cell>
          <cell r="C228" t="str">
            <v>650x1480x180</v>
          </cell>
          <cell r="D228" t="str">
            <v>개소</v>
          </cell>
          <cell r="E228">
            <v>125850</v>
          </cell>
          <cell r="F228">
            <v>0</v>
          </cell>
          <cell r="G228">
            <v>19350</v>
          </cell>
          <cell r="H228">
            <v>36470</v>
          </cell>
          <cell r="I228">
            <v>181670</v>
          </cell>
          <cell r="J228" t="str">
            <v/>
          </cell>
        </row>
        <row r="229">
          <cell r="A229" t="str">
            <v>6971101</v>
          </cell>
          <cell r="B229" t="str">
            <v>시험밸브함설치</v>
          </cell>
          <cell r="C229" t="str">
            <v>500x300x180</v>
          </cell>
          <cell r="D229" t="str">
            <v>조</v>
          </cell>
          <cell r="E229">
            <v>38835</v>
          </cell>
          <cell r="F229">
            <v>0</v>
          </cell>
          <cell r="G229">
            <v>13222</v>
          </cell>
          <cell r="H229">
            <v>11797</v>
          </cell>
          <cell r="I229">
            <v>63854</v>
          </cell>
          <cell r="J229" t="str">
            <v/>
          </cell>
        </row>
        <row r="230">
          <cell r="A230" t="str">
            <v>6971202</v>
          </cell>
          <cell r="B230" t="str">
            <v>방수기구함(계량기함)</v>
          </cell>
          <cell r="C230" t="str">
            <v>1480x800x200</v>
          </cell>
          <cell r="D230" t="str">
            <v>개소</v>
          </cell>
          <cell r="E230">
            <v>140000</v>
          </cell>
          <cell r="F230">
            <v>0</v>
          </cell>
          <cell r="G230">
            <v>0</v>
          </cell>
          <cell r="H230">
            <v>16053</v>
          </cell>
          <cell r="I230">
            <v>156053</v>
          </cell>
          <cell r="J230" t="str">
            <v/>
          </cell>
        </row>
        <row r="231">
          <cell r="A231" t="str">
            <v>6974505</v>
          </cell>
          <cell r="B231" t="str">
            <v>파이프서포트</v>
          </cell>
          <cell r="C231" t="str">
            <v>1열x300H</v>
          </cell>
          <cell r="D231" t="str">
            <v>개소</v>
          </cell>
          <cell r="E231">
            <v>0</v>
          </cell>
          <cell r="F231">
            <v>0</v>
          </cell>
          <cell r="G231">
            <v>1766</v>
          </cell>
          <cell r="H231">
            <v>2452</v>
          </cell>
          <cell r="I231">
            <v>4218</v>
          </cell>
          <cell r="J231" t="str">
            <v/>
          </cell>
        </row>
        <row r="232">
          <cell r="A232" t="str">
            <v>6975001</v>
          </cell>
          <cell r="B232" t="str">
            <v>배수펌프가대</v>
          </cell>
          <cell r="C232" t="str">
            <v>2대설치기준</v>
          </cell>
          <cell r="D232" t="str">
            <v>조</v>
          </cell>
          <cell r="E232">
            <v>0</v>
          </cell>
          <cell r="F232">
            <v>0</v>
          </cell>
          <cell r="G232">
            <v>43541</v>
          </cell>
          <cell r="H232">
            <v>50293</v>
          </cell>
          <cell r="I232">
            <v>93834</v>
          </cell>
          <cell r="J232" t="str">
            <v/>
          </cell>
        </row>
        <row r="233">
          <cell r="A233" t="str">
            <v>6975003</v>
          </cell>
          <cell r="B233" t="str">
            <v>배수펌프가대</v>
          </cell>
          <cell r="C233" t="str">
            <v>1대설치기준</v>
          </cell>
          <cell r="D233" t="str">
            <v>조</v>
          </cell>
          <cell r="E233">
            <v>0</v>
          </cell>
          <cell r="F233">
            <v>0</v>
          </cell>
          <cell r="G233">
            <v>21770</v>
          </cell>
          <cell r="H233">
            <v>25146</v>
          </cell>
          <cell r="I233">
            <v>46916</v>
          </cell>
          <cell r="J233" t="str">
            <v/>
          </cell>
        </row>
      </sheetData>
      <sheetData sheetId="12"/>
      <sheetData sheetId="13"/>
      <sheetData sheetId="14" refreshError="1"/>
      <sheetData sheetId="15" refreshError="1"/>
      <sheetData sheetId="16" refreshError="1"/>
      <sheetData sheetId="17"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공사원가"/>
      <sheetName val="내역서집계표"/>
      <sheetName val="내역서99-4"/>
      <sheetName val="일위대가집계표"/>
      <sheetName val="정부노임단가"/>
      <sheetName val="단가조사서"/>
      <sheetName val="중기산출근거"/>
      <sheetName val="중기집계표"/>
      <sheetName val="중기계산"/>
      <sheetName val="주입율"/>
      <sheetName val="토공일위"/>
      <sheetName val="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 val="일위대가목록"/>
      <sheetName val="단가"/>
      <sheetName val="시설물일위"/>
      <sheetName val="부대내역"/>
      <sheetName val="ITEM"/>
    </sheetNames>
    <sheetDataSet>
      <sheetData sheetId="0"/>
      <sheetData sheetId="1"/>
      <sheetData sheetId="2"/>
      <sheetData sheetId="3"/>
      <sheetData sheetId="4" refreshError="1">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정부노임단가"/>
      <sheetName val="단가조사서"/>
      <sheetName val="공사원가"/>
      <sheetName val="내역서집계표"/>
      <sheetName val="내역서"/>
      <sheetName val="호표일위대가집계표"/>
      <sheetName val="호표일위대가"/>
      <sheetName val="중기산출근거"/>
      <sheetName val="중기집계표"/>
      <sheetName val="중기계산"/>
      <sheetName val="2.자재집계표"/>
      <sheetName val="토공-토사"/>
      <sheetName val="맹암거터파기"/>
      <sheetName val="되메우기및다짐1"/>
      <sheetName val="토사운반및사토장정리"/>
      <sheetName val="경암운반및사토장정리"/>
      <sheetName val="화강석 보조기층"/>
      <sheetName val="혼합기층 포설 및다짐 (2)"/>
      <sheetName val="보조기층 포설 및다짐"/>
      <sheetName val="아스콘기층"/>
      <sheetName val="아스콘표층"/>
      <sheetName val="프라임코팅"/>
      <sheetName val="텍코팅코팅"/>
      <sheetName val="보조기층운반"/>
      <sheetName val="철근운반"/>
      <sheetName val="흄관운반300"/>
      <sheetName val="도로경계석운반"/>
      <sheetName val="보차도경계석운반 (2)"/>
      <sheetName val="1.총괄토공"/>
      <sheetName val="2.하수터파기토공"/>
      <sheetName val="3.하수수량집계표"/>
      <sheetName val="배수관집계표-연결관"/>
      <sheetName val="연결관-300"/>
      <sheetName val="배수관집계표-오수관"/>
      <sheetName val="오수관-300"/>
      <sheetName val="맨홀집계및깊이계산서-오수"/>
      <sheetName val="오수맨홀900"/>
      <sheetName val="집수정600-600-3"/>
      <sheetName val="집수정300-400-1"/>
      <sheetName val="U형측구300×400"/>
      <sheetName val="4.맹암거집계표"/>
      <sheetName val="맹암거 토공"/>
      <sheetName val="맹암거100"/>
      <sheetName val="맹암거200"/>
      <sheetName val="맹암거300"/>
      <sheetName val="5.포장공사수량집계표"/>
      <sheetName val="화강석"/>
      <sheetName val="보차도경계석"/>
      <sheetName val="도로경계석 (2)"/>
      <sheetName val="L형측구"/>
      <sheetName val="아스팔트포장"/>
      <sheetName val="일위대가목록"/>
      <sheetName val="일위대가목차"/>
    </sheetNames>
    <sheetDataSet>
      <sheetData sheetId="0" refreshError="1">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표지(도서)"/>
      <sheetName val="변압기용량"/>
      <sheetName val="발전기"/>
      <sheetName val="발전기부하"/>
      <sheetName val="축전지"/>
      <sheetName val="전압조건(도서)"/>
      <sheetName val="전압(도서)"/>
      <sheetName val="부하조건(도서)"/>
      <sheetName val="조도계산서 (도서)"/>
      <sheetName val="정부노임단가"/>
      <sheetName val="조도계산서 _도서_"/>
      <sheetName val="ITEM"/>
      <sheetName val="인건비"/>
      <sheetName val="중기일위대가"/>
      <sheetName val="MOTOR"/>
      <sheetName val="#REF"/>
      <sheetName val="IMP(MAIN)"/>
      <sheetName val="IMP (REACTOR)"/>
      <sheetName val="내역"/>
      <sheetName val="부하계산서"/>
      <sheetName val="부하(성남)"/>
      <sheetName val="중기사용료"/>
      <sheetName val="단가대비"/>
      <sheetName val="단가"/>
      <sheetName val="시설물일위"/>
      <sheetName val="건축내역"/>
      <sheetName val="B"/>
      <sheetName val="Y-WORK"/>
      <sheetName val="현황산출서"/>
      <sheetName val="직노"/>
      <sheetName val="실행내역"/>
      <sheetName val="견적시담(송포2공구)"/>
      <sheetName val="차액보증"/>
      <sheetName val="설계명세서"/>
      <sheetName val="일위대가"/>
      <sheetName val="2F 회의실견적(5_14 일대)"/>
      <sheetName val="횡배위치"/>
      <sheetName val="자재테이블"/>
      <sheetName val="단가산출집계"/>
      <sheetName val="SE-611"/>
      <sheetName val="별표 "/>
      <sheetName val="ABUT수량-A1"/>
      <sheetName val="산#3-1"/>
      <sheetName val="Sheet1"/>
      <sheetName val="실행예산"/>
      <sheetName val="출근부"/>
      <sheetName val="내역서"/>
      <sheetName val="WORK"/>
      <sheetName val="일반공사"/>
      <sheetName val="3BL공동구 수량"/>
      <sheetName val="현장지지물물량"/>
      <sheetName val="견적서"/>
      <sheetName val="A-4"/>
      <sheetName val="TYPE-B 평균H"/>
      <sheetName val="BQ"/>
      <sheetName val="DS-LOAD"/>
      <sheetName val="가시설(TYPE-A)"/>
      <sheetName val="1호맨홀가감수량"/>
      <sheetName val="1-1평균터파기고(1)"/>
      <sheetName val="1호맨홀수량산출"/>
      <sheetName val="을"/>
      <sheetName val="단위중량"/>
      <sheetName val="도급및 실행내역"/>
      <sheetName val="여흥"/>
      <sheetName val="원가"/>
      <sheetName val="D-3503"/>
      <sheetName val="CALCULATION"/>
      <sheetName val="TABLE"/>
      <sheetName val="내역1"/>
      <sheetName val="표지"/>
      <sheetName val="DATA(BAC)"/>
      <sheetName val="ilch"/>
      <sheetName val="명세서"/>
      <sheetName val="Macro(전선)"/>
      <sheetName val="부대내역"/>
      <sheetName val="금액내역서"/>
      <sheetName val="플랜트 설치"/>
      <sheetName val="K1자재(3차등)"/>
      <sheetName val="타공종이기"/>
      <sheetName val="토목내역"/>
      <sheetName val="방송노임"/>
      <sheetName val="9GNG운반"/>
      <sheetName val="내역서 "/>
      <sheetName val="노임단가(0.3)"/>
      <sheetName val="노임단가"/>
      <sheetName val="공사원가계산서"/>
      <sheetName val="토공총괄집계"/>
      <sheetName val="외자배분"/>
      <sheetName val="General Data"/>
      <sheetName val="Sheet4"/>
      <sheetName val="재료집계"/>
      <sheetName val="보집계표"/>
      <sheetName val="Proposal"/>
      <sheetName val="조인트"/>
      <sheetName val="조건표"/>
      <sheetName val="단가표 (2)"/>
      <sheetName val="토공"/>
      <sheetName val="지급자재"/>
      <sheetName val="수량산출서"/>
      <sheetName val="집계표"/>
      <sheetName val="I.설계조건"/>
      <sheetName val="경비_원본"/>
      <sheetName val="CTEMCOST"/>
      <sheetName val="오산갈곳"/>
      <sheetName val="대비"/>
      <sheetName val="DATA1"/>
      <sheetName val="단가조서"/>
      <sheetName val="교각계산"/>
      <sheetName val="소비자가"/>
      <sheetName val="콘크리트 블록 유형별 수량"/>
      <sheetName val="6PILE  (돌출)"/>
      <sheetName val="토사(PE)"/>
      <sheetName val="변화치수"/>
      <sheetName val="투자효율분석"/>
      <sheetName val="정렬"/>
      <sheetName val="자판실행"/>
      <sheetName val="신공"/>
      <sheetName val="일위대가목차"/>
      <sheetName val="단가대비표"/>
      <sheetName val="내역표지"/>
      <sheetName val="금액"/>
      <sheetName val="착공계"/>
      <sheetName val="말뚝물량"/>
      <sheetName val="도"/>
      <sheetName val="기계내역"/>
      <sheetName val="내력서"/>
      <sheetName val="壓降計算基本資料"/>
      <sheetName val="견적접수"/>
      <sheetName val="견적내역서"/>
      <sheetName val=" 견적서"/>
      <sheetName val="spec1"/>
      <sheetName val="깨기"/>
      <sheetName val="원형맨홀수량"/>
      <sheetName val="Total"/>
      <sheetName val="U-TYPE(1)"/>
      <sheetName val="FOOTING단면력"/>
      <sheetName val="터파기및재료"/>
      <sheetName val="반중력식옹벽3.5"/>
      <sheetName val="장비"/>
      <sheetName val="노무"/>
      <sheetName val="설계"/>
      <sheetName val="위치조서"/>
      <sheetName val="년도별시공"/>
      <sheetName val="Sheet1 (2)"/>
      <sheetName val="안정검토"/>
      <sheetName val="8.PILE  (돌출)"/>
      <sheetName val="2.내역서"/>
      <sheetName val="JOINT1"/>
      <sheetName val="Sheet3 (2)"/>
      <sheetName val="123"/>
      <sheetName val="cable"/>
      <sheetName val="2002계약현황"/>
      <sheetName val="단가표 "/>
      <sheetName val="근생APT-신마감"/>
      <sheetName val="복지관_FIART"/>
      <sheetName val="근생APT-FIART"/>
      <sheetName val="근생-FIART"/>
      <sheetName val="N賃率-職"/>
      <sheetName val="자재단가 산출근거"/>
      <sheetName val="가시설단위수량"/>
      <sheetName val="J형측구단위수량"/>
      <sheetName val="입력DATA"/>
      <sheetName val="바닥판"/>
      <sheetName val="CODE"/>
      <sheetName val="전기일위대가"/>
      <sheetName val="계산중"/>
      <sheetName val="D25"/>
      <sheetName val="D16"/>
      <sheetName val="D22"/>
      <sheetName val="경산"/>
      <sheetName val="연결임시"/>
      <sheetName val="plan&amp;section of foundation"/>
      <sheetName val="design load"/>
      <sheetName val="working load at the btm ft."/>
      <sheetName val="stability check"/>
      <sheetName val="design criteria"/>
      <sheetName val="다이꾸"/>
      <sheetName val="wall"/>
      <sheetName val="입찰견적보고서"/>
      <sheetName val="하수실행"/>
      <sheetName val="c_balju"/>
      <sheetName val="erl-b"/>
      <sheetName val="조도계산서_(도서)"/>
      <sheetName val="조도계산서__도서_"/>
      <sheetName val="IMP_(REACTOR)"/>
      <sheetName val="3BL공동구_수량"/>
      <sheetName val="별표_"/>
      <sheetName val="2F_회의실견적(5_14_일대)"/>
      <sheetName val="General_Data"/>
      <sheetName val="TYPE-B_평균H"/>
      <sheetName val="사각맨홀"/>
      <sheetName val="1단계"/>
      <sheetName val="자재집계표"/>
      <sheetName val="화산경계"/>
      <sheetName val="추가및 공제(방파제)"/>
      <sheetName val="수문보고"/>
      <sheetName val="부대tu"/>
      <sheetName val="공종별 집계"/>
      <sheetName val="노임"/>
      <sheetName val="계약내력"/>
      <sheetName val="단가 (2)"/>
      <sheetName val="2002상반기노임기준"/>
      <sheetName val="INPUT"/>
      <sheetName val="일위대가(계측기설치)"/>
      <sheetName val="수량산출"/>
      <sheetName val="횡배수관"/>
      <sheetName val="관급단가"/>
      <sheetName val="BJJIN"/>
      <sheetName val="목차"/>
      <sheetName val="일위대가목록"/>
      <sheetName val="문산방향-교대(A2)"/>
      <sheetName val="수질정화시설"/>
      <sheetName val="토공,기초"/>
      <sheetName val="일위목록"/>
      <sheetName val="토공계산서(부체도로)"/>
      <sheetName val="단면가정"/>
      <sheetName val="환률"/>
      <sheetName val="가공비"/>
      <sheetName val="밸브설치"/>
      <sheetName val="원가계산서"/>
      <sheetName val="데이타"/>
      <sheetName val="DATA"/>
      <sheetName val="설계조건"/>
      <sheetName val="안정계산"/>
      <sheetName val="단면검토"/>
      <sheetName val="내역서(총)"/>
      <sheetName val="진주방향"/>
      <sheetName val="단면 (2)"/>
      <sheetName val="원가계산"/>
      <sheetName val="98수문일위"/>
      <sheetName val="기성금내역서"/>
      <sheetName val="뚝토공"/>
      <sheetName val="DESIGN_CRETERIA"/>
      <sheetName val="가시설수량"/>
      <sheetName val="수로단위수량"/>
      <sheetName val="교각1"/>
      <sheetName val="dike도수로"/>
      <sheetName val="재집"/>
      <sheetName val="직재"/>
      <sheetName val="여과지동"/>
      <sheetName val="기초자료"/>
      <sheetName val="바.한일양산"/>
      <sheetName val="인건-측정"/>
      <sheetName val="ATS단가"/>
      <sheetName val="POL6차-PIPING"/>
      <sheetName val="---FAB#1업무일지---"/>
      <sheetName val="FACTOR"/>
      <sheetName val="단위수량"/>
      <sheetName val="LOPCALC"/>
      <sheetName val="5지구단위"/>
      <sheetName val="단중"/>
      <sheetName val="CABLE DATA"/>
      <sheetName val="Contents"/>
      <sheetName val="BM"/>
      <sheetName val="pipe-table"/>
      <sheetName val="DATA for Bill"/>
      <sheetName val="한강운반비"/>
      <sheetName val="예산서"/>
      <sheetName val="SORCE1"/>
      <sheetName val="설계외주"/>
      <sheetName val="MEXICO-C"/>
      <sheetName val="총(철거)"/>
      <sheetName val="변경품셈총괄"/>
      <sheetName val="TIE-IN"/>
      <sheetName val="eq_data"/>
      <sheetName val="자재단가"/>
      <sheetName val="일위대가표"/>
      <sheetName val="hvac(제어동)"/>
      <sheetName val="장비집계"/>
      <sheetName val="적용기준"/>
      <sheetName val="공사개요"/>
      <sheetName val="터널조도"/>
      <sheetName val="배수공"/>
      <sheetName val="암거"/>
      <sheetName val="포장공"/>
      <sheetName val="danga"/>
      <sheetName val="단중표"/>
      <sheetName val="Material"/>
      <sheetName val="6.INTER CONNECTING"/>
      <sheetName val="i zone"/>
      <sheetName val="공정양식"/>
      <sheetName val="2선재"/>
      <sheetName val="작성방법"/>
      <sheetName val="Base_Data"/>
      <sheetName val="POL설치공정"/>
      <sheetName val="기본"/>
      <sheetName val="동원인원산출"/>
      <sheetName val="Dae_Jiju"/>
      <sheetName val="Sikje_ingun"/>
      <sheetName val="TREE_D"/>
      <sheetName val="조도계산서_(도서)1"/>
      <sheetName val="조도계산서__도서_1"/>
      <sheetName val="IMP_(REACTOR)1"/>
      <sheetName val="3BL공동구_수량1"/>
      <sheetName val="2F_회의실견적(5_14_일대)1"/>
      <sheetName val="별표_1"/>
      <sheetName val="내역서_"/>
      <sheetName val="도급및_실행내역"/>
      <sheetName val="TYPE-B_평균H1"/>
      <sheetName val="General_Data1"/>
      <sheetName val="I_설계조건"/>
      <sheetName val="플랜트_설치"/>
      <sheetName val="Sheet1_(2)"/>
      <sheetName val="노임단가(0_3)"/>
      <sheetName val="단가표_(2)"/>
      <sheetName val="단가표_"/>
      <sheetName val="8_PILE__(돌출)"/>
      <sheetName val="콘크리트_블록_유형별_수량"/>
      <sheetName val="6PILE__(돌출)"/>
      <sheetName val="_견적서"/>
      <sheetName val="자재단가_산출근거"/>
      <sheetName val="Sheet3_(2)"/>
      <sheetName val="2_내역서"/>
      <sheetName val="추가및_공제(방파제)"/>
      <sheetName val="공종별_집계"/>
      <sheetName val="조도계산서_(도서)2"/>
      <sheetName val="조도계산서__도서_2"/>
      <sheetName val="IMP_(REACTOR)2"/>
      <sheetName val="3BL공동구_수량2"/>
      <sheetName val="2F_회의실견적(5_14_일대)2"/>
      <sheetName val="별표_2"/>
      <sheetName val="내역서_1"/>
      <sheetName val="도급및_실행내역1"/>
      <sheetName val="TYPE-B_평균H2"/>
      <sheetName val="General_Data2"/>
      <sheetName val="I_설계조건1"/>
      <sheetName val="플랜트_설치1"/>
      <sheetName val="Sheet1_(2)1"/>
      <sheetName val="노임단가(0_3)1"/>
      <sheetName val="단가표_(2)1"/>
      <sheetName val="단가표_1"/>
      <sheetName val="8_PILE__(돌출)1"/>
      <sheetName val="콘크리트_블록_유형별_수량1"/>
      <sheetName val="6PILE__(돌출)1"/>
      <sheetName val="_견적서1"/>
      <sheetName val="자재단가_산출근거1"/>
      <sheetName val="Sheet3_(2)1"/>
      <sheetName val="2_내역서1"/>
      <sheetName val="추가및_공제(방파제)1"/>
      <sheetName val="공종별_집계1"/>
      <sheetName val="날개수량1_51"/>
      <sheetName val="표__지"/>
      <sheetName val="대가호표"/>
      <sheetName val="건축"/>
      <sheetName val="입찰안"/>
      <sheetName val="XL4Poppy"/>
      <sheetName val="부하"/>
      <sheetName val="TR용량"/>
      <sheetName val="BATT"/>
      <sheetName val="GENCALC"/>
      <sheetName val="CABLE SIZE CALCULATION SHEET"/>
      <sheetName val="IMPEADENCE MAP "/>
      <sheetName val="IMPEADENCE "/>
      <sheetName val="등가거리"/>
      <sheetName val="MCCCALC"/>
      <sheetName val="CABLECALC"/>
      <sheetName val="견적갑지"/>
      <sheetName val="입찰참가보고 (2)"/>
      <sheetName val="부대공II"/>
      <sheetName val="가설사무실"/>
      <sheetName val="조직도"/>
      <sheetName val="카메라"/>
      <sheetName val="000000"/>
      <sheetName val="조명율표"/>
      <sheetName val="전동기수정"/>
      <sheetName val="전동기적용"/>
      <sheetName val="전동기"/>
      <sheetName val="PACKAGE"/>
      <sheetName val="전선"/>
      <sheetName val="전선관"/>
      <sheetName val="허용전류"/>
      <sheetName val="선로정수"/>
      <sheetName val="전선관(1)"/>
      <sheetName val="부하산정"/>
      <sheetName val="케이블선정"/>
      <sheetName val="Sheet9"/>
      <sheetName val="Sheet10"/>
      <sheetName val="Sheet12"/>
      <sheetName val="Sheet11"/>
      <sheetName val="Sheet13"/>
      <sheetName val="Sheet14"/>
      <sheetName val="Sheet15"/>
      <sheetName val="Sheet16"/>
      <sheetName val="토목원가계산서"/>
      <sheetName val="토목원가"/>
      <sheetName val="집계장"/>
      <sheetName val="설계내역"/>
      <sheetName val="제외공종"/>
      <sheetName val="설계참고목차"/>
      <sheetName val="수량조서"/>
      <sheetName val="1.철주신설"/>
      <sheetName val="2.철주신설"/>
      <sheetName val="3.철주신설"/>
      <sheetName val="4.비임신설"/>
      <sheetName val="5.기기가대"/>
      <sheetName val="6.철주기초"/>
      <sheetName val="7.기기기초"/>
      <sheetName val="8.기기기초"/>
      <sheetName val="9.기기기초"/>
      <sheetName val="10.단권변압기"/>
      <sheetName val="11.가스절연"/>
      <sheetName val="12.전자식제어반"/>
      <sheetName val="13.고장점표정반"/>
      <sheetName val="14.GP"/>
      <sheetName val="15.전철용RTU"/>
      <sheetName val="16.R-C BANK"/>
      <sheetName val="17.모선배선"/>
      <sheetName val="18.제어및전력케이블"/>
      <sheetName val="19.핏트"/>
      <sheetName val="20.배수로"/>
      <sheetName val="21.스틸그레이팅"/>
      <sheetName val="22.접지장치"/>
      <sheetName val="23.옥외전선관"/>
      <sheetName val="24.옥외외등"/>
      <sheetName val="25.무인화설비"/>
      <sheetName val="26.콘크리트포장"/>
      <sheetName val="27.자갈부설"/>
      <sheetName val="28.휀스"/>
      <sheetName val="29.소내용TR"/>
      <sheetName val="30.고배용VCB"/>
      <sheetName val="31.고배용RTU"/>
      <sheetName val="32.기기기초"/>
      <sheetName val="33.지중케이블"/>
      <sheetName val="34.전력용관로"/>
      <sheetName val="35.장주신설"/>
      <sheetName val="36.맨홀"/>
      <sheetName val="37.운반비"/>
      <sheetName val="운반비(철재류)"/>
      <sheetName val="운반비(전선관)"/>
      <sheetName val="운반비(전선류)"/>
      <sheetName val="호표"/>
      <sheetName val="시중노임표"/>
      <sheetName val="견적단가"/>
      <sheetName val="재료단가"/>
      <sheetName val="공정현황보고(3.20) (2)"/>
      <sheetName val="추진공정(법인)3.20"/>
      <sheetName val="공정현황보고(3.27) (2)"/>
      <sheetName val="추진공정(법인)3.27"/>
      <sheetName val="공정현황보고(4.2)"/>
      <sheetName val="원가계산기준"/>
      <sheetName val="단가산출서"/>
      <sheetName val="수량산출-재료"/>
      <sheetName val="수량산출-노무"/>
      <sheetName val="산출1-전력"/>
      <sheetName val="산출1-분전반"/>
      <sheetName val="산출2-기기동력"/>
      <sheetName val="산출3-동력"/>
      <sheetName val="산출4-접지"/>
      <sheetName val="산출5-피뢰침"/>
      <sheetName val="산출6-전등"/>
      <sheetName val="산출-전등(TRAY)"/>
      <sheetName val="산출7-전열"/>
      <sheetName val="산출8-조명제어"/>
      <sheetName val="산출9-TRAY"/>
      <sheetName val="단가조사-1"/>
      <sheetName val="단가조사-2"/>
      <sheetName val="일위집계"/>
      <sheetName val="단가비교표"/>
      <sheetName val="Chart1"/>
      <sheetName val="단위내역목록"/>
      <sheetName val="단위내역서"/>
      <sheetName val="총괄표"/>
      <sheetName val="원가(1)"/>
      <sheetName val="원가(2)"/>
      <sheetName val="공량산출서"/>
      <sheetName val="공사비"/>
      <sheetName val="단가산출"/>
      <sheetName val="가드레일산근"/>
      <sheetName val="수량집계표"/>
      <sheetName val="수량"/>
      <sheetName val="단가비교"/>
      <sheetName val="적용2002"/>
      <sheetName val="중기"/>
      <sheetName val="도급내역서"/>
      <sheetName val="1.공사집행계획서"/>
      <sheetName val="2.예산내역검토서"/>
      <sheetName val="3.실행원가내역서"/>
      <sheetName val="4.실행예산단가산출서(단가)"/>
      <sheetName val="4.실행예산단가산출서(금액)"/>
      <sheetName val="5.현장관리비"/>
      <sheetName val="6.공사예정공정표"/>
      <sheetName val="7.인원동원현황"/>
      <sheetName val="8.장비투입현황"/>
      <sheetName val="9.문제점 및 대책"/>
      <sheetName val="10.설계변경 및 추가공사"/>
      <sheetName val="공사수행범위"/>
      <sheetName val="자재투입계획"/>
      <sheetName val="사급자재구입량"/>
      <sheetName val="산출근거"/>
      <sheetName val="사급자재재료표"/>
      <sheetName val="총물량표"/>
      <sheetName val="정산물량표"/>
      <sheetName val="정산세부물량1차분실적"/>
      <sheetName val="정산복구량"/>
      <sheetName val="일위대가표(1)"/>
      <sheetName val="일위대가표(2)"/>
      <sheetName val="자재단가비교표"/>
      <sheetName val="복구량산정 및 전용회선 사용"/>
      <sheetName val="Module1"/>
      <sheetName val="적쒩2002"/>
      <sheetName val="단위내엍목록"/>
      <sheetName val="설계내역서"/>
      <sheetName val="제어반공량"/>
      <sheetName val="가격조사"/>
      <sheetName val="제어반견적"/>
      <sheetName val="주요물량"/>
      <sheetName val="안영판암원가계산서"/>
      <sheetName val="안영-판암간집계표"/>
      <sheetName val="안영복개집계표"/>
      <sheetName val="안영복개터널옥외변전"/>
      <sheetName val="안영복개터널가로등"/>
      <sheetName val="안영복개터널케이블(할증제외)"/>
      <sheetName val="안영복개터널케이블(할증)"/>
      <sheetName val="안영복개터널조명(할증제외)"/>
      <sheetName val="안영복개터널조명(할증)"/>
      <sheetName val="안영복개터널방재(할증제외)"/>
      <sheetName val="안영복개터널방재(할증)"/>
      <sheetName val="안영복개터널소화기(할증제외)"/>
      <sheetName val="안영복개터널소화기(할증)"/>
      <sheetName val="구완집계표"/>
      <sheetName val="구완터널옥외변전"/>
      <sheetName val="구완터널가로등"/>
      <sheetName val="구완터널케이블(할증제외)"/>
      <sheetName val="구완터널케이블(할증)"/>
      <sheetName val="구완터널조명(할증제외)"/>
      <sheetName val="구완터널조명(할증)"/>
      <sheetName val="구완터널방재(할증제외)"/>
      <sheetName val="구완터널방재(할증)"/>
      <sheetName val="구완터널소화기(할증제외)"/>
      <sheetName val="구완터널소화기(할증)"/>
      <sheetName val="안영영업소집계표"/>
      <sheetName val="안영옥외전기"/>
      <sheetName val="안영옥내전기"/>
      <sheetName val="안영옥내약전설비공사"/>
      <sheetName val="안영소방"/>
      <sheetName val="안영TG설비공사"/>
      <sheetName val="안영지명표지판총괄"/>
      <sheetName val="안영지명표지판"/>
      <sheetName val="안영지명표지판2"/>
      <sheetName val="안영IC집계표"/>
      <sheetName val="안영IC"/>
      <sheetName val="안영IC신호등집계표"/>
      <sheetName val="안영IC신호등"/>
      <sheetName val="남대전JC집계표"/>
      <sheetName val="남대전JC"/>
      <sheetName val="교량집계표(안영-판암감)"/>
      <sheetName val="가설공사"/>
      <sheetName val="우수관로집계"/>
      <sheetName val="평균높이산출근거"/>
      <sheetName val="횡배수관위치조서"/>
      <sheetName val="관집계"/>
      <sheetName val="연돌일위집계"/>
      <sheetName val="BEND LOSS"/>
      <sheetName val="Legend"/>
      <sheetName val="식재인부"/>
      <sheetName val="????? (??)"/>
      <sheetName val="조건표 (2)"/>
      <sheetName val="공내역"/>
      <sheetName val="신우"/>
      <sheetName val="현장관리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sheetData sheetId="350" refreshError="1"/>
      <sheetData sheetId="351"/>
      <sheetData sheetId="352" refreshError="1"/>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sheetData sheetId="404"/>
      <sheetData sheetId="405"/>
      <sheetData sheetId="406"/>
      <sheetData sheetId="407"/>
      <sheetData sheetId="408" refreshError="1"/>
      <sheetData sheetId="409" refreshError="1"/>
      <sheetData sheetId="410"/>
      <sheetData sheetId="41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refreshError="1"/>
      <sheetData sheetId="435" refreshError="1"/>
      <sheetData sheetId="436" refreshError="1"/>
      <sheetData sheetId="437" refreshError="1"/>
      <sheetData sheetId="438" refreshError="1"/>
      <sheetData sheetId="439"/>
      <sheetData sheetId="440" refreshError="1"/>
      <sheetData sheetId="441"/>
      <sheetData sheetId="442"/>
      <sheetData sheetId="443"/>
      <sheetData sheetId="444"/>
      <sheetData sheetId="445"/>
      <sheetData sheetId="446"/>
      <sheetData sheetId="447"/>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sheetData sheetId="467"/>
      <sheetData sheetId="468"/>
      <sheetData sheetId="469" refreshError="1"/>
      <sheetData sheetId="470"/>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간접"/>
      <sheetName val="단가"/>
      <sheetName val="시설물일위"/>
      <sheetName val="강릉"/>
      <sheetName val="부하계산서"/>
      <sheetName val="자재테이블"/>
      <sheetName val="단가 (2)"/>
      <sheetName val="자재"/>
      <sheetName val="제경비율"/>
      <sheetName val="데이타"/>
      <sheetName val="식재인부"/>
      <sheetName val="BID"/>
      <sheetName val="1공구(을)"/>
      <sheetName val="퍼스트"/>
      <sheetName val="산출내역서집계표"/>
      <sheetName val="을지"/>
      <sheetName val="98지급계획"/>
      <sheetName val="001"/>
      <sheetName val="#REF"/>
      <sheetName val="갑지"/>
      <sheetName val="집계표"/>
      <sheetName val="건축내역"/>
      <sheetName val="Sheet1"/>
      <sheetName val="주공 갑지"/>
      <sheetName val="제경비"/>
      <sheetName val=""/>
      <sheetName val="단가 및 재료비"/>
      <sheetName val="중기사용료산출근거"/>
      <sheetName val="상수도토공집계표"/>
      <sheetName val="일위대가"/>
      <sheetName val="L형측구단위수량"/>
      <sheetName val="L형측구연장조서"/>
      <sheetName val="도로경계블럭단위수량"/>
      <sheetName val="도로경계블럭단위토공"/>
      <sheetName val="정부노임단가"/>
      <sheetName val="MOTOR"/>
      <sheetName val="문학간접"/>
      <sheetName val="공통(20-91)"/>
      <sheetName val="일위대가(가설)"/>
      <sheetName val="조도계산서 (도서)"/>
      <sheetName val="수량산출"/>
      <sheetName val="자재일람"/>
      <sheetName val="시운전연료"/>
      <sheetName val="총괄표"/>
      <sheetName val="단가산출서 (2)"/>
      <sheetName val="단가산출서"/>
      <sheetName val="내역서1"/>
      <sheetName val="보차도경계석"/>
      <sheetName val="전체"/>
      <sheetName val="기계실냉난방"/>
      <sheetName val="기구조직"/>
      <sheetName val="인건-측정"/>
      <sheetName val="[강릉.XLS][강릉.XLS][강릉.XLS]A:\강릉\강"/>
      <sheetName val="[강릉.XLS][강릉.XLS][강릉.XLS]A_____2"/>
      <sheetName val="[강릉.XLS][강릉.XLS][강릉.XLS]A_____3"/>
      <sheetName val="[강릉.XLS][강릉.XLS][강릉.XLS]A____13"/>
      <sheetName val="[강릉.XLS][강릉.XLS][강릉.XLS]A_____6"/>
      <sheetName val="[강릉.XLS][강릉.XLS][강릉.XLS]A_____4"/>
      <sheetName val="[강릉.XLS][강릉.XLS][강릉.XLS]A_____5"/>
      <sheetName val="DATA"/>
      <sheetName val="ilch"/>
      <sheetName val="Sheet4"/>
      <sheetName val="산출근거"/>
      <sheetName val="plan&amp;section of foundation"/>
      <sheetName val="미드수량"/>
      <sheetName val="2F 회의실견적(5_14 일대)"/>
      <sheetName val="적용기준"/>
      <sheetName val="아산추가1220"/>
      <sheetName val="내역서"/>
      <sheetName val="L_RPTA05_목록"/>
      <sheetName val="관급자재"/>
      <sheetName val="[강릉.XLS][강릉.XLS][강릉.XLS]A_____7"/>
      <sheetName val="[강릉.XLS][강릉.XLS][강릉.XLS]A____11"/>
      <sheetName val="[강릉.XLS][강릉.XLS][강릉.XLS]A____10"/>
      <sheetName val="[강릉.XLS][강릉.XLS][강릉.XLS]A_____8"/>
      <sheetName val="[강릉.XLS][강릉.XLS][강릉.XLS]A_____9"/>
      <sheetName val="[강릉.XLS][강릉.XLS][강릉.XLS]A____12"/>
      <sheetName val="설계서"/>
      <sheetName val="공예"/>
      <sheetName val="설계예시"/>
      <sheetName val="날개벽수량표"/>
      <sheetName val="[강릉.XLS][강릉.XLS][강릉.XLS]A____14"/>
      <sheetName val="[강릉.XLS][강릉.XLS][강릉.XLS]A____15"/>
      <sheetName val="[강릉.XLS][강릉.XLS][강릉.XLS]A____16"/>
      <sheetName val="[강릉.XLS][강릉.XLS][강릉.XLS]A____17"/>
      <sheetName val="[강릉.XLS][강릉.XLS][강릉.XLS]A____18"/>
      <sheetName val="[강릉.XLS][강릉.XLS][강릉.XLS]A____19"/>
      <sheetName val="[강릉.XLS][강릉.XLS][강릉.XLS]A____20"/>
      <sheetName val="[강릉.XLS][강릉.XLS][강릉.XLS]A____21"/>
      <sheetName val="[강릉.XLS][강릉.XLS][강릉.XLS]A____22"/>
      <sheetName val="[강릉.XLS][강릉.XLS][강릉.XLS]A____23"/>
      <sheetName val="[강릉.XLS][강릉.XLS][강릉.XLS]A____24"/>
      <sheetName val="[강릉.XLS][강릉.XLS][강릉.XLS]A____25"/>
      <sheetName val="[강릉.XLS][강릉.XLS][강릉.XLS]A____26"/>
      <sheetName val="[강릉.XLS][강릉.XLS][강릉.XLS]A____27"/>
      <sheetName val="[강릉.XLS][강릉.XLS][강릉.XLS]A____28"/>
      <sheetName val="[강릉.XLS][강릉.XLS][강릉.XLS]A____29"/>
      <sheetName val="[강릉.XLS][강릉.XLS][강릉.XLS]A____30"/>
      <sheetName val="[강릉.XLS][강릉.XLS][강릉.XLS]A____32"/>
      <sheetName val="[강릉.XLS][강릉.XLS][강릉.XLS]A____31"/>
      <sheetName val="MEXICO-C"/>
      <sheetName val="일위목록"/>
      <sheetName val="요율"/>
      <sheetName val="주공정 계획표"/>
      <sheetName val="1.토공집계표"/>
      <sheetName val="wall"/>
      <sheetName val="간접비"/>
      <sheetName val="일위대가표"/>
      <sheetName val="잡비계산"/>
      <sheetName val="DATA1"/>
      <sheetName val="LF자재단가"/>
      <sheetName val="접속도로1"/>
      <sheetName val="SHEET PILE단가"/>
      <sheetName val="교통대책내역"/>
      <sheetName val="별표집계"/>
      <sheetName val="ABUT수량-A1"/>
      <sheetName val="자재단가비교표"/>
      <sheetName val="[강릉.XLS][강릉.XLS][강릉.XLS]A____33"/>
      <sheetName val="[강릉.XLS][강릉.XLS][강릉.XLS]A____34"/>
      <sheetName val="운반"/>
      <sheetName val="수량산출서"/>
      <sheetName val="실행철강하도"/>
      <sheetName val="노임이"/>
      <sheetName val="2공구산출내역"/>
      <sheetName val="식재일위대가"/>
      <sheetName val="내역서2안"/>
      <sheetName val="주소록"/>
      <sheetName val="북제주원가"/>
      <sheetName val="세부내역"/>
      <sheetName val="토목"/>
      <sheetName val="설계조건"/>
      <sheetName val="RE9604"/>
      <sheetName val="적정분양가"/>
      <sheetName val="토공산출(주차장)"/>
      <sheetName val="공통가설"/>
      <sheetName val="매입세"/>
      <sheetName val="JUCK"/>
      <sheetName val="품목납기"/>
      <sheetName val="을"/>
      <sheetName val="간접1"/>
      <sheetName val="명단원자료(이전)"/>
      <sheetName val="전산망"/>
      <sheetName val="토목주소"/>
      <sheetName val="CTEMCOST"/>
      <sheetName val="6호기"/>
      <sheetName val="D"/>
      <sheetName val="Lr"/>
      <sheetName val="부속동"/>
      <sheetName val="APT"/>
      <sheetName val="기성2"/>
      <sheetName val="[강릉.XLS][강릉.XLS][강릉.XLS]A____35"/>
      <sheetName val="[강릉.XLS][강릉.XLS][강릉.XLS]A____37"/>
      <sheetName val="[강릉.XLS][강릉.XLS][강릉.XLS]A____39"/>
      <sheetName val="[강릉.XLS][강릉.XLS][강릉.XLS]A____36"/>
      <sheetName val="[강릉.XLS][강릉.XLS][강릉.XLS]A____38"/>
      <sheetName val="[강릉.XLS][강릉.XLS][강릉.XLS]A____41"/>
      <sheetName val="[강릉.XLS][강릉.XLS][강릉.XLS]A____40"/>
      <sheetName val="[강릉.XLS][강릉.XLS][강릉.XLS]A____42"/>
      <sheetName val="[강릉.XLS][강릉.XLS][강릉.XLS]A____43"/>
      <sheetName val="[강릉.XLS][강릉.XLS][강릉.XLS]A____44"/>
      <sheetName val="[강릉.XLS][강릉.XLS][강릉.XLS]A____48"/>
      <sheetName val="[강릉.XLS][강릉.XLS][강릉.XLS]A____47"/>
      <sheetName val="[강릉.XLS][강릉.XLS][강릉.XLS]A____46"/>
      <sheetName val="[강릉.XLS][강릉.XLS][강릉.XLS]A____45"/>
      <sheetName val="[강릉.XLS][강릉.XLS][강릉.XLS]A____49"/>
      <sheetName val="[강릉.XLS][강릉.XLS][강릉.XLS]A____50"/>
      <sheetName val="[강릉.XLS][강릉.XLS][강릉.XLS]A____51"/>
      <sheetName val="[강릉.XLS][강릉.XLS][강릉.XLS]A____66"/>
      <sheetName val="[강릉.XLS][강릉.XLS][강릉.XLS]A____54"/>
      <sheetName val="[강릉.XLS][강릉.XLS][강릉.XLS]A____55"/>
      <sheetName val="[강릉.XLS][강릉.XLS][강릉.XLS]A____52"/>
      <sheetName val="[강릉.XLS][강릉.XLS][강릉.XLS]A____53"/>
      <sheetName val="[강릉.XLS][강릉.XLS][강릉.XLS]A____59"/>
      <sheetName val="[강릉.XLS][강릉.XLS][강릉.XLS]A____60"/>
      <sheetName val="[강릉.XLS][강릉.XLS][강릉.XLS]A____56"/>
      <sheetName val="[강릉.XLS][강릉.XLS][강릉.XLS]A____57"/>
      <sheetName val="[강릉.XLS][강릉.XLS][강릉.XLS]A____58"/>
      <sheetName val="[강릉.XLS][강릉.XLS][강릉.XLS]A____62"/>
      <sheetName val="[강릉.XLS][강릉.XLS][강릉.XLS]A____61"/>
      <sheetName val="[강릉.XLS][강릉.XLS][강릉.XLS]A____63"/>
      <sheetName val="[강릉.XLS][강릉.XLS][강릉.XLS]A____64"/>
      <sheetName val="[강릉.XLS][강릉.XLS][강릉.XLS]A____65"/>
      <sheetName val="[강릉.XLS][강릉.XLS][강릉.XLS]A____70"/>
      <sheetName val="[강릉.XLS][강릉.XLS][강릉.XLS]A____67"/>
      <sheetName val="[강릉.XLS][강릉.XLS][강릉.XLS]A____68"/>
      <sheetName val="[강릉.XLS][강릉.XLS][강릉.XLS]A____69"/>
      <sheetName val="[강릉.XLS][강릉.XLS][강릉.XLS]A____72"/>
      <sheetName val="[강릉.XLS][강릉.XLS][강릉.XLS]A____71"/>
      <sheetName val="[강릉.XLS][강릉.XLS][강릉.XLS]A____74"/>
      <sheetName val="[강릉.XLS][강릉.XLS][강릉.XLS]A____73"/>
      <sheetName val="[강릉.XLS][강릉.XLS][강릉.XLS]A____75"/>
      <sheetName val="[강릉.XLS][강릉.XLS][강릉.XLS]A____87"/>
      <sheetName val="[강릉.XLS][강릉.XLS][강릉.XLS]A____79"/>
      <sheetName val="[강릉.XLS][강릉.XLS][강릉.XLS]A____85"/>
      <sheetName val="[강릉.XLS][강릉.XLS][강릉.XLS]A____76"/>
      <sheetName val="[강릉.XLS][강릉.XLS][강릉.XLS]A____77"/>
      <sheetName val="[강릉.XLS][강릉.XLS][강릉.XLS]A____78"/>
      <sheetName val="[강릉.XLS][강릉.XLS][강릉.XLS]A____80"/>
      <sheetName val="[강릉.XLS][강릉.XLS][강릉.XLS]A____81"/>
      <sheetName val="[강릉.XLS][강릉.XLS][강릉.XLS]A____82"/>
      <sheetName val="[강릉.XLS][강릉.XLS][강릉.XLS]A____83"/>
      <sheetName val="[강릉.XLS][강릉.XLS][강릉.XLS]A____84"/>
      <sheetName val="[강릉.XLS][강릉.XLS][강릉.XLS]A____86"/>
      <sheetName val="[강릉.XLS][강릉.XLS][강릉.XLS]A____95"/>
      <sheetName val="[강릉.XLS][강릉.XLS][강릉.XLS]A____88"/>
      <sheetName val="[강릉.XLS][강릉.XLS][강릉.XLS]A____89"/>
      <sheetName val="[강릉.XLS][강릉.XLS][강릉.XLS]A____90"/>
      <sheetName val="[강릉.XLS][강릉.XLS][강릉.XLS]A____91"/>
      <sheetName val="[강릉.XLS][강릉.XLS][강릉.XLS]A____94"/>
      <sheetName val="[강릉.XLS][강릉.XLS][강릉.XLS]A____92"/>
      <sheetName val="[강릉.XLS][강릉.XLS][강릉.XLS]A____93"/>
      <sheetName val="[강릉.XLS][강릉.XLS][강릉.XLS]A____96"/>
      <sheetName val="[강릉.XLS][강릉.XLS][강릉.XLS]A____97"/>
      <sheetName val="[강릉.XLS][강릉.XLS][강릉.XLS]A____99"/>
      <sheetName val="[강릉.XLS][강릉.XLS][강릉.XLS]A____98"/>
      <sheetName val="토공수량산출"/>
      <sheetName val="토적계산서"/>
      <sheetName val="[강릉.XLS][강릉.XLS][강릉.XLS]A___114"/>
      <sheetName val="[강릉.XLS][강릉.XLS][강릉.XLS]A___112"/>
      <sheetName val="[강릉.XLS][강릉.XLS][강릉.XLS]A___111"/>
      <sheetName val="물가시세"/>
      <sheetName val="노임단가"/>
      <sheetName val="[강릉.XLS][강릉.XLS][강릉.XLS]A___117"/>
      <sheetName val="[강릉.XLS][강릉.XLS][강릉.XLS]A___100"/>
      <sheetName val="[강릉.XLS][강릉.XLS][강릉.XLS]A___101"/>
      <sheetName val="[강릉.XLS][강릉.XLS][강릉.XLS]A___102"/>
      <sheetName val="[강릉.XLS][강릉.XLS][강릉.XLS]A___103"/>
      <sheetName val="[강릉.XLS][강릉.XLS][강릉.XLS]A___106"/>
      <sheetName val="[강릉.XLS][강릉.XLS][강릉.XLS]A___105"/>
      <sheetName val="[강릉.XLS][강릉.XLS][강릉.XLS]A___104"/>
      <sheetName val="[강릉.XLS][강릉.XLS][강릉.XLS]A___107"/>
      <sheetName val="[강릉.XLS][강릉.XLS][강릉.XLS]A___108"/>
      <sheetName val="[강릉.XLS][강릉.XLS][강릉.XLS]A___109"/>
      <sheetName val="[강릉.XLS][강릉.XLS][강릉.XLS]A___110"/>
      <sheetName val="[강릉.XLS][강릉.XLS][강릉.XLS]A___113"/>
      <sheetName val="[강릉.XLS][강릉.XLS][강릉.XLS]A___115"/>
      <sheetName val="[강릉.XLS][강릉.XLS][강릉.XLS]A___118"/>
      <sheetName val="[강릉.XLS][강릉.XLS][강릉.XLS]A___116"/>
      <sheetName val="[강릉.XLS][강릉.XLS][강릉.XLS]A___120"/>
      <sheetName val="[강릉.XLS][강릉.XLS][강릉.XLS]A___119"/>
      <sheetName val="[강릉.XLS][강릉.XLS][강릉.XLS]A___126"/>
      <sheetName val="[강릉.XLS][강릉.XLS][강릉.XLS]A___123"/>
      <sheetName val="[강릉.XLS][강릉.XLS][강릉.XLS]A___122"/>
      <sheetName val="[강릉.XLS][강릉.XLS][강릉.XLS]A___121"/>
      <sheetName val="[강릉.XLS][강릉.XLS][강릉.XLS]A___124"/>
      <sheetName val="[강릉.XLS][강릉.XLS][강릉.XLS]A___125"/>
      <sheetName val="[강릉.XLS][강릉.XLS][강릉.XLS]A___127"/>
      <sheetName val="[강릉.XLS][강릉.XLS][강릉.XLS]A___128"/>
      <sheetName val="[강릉.XLS][강릉.XLS][강릉.XLS]A___129"/>
      <sheetName val="[강릉.XLS][강릉.XLS][강릉.XLS]A___131"/>
      <sheetName val="[강릉.XLS][강릉.XLS][강릉.XLS]A___130"/>
      <sheetName val="[강릉.XLS][강릉.XLS][강릉.XLS]A___149"/>
      <sheetName val="[강릉.XLS][강릉.XLS][강릉.XLS]A___150"/>
      <sheetName val="[강릉.XLS][강릉.XLS][강릉.XLS]A___134"/>
      <sheetName val="[강릉.XLS][강릉.XLS][강릉.XLS]A___135"/>
      <sheetName val="[강릉.XLS][강릉.XLS][강릉.XLS]A___132"/>
      <sheetName val="[강릉.XLS][강릉.XLS][강릉.XLS]A___133"/>
      <sheetName val="[강릉.XLS][강릉.XLS][강릉.XLS]A___142"/>
      <sheetName val="[강릉.XLS][강릉.XLS][강릉.XLS]A___143"/>
      <sheetName val="[강릉.XLS][강릉.XLS][강릉.XLS]A___136"/>
      <sheetName val="[강릉.XLS][강릉.XLS][강릉.XLS]A___137"/>
      <sheetName val="[강릉.XLS][강릉.XLS][강릉.XLS]A___140"/>
      <sheetName val="[강릉.XLS][강릉.XLS][강릉.XLS]A___141"/>
      <sheetName val="[강릉.XLS][강릉.XLS][강릉.XLS]A___138"/>
      <sheetName val="[강릉.XLS][강릉.XLS][강릉.XLS]A___139"/>
      <sheetName val="[강릉.XLS][강릉.XLS][강릉.XLS]A___144"/>
      <sheetName val="[강릉.XLS][강릉.XLS][강릉.XLS]A___145"/>
      <sheetName val="[강릉.XLS][강릉.XLS][강릉.XLS]A___146"/>
      <sheetName val="[강릉.XLS][강릉.XLS][강릉.XLS]A___147"/>
      <sheetName val="[강릉.XLS][강릉.XLS][강릉.XLS]A___148"/>
      <sheetName val="[강릉.XLS][강릉.XLS][강릉.XLS]A___152"/>
      <sheetName val="[강릉.XLS][강릉.XLS][강릉.XLS]A___156"/>
      <sheetName val="[강릉.XLS][강릉.XLS][강릉.XLS]A___158"/>
      <sheetName val="[강릉.XLS][강릉.XLS][강릉.XLS]A___151"/>
      <sheetName val="[강릉.XLS][강릉.XLS][강릉.XLS]A___153"/>
      <sheetName val="[강릉.XLS][강릉.XLS][강릉.XLS]A___154"/>
      <sheetName val="[강릉.XLS][강릉.XLS][강릉.XLS]A___155"/>
      <sheetName val="[강릉.XLS][강릉.XLS][강릉.XLS]A___157"/>
      <sheetName val="[강릉.XLS][강릉.XLS][강릉.XLS]A___159"/>
      <sheetName val="[강릉.XLS][강릉.XLS][강릉.XLS]A___160"/>
      <sheetName val="[강릉.XLS][강릉.XLS][강릉.XLS]A___161"/>
      <sheetName val="[강릉.XLS][강릉.XLS][강릉.XLS]A___162"/>
    </sheetNames>
    <definedNames>
      <definedName name="Macro1" sheetId="0"/>
    </defined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refreshError="1"/>
      <sheetData sheetId="75" refreshError="1"/>
      <sheetData sheetId="76"/>
      <sheetData sheetId="77" refreshError="1"/>
      <sheetData sheetId="78" refreshError="1"/>
      <sheetData sheetId="79" refreshError="1"/>
      <sheetData sheetId="80" refreshError="1"/>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refreshError="1"/>
      <sheetData sheetId="160"/>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sheetData sheetId="214"/>
      <sheetData sheetId="215" refreshError="1"/>
      <sheetData sheetId="216" refreshError="1"/>
      <sheetData sheetId="217"/>
      <sheetData sheetId="218"/>
      <sheetData sheetId="219"/>
      <sheetData sheetId="220" refreshError="1"/>
      <sheetData sheetId="221" refreshError="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YES"/>
      <sheetName val="Sheet1"/>
      <sheetName val="인건-측정"/>
      <sheetName val="MOTOR"/>
      <sheetName val="공사비"/>
      <sheetName val="단가산출"/>
      <sheetName val="일위대가"/>
      <sheetName val="가드레일산근"/>
      <sheetName val="수량집계표"/>
      <sheetName val="수량"/>
      <sheetName val="단가비교"/>
      <sheetName val="적용2002"/>
      <sheetName val="중기"/>
      <sheetName val="#REF"/>
      <sheetName val="성서방향-교대(A2)"/>
      <sheetName val="기계경비일람"/>
      <sheetName val="LOPCALC"/>
      <sheetName val="부하계산서"/>
      <sheetName val="노임"/>
      <sheetName val="Baby일위대가"/>
      <sheetName val="45,46"/>
      <sheetName val="정화조동내역"/>
      <sheetName val="Sheet17"/>
      <sheetName val="간접"/>
      <sheetName val="중기일위대가"/>
      <sheetName val="unit 4"/>
      <sheetName val="일위대가(가설)"/>
      <sheetName val="정부노임단가"/>
      <sheetName val="TRE TABLE"/>
      <sheetName val="DATA"/>
      <sheetName val="교대(A1-A2)"/>
      <sheetName val="JUCK"/>
      <sheetName val="노무비"/>
      <sheetName val="BID"/>
      <sheetName val="대구-교대(A1-A2)"/>
      <sheetName val="설계"/>
      <sheetName val="2000년1차"/>
      <sheetName val="Macro3"/>
      <sheetName val="원형1호맨홀토공수량"/>
      <sheetName val="내역"/>
      <sheetName val="교대(A1)"/>
      <sheetName val="건축"/>
      <sheetName val="단위수량"/>
      <sheetName val="1차설계변경내역"/>
      <sheetName val="입찰안"/>
      <sheetName val="노임단가"/>
      <sheetName val="기간등록"/>
      <sheetName val="단가산출서 (2)"/>
      <sheetName val="단가산출서"/>
      <sheetName val="일반공사"/>
      <sheetName val="현장예산"/>
      <sheetName val="3련 BOX"/>
      <sheetName val="토사(PE)"/>
      <sheetName val="가설건물"/>
      <sheetName val="XXXXXX"/>
      <sheetName val="표지"/>
      <sheetName val="1.수변전설비공사"/>
      <sheetName val="2. 동력설비 공사"/>
      <sheetName val="3. 조명설비공사"/>
      <sheetName val="4. 접지설비공사"/>
      <sheetName val="5. 통신설비 공사"/>
      <sheetName val="6. 전기방식설비공사"/>
      <sheetName val="6.전기방식 설비공사(2)"/>
      <sheetName val="7.방호설비공사"/>
      <sheetName val="8.가설전기공사"/>
      <sheetName val="산출근거"/>
      <sheetName val="STORAGE"/>
      <sheetName val="Y-WORK"/>
      <sheetName val="ITEM"/>
      <sheetName val="단가비교표"/>
      <sheetName val="- INFORMATION -"/>
      <sheetName val="Module1"/>
      <sheetName val="Module2"/>
      <sheetName val="Module3"/>
      <sheetName val="Module4"/>
      <sheetName val="Module5"/>
      <sheetName val="Module6"/>
      <sheetName val="Module8"/>
      <sheetName val="Module9"/>
      <sheetName val="Module7"/>
      <sheetName val="총물량표"/>
      <sheetName val="정산물량표"/>
      <sheetName val="정산세부물량1차분실적"/>
      <sheetName val="정산복구량"/>
      <sheetName val="일위대가표(1)"/>
      <sheetName val="일위대가표(2)"/>
      <sheetName val="자재단가비교표"/>
      <sheetName val="복구량산정 및 전용회선 사용"/>
      <sheetName val="특별교실"/>
      <sheetName val="기숙사"/>
      <sheetName val="화장실"/>
      <sheetName val="총집계-1"/>
      <sheetName val="총집계-2"/>
      <sheetName val="원가-1"/>
      <sheetName val="원가-2"/>
      <sheetName val="기안"/>
      <sheetName val="갑지"/>
      <sheetName val="견적서"/>
      <sheetName val="내역서"/>
      <sheetName val="변경사유"/>
      <sheetName val="가옥조명원가계"/>
      <sheetName val="가옥조명내역서"/>
      <sheetName val="산출집계"/>
      <sheetName val="산출근거서"/>
      <sheetName val="신규품목"/>
      <sheetName val="수량표지"/>
      <sheetName val="공구손료"/>
      <sheetName val="4월 실적추정(건축+토목)"/>
      <sheetName val="4월 실적추정(건축)"/>
      <sheetName val="호계"/>
      <sheetName val="제암"/>
      <sheetName val="월마트"/>
      <sheetName val="월드컵"/>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을"/>
      <sheetName val="FILE1"/>
      <sheetName val="VXXXX"/>
      <sheetName val="VXXXXX"/>
      <sheetName val="1.수변전설비"/>
      <sheetName val="2.전력간선"/>
      <sheetName val="3.동력"/>
      <sheetName val="4.전등"/>
      <sheetName val="5.전열"/>
      <sheetName val="6.약전"/>
      <sheetName val="7.소방"/>
      <sheetName val="8.방송"/>
      <sheetName val="9.조명제어"/>
      <sheetName val="10.철거공사"/>
      <sheetName val="남양시작동자105노65기1.3화1.2"/>
      <sheetName val="직노"/>
      <sheetName val="실행내역"/>
      <sheetName val="견적조건"/>
      <sheetName val="견적조건(을지)"/>
      <sheetName val="200"/>
      <sheetName val="을지"/>
      <sheetName val="원가계산"/>
      <sheetName val="1.전차선조정"/>
      <sheetName val="2.조가선조정"/>
      <sheetName val="3.급전선신설"/>
      <sheetName val="4.급전선철거"/>
      <sheetName val="5.고배선철거"/>
      <sheetName val="6.고압케이블신설"/>
      <sheetName val="7.비절연선조정"/>
      <sheetName val="8.가동브래키트이설"/>
      <sheetName val="9.H형강주신설(9m)"/>
      <sheetName val="10.강관주신설(9m)"/>
      <sheetName val="11.H강주철거(11m)"/>
      <sheetName val="11.H형강기초"/>
      <sheetName val="13.강관주기초"/>
      <sheetName val="14.장력조정장치신설"/>
      <sheetName val="15.장력조정장치철거   "/>
      <sheetName val="16.콘주철거(9m)"/>
      <sheetName val="17.지선신설(보통)"/>
      <sheetName val="18.지선신설(v형)"/>
      <sheetName val="19.지선철거"/>
      <sheetName val="20.기중개폐기신설"/>
      <sheetName val="총괄"/>
      <sheetName val="기초단가"/>
      <sheetName val="대구실행"/>
      <sheetName val="0.집계"/>
      <sheetName val="조도계산서 (도서)"/>
      <sheetName val="간선계산"/>
      <sheetName val="가로등부표"/>
      <sheetName val="재료"/>
      <sheetName val="제경비율"/>
      <sheetName val="내역(설계)"/>
      <sheetName val="Macro1"/>
      <sheetName val="설계예산서"/>
      <sheetName val="인건비"/>
      <sheetName val="1.설계조건"/>
      <sheetName val="식생블럭단위수량"/>
      <sheetName val="말뚝지지력산정"/>
      <sheetName val="일위대가목차"/>
      <sheetName val="노무비단가"/>
      <sheetName val="N賃率-職"/>
      <sheetName val="표지 (2)"/>
      <sheetName val="매립"/>
      <sheetName val="3-1.CB"/>
      <sheetName val="MAIN_TABLE"/>
      <sheetName val="1.수인터널"/>
      <sheetName val="아산추가1220"/>
      <sheetName val="XL4Poppy"/>
      <sheetName val="입찰보고"/>
      <sheetName val="당초"/>
      <sheetName val="자재단가"/>
      <sheetName val="98지급계획"/>
      <sheetName val="본공사"/>
      <sheetName val="DANGA"/>
      <sheetName val="실행내역서"/>
      <sheetName val="신우"/>
      <sheetName val="수량집계"/>
      <sheetName val="토목"/>
      <sheetName val="가로등내역서"/>
      <sheetName val="수량산출서"/>
      <sheetName val="2000.11월설계내역"/>
      <sheetName val="터파기및재료"/>
      <sheetName val="점수계산1-2"/>
      <sheetName val="부대공사비"/>
      <sheetName val="현장관리비집계표"/>
      <sheetName val="BQ"/>
      <sheetName val="Total"/>
      <sheetName val="단가"/>
      <sheetName val="3.자재비(총괄)"/>
      <sheetName val="전선 및 전선관"/>
      <sheetName val="총괄표"/>
      <sheetName val="집계표"/>
      <sheetName val="내역서2안"/>
      <sheetName val="조명율표"/>
      <sheetName val="실행철강하도"/>
      <sheetName val="소야공정계획표"/>
      <sheetName val="6호기"/>
      <sheetName val="수량산출"/>
      <sheetName val="준검 내역서"/>
      <sheetName val="봉양~조차장간고하개명(신설)"/>
      <sheetName val="하조서"/>
      <sheetName val="보증수수료산출"/>
      <sheetName val="기계경비"/>
      <sheetName val="가로등"/>
      <sheetName val="공사비예산서(토목분)"/>
      <sheetName val="각형맨홀"/>
      <sheetName val="수목단가"/>
      <sheetName val="시설수량표"/>
      <sheetName val="식재수량표"/>
      <sheetName val="일위목록"/>
      <sheetName val="수목데이타 "/>
      <sheetName val="변압기 및 발전기 용량"/>
      <sheetName val="ASP포장"/>
      <sheetName val="INPUT"/>
      <sheetName val="단가 및 재료비"/>
      <sheetName val="주상도"/>
      <sheetName val="부대내역"/>
      <sheetName val="예산변경사항"/>
      <sheetName val="대치판정"/>
      <sheetName val="5.정산서"/>
      <sheetName val="단가조사"/>
      <sheetName val="내역서(전기)"/>
      <sheetName val="일위대가표"/>
      <sheetName val="3BL공동구 수량"/>
      <sheetName val="교각1"/>
      <sheetName val="입찰결과(DATA)"/>
      <sheetName val="데이타"/>
      <sheetName val="단가산출서(기계)"/>
      <sheetName val="요율"/>
      <sheetName val="자재대"/>
      <sheetName val="점검총괄"/>
      <sheetName val="에너지동"/>
      <sheetName val="연습"/>
      <sheetName val="코드표"/>
      <sheetName val="Sheet1 (2)"/>
      <sheetName val="소요자재"/>
      <sheetName val="노무산출서"/>
      <sheetName val="ETC"/>
      <sheetName val="기계경비시간당손료목록"/>
      <sheetName val="동력부하(도산)"/>
      <sheetName val="설계내역서"/>
      <sheetName val="Module11"/>
      <sheetName val="공사원가계산서"/>
      <sheetName val="총내역서"/>
      <sheetName val="관급내역서"/>
      <sheetName val="이전비내역서"/>
      <sheetName val="물량"/>
      <sheetName val="배선설계"/>
      <sheetName val="부하계산"/>
      <sheetName val="기초산출서"/>
      <sheetName val="장비단가산출"/>
      <sheetName val="t형"/>
      <sheetName val="대비"/>
      <sheetName val="CABLE SIZE-3"/>
      <sheetName val="자재목록"/>
      <sheetName val="연결관산출조서"/>
      <sheetName val="기계경비(시간당)"/>
      <sheetName val="램머"/>
      <sheetName val="본선차로수량집계표"/>
      <sheetName val="일위대가(목록)"/>
      <sheetName val="재료비"/>
      <sheetName val="참고"/>
      <sheetName val="공사개요"/>
      <sheetName val="타공종이기"/>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수입"/>
      <sheetName val="조건표"/>
      <sheetName val="JJ"/>
      <sheetName val="설 계"/>
      <sheetName val="토공"/>
      <sheetName val="산출내역서집계표"/>
      <sheetName val="우수맨홀공제단위수량"/>
      <sheetName val="스톱로그내역"/>
      <sheetName val="수주현황2월"/>
      <sheetName val="단면 (2)"/>
      <sheetName val="토공유동표"/>
      <sheetName val="교각계산"/>
      <sheetName val="공사원가계산서)"/>
      <sheetName val="내역집계표"/>
      <sheetName val="전기내역"/>
      <sheetName val="대가집계표"/>
      <sheetName val="대가전기"/>
      <sheetName val="자료"/>
      <sheetName val="집계표(관급)"/>
      <sheetName val="전기내역관급"/>
      <sheetName val="기계내역"/>
      <sheetName val="laroux"/>
      <sheetName val="도급예정1199"/>
      <sheetName val="외주대비"/>
      <sheetName val="수정실행"/>
      <sheetName val="단가산출근거"/>
      <sheetName val="현장인원투입"/>
      <sheetName val="장비투입계획"/>
      <sheetName val="현황사진"/>
      <sheetName val="옹벽"/>
      <sheetName val="외주대비-구조물"/>
      <sheetName val="외주대비 -석축"/>
      <sheetName val="외주대비-구조물 (2)"/>
      <sheetName val="견적표지 (3)"/>
      <sheetName val="정태현"/>
      <sheetName val="JUCKEYK"/>
      <sheetName val="돌망태단위수량"/>
      <sheetName val="동원(3)"/>
      <sheetName val="예정(3)"/>
      <sheetName val="관리사무소"/>
      <sheetName val="전기일위대가"/>
      <sheetName val="재정비직인"/>
      <sheetName val="재정비내역"/>
      <sheetName val="지적고시내역"/>
      <sheetName val="철거산출근거"/>
      <sheetName val="단위단가"/>
      <sheetName val="밸브설치"/>
      <sheetName val="적용단위길이"/>
      <sheetName val="피벗테이블데이터분석"/>
      <sheetName val="특수기호강도거푸집"/>
      <sheetName val="종배수관면벽신"/>
      <sheetName val="종배수관(신)"/>
      <sheetName val="자료입력"/>
      <sheetName val="대로근거"/>
      <sheetName val="BID-도로"/>
      <sheetName val="유림골조"/>
      <sheetName val="설계조건"/>
      <sheetName val="날개벽(TYPE3)"/>
      <sheetName val="주형"/>
      <sheetName val="일위대가표(유단가)"/>
      <sheetName val="¼³°è¿¹»ê¼­"/>
      <sheetName val="¼ö·®Áý°è"/>
      <sheetName val="ÃÑ°ý"/>
      <sheetName val="Åä¸ñ"/>
      <sheetName val="°¡·Îµî³»¿ª¼­"/>
      <sheetName val="¼ö·®»êÃâ¼­"/>
      <sheetName val="2000.11¿ù¼³°è³»¿ª"/>
      <sheetName val="ÀÏÀ§´ë°¡"/>
      <sheetName val="´Ü°¡"/>
      <sheetName val="ÃÑ°ýÇ¥"/>
      <sheetName val="¸»¶ÒÁöÁö·Â»êÁ¤"/>
      <sheetName val="ÅÍÆÄ±â¹×Àç·á"/>
      <sheetName val="Áý°èÇ¥"/>
      <sheetName val="¼ö·®»êÃâ"/>
      <sheetName val="Àü¼± ¹× Àü¼±°ü"/>
      <sheetName val="½ÇÇàÃ¶°­ÇÏµµ"/>
      <sheetName val="³»¿ª¼­2¾È"/>
      <sheetName val="Á¶¸íÀ²Ç¥"/>
      <sheetName val="6È£±â"/>
      <sheetName val="³»¿ª¼­"/>
      <sheetName val="´Ü°¡»êÃâ"/>
      <sheetName val="¼Ò¾ß°øÁ¤°èÈ¹Ç¥"/>
      <sheetName val="ÀÔÂû¾È"/>
      <sheetName val="ÇÏÁ¶¼­"/>
      <sheetName val="³»¿ª"/>
      <sheetName val="º¸Áõ¼ö¼ö·á»êÃâ"/>
      <sheetName val="ÁØ°Ë ³»¿ª¼­"/>
      <sheetName val="ºÀ¾ç~Á¶Â÷Àå°£°íÇÏ°³¸í(½Å¼³)"/>
      <sheetName val="¼ö¸ñµ¥ÀÌÅ¸ "/>
      <sheetName val="º¯¾Ð±â ¹× ¹ßÀü±â ¿ë·®"/>
      <sheetName val="ASPÆ÷Àå"/>
      <sheetName val="±â°è°æºñ"/>
      <sheetName val="1.¼öÀÎÅÍ³Î"/>
      <sheetName val="¿¹»êº¯°æ»çÇ×"/>
      <sheetName val="공구원가계산"/>
      <sheetName val="1차증가원가계산"/>
      <sheetName val="EQUIP-H"/>
      <sheetName val="경비_원본"/>
      <sheetName val="AS포장복구 "/>
      <sheetName val="001"/>
      <sheetName val="총계"/>
      <sheetName val="건축공사"/>
      <sheetName val="비교표"/>
      <sheetName val="내력서"/>
      <sheetName val="대창(함평)-창열"/>
      <sheetName val="대창(장성)"/>
      <sheetName val="WORK"/>
      <sheetName val="단면(RW1)"/>
      <sheetName val="시설물일위"/>
      <sheetName val="소비자가"/>
      <sheetName val="ilch"/>
      <sheetName val="오산갈곳"/>
      <sheetName val="A-4"/>
      <sheetName val="IMP(MAIN)"/>
      <sheetName val="IMP (REACTOR)"/>
      <sheetName val="맨홀수량집계"/>
      <sheetName val="차액보증"/>
      <sheetName val="안정계산"/>
      <sheetName val="단면검토"/>
      <sheetName val="경비2내역"/>
      <sheetName val="현장관리비내역서"/>
      <sheetName val="일위대가목록"/>
      <sheetName val="DATA1"/>
      <sheetName val="포장복구집계"/>
      <sheetName val="1.설계기준"/>
      <sheetName val="터널조도"/>
      <sheetName val="3차설계"/>
      <sheetName val="현황CODE"/>
      <sheetName val="손익현황"/>
      <sheetName val="기둥(원형)"/>
      <sheetName val="ABUT수량-A1"/>
      <sheetName val="3.바닥판설계"/>
      <sheetName val="간접1"/>
      <sheetName val="2000전체분"/>
      <sheetName val="일반수량"/>
      <sheetName val="VA_code"/>
      <sheetName val="20관리비율"/>
      <sheetName val="말뚝물량"/>
      <sheetName val="공종별원가계산"/>
      <sheetName val="말고개터널조명전압강하"/>
      <sheetName val="물가자료"/>
      <sheetName val="품의서"/>
      <sheetName val="물가시세"/>
      <sheetName val="SG"/>
      <sheetName val="전신환매도율"/>
      <sheetName val="EACT10"/>
      <sheetName val="원가계산서 (총괄)"/>
      <sheetName val="원가계산서 (건축)"/>
      <sheetName val="(총괄집계)"/>
      <sheetName val="방음벽기초(H=4m)"/>
      <sheetName val="가감수량"/>
      <sheetName val="맨홀수량산출"/>
      <sheetName val="원가"/>
      <sheetName val="외주"/>
      <sheetName val="구조물철거타공정이월"/>
      <sheetName val="Macro(차단기)"/>
      <sheetName val="상수도토공집계표"/>
      <sheetName val="통장출금액"/>
      <sheetName val="BOX전기내역"/>
      <sheetName val=" 상부공통집계(총괄)"/>
      <sheetName val="부속동"/>
      <sheetName val="예산갑지"/>
      <sheetName val="단가일람"/>
      <sheetName val="조경일람"/>
      <sheetName val="하수급견적대비"/>
      <sheetName val="참조-(1)"/>
      <sheetName val="간접비"/>
      <sheetName val="9-1차이내역"/>
      <sheetName val="관급총괄"/>
      <sheetName val="2007일위 "/>
      <sheetName val="토목일위 (83~)"/>
      <sheetName val="표지판일위(105~"/>
      <sheetName val="장비일위"/>
      <sheetName val="재료1월호"/>
      <sheetName val="노무비 "/>
      <sheetName val="00000000"/>
      <sheetName val="REACTION(USD지진시)"/>
      <sheetName val="안정검토"/>
      <sheetName val="REACTION(USE평시)"/>
      <sheetName val="일위대가표 (2)"/>
      <sheetName val="단가대비표"/>
      <sheetName val="Testing"/>
      <sheetName val="계화배수"/>
      <sheetName val="I一般比"/>
      <sheetName val="조명시설"/>
      <sheetName val="방음벽 기초 일반수량"/>
      <sheetName val="I.설계조건"/>
      <sheetName val="단면가정"/>
      <sheetName val="부재력정리"/>
      <sheetName val="BLOCK(1)"/>
      <sheetName val="단면치수"/>
      <sheetName val="NEYOK"/>
      <sheetName val="토목내역"/>
      <sheetName val="수안보-MBR1"/>
      <sheetName val="입력DATA"/>
      <sheetName val="°©Áö"/>
      <sheetName val="°ø»ç¿ø°¡°è»ê¼­"/>
      <sheetName val="ÃÑ³»¿ª¼­"/>
      <sheetName val="°ü±Þ³»¿ª¼­"/>
      <sheetName val="ÀÌÀüºñ³»¿ª¼­"/>
      <sheetName val="¹°·®"/>
      <sheetName val="¹è¼±¼³°è"/>
      <sheetName val="ºÎÇÏ°è»ê"/>
      <sheetName val="±âÃÊ»êÃâ¼­"/>
      <sheetName val="Àåºñ´Ü°¡»êÃâ"/>
      <sheetName val="µ¿¿ø(3)"/>
      <sheetName val="¿¹Á¤(3)"/>
      <sheetName val="ÁÖÇü"/>
      <sheetName val="8. 안정검토"/>
      <sheetName val="상행-교대(A1)"/>
      <sheetName val="매매"/>
      <sheetName val="전신"/>
      <sheetName val="신공"/>
      <sheetName val="단가조사서"/>
      <sheetName val="적용(기계)"/>
      <sheetName val="CTEMCOST"/>
      <sheetName val="Mc1"/>
      <sheetName val="2000,9월 일위"/>
      <sheetName val="BASIC (2)"/>
      <sheetName val="guard(mac)"/>
      <sheetName val="물량산출근거"/>
      <sheetName val="CONCRETE"/>
      <sheetName val="설산1.나"/>
      <sheetName val="본사S"/>
      <sheetName val="전압강하계산"/>
      <sheetName val="D-3503"/>
      <sheetName val="과천MAIN"/>
      <sheetName val="조건"/>
      <sheetName val="여흥"/>
      <sheetName val="설계가"/>
      <sheetName val="48전력선로일위"/>
      <sheetName val="96보완계획7.12"/>
      <sheetName val="구역화물"/>
      <sheetName val="토목원가계산서"/>
      <sheetName val="토목원가"/>
      <sheetName val="집계장"/>
      <sheetName val="설계내역"/>
      <sheetName val="제외공종"/>
      <sheetName val="기계원가계산서"/>
      <sheetName val="기계원가"/>
      <sheetName val="집계"/>
      <sheetName val="가설내역"/>
      <sheetName val="갑지(가로)"/>
      <sheetName val="표지목차간지"/>
      <sheetName val="예산조서-총괄"/>
      <sheetName val="예산조서-신공항1"/>
      <sheetName val="가설물"/>
      <sheetName val="K"/>
      <sheetName val="내역구성"/>
      <sheetName val="4원가"/>
      <sheetName val="임시급식"/>
      <sheetName val="옥외가스"/>
      <sheetName val="임시급식 (2)"/>
      <sheetName val="목차"/>
      <sheetName val="부대공Ⅱ"/>
      <sheetName val="계수시트"/>
      <sheetName val="AIR SHOWER(3인용)"/>
      <sheetName val="2F 회의실견적(5_14 일대)"/>
      <sheetName val="재집"/>
      <sheetName val="직재"/>
      <sheetName val="원가계산서"/>
      <sheetName val="금리계산"/>
      <sheetName val="손익분석"/>
      <sheetName val="ITB COST"/>
      <sheetName val="Summary Sheets"/>
      <sheetName val="일위목록-기"/>
      <sheetName val="6동"/>
      <sheetName val="Chart1"/>
      <sheetName val="단위내역목록"/>
      <sheetName val="단위내역서"/>
      <sheetName val="원가(1)"/>
      <sheetName val="원가(2)"/>
      <sheetName val="공량산출서"/>
      <sheetName val="Macro2"/>
      <sheetName val="보차도경계석"/>
      <sheetName val="제-노임"/>
      <sheetName val="제직재"/>
      <sheetName val="우배수"/>
      <sheetName val="맨홀"/>
      <sheetName val="금호"/>
      <sheetName val="예산명세서"/>
      <sheetName val="부하(성남)"/>
      <sheetName val="J直材4"/>
      <sheetName val="연부97-1"/>
      <sheetName val="갑지1"/>
      <sheetName val="율촌법률사무소2내역"/>
      <sheetName val="지주목시비량산출서"/>
      <sheetName val="지급자재"/>
      <sheetName val="99총공사내역서"/>
      <sheetName val="3.공통공사대비"/>
      <sheetName val="고등학교"/>
      <sheetName val="90.03실행 "/>
      <sheetName val="제1장"/>
      <sheetName val="제2장"/>
      <sheetName val="제3장"/>
      <sheetName val="제4장"/>
      <sheetName val="5장공내역서"/>
      <sheetName val="제6장"/>
      <sheetName val=""/>
      <sheetName val="직불동의서"/>
      <sheetName val="확약서"/>
      <sheetName val="전자입찰"/>
      <sheetName val="물량표"/>
      <sheetName val="포장공"/>
      <sheetName val="설직재-1"/>
      <sheetName val="직공비"/>
      <sheetName val="주관사업"/>
      <sheetName val="수문일1"/>
      <sheetName val="발주설계서(당초)"/>
      <sheetName val="실행예산"/>
      <sheetName val="9GNG운반"/>
      <sheetName val="신공항A-9(원가수정)"/>
      <sheetName val="사전공사"/>
      <sheetName val="Æ¯º°±³½Ç"/>
      <sheetName val="±â¼÷»ç"/>
      <sheetName val="È­Àå½Ç"/>
      <sheetName val="ÃÑÁý°è-1"/>
      <sheetName val="ÃÑÁý°è-2"/>
      <sheetName val="¿ø°¡-1"/>
      <sheetName val="¿ø°¡-2"/>
      <sheetName val="ÃÑ¹°·®Ç¥"/>
      <sheetName val="Á¤»ê¹°·®Ç¥"/>
      <sheetName val="Á¤»ê¼¼ºÎ¹°·®1Â÷ºÐ½ÇÀû"/>
      <sheetName val="Á¤»êº¹±¸·®"/>
      <sheetName val="ÀÏÀ§´ë°¡Ç¥(1)"/>
      <sheetName val="ÀÏÀ§´ë°¡Ç¥(2)"/>
      <sheetName val="ÀÚÀç´Ü°¡ºñ±³Ç¥"/>
      <sheetName val="º¹±¸·®»êÁ¤ ¹× Àü¿ëÈ¸¼± »ç¿ë"/>
      <sheetName val="³ëÀÓ´Ü°¡"/>
      <sheetName val="±â¾È"/>
      <sheetName val="°ßÀû¼­"/>
      <sheetName val="Ç¥Áö"/>
      <sheetName val="º¯°æ»çÀ¯"/>
      <sheetName val="°¡¿ÁÁ¶¸í¿ø°¡°è"/>
      <sheetName val="°¡¿ÁÁ¶¸í³»¿ª¼­"/>
      <sheetName val="»êÃâÁý°è"/>
      <sheetName val="»êÃâ±Ù°Å¼­"/>
      <sheetName val="½Å±ÔÇ°¸ñ"/>
      <sheetName val="¼ö·®Ç¥Áö"/>
      <sheetName val="°ø±¸¼Õ·á"/>
      <sheetName val="4¿ù ½ÇÀûÃßÁ¤(°ÇÃà+Åä¸ñ)"/>
      <sheetName val="4¿ù ½ÇÀûÃßÁ¤(°ÇÃà)"/>
      <sheetName val="È£°è"/>
      <sheetName val="Á¦¾Ï"/>
      <sheetName val="¿ù¸¶Æ®"/>
      <sheetName val="¿ùµåÄÅ"/>
      <sheetName val="ÀÏ¹Ý°ø»ç"/>
      <sheetName val="기자재비"/>
      <sheetName val="소포내역 (2)"/>
      <sheetName val="암거단위"/>
      <sheetName val="토목주소"/>
      <sheetName val="프랜트면허"/>
      <sheetName val="경산"/>
      <sheetName val="설계명세서"/>
      <sheetName val="자재"/>
      <sheetName val="기초코드"/>
      <sheetName val="98NS-N"/>
      <sheetName val="품셈"/>
      <sheetName val="설비내역서"/>
      <sheetName val="건축내역서"/>
      <sheetName val="전기내역서"/>
      <sheetName val="적용공정"/>
      <sheetName val="L_RPTB02_01"/>
      <sheetName val="SLAB&quot;1&quot;"/>
      <sheetName val="6PILE  (돌출)"/>
      <sheetName val="역T형교대(말뚝기초)"/>
      <sheetName val="토량산출서"/>
      <sheetName val="1공구 건정토건 토공"/>
      <sheetName val="부대시설"/>
      <sheetName val="Apt내역"/>
      <sheetName val="전차선로 물량표"/>
      <sheetName val="한강운반비"/>
      <sheetName val="공통(20-91)"/>
      <sheetName val="12월31일"/>
      <sheetName val="고분전시관"/>
      <sheetName val="설비"/>
      <sheetName val="빌딩 안내"/>
      <sheetName val="데리네이타현황"/>
      <sheetName val="총괄내역서"/>
      <sheetName val=" 총괄표"/>
      <sheetName val="EQUIPMENT -2"/>
      <sheetName val="공종별내역서"/>
      <sheetName val="MBR9"/>
      <sheetName val="공비대비"/>
      <sheetName val="DATE"/>
      <sheetName val="지진시"/>
      <sheetName val="96정변2"/>
      <sheetName val="화재 탐지 설비"/>
      <sheetName val="적상기초자료"/>
      <sheetName val="단가(반정1교-원주)"/>
      <sheetName val="기자재대비표"/>
      <sheetName val="검사조서"/>
      <sheetName val="검사원"/>
      <sheetName val="집계(총괄)"/>
      <sheetName val="EQ-R1"/>
      <sheetName val="약품공급2"/>
      <sheetName val="3.하중산정4.지지력"/>
      <sheetName val="대림경상68억"/>
      <sheetName val="경상비"/>
      <sheetName val="견적의뢰서"/>
      <sheetName val="LP-S"/>
      <sheetName val="일위집계표"/>
      <sheetName val="E.P.T수량산출서"/>
      <sheetName val="날개벽수량표"/>
      <sheetName val="front"/>
      <sheetName val="대창(함평)"/>
      <sheetName val="공사기본자료"/>
      <sheetName val="기본사항"/>
      <sheetName val="9811"/>
      <sheetName val="공용시설내역"/>
      <sheetName val="공주-교대(A1)"/>
      <sheetName val="접지수량"/>
      <sheetName val="TOT"/>
      <sheetName val="보합"/>
      <sheetName val="49-119"/>
      <sheetName val="Macro(전선)"/>
      <sheetName val="발신정보"/>
      <sheetName val="총괄집계표"/>
      <sheetName val="2006기계경비산출표"/>
      <sheetName val="옹벽수량집계"/>
      <sheetName val="자재단가표"/>
      <sheetName val="고창터널(고창방향)"/>
      <sheetName val="관로"/>
      <sheetName val="제수변수량"/>
      <sheetName val="공기변수량"/>
      <sheetName val="PO-BOQ"/>
      <sheetName val="일반수량총괄"/>
      <sheetName val="의왕내역"/>
      <sheetName val="입출재고현황 (2)"/>
      <sheetName val="변경비교-을"/>
      <sheetName val="인건비 "/>
      <sheetName val="AILC004"/>
      <sheetName val="현장관리비 "/>
      <sheetName val="금액결정"/>
      <sheetName val="견적대비"/>
      <sheetName val="할증 "/>
      <sheetName val="아파트기별"/>
      <sheetName val="공리일"/>
      <sheetName val="총집계표"/>
      <sheetName val="plan&amp;section of foundation"/>
      <sheetName val="투찰내역"/>
      <sheetName val="COVER-P"/>
      <sheetName val="기본단가"/>
      <sheetName val="영업소실적"/>
      <sheetName val="약품설비"/>
      <sheetName val="중총괄"/>
      <sheetName val="소총괄"/>
      <sheetName val="사용내역"/>
      <sheetName val="안전세부"/>
      <sheetName val="총급여"/>
      <sheetName val="급여"/>
      <sheetName val="안전사진"/>
      <sheetName val="계좌"/>
      <sheetName val="사진"/>
      <sheetName val="작업일지"/>
      <sheetName val="계획"/>
      <sheetName val="계획세부"/>
      <sheetName val="사용내역서"/>
      <sheetName val="항목별내역서"/>
      <sheetName val="안전담당자"/>
      <sheetName val="유도원"/>
      <sheetName val="22단가(철거)"/>
      <sheetName val="49단가"/>
      <sheetName val="49단가(철거)"/>
      <sheetName val="22단가"/>
      <sheetName val="노무비 근거"/>
      <sheetName val="효성CB 1P기초"/>
      <sheetName val="품목"/>
      <sheetName val="일용노임단가"/>
      <sheetName val="전선"/>
      <sheetName val="CABLE"/>
      <sheetName val="OPGW기별"/>
      <sheetName val="CA지입"/>
      <sheetName val="U-TYPE(1)"/>
      <sheetName val="L_RPTA05_목록"/>
      <sheetName val="노원열병합  건축공사기성내역서"/>
      <sheetName val="본부소개"/>
      <sheetName val="주사무실종합"/>
      <sheetName val="기초자료"/>
      <sheetName val="여과지동"/>
      <sheetName val="내역표지"/>
      <sheetName val="BOQ"/>
      <sheetName val="C3"/>
      <sheetName val="연결임시"/>
      <sheetName val="계산식"/>
      <sheetName val="가도공"/>
      <sheetName val="철거집계"/>
      <sheetName val="48평단가"/>
      <sheetName val="57단가"/>
      <sheetName val="54평단가"/>
      <sheetName val="66평단가"/>
      <sheetName val="61단가"/>
      <sheetName val="89평단가"/>
      <sheetName val="84평단가"/>
      <sheetName val="경상직원"/>
      <sheetName val="가시설흙막이"/>
      <sheetName val="자동 철거"/>
      <sheetName val="자동 설치"/>
      <sheetName val="대전-교대(A1-A2)"/>
      <sheetName val="다곡2교"/>
      <sheetName val="연동내역"/>
      <sheetName val="건축내역"/>
      <sheetName val="단위중량"/>
      <sheetName val="오억미만"/>
      <sheetName val="직원자료입력"/>
      <sheetName val="내역서 (2)"/>
      <sheetName val="단가표"/>
      <sheetName val="전기공사일위대가"/>
      <sheetName val="부하LOAD"/>
      <sheetName val="일위(설)"/>
      <sheetName val="건축공사실행"/>
      <sheetName val="일위단가"/>
      <sheetName val="A 견적"/>
      <sheetName val="일위목차"/>
      <sheetName val="건축원가"/>
      <sheetName val="당사실시1"/>
      <sheetName val="내역전기"/>
      <sheetName val="증감분석"/>
      <sheetName val="품종별-이름"/>
      <sheetName val="인사자료총집계"/>
      <sheetName val=" 갑  지 "/>
      <sheetName val="기성"/>
      <sheetName val="기성내역 진짜"/>
      <sheetName val="기성갑지"/>
      <sheetName val="2회기성사정"/>
      <sheetName val="3회기성갑지"/>
      <sheetName val="3회총괄"/>
      <sheetName val="3회기성"/>
      <sheetName val="소방사항"/>
      <sheetName val="지수"/>
      <sheetName val="기계설비"/>
      <sheetName val="증감대비"/>
      <sheetName val="공종단가"/>
      <sheetName val="LD일"/>
      <sheetName val="FA설치명세"/>
      <sheetName val="FD"/>
      <sheetName val="b_balju_cho"/>
      <sheetName val="재료집계"/>
      <sheetName val="일위대가(계측기설치)"/>
      <sheetName val="48일위"/>
      <sheetName val="실행갑지"/>
      <sheetName val="견적990322"/>
      <sheetName val="설계기준 및 하중계산"/>
      <sheetName val="입력값"/>
      <sheetName val="토량1-1"/>
      <sheetName val="공문"/>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구성비"/>
      <sheetName val="실적보고"/>
      <sheetName val="표준안전집계"/>
      <sheetName val="표준안전내역"/>
      <sheetName val="일위"/>
      <sheetName val="wall"/>
      <sheetName val="집1"/>
      <sheetName val="토공계산서(부체도로)"/>
      <sheetName val="월선수금"/>
      <sheetName val="SORCE1"/>
      <sheetName val="가시설단위수량"/>
      <sheetName val="SE-611"/>
      <sheetName val="날개벽"/>
      <sheetName val="woo(mac)"/>
      <sheetName val="TABLE"/>
      <sheetName val="토목 철주"/>
      <sheetName val="철거 일위대가(1-19)"/>
      <sheetName val="철거 일위대가(20-22)"/>
      <sheetName val="설치 일위대가(23-45호)"/>
      <sheetName val="설치 일위대가(46~78호)"/>
      <sheetName val="개소별수량산출"/>
      <sheetName val="사각맨홀"/>
      <sheetName val="°ø»çºñ¿¹»ê¼­(Åä¸ñºÐ)"/>
      <sheetName val="°¢Çü¸ÇÈ¦"/>
      <sheetName val="¼ö¸ñ´Ü°¡"/>
      <sheetName val="½Ã¼³¼ö·®Ç¥"/>
      <sheetName val="½ÄÀç¼ö·®Ç¥"/>
      <sheetName val="ÀÏÀ§¸ñ·Ï"/>
      <sheetName val="ÀÚÀç´Ü°¡"/>
      <sheetName val="°¡·Îµî"/>
      <sheetName val="종합기별"/>
      <sheetName val="노무비명세서"/>
      <sheetName val="소요자재명세서"/>
      <sheetName val="기준액"/>
      <sheetName val="현금"/>
      <sheetName val="공통비"/>
      <sheetName val="시초1교"/>
      <sheetName val="부대tu"/>
      <sheetName val="우수공,맨홀,집수정"/>
      <sheetName val="APT"/>
      <sheetName val="구간산출"/>
      <sheetName val="실행내역 "/>
      <sheetName val="남대문빌딩"/>
      <sheetName val="GI-LIST"/>
      <sheetName val="대구-교대(A1)"/>
      <sheetName val="가CP"/>
      <sheetName val="UNIT"/>
      <sheetName val="건축집계"/>
      <sheetName val="저"/>
      <sheetName val="기계"/>
      <sheetName val="정화조"/>
      <sheetName val="조경"/>
      <sheetName val="내역서단가산출용"/>
      <sheetName val="구조     ."/>
      <sheetName val="1)fs"/>
      <sheetName val="청구내역(9807)"/>
      <sheetName val="기초및구체공"/>
      <sheetName val="97 사업추정(WEKI)"/>
      <sheetName val="현장설명서"/>
      <sheetName val="견적조건서"/>
      <sheetName val="시공일반사항"/>
      <sheetName val="현장설명서갑지"/>
      <sheetName val="하도급선정의뢰서(습식공사)"/>
      <sheetName val="무전표"/>
      <sheetName val="상행-교대(A1-A2)"/>
      <sheetName val="관급"/>
      <sheetName val="도급"/>
      <sheetName val="OZ049E"/>
      <sheetName val="대전-교대(A_x001f__x0000__x0000_"/>
      <sheetName val="정공공사"/>
      <sheetName val="대전-교대(A_xde80_)_x0000__x0000_"/>
      <sheetName val="대전-교대(A_x0000__x0000__x0005__x0000_ڠ"/>
      <sheetName val="대전-교대(A_x0000__x0000__x0005__x0000_ㅐ"/>
      <sheetName val="대전-교대(A_x0015__x0000__x0000_"/>
      <sheetName val="대전-교대(A_x0000__x0000__x0005__x0000_뎠"/>
      <sheetName val="__Ihlee_e_LOTUS_9605P_BB_C_BD_2"/>
      <sheetName val="96작생능"/>
      <sheetName val="__Ihlee_e_LOTUS_9605P_BB_C_BD_3"/>
      <sheetName val="__Ihlee_e_LOTUS_9605P_BB_C_BD_4"/>
      <sheetName val="7작업장인수인계서"/>
      <sheetName val="3특기시방서"/>
      <sheetName val="일위대가목록(1)"/>
      <sheetName val="단가대비표(1)"/>
      <sheetName val="수질정화시설"/>
      <sheetName val="LEGEND"/>
      <sheetName val="영구청"/>
      <sheetName val="영구청이설"/>
      <sheetName val="사당2"/>
      <sheetName val="사당4"/>
      <sheetName val="사당4이설"/>
      <sheetName val="교대2"/>
      <sheetName val="교대2이설"/>
      <sheetName val="교대3"/>
      <sheetName val="교대3이설"/>
      <sheetName val="수서3"/>
      <sheetName val="수서3이설"/>
      <sheetName val="영구청afc"/>
      <sheetName val="견적서1"/>
      <sheetName val="본체"/>
      <sheetName val="바닥판"/>
      <sheetName val="1. 가로등 설비 공사(산출)"/>
      <sheetName val="단가조정표"/>
      <sheetName val=" 내역"/>
      <sheetName val="쌍송교"/>
      <sheetName val="가로등제어반 설치공사(수량)"/>
      <sheetName val="공통가설공사"/>
      <sheetName val="부재리스트"/>
      <sheetName val="청주-교대(A1)"/>
      <sheetName val="현장지지물물량"/>
      <sheetName val="3본사"/>
      <sheetName val="변경내역을"/>
      <sheetName val="펌프장수량산출(토)"/>
      <sheetName val="EKOG10건축"/>
      <sheetName val="전기2005"/>
      <sheetName val="통신2005"/>
      <sheetName val="인원계획-미화"/>
      <sheetName val="1공구(을)"/>
      <sheetName val="단"/>
      <sheetName val="교통대책내역"/>
      <sheetName val="보할공정"/>
      <sheetName val="BOQ(전체)"/>
      <sheetName val="대공종"/>
      <sheetName val="차종별"/>
      <sheetName val="구동"/>
      <sheetName val="별표"/>
      <sheetName val="3.내역서"/>
      <sheetName val="합천내역"/>
      <sheetName val="노무비산출"/>
      <sheetName val=" 견적서"/>
      <sheetName val="유첨#2"/>
      <sheetName val="SRC-B3U2"/>
      <sheetName val="입찰보Ⳡ"/>
      <sheetName val="PROJECT BRIEF(EX.NEW)"/>
      <sheetName val="현관"/>
      <sheetName val="NYS"/>
      <sheetName val="노임변동률"/>
      <sheetName val="COMPRESSOR"/>
      <sheetName val="통신물량"/>
      <sheetName val="가설공사내역"/>
      <sheetName val="플랜트 설치"/>
      <sheetName val="중동상가"/>
      <sheetName val="2000년 공정표"/>
      <sheetName val="교각별철근수량집계표"/>
      <sheetName val="개요"/>
      <sheetName val="COVER"/>
      <sheetName val="1._x0018_변전설비"/>
      <sheetName val="1.¼öº¯Àü¼³ºñ"/>
      <sheetName val="2.Àü·Â°£¼±"/>
      <sheetName val="3.µ¿·Â"/>
      <sheetName val="4.Àüµî"/>
      <sheetName val="5.Àü¿­"/>
      <sheetName val="6.¾àÀü"/>
      <sheetName val="7.¼Ò¹æ"/>
      <sheetName val="8.¹æ¼Û"/>
      <sheetName val="9.Á¶¸íÁ¦¾î"/>
      <sheetName val="10.Ã¶°Å°ø»ç"/>
      <sheetName val="³²¾ç½ÃÀÛµ¿ÀÚ105³ë65±â1.3È­1.2"/>
      <sheetName val="À»"/>
      <sheetName val="ºÎÇÏ°è»ê¼­"/>
      <sheetName val="À»Áö"/>
      <sheetName val="Á¶µµ°è»ê¼­ (µµ¼­)"/>
      <sheetName val="°ßÀûÁ¶°Ç"/>
      <sheetName val="°ßÀûÁ¶°Ç(À»Áö)"/>
      <sheetName val="Á÷³ë"/>
      <sheetName val="½ÇÇà³»¿ª"/>
      <sheetName val="실행"/>
      <sheetName val="백암비스타내역"/>
      <sheetName val="단가조사-1"/>
      <sheetName val="단가조사-2"/>
      <sheetName val="집수정(600-700)"/>
      <sheetName val="업체별기성내역"/>
      <sheetName val="중기사용료"/>
      <sheetName val="재무가정"/>
      <sheetName val="소방"/>
      <sheetName val="공사진행"/>
      <sheetName val="덤프트럭계수"/>
      <sheetName val="건물현황"/>
      <sheetName val="설계예시"/>
      <sheetName val="대목"/>
      <sheetName val="평가데이터"/>
      <sheetName val="공통가설"/>
      <sheetName val="기타시설"/>
      <sheetName val="판매시설"/>
      <sheetName val="아파트"/>
      <sheetName val="주민복지관"/>
      <sheetName val="지하주차장"/>
      <sheetName val="금액"/>
      <sheetName val="SCHEDULE"/>
      <sheetName val="단가목록"/>
      <sheetName val="CODE"/>
      <sheetName val="품셈TABLE"/>
      <sheetName val="품셈표"/>
      <sheetName val="부대대비"/>
      <sheetName val="냉연집계"/>
      <sheetName val="BSD (2)"/>
      <sheetName val="산출내역서"/>
      <sheetName val="기본DATA"/>
      <sheetName val="CC16-내역서"/>
      <sheetName val="청천내"/>
      <sheetName val="MEXICO-C"/>
      <sheetName val="실행대비"/>
      <sheetName val="문학간접"/>
      <sheetName val="매입세"/>
      <sheetName val="투입(관수_건축)"/>
      <sheetName val="투입(APT500)"/>
      <sheetName val="투입(분당)"/>
      <sheetName val="작성지침서2)"/>
      <sheetName val="투입스케쥴양식"/>
      <sheetName val="투입(APT1200)"/>
      <sheetName val="투입(평촌)"/>
      <sheetName val="투입(APT1000)"/>
      <sheetName val="별표 "/>
      <sheetName val="관접합및부설"/>
      <sheetName val="계약내역서(을지)"/>
      <sheetName val="백호우계수"/>
      <sheetName val="15"/>
      <sheetName val="1SPAN"/>
      <sheetName val="제품별"/>
      <sheetName val="수로교총재료집계"/>
      <sheetName val="공사별 가중치 산출근거(토목)"/>
      <sheetName val="가중치근거(조경)"/>
      <sheetName val="2공구산출내역"/>
      <sheetName val="현장"/>
      <sheetName val="Piping Design Data"/>
      <sheetName val="공사별 가중치 산출근거(건축)"/>
      <sheetName val="자  재"/>
      <sheetName val="P-산#1-1(WOWA1)"/>
      <sheetName val="48수량"/>
      <sheetName val="22수량"/>
      <sheetName val="49일위"/>
      <sheetName val="22일위"/>
      <sheetName val="49수량"/>
      <sheetName val="노임이"/>
      <sheetName val="세부내역"/>
      <sheetName val="평교-내역"/>
      <sheetName val="공내역"/>
      <sheetName val="접속도로1"/>
      <sheetName val="DATA 입력란"/>
      <sheetName val="1. 설계조건 2.단면가정 3. 하중계산"/>
      <sheetName val="노임,재료비"/>
      <sheetName val="CIVIL"/>
      <sheetName val="금액내역서"/>
      <sheetName val="BJJIN"/>
      <sheetName val="시공계획"/>
      <sheetName val="36신설수량"/>
      <sheetName val="cost"/>
      <sheetName val="실행(표지,갑,을)"/>
      <sheetName val="FAX"/>
      <sheetName val="저리조양"/>
      <sheetName val="정화조방수미장"/>
      <sheetName val="결과조달"/>
      <sheetName val="부안일위"/>
      <sheetName val="1공구 건정토건 철콘"/>
      <sheetName val="2공구하도급내역서"/>
      <sheetName val="도급내역"/>
      <sheetName val="구조물공"/>
      <sheetName val="투찰추정"/>
      <sheetName val="도급내역5+800"/>
      <sheetName val="수목표준대가"/>
      <sheetName val="부대공"/>
      <sheetName val="도급금액"/>
      <sheetName val="재노경"/>
      <sheetName val="적현로"/>
      <sheetName val="배수공"/>
      <sheetName val="변경내역서"/>
      <sheetName val="식재인부"/>
      <sheetName val="일위대가(1)"/>
      <sheetName val="전체"/>
      <sheetName val="관급자재"/>
      <sheetName val="제경비"/>
      <sheetName val="초기화면"/>
      <sheetName val="총공사내역서"/>
      <sheetName val="토공사"/>
      <sheetName val="정렬"/>
      <sheetName val="계약내역서"/>
      <sheetName val="전체도급"/>
      <sheetName val="전기"/>
      <sheetName val="충주"/>
      <sheetName val="공사비집계"/>
      <sheetName val="본선 토공 분배표"/>
      <sheetName val="1.토공"/>
      <sheetName val="제출내역 (2)"/>
      <sheetName val="6공구(당초)"/>
      <sheetName val="산근1"/>
      <sheetName val="70%"/>
      <sheetName val="투찰"/>
      <sheetName val="관리,공감"/>
      <sheetName val="입찰"/>
      <sheetName val="1,2공구원가계산서"/>
      <sheetName val="1공구산출내역서"/>
      <sheetName val="현경"/>
      <sheetName val="전화번호DATA (2001)"/>
      <sheetName val="장비"/>
      <sheetName val="노무"/>
      <sheetName val="자압"/>
      <sheetName val="106C0300"/>
      <sheetName val="제수"/>
      <sheetName val="공기"/>
      <sheetName val="몰탈재료산출"/>
      <sheetName val="단위목록"/>
      <sheetName val="기계경비목록"/>
      <sheetName val="01"/>
      <sheetName val="basic"/>
      <sheetName val="설-원가"/>
      <sheetName val="aa"/>
      <sheetName val="표층포설및다짐"/>
      <sheetName val="하중산정"/>
      <sheetName val="전기혼잡제경비(45)"/>
      <sheetName val="목동1절주.bh01"/>
      <sheetName val="본선토량운반계산서(1)0"/>
      <sheetName val="BEND LOSS"/>
      <sheetName val="견적율"/>
      <sheetName val="견"/>
      <sheetName val="HRSG SMALL07220"/>
      <sheetName val="통합내역"/>
      <sheetName val="노임(1차)"/>
      <sheetName val="물가"/>
      <sheetName val="건축개요"/>
      <sheetName val="단위량당중기"/>
      <sheetName val="출력X"/>
      <sheetName val="메서,변+증"/>
      <sheetName val="Customer Databas"/>
      <sheetName val="현금흐름"/>
      <sheetName val="시멘트"/>
      <sheetName val="연결관암거"/>
      <sheetName val="SULKEA"/>
      <sheetName val="아파트건축"/>
      <sheetName val="잔수량(작성)"/>
      <sheetName val="효동"/>
      <sheetName val="전체철근집계"/>
      <sheetName val="토목공사"/>
      <sheetName val="토공산출(주차장)"/>
      <sheetName val="선정요령"/>
      <sheetName val="산근"/>
      <sheetName val="★도급내역"/>
      <sheetName val="가격조사서"/>
      <sheetName val="과세표준율-2"/>
      <sheetName val="면적분양가"/>
      <sheetName val="분양면적(1123)"/>
      <sheetName val="출력소스"/>
      <sheetName val="단면설계"/>
      <sheetName val="신표지1"/>
      <sheetName val="준공평가"/>
      <sheetName val="실행간접비용"/>
      <sheetName val="관리,부대비"/>
      <sheetName val="집수A"/>
      <sheetName val="버스운행안내"/>
      <sheetName val="예방접종계획"/>
      <sheetName val="근태계획서"/>
      <sheetName val="제진기"/>
      <sheetName val="MIJIBI"/>
      <sheetName val="건축직"/>
      <sheetName val="과세내역(세부)"/>
      <sheetName val="2000_11월설계내역"/>
      <sheetName val="1공구(입찰내역)"/>
      <sheetName val="기기리스트"/>
      <sheetName val="AS복구"/>
      <sheetName val="중기터파기"/>
      <sheetName val="변수값"/>
      <sheetName val="중기상차"/>
      <sheetName val="중간부"/>
      <sheetName val="대,유,램"/>
      <sheetName val="일위대가 집계표"/>
      <sheetName val="횡배수관토공수량"/>
      <sheetName val="Data&amp;Result"/>
      <sheetName val="주차구획선수량"/>
      <sheetName val="진우+대광"/>
      <sheetName val="내역(중앙)"/>
      <sheetName val="내역(창신)"/>
      <sheetName val="견적"/>
      <sheetName val="총수량집계표"/>
      <sheetName val="연령현황"/>
      <sheetName val="화설내"/>
      <sheetName val="대외공문"/>
      <sheetName val="DWPM"/>
      <sheetName val="구리토평1전기"/>
      <sheetName val="세목전체"/>
      <sheetName val="기초일위"/>
      <sheetName val="시설일위"/>
      <sheetName val="조명일위"/>
      <sheetName val="WEON"/>
      <sheetName val="경상"/>
      <sheetName val="가설"/>
      <sheetName val="DATA 입력부"/>
      <sheetName val="승용"/>
      <sheetName val="Man Power &amp; Comp"/>
      <sheetName val="단  가  대  비  표"/>
      <sheetName val="일  위  대  가  목  록"/>
      <sheetName val="갑지(추정)"/>
      <sheetName val="사원등록"/>
      <sheetName val="호봉 (2)"/>
      <sheetName val="대림산업"/>
      <sheetName val="내역서(토목)"/>
      <sheetName val="2002하반기노임기준"/>
      <sheetName val="본부장"/>
      <sheetName val="A갑지"/>
      <sheetName val="차수공개요"/>
      <sheetName val="자재집계"/>
      <sheetName val="맨홀토공수량"/>
      <sheetName val="동력부하계산"/>
      <sheetName val="J"/>
      <sheetName val="MAT"/>
      <sheetName val="설계산출표지"/>
      <sheetName val="MACRO(MCC)"/>
      <sheetName val="sw1"/>
      <sheetName val="교통량조사"/>
      <sheetName val="담장산출"/>
      <sheetName val="기초자료입력"/>
      <sheetName val="예산M6-B"/>
      <sheetName val="일위대가(출입)"/>
      <sheetName val="Option"/>
      <sheetName val="탑(을지)"/>
      <sheetName val="부서현황"/>
      <sheetName val="동해title"/>
      <sheetName val="암거날개벽재료집계"/>
      <sheetName val="const."/>
      <sheetName val="ELECTRIC"/>
      <sheetName val="E총"/>
      <sheetName val="깨기수량"/>
      <sheetName val="101동"/>
      <sheetName val="PROJECT BRIEF"/>
      <sheetName val="교대"/>
      <sheetName val="시중노임단가"/>
      <sheetName val="입적표"/>
      <sheetName val="단가 "/>
      <sheetName val="위치조서"/>
      <sheetName val="c_balju"/>
      <sheetName val="내역서비교"/>
      <sheetName val="균열"/>
      <sheetName val="주방환기"/>
      <sheetName val="단가및재료비"/>
      <sheetName val="노᠀⁷"/>
      <sheetName val="LAB"/>
      <sheetName val="Inquiry"/>
      <sheetName val="교각별수량"/>
      <sheetName val="원가산출서"/>
      <sheetName val="Dae_Jiju"/>
      <sheetName val="Sikje_ingun"/>
      <sheetName val="TREE_D"/>
      <sheetName val="공종"/>
      <sheetName val="CB"/>
      <sheetName val="CS2"/>
      <sheetName val="오동"/>
      <sheetName val="대조"/>
      <sheetName val="나한"/>
      <sheetName val="INPUT(덕도방향-시점)"/>
      <sheetName val="실행예산서"/>
      <sheetName val="기본단가표"/>
      <sheetName val="유동표(변경)"/>
      <sheetName val="급명"/>
      <sheetName val="L형옹벽측구"/>
      <sheetName val="남양구조시험동"/>
      <sheetName val="tggwan(mac)"/>
      <sheetName val="경산(을)"/>
      <sheetName val="접속슬라브"/>
      <sheetName val="CHITIET VL-NC-TT -1p"/>
      <sheetName val="TDTKP1"/>
      <sheetName val="bearing"/>
      <sheetName val="진주방향"/>
      <sheetName val="마산방향"/>
      <sheetName val="명세서"/>
      <sheetName val="지장물C"/>
      <sheetName val="General Data"/>
      <sheetName val="NOMUBI"/>
      <sheetName val="IP좌표"/>
      <sheetName val="집계표(공종별)"/>
      <sheetName val="1안"/>
      <sheetName val="총괄서"/>
      <sheetName val="하부철근수량"/>
      <sheetName val="건축내역서 (경제상무실)"/>
      <sheetName val="copy"/>
      <sheetName val="서식"/>
      <sheetName val="1-1"/>
      <sheetName val="입찰사유서 제4공종 (흙깎기)"/>
      <sheetName val="전선_및_전선관"/>
      <sheetName val="1_수변전설비공사"/>
      <sheetName val="2__동력설비_공사"/>
      <sheetName val="3__조명설비공사"/>
      <sheetName val="4__접지설비공사"/>
      <sheetName val="5__통신설비_공사"/>
      <sheetName val="6__전기방식설비공사"/>
      <sheetName val="6_전기방식_설비공사(2)"/>
      <sheetName val="7_방호설비공사"/>
      <sheetName val="8_가설전기공사"/>
      <sheetName val="복구량산정_및_전용회선_사용"/>
      <sheetName val="4월_실적추정(건축+토목)"/>
      <sheetName val="4월_실적추정(건축)"/>
      <sheetName val="준검_내역서"/>
      <sheetName val="1_수인터널"/>
      <sheetName val="수목데이타_"/>
      <sheetName val="변압기_및_발전기_용량"/>
      <sheetName val="단가_및_재료비"/>
      <sheetName val="-_INFORMATION_-"/>
      <sheetName val="1_수변전설비"/>
      <sheetName val="2_전력간선"/>
      <sheetName val="3_동력"/>
      <sheetName val="4_전등"/>
      <sheetName val="5_전열"/>
      <sheetName val="6_약전"/>
      <sheetName val="7_소방"/>
      <sheetName val="8_방송"/>
      <sheetName val="9_조명제어"/>
      <sheetName val="10_철거공사"/>
      <sheetName val="남양시작동자105노65기1_3화1_2"/>
      <sheetName val="3BL공동구_수량"/>
      <sheetName val="표지_(2)"/>
      <sheetName val="1단계"/>
      <sheetName val="eq_data"/>
      <sheetName val="인상효1"/>
      <sheetName val="차도조도계산"/>
      <sheetName val="역집계1"/>
      <sheetName val="설계기준"/>
      <sheetName val="내역1"/>
      <sheetName val="합의경상"/>
      <sheetName val="통로box전기"/>
      <sheetName val="밧데리"/>
      <sheetName val="사급자재"/>
      <sheetName val="지주설치제원"/>
      <sheetName val="Rates"/>
      <sheetName val="TEL"/>
      <sheetName val="개보수공사BM"/>
      <sheetName val="건축내역(진해석동)"/>
      <sheetName val="KMT물량"/>
      <sheetName val="내역서01"/>
      <sheetName val="인수공총괄"/>
      <sheetName val="Piping(Methanol)"/>
      <sheetName val="s"/>
      <sheetName val="CF"/>
      <sheetName val="이토변실(A3-LINE)"/>
      <sheetName val="전기일위목록"/>
      <sheetName val="RE9604"/>
      <sheetName val="변화치수"/>
      <sheetName val="전력구구조물산근"/>
      <sheetName val="현장관리비 산출내역"/>
      <sheetName val="케이블트레이"/>
      <sheetName val="화해(함평)"/>
      <sheetName val="화해(장성)"/>
      <sheetName val="연동내역서"/>
      <sheetName val="설명"/>
      <sheetName val="산근(목록)"/>
      <sheetName val="이형관중량"/>
      <sheetName val="AS포장복구_"/>
      <sheetName val="삼성전기"/>
      <sheetName val="견적대비표"/>
      <sheetName val="기성내역서표지"/>
      <sheetName val="부하"/>
      <sheetName val="도체종-상수표"/>
      <sheetName val="B부대공"/>
      <sheetName val="감액총괄표"/>
      <sheetName val="연돌일위집계"/>
      <sheetName val="덕소내역"/>
      <sheetName val="경비"/>
      <sheetName val="전기공사"/>
      <sheetName val="웅진교-S2"/>
      <sheetName val="송우내역서"/>
      <sheetName val="배수관토공"/>
      <sheetName val="01AC"/>
      <sheetName val="인공(100P,배선반)"/>
      <sheetName val="설내역서 "/>
      <sheetName val="DB"/>
      <sheetName val="입력"/>
      <sheetName val="납부서"/>
      <sheetName val="기흥하도용"/>
      <sheetName val="수성페인트도장 내역서"/>
      <sheetName val="장문교(대전)"/>
      <sheetName val="전체내역서"/>
      <sheetName val="일위대가(여기까지)"/>
      <sheetName val="IMPEADENCE MAP 취수장"/>
      <sheetName val="단위_xdc00_ὗ␀"/>
      <sheetName val="간선"/>
      <sheetName val="계약표지"/>
      <sheetName val="현장설က_x0000_蠀ᛟ"/>
      <sheetName val="집수정"/>
      <sheetName val="학생내역"/>
      <sheetName val="스케즐"/>
      <sheetName val="PAINT"/>
      <sheetName val="Working(wo WTs)"/>
      <sheetName val="주조정실"/>
      <sheetName val="Requirements"/>
      <sheetName val="전압"/>
      <sheetName val="조도"/>
      <sheetName val="동력"/>
      <sheetName val="loading"/>
      <sheetName val="분양가격표"/>
      <sheetName val="일목"/>
      <sheetName val="단면별연장"/>
      <sheetName val="진접"/>
      <sheetName val="환"/>
      <sheetName val="적용기준표(98년상반기)"/>
      <sheetName val="예산내역서"/>
      <sheetName val="Á¡°ËÃÑ°ý"/>
      <sheetName val="»ó¼öµµÅä°øÁý°èÇ¥"/>
      <sheetName val="°ßÀû´ëºñ"/>
      <sheetName val="ÀÏÀ§´ë°¡Ç¥(À¯´Ü°¡)"/>
      <sheetName val="ÀÚÀç¸ñ·Ï"/>
      <sheetName val="20°ü¸®ºñÀ²"/>
      <sheetName val="물량집계"/>
      <sheetName val="역T형"/>
      <sheetName val="도로경계블럭단위수량"/>
      <sheetName val="도로경계블럭단위토공"/>
      <sheetName val="L형측구단위수량"/>
      <sheetName val="L형측구연장조서"/>
      <sheetName val="물가대비표"/>
      <sheetName val="배관단가조사서"/>
      <sheetName val="공제구간조서"/>
      <sheetName val="적용기준"/>
      <sheetName val="중기목록"/>
      <sheetName val="변경품셈"/>
      <sheetName val="수량이동"/>
      <sheetName val="9-1차이내역."/>
      <sheetName val="1호인버트수량"/>
      <sheetName val="석축설면"/>
      <sheetName val="법면단"/>
      <sheetName val="상 부"/>
      <sheetName val="전기 원가계산서"/>
      <sheetName val="피스표"/>
      <sheetName val="갈현동"/>
      <sheetName val="박스토공"/>
      <sheetName val="기준표"/>
      <sheetName val="보호공"/>
      <sheetName val="품셈집계표"/>
      <sheetName val="자재조사표"/>
      <sheetName val="일반부표집계표"/>
      <sheetName val="COPING"/>
      <sheetName val="예비품"/>
      <sheetName val="조견표"/>
      <sheetName val="2공구수량"/>
      <sheetName val="품셈기준"/>
      <sheetName val="총(신설)"/>
      <sheetName val="기본일위"/>
      <sheetName val="D25"/>
      <sheetName val="D16"/>
      <sheetName val="D22"/>
      <sheetName val="관헾"/>
      <sheetName val="단가견적조사표"/>
      <sheetName val="esc"/>
      <sheetName val="원가(1︀"/>
      <sheetName val="원가(1䠀"/>
      <sheetName val="관聈"/>
      <sheetName val="spec"/>
      <sheetName val="program"/>
      <sheetName val="studbolt no."/>
      <sheetName val="studbolt size"/>
      <sheetName val="item sort no"/>
      <sheetName val="개봉3동하수관"/>
      <sheetName val="용산1(해보)"/>
      <sheetName val="가공비"/>
      <sheetName val="D-3109"/>
      <sheetName val="내역."/>
      <sheetName val="부대"/>
      <sheetName val="현대물량"/>
      <sheetName val="이름정의"/>
      <sheetName val="초기화면1"/>
      <sheetName val="MFAB"/>
      <sheetName val="MFRT"/>
      <sheetName val="MPKG"/>
      <sheetName val="MPRD"/>
      <sheetName val="배수문수량산출(3)"/>
      <sheetName val="1"/>
      <sheetName val="(A)내역서"/>
      <sheetName val="13LPMCC"/>
      <sheetName val="sub"/>
      <sheetName val="토공(우물통,기타) "/>
      <sheetName val="목록"/>
      <sheetName val="1.범위"/>
      <sheetName val="2.편성"/>
      <sheetName val="3개요"/>
      <sheetName val="5내역"/>
      <sheetName val="6.GAS"/>
      <sheetName val="7임급실"/>
      <sheetName val="미제출"/>
      <sheetName val="소방1"/>
      <sheetName val="소방2"/>
      <sheetName val="왜UP"/>
      <sheetName val="마장"/>
      <sheetName val="투찰가"/>
      <sheetName val="상가지급현황"/>
      <sheetName val="시운전연료"/>
      <sheetName val="단위가격"/>
      <sheetName val="Y_WORK"/>
      <sheetName val="송전재료비"/>
      <sheetName val="각종장비전압강하계산"/>
      <sheetName val="구조물터파기수량집계"/>
      <sheetName val="배수공 시멘트 및 골재량 산출"/>
      <sheetName val="관_x0005_"/>
      <sheetName val="2000,_x0010__x0000_退˘踇"/>
      <sheetName val="2000,_x0010__x0000_蒘Ȭ踇"/>
      <sheetName val="2000,_x0000__x0000_ᓐ_x0000__x0000_"/>
      <sheetName val="2000,_x0000__x0000_︸_x0000__x0000_"/>
      <sheetName val="2000,_x0000__x0000_Ẩ_x0000__x0000_"/>
      <sheetName val="2000,到_x0016_剼_x0016_徸"/>
      <sheetName val="2000,徸⽝_x0005__x0000_"/>
      <sheetName val="안양1공구_건축"/>
      <sheetName val="2000,午_x0013_꾈ૂ䡲"/>
      <sheetName val="2000,午_x0013_ॢ䡲"/>
      <sheetName val="동원인원"/>
      <sheetName val="기자재׃"/>
      <sheetName val="갑지(0_x0000_"/>
      <sheetName val="단0_x0000_退"/>
      <sheetName val="갑지(렀뚣瘉"/>
      <sheetName val="갑지(_x0000_뎰瘇"/>
      <sheetName val="열린교실"/>
      <sheetName val="1.우편집중내역서"/>
      <sheetName val="분수공별 면적"/>
      <sheetName val="관로조직표"/>
      <sheetName val="기자재_x0000_"/>
      <sheetName val="단0_x0000__x0000_"/>
      <sheetName val="단ူ_x0000_䠀"/>
      <sheetName val="기자재_x0010_"/>
      <sheetName val="기자재壸"/>
      <sheetName val="기자재嬨"/>
      <sheetName val="기자재蔈"/>
      <sheetName val="견적대ﱀ"/>
      <sheetName val="견적대₨"/>
      <sheetName val="기자재游"/>
      <sheetName val="기자재೨"/>
      <sheetName val="기자재箘"/>
      <sheetName val="기자재"/>
      <sheetName val="기자재à"/>
      <sheetName val="기자재灰"/>
      <sheetName val="SANBAISU"/>
      <sheetName val="전체내저፺"/>
      <sheetName val="인건비堀"/>
      <sheetName val="전체내堀᎟"/>
      <sheetName val="전체내︀ᇕ"/>
      <sheetName val="전체내怀፵"/>
      <sheetName val="변경비鰀፰"/>
      <sheetName val="㰀"/>
      <sheetName val="전체내ᓈባ"/>
      <sheetName val="ꀀ"/>
      <sheetName val="전체내죃፺"/>
      <sheetName val="주관锼_x0013_"/>
      <sheetName val="전체내쀀ፐ"/>
      <sheetName val="堀"/>
      <sheetName val="주관사堀"/>
      <sheetName val="전체내壈᎟"/>
      <sheetName val="전체내惇፵"/>
      <sheetName val="주관사저"/>
      <sheetName val="견적ꀀፐ"/>
      <sheetName val="전체내惈፵"/>
      <sheetName val="판"/>
      <sheetName val="일위대가(계측ꀀፐቇ"/>
      <sheetName val="경ꀀፐ"/>
      <sheetName val="전체내죈፺"/>
      <sheetName val="교육종류"/>
      <sheetName val="단위집계표"/>
      <sheetName val="견적堀᎟"/>
      <sheetName val="4렀቟԰"/>
      <sheetName val="4︀ᇕ԰"/>
      <sheetName val="Site Expenses"/>
      <sheetName val="소업1교"/>
      <sheetName val="골조시행"/>
      <sheetName val="sum1 (2)"/>
      <sheetName val="SLAB"/>
      <sheetName val="관람석제출"/>
      <sheetName val="제원.설계조건"/>
      <sheetName val="type-F"/>
      <sheetName val="협조전"/>
      <sheetName val="입찰견적보고서"/>
      <sheetName val="단가산출집계"/>
      <sheetName val="기초공"/>
      <sheetName val="내역서(총)"/>
      <sheetName val="TYPE-A"/>
      <sheetName val="단위세대"/>
      <sheetName val="96수출"/>
      <sheetName val="설명서 "/>
      <sheetName val="내부부하"/>
      <sheetName val="일위_파일"/>
      <sheetName val="다이꾸"/>
      <sheetName val="SKETCH"/>
      <sheetName val="공통부대비"/>
      <sheetName val="계산근거"/>
      <sheetName val="DATA(BAC)"/>
      <sheetName val="FAB별"/>
      <sheetName val="MACRO(전선관)"/>
      <sheetName val="통합"/>
      <sheetName val="BOX"/>
      <sheetName val="H PILE수량"/>
      <sheetName val="H-PILE수량집계"/>
      <sheetName val="산출(전주P7)"/>
      <sheetName val="견적서(대외) (2)"/>
      <sheetName val="__MAIN"/>
      <sheetName val="°úÃµMAIN"/>
      <sheetName val="ÅÍ³ÎÁ¶µµ"/>
      <sheetName val="1.¼³°è±âÁØ"/>
      <sheetName val="3Â÷¼³°è"/>
      <sheetName val="³ëÀÓ"/>
      <sheetName val="ÇöÈ²CODE"/>
      <sheetName val="¼ÕÀÍÇöÈ²"/>
      <sheetName val="±âµÕ(¿øÇü)"/>
      <sheetName val="¿Ëº®"/>
      <sheetName val="´Ü°¡ºñ±³Ç¥"/>
      <sheetName val="ABUT¼ö·®-A1"/>
      <sheetName val="¹ëºê¼³Ä¡"/>
      <sheetName val="3.¹Ù´ÚÆÇ¼³°è"/>
      <sheetName val="Á¶°Ç"/>
      <sheetName val="¿©Èï"/>
      <sheetName val="tÇü"/>
      <sheetName val="1.¼öº¯Àü¼³ºñ°ø»ç"/>
      <sheetName val="2. µ¿·Â¼³ºñ °ø»ç"/>
      <sheetName val="3. Á¶¸í¼³ºñ°ø»ç"/>
      <sheetName val="4. Á¢Áö¼³ºñ°ø»ç"/>
      <sheetName val="5. Åë½Å¼³ºñ °ø»ç"/>
      <sheetName val="6. Àü±â¹æ½Ä¼³ºñ°ø»ç"/>
      <sheetName val="6.Àü±â¹æ½Ä ¼³ºñ°ø»ç(2)"/>
      <sheetName val="7.¹æÈ£¼³ºñ°ø»ç"/>
      <sheetName val="8.°¡¼³Àü±â°ø»ç"/>
      <sheetName val="»êÃâ±Ù°Å"/>
      <sheetName val="Á¡¼ö°è»ê1-2"/>
      <sheetName val="ÃÑ°è"/>
      <sheetName val="¼ö¾Èº¸-MBR1"/>
      <sheetName val="ÀÔ·ÂDATA"/>
      <sheetName val="8. ¾ÈÁ¤°ËÅä"/>
      <sheetName val="ÇöÀåÁöÁö¹°¹°·®"/>
      <sheetName val="9GNG¿î¹Ý"/>
      <sheetName val="¿µ¾÷¼Ò½ÇÀû"/>
      <sheetName val="°ø»çÁøÇà"/>
      <sheetName val="°ßÀû¼­(´ë¿Ü) (2)"/>
      <sheetName val="ÀÎ°Ç-ÃøÁ¤"/>
      <sheetName val="6PILE  (µ¹Ãâ)"/>
      <sheetName val="철근량 검토"/>
      <sheetName val="8.PILE  (돌출)"/>
      <sheetName val="TC표지"/>
      <sheetName val="하중계산"/>
      <sheetName val="유기공정"/>
      <sheetName val="STBOX"/>
      <sheetName val="우각부보강"/>
      <sheetName val="산재 안전"/>
      <sheetName val="노무비 경비"/>
      <sheetName val="산정표"/>
      <sheetName val="공사비총괄표"/>
      <sheetName val="7.1유효폭"/>
      <sheetName val="BQ(실행)"/>
      <sheetName val="교량하부공"/>
      <sheetName val="와동25-3(변경)"/>
      <sheetName val="T6-6(2)"/>
      <sheetName val="Upgrades pricing"/>
      <sheetName val="Ampecity Data"/>
      <sheetName val="MCC제원"/>
      <sheetName val="날개벽(시점좌측)"/>
      <sheetName val="3_바닥판설계"/>
      <sheetName val="工완성공사율"/>
      <sheetName val="종배수관"/>
      <sheetName val="연습장소"/>
      <sheetName val="상세내역,전력산출서"/>
      <sheetName val="2003상반기노임기준"/>
      <sheetName val="중기조종사 단위단가"/>
      <sheetName val="내역(가지)"/>
      <sheetName val="하도급변경대비표"/>
      <sheetName val="2000용수잠관-수량집계"/>
      <sheetName val="공사내역"/>
      <sheetName val="비목군분류일위"/>
      <sheetName val="빗물받이(910-510-410)"/>
      <sheetName val="변경품셈총괄"/>
      <sheetName val="TYPE-1"/>
      <sheetName val="보호"/>
      <sheetName val="성남여성복지내역"/>
      <sheetName val="간지"/>
      <sheetName val="실행(1)"/>
      <sheetName val="1차 내역서"/>
      <sheetName val="기본설계도급항목"/>
      <sheetName val="8.현장관리비"/>
      <sheetName val="7.안전관리비"/>
      <sheetName val="공사내역서(을)실행"/>
      <sheetName val="Recovered_Sheet1"/>
      <sheetName val="원가상세내역"/>
      <sheetName val="2004경영(비목별)"/>
      <sheetName val="2004경영"/>
      <sheetName val="직원동원SCH"/>
      <sheetName val="계획금액"/>
      <sheetName val="단중표"/>
      <sheetName val="변경후-SHEET"/>
      <sheetName val="도급양식"/>
      <sheetName val="장비집계"/>
      <sheetName val="손익집계(공장별)"/>
      <sheetName val="원형맨홀수량"/>
      <sheetName val="당사"/>
      <sheetName val="98수문일위"/>
      <sheetName val="예산서"/>
      <sheetName val="원가서"/>
      <sheetName val="현장별계약현황('98.10.31)"/>
      <sheetName val="현장관리비데이타"/>
      <sheetName val="설계명세서(선로)"/>
      <sheetName val="토공(완충)"/>
      <sheetName val="mcc일위대가"/>
      <sheetName val="가설공사"/>
      <sheetName val="건축원가계산서"/>
      <sheetName val="ATS단가"/>
      <sheetName val="내역(전체)"/>
      <sheetName val="투자효율분석"/>
      <sheetName val="design criteria"/>
      <sheetName val="횡배수관"/>
      <sheetName val="견적내용입력"/>
      <sheetName val="견적서세부내용"/>
      <sheetName val="설계내역(2001)"/>
      <sheetName val="원본"/>
      <sheetName val="단가표 "/>
      <sheetName val="공사비 내역 (가)"/>
      <sheetName val="차수"/>
      <sheetName val="북방3터널"/>
      <sheetName val="기술자료 (연수)"/>
      <sheetName val="등록업체"/>
      <sheetName val="도급예산내역서봉투"/>
      <sheetName val="도급예산내역서총괄표"/>
      <sheetName val="을부담운반비"/>
      <sheetName val="운반비산출"/>
      <sheetName val="사급자재(1단계)"/>
      <sheetName val="조명투자및환수계획"/>
      <sheetName val="제조중간결과"/>
      <sheetName val="J01"/>
      <sheetName val="공내ᰖ"/>
      <sheetName val="단면"/>
      <sheetName val="경산锼_x0013_閄"/>
      <sheetName val="단면瑌)"/>
      <sheetName val="22단"/>
      <sheetName val="22단锼"/>
      <sheetName val="기초자료입력및 K치 확인"/>
      <sheetName val="AS_x0005__x0000_"/>
      <sheetName val="진주䈀ᅪ"/>
      <sheetName val="BOX(1.5X1.5)"/>
      <sheetName val="2BOX본체"/>
      <sheetName val="도장수량(하1)"/>
      <sheetName val="사업수지"/>
      <sheetName val="기계경비단가"/>
      <sheetName val="CON'C"/>
      <sheetName val="경영상태"/>
      <sheetName val="토공A"/>
      <sheetName val="전체공내역서"/>
      <sheetName val="퍼스트"/>
      <sheetName val="명단원자료(이전)"/>
      <sheetName val="영동(D)"/>
      <sheetName val="용소리교"/>
      <sheetName val="단가산출1"/>
      <sheetName val="삼보지질"/>
      <sheetName val="7.전산해석결과"/>
      <sheetName val="4.하중"/>
      <sheetName val="우각부검토"/>
      <sheetName val="기초입력"/>
      <sheetName val="2.주요계수총괄"/>
      <sheetName val="적용토목"/>
      <sheetName val="명세"/>
      <sheetName val="견적서(1)"/>
      <sheetName val="Top PO"/>
      <sheetName val="2234"/>
      <sheetName val="조립1부실적"/>
      <sheetName val="5월"/>
      <sheetName val="능률"/>
      <sheetName val="방송노임"/>
      <sheetName val="Despacho (c.civil)"/>
      <sheetName val="1을"/>
      <sheetName val="감가상각"/>
      <sheetName val="인원"/>
      <sheetName val="자판실행"/>
      <sheetName val="적용(기尜_x0013_"/>
      <sheetName val="2.1  노무비 평균단가산출"/>
      <sheetName val="CLAUSE"/>
      <sheetName val="약품설︀"/>
      <sheetName val="3CHBDC"/>
      <sheetName val="1-11조직표"/>
      <sheetName val="NAMES"/>
      <sheetName val="내역총괄"/>
      <sheetName val="내역총괄2"/>
      <sheetName val="내역총괄3"/>
      <sheetName val="FOOTING단면력"/>
      <sheetName val="단위세대물량"/>
      <sheetName val="실행내역서 "/>
      <sheetName val="낙찰표"/>
      <sheetName val="LIST"/>
      <sheetName val="보도경계블럭"/>
      <sheetName val="일집"/>
      <sheetName val="design load"/>
      <sheetName val="working load at the btm ft."/>
      <sheetName val="stability check"/>
      <sheetName val="견적내역"/>
      <sheetName val="모델링"/>
      <sheetName val="출력-내역서"/>
      <sheetName val="EUPDAT2"/>
      <sheetName val="hvac내역서(제어동)"/>
      <sheetName val="단락전류-A"/>
      <sheetName val="DPRKMHDT"/>
      <sheetName val="부표총괄"/>
      <sheetName val="Tot-sum"/>
      <sheetName val="우수"/>
      <sheetName val="단가보완"/>
      <sheetName val="도장 및 용접 수량"/>
      <sheetName val="콘_재료분리(1)"/>
      <sheetName val="영흥TL(UP,DOWN) "/>
      <sheetName val="sheets"/>
      <sheetName val="변경서식"/>
      <sheetName val="TYPE-B 평균H"/>
      <sheetName val="원가계墬ᥓ"/>
      <sheetName val="2000년하반기"/>
      <sheetName val="원가계Ⴌ_x0000_"/>
      <sheetName val="CAT_5"/>
      <sheetName val="관로토공집계표"/>
      <sheetName val="세부내역(직접인건비)"/>
      <sheetName val="3회기성헾】"/>
      <sheetName val="변경비교헾】"/>
      <sheetName val="3회기성䃸〒"/>
      <sheetName val="VENDOR LIST"/>
      <sheetName val="유림총괄"/>
      <sheetName val="전선_및_전선ࠝ"/>
      <sheetName val="일위대가 "/>
      <sheetName val="제"/>
      <sheetName val="대,怀፵"/>
      <sheetName val="22단헾"/>
      <sheetName val="차선도색현황"/>
      <sheetName val="단가적용(터널)"/>
      <sheetName val="단위가격_할증"/>
      <sheetName val="총괄집䠄ᡏ"/>
      <sheetName val="산출및내역"/>
      <sheetName val="22단丵"/>
      <sheetName val="SLIDES"/>
      <sheetName val="96.12"/>
      <sheetName val="정산입력"/>
      <sheetName val="Instruction"/>
      <sheetName val="4.2.1 마루높이 검토"/>
      <sheetName val="4)유동표"/>
      <sheetName val="견적단가"/>
      <sheetName val="광혁기성"/>
      <sheetName val="G.R300경비"/>
      <sheetName val="Proposal"/>
      <sheetName val="토 적 표"/>
      <sheetName val="골재산출"/>
      <sheetName val="EP0618"/>
      <sheetName val="220 (2)"/>
      <sheetName val="기지국"/>
      <sheetName val="data2"/>
      <sheetName val="총인원"/>
      <sheetName val="직급인원"/>
      <sheetName val="PIPE"/>
      <sheetName val="VALVE"/>
      <sheetName val="3회기성_x0005__x0000_"/>
      <sheetName val="3회기성吸("/>
      <sheetName val="3회기성ⱂ⿌"/>
      <sheetName val="3회기성埀0"/>
      <sheetName val="순공사비"/>
      <sheetName val="내역(토목)"/>
      <sheetName val="5.공종별예산내역서"/>
      <sheetName val="음성방향"/>
      <sheetName val="설계변경내역 98"/>
      <sheetName val="토목검측서"/>
      <sheetName val="토공정보"/>
      <sheetName val="설계일반"/>
      <sheetName val="수압집계"/>
      <sheetName val="예산M12A"/>
      <sheetName val="SP-B1"/>
      <sheetName val="결합부검토"/>
      <sheetName val="신규 품"/>
      <sheetName val="자재 집계표"/>
      <sheetName val="단산"/>
      <sheetName val="변수데이타"/>
      <sheetName val="INDEX"/>
      <sheetName val="15100"/>
      <sheetName val="동원인원산출"/>
      <sheetName val="산출2-기기동력"/>
      <sheetName val="통신단가조사"/>
      <sheetName val="105,106,107동"/>
      <sheetName val="수로교총재료齘_x0013_"/>
      <sheetName val="전력"/>
      <sheetName val="매출단가"/>
      <sheetName val="M-EQPT-Z"/>
      <sheetName val="현장대리인계"/>
      <sheetName val="2000,咘೿踇⽟_x0000_"/>
      <sheetName val="2000,ﳨǬ踇⾣_x0000_"/>
      <sheetName val="실행변경(1차)"/>
      <sheetName val="2000,缈,罌,헾"/>
      <sheetName val="2000,薸!藼!헾"/>
      <sheetName val="2000,螨_x0013_蟬_x0013_헾"/>
      <sheetName val="강북라우터"/>
      <sheetName val="관기성공.내"/>
      <sheetName val="조명율데이타"/>
      <sheetName val="평균높이산출근거"/>
      <sheetName val="횡배수관위치조서"/>
      <sheetName val="공사비내역서"/>
      <sheetName val="공조기"/>
      <sheetName val="내역서(전체)"/>
      <sheetName val="2"/>
      <sheetName val="두앙"/>
      <sheetName val="세부견적서(DAS Call Back)"/>
      <sheetName val="단중표-ST"/>
      <sheetName val="샤워실위생"/>
      <sheetName val="현장경비"/>
      <sheetName val="노원열병합  건축렀こ렀䡟ԯ_x0000_缀"/>
      <sheetName val="노원열병합  건축렀䡟ԯ_x0000_缀_x0000__x0000_"/>
      <sheetName val="노원열병합  건축︀ᇕ԰_x0000_缀_x0000__x0000_"/>
      <sheetName val="노원열병합  건축ﻕᇕ԰_x0000_缀_x0000__x0000_"/>
      <sheetName val="전체_1설계"/>
      <sheetName val="자재일람"/>
      <sheetName val="Factor"/>
      <sheetName val="w't table"/>
      <sheetName val="UR2-Calculation"/>
      <sheetName val="Main"/>
      <sheetName val="4차원가계산서"/>
      <sheetName val="환율-LIBOR"/>
      <sheetName val="대비표"/>
      <sheetName val="자단"/>
      <sheetName val="거푸집물량"/>
      <sheetName val="CALCULATION"/>
      <sheetName val="WIND-EQ"/>
      <sheetName val="FEXS"/>
      <sheetName val="전기설계변경"/>
      <sheetName val="EQT-ESTN"/>
      <sheetName val="PUMP SHT"/>
      <sheetName val="FIN TUBE"/>
      <sheetName val="HED. &amp; PIPE"/>
      <sheetName val="회사99"/>
      <sheetName val="자재비"/>
      <sheetName val="OCT.FDN"/>
      <sheetName val="프로젝트"/>
      <sheetName val="WING3"/>
      <sheetName val="자재조사표(참고용)"/>
      <sheetName val="분전함신설"/>
      <sheetName val="접지1종"/>
      <sheetName val="3련 B_x0005__x0000_"/>
      <sheetName val="기성수금(단단위)"/>
      <sheetName val="원가매출(단단위)"/>
      <sheetName val="아수배전(1회)"/>
      <sheetName val="인건비_조사"/>
      <sheetName val="적용건축"/>
      <sheetName val="설치 일위대가(4԰_x0000_缀_x0000__x0000__x0000_"/>
      <sheetName val="99년신청"/>
      <sheetName val="내역서 "/>
      <sheetName val="경율산정"/>
      <sheetName val="기성내역서"/>
      <sheetName val="PAD TR보호대기초"/>
      <sheetName val="가로등기초"/>
      <sheetName val="HANDHOLE(2)"/>
      <sheetName val="2000_x0005__x0000__x0000_"/>
      <sheetName val="시가지우회도로공내역서"/>
      <sheetName val="견적사양비교표"/>
      <sheetName val="2002상반기노임기준"/>
      <sheetName val="N頀ᚃ"/>
      <sheetName val="N"/>
      <sheetName val="BabyÀÏÀ§´ë°¡"/>
      <sheetName val="NìüëÒ-òÅ"/>
      <sheetName val="°£¼±°è»ê"/>
      <sheetName val="´ë±¸½ÇÇà"/>
      <sheetName val="0.Áý°è"/>
      <sheetName val="Ç¥Áö (2)"/>
      <sheetName val="¸Å¸³"/>
      <sheetName val="¿ø°¡°è»ê"/>
      <sheetName val="1.ÀüÂ÷¼±Á¶Á¤"/>
      <sheetName val="2.Á¶°¡¼±Á¶Á¤"/>
      <sheetName val="3.±ÞÀü¼±½Å¼³"/>
      <sheetName val="4.±ÞÀü¼±Ã¶°Å"/>
      <sheetName val="위성"/>
      <sheetName val="입고장부 (4)"/>
      <sheetName val="산출목록표"/>
      <sheetName val="수원공"/>
      <sheetName val="구분자"/>
      <sheetName val="그림"/>
      <sheetName val="구성1"/>
      <sheetName val="구성2"/>
      <sheetName val="구성3"/>
      <sheetName val="구성4"/>
      <sheetName val="그림2"/>
      <sheetName val="69.03%"/>
      <sheetName val="변경내역100%"/>
      <sheetName val="변경내역98%"/>
      <sheetName val="변경내역96%"/>
      <sheetName val="변경내역92%"/>
      <sheetName val="변경내역88%"/>
      <sheetName val="변경내역84.52%"/>
      <sheetName val="Languages"/>
      <sheetName val="Vari by Vendor"/>
      <sheetName val="DATA-UPS"/>
      <sheetName val="공조기(삭제)"/>
      <sheetName val="예산조서(무선)"/>
      <sheetName val="예산M11A"/>
      <sheetName val="단가비교표_공통1"/>
      <sheetName val="일(4)"/>
      <sheetName val="(2)"/>
      <sheetName val="년도별노임표"/>
      <sheetName val="중기목록표"/>
      <sheetName val="원내역서3"/>
      <sheetName val="3도로"/>
      <sheetName val="성내동"/>
      <sheetName val="AHU집계"/>
      <sheetName val="공조기휀"/>
      <sheetName val="계양가시설"/>
      <sheetName val="º¯°æ»çÀþ"/>
      <sheetName val="현황산출서"/>
      <sheetName val="제수변︀ᇕ"/>
      <sheetName val="º¯°æ»çÀ_x0000_"/>
      <sheetName val="결과조Ⴚ"/>
      <sheetName val="결과조º"/>
      <sheetName val="º¯°æ»çÀ¸"/>
      <sheetName val="º¯°æ»çÀ5"/>
      <sheetName val="º¯°æ»çÀ "/>
      <sheetName val="제수변﹔ᇕ"/>
      <sheetName val="º¯°æ»çÀB"/>
      <sheetName val="단가일䊱"/>
      <sheetName val="K1자재(3차등)"/>
      <sheetName val="총체보활공정표"/>
      <sheetName val="22단가(철完9"/>
      <sheetName val="지질조사"/>
      <sheetName val="T1"/>
      <sheetName val="단가결정"/>
      <sheetName val="총괄-1"/>
      <sheetName val="홈통받이수량"/>
      <sheetName val="기본"/>
      <sheetName val="토적표"/>
      <sheetName val="공사수행방안"/>
      <sheetName val=" 토목 처리장도급내역서 "/>
      <sheetName val="특수선일위대가"/>
      <sheetName val="현장관리비"/>
      <sheetName val="1.취수장"/>
      <sheetName val="전체내ﰀ⁗"/>
      <sheetName val="기준비용"/>
      <sheetName val="내역서-전체낙찰율"/>
      <sheetName val="제수변䊱ᅪ"/>
      <sheetName val="2호맨홀공제수량"/>
      <sheetName val="아산경희980422"/>
      <sheetName val="36신丵〒_x0005_"/>
      <sheetName val="A(Rev.3)"/>
      <sheetName val="부총"/>
      <sheetName val="위치"/>
      <sheetName val="공작물조직표(용배수)"/>
      <sheetName val="날개수량1.5"/>
      <sheetName val="내역서(기성청구)"/>
      <sheetName val="000000"/>
      <sheetName val="재료단가"/>
      <sheetName val="우수공"/>
      <sheetName val="예산조서(︀ᇕ԰"/>
      <sheetName val="일위산출"/>
      <sheetName val="전장품(관리용)"/>
      <sheetName val="접속도로"/>
      <sheetName val="횡배위치"/>
      <sheetName val="계산중"/>
      <sheetName val="몰탈㔀቎԰_x0000_"/>
      <sheetName val="몰탈䠊ፓ倀놡"/>
      <sheetName val="몰탈䠋ፓ頀뫻"/>
      <sheetName val="몰탈䠠ፓ瀀멗"/>
      <sheetName val="몰탈䠊ፓ "/>
      <sheetName val="평가내역"/>
      <sheetName val="몰탈䠉ፓ退"/>
      <sheetName val="몰탈䠉ፓ退ꠍ"/>
      <sheetName val="몰탈䠑ፓ뀀짅"/>
      <sheetName val="TOEC"/>
      <sheetName val="몰탈䠊ፓ㠀擞"/>
      <sheetName val="bdata-출력안함"/>
      <sheetName val="공리공제"/>
      <sheetName val="준공정산"/>
      <sheetName val="자재ᰀ፜搀"/>
      <sheetName val="발전기"/>
      <sheetName val="GEN"/>
      <sheetName val="부대공집계표"/>
      <sheetName val="관일"/>
      <sheetName val="노무비(DB)_이후 출력XXXXXX"/>
      <sheetName val="철거산출헾】"/>
      <sheetName val="철거산출午_x0013_"/>
      <sheetName val="VS P-Q"/>
      <sheetName val="기초코徸"/>
      <sheetName val="5.°í¹è¼±Ã¶°Å"/>
      <sheetName val="6.°í¾ÐÄÉÀÌºí½Å¼³"/>
      <sheetName val="7.ºñÀý¿¬¼±Á¶Á¤"/>
      <sheetName val="8.°¡µ¿ºê·¡Å°Æ®ÀÌ¼³"/>
      <sheetName val="9.HÇü°­ÁÖ½Å¼³(9m)"/>
      <sheetName val="10.°­°üÁÖ½Å¼³(9m)"/>
      <sheetName val="11.H°­ÁÖÃ¶°Å(11m)"/>
      <sheetName val="11.HÇü°­±âÃÊ"/>
      <sheetName val="13.°­°üÁÖ±âÃÊ"/>
      <sheetName val="14.Àå·ÂÁ¶Á¤ÀåÄ¡½Å¼³"/>
      <sheetName val="15.Àå·ÂÁ¶Á¤ÀåÄ¡Ã¶°Å   "/>
      <sheetName val="16.ÄÜÁÖÃ¶°Å(9m)"/>
      <sheetName val="17.Áö¼±½Å¼³(º¸Åë)"/>
      <sheetName val="18.Áö¼±½Å¼³(vÇü)"/>
      <sheetName val="19.Áö¼±Ã¶°Å"/>
      <sheetName val="20.±âÁß°³Æó±â½Å¼³"/>
      <sheetName val="±âÃÊ´Ü°¡"/>
      <sheetName val="¾Æ»êÃß°¡1220"/>
      <sheetName val="98Áö±Þ°èÈ¹"/>
      <sheetName val="´çÃÊ"/>
      <sheetName val="1.¼³°èÁ¶°Ç"/>
      <sheetName val="Àç·á"/>
      <sheetName val="°¡·ÎµîºÎÇ¥"/>
      <sheetName val="Á¦°æºñÀ²"/>
      <sheetName val="³»¿ª(¼³°è)"/>
      <sheetName val="½Ä»ýºí·°´ÜÀ§¼ö·®"/>
      <sheetName val="Á¤ºÎ³ëÀÓ´Ü°¡"/>
      <sheetName val="도급단가-아파트"/>
      <sheetName val="2터널시점"/>
      <sheetName val="PUMP"/>
      <sheetName val="적점"/>
      <sheetName val="IBASE"/>
      <sheetName val="Cost bd-&quot;A&quot;"/>
      <sheetName val="원내역서 그대로"/>
      <sheetName val="파이프"/>
      <sheetName val="실행비교"/>
      <sheetName val="기계실"/>
      <sheetName val="PART_DISCOUNT"/>
      <sheetName val="회로내역(승인)"/>
      <sheetName val="공통대가"/>
      <sheetName val="Pier 3"/>
      <sheetName val="(전체발주,금회3차공사)내역서"/>
      <sheetName val="Macro(AT)"/>
      <sheetName val="PW3"/>
      <sheetName val="PW4"/>
      <sheetName val="SC1"/>
      <sheetName val="PE"/>
      <sheetName val="PM"/>
      <sheetName val="TR"/>
      <sheetName val="금긋기 및 절단"/>
      <sheetName val="민감도"/>
      <sheetName val="수안보-_x0005__x0000__x0000_"/>
      <sheetName val="배"/>
      <sheetName val="일반맨홀수량집계"/>
      <sheetName val="일반맨홀수량집계(A-7 LINE)"/>
      <sheetName val="401"/>
      <sheetName val="Sheet22"/>
      <sheetName val="가시설수량"/>
      <sheetName val="암센터"/>
      <sheetName val="공종목록표"/>
      <sheetName val="2.2.2입적표"/>
      <sheetName val="인부임"/>
      <sheetName val="특기사항"/>
      <sheetName val="하도내역 (철콘)"/>
      <sheetName val="11.자재단가"/>
      <sheetName val="b_balju"/>
      <sheetName val="GAEYO"/>
      <sheetName val="빙축열"/>
      <sheetName val="L-type"/>
      <sheetName val="0.갑지"/>
      <sheetName val="구의33고"/>
      <sheetName val="설계개요"/>
      <sheetName val="내역서(삼호)"/>
      <sheetName val="견적정보"/>
      <sheetName val="노임단가표"/>
      <sheetName val="5.동별횡주관경"/>
      <sheetName val="일위(시설)"/>
      <sheetName val="총괄갑 "/>
      <sheetName val="법면"/>
      <sheetName val="배수공1"/>
      <sheetName val="내역서(당초변경)"/>
      <sheetName val="집계표(육상)"/>
      <sheetName val="변경총괄지(1)"/>
      <sheetName val="사업계획1안"/>
      <sheetName val="코드"/>
      <sheetName val="월별수입"/>
      <sheetName val="제품"/>
      <sheetName val="참조M"/>
      <sheetName val="BOX 본체"/>
      <sheetName val="포장공자재집계표"/>
      <sheetName val="3련 B姨#"/>
      <sheetName val="경로,구간현황"/>
      <sheetName val="1_설계기준"/>
      <sheetName val="Sheet1_(2)"/>
      <sheetName val="기계경비및산출근거서"/>
      <sheetName val="세동별비상"/>
      <sheetName val="세부내역서(전기)"/>
      <sheetName val="대비내역"/>
      <sheetName val="기존단가 (2)"/>
      <sheetName val="9."/>
      <sheetName val="자재테이블"/>
      <sheetName val="내역서적용수량"/>
      <sheetName val="토목내역서 (도급단가)"/>
      <sheetName val="원가집계"/>
      <sheetName val="견적시담(송포2공구)"/>
      <sheetName val="2.펌프장(사급자재)"/>
      <sheetName val="적정심사"/>
      <sheetName val="금액집계"/>
      <sheetName val="증栀ᙿ가"/>
      <sheetName val="날개벽(TYPE1)"/>
      <sheetName val="주경기-오배수"/>
      <sheetName val="공정"/>
      <sheetName val="옥외"/>
      <sheetName val="IMF Code"/>
      <sheetName val="P.M 별"/>
      <sheetName val="설계변경내역서"/>
      <sheetName val="날개벽(좌,우=45도,75도)"/>
      <sheetName val="단위별 일위대가표"/>
      <sheetName val="IMP_(REACTOR)"/>
      <sheetName val="1호맨홀토공"/>
      <sheetName val="세부내역서"/>
      <sheetName val="master(total)"/>
      <sheetName val="귀래방향"/>
      <sheetName val="셀명"/>
      <sheetName val="수지표"/>
      <sheetName val="36+45-113-18+19+20I"/>
      <sheetName val="154TW"/>
      <sheetName val="일반수량집계"/>
      <sheetName val="CAL"/>
      <sheetName val="SUB일위대가"/>
      <sheetName val="수장"/>
      <sheetName val="MANUFACTORY"/>
      <sheetName val="제3장 기술업무"/>
      <sheetName val="건설장비기초단가"/>
      <sheetName val="토공 total"/>
      <sheetName val="공사비증감"/>
      <sheetName val="등록자료"/>
      <sheetName val="꣈፺"/>
      <sheetName val="¼ö·®»êÃÈ"/>
      <sheetName val="저፺"/>
      <sheetName val="¼ö·®»êÃX"/>
      <sheetName val="壈᎟"/>
      <sheetName val="쀀ፐ"/>
      <sheetName val="죈፺"/>
      <sheetName val="惈፵"/>
      <sheetName val="0217상가미분양자산"/>
      <sheetName val="BOQ-Summary_Form A1"/>
      <sheetName val="BOQ-Summary_Form A2"/>
      <sheetName val="BOQ-Summary_Form A3"/>
      <sheetName val="Attachment_A"/>
      <sheetName val="elect QC"/>
      <sheetName val="Quezon"/>
      <sheetName val="bulcan"/>
      <sheetName val="Bulacan"/>
      <sheetName val="10현장조직"/>
      <sheetName val="3-1-12"/>
      <sheetName val="3-1-3"/>
      <sheetName val="21301동"/>
      <sheetName val="TB-내역서"/>
      <sheetName val="costing_CV"/>
      <sheetName val="costing_ESDV"/>
      <sheetName val="costing_FE"/>
      <sheetName val="Condition"/>
      <sheetName val="costing_Misc"/>
      <sheetName val="costing_MOV"/>
      <sheetName val="costing_Press"/>
      <sheetName val="choose"/>
      <sheetName val="별표(48~75)"/>
      <sheetName val="공사내역(2003년)"/>
      <sheetName val="본댐설계"/>
      <sheetName val="용수간선"/>
      <sheetName val="노무비(첨부4-4)"/>
      <sheetName val="일반부표"/>
      <sheetName val="주beam"/>
      <sheetName val="왕십리방향"/>
      <sheetName val="pbs_lambda"/>
      <sheetName val="Matériel embarqué PVC"/>
      <sheetName val="TYPE1"/>
      <sheetName val="철근량"/>
      <sheetName val="자금청구"/>
      <sheetName val="평3"/>
      <sheetName val="기준"/>
      <sheetName val="5사남"/>
      <sheetName val="단위목헾"/>
      <sheetName val="산출내역(K2)"/>
      <sheetName val="전체제잡비"/>
      <sheetName val="Ext. Stone-P"/>
      <sheetName val="장비경비"/>
      <sheetName val="기성내역"/>
      <sheetName val="측구터파기공수량집계"/>
      <sheetName val="※참고자료※"/>
      <sheetName val="배수내역(총수량)"/>
      <sheetName val="층"/>
      <sheetName val="단가조사표"/>
      <sheetName val="설계내역서(기계)"/>
      <sheetName val="음봉방향"/>
      <sheetName val="자료(통합)"/>
      <sheetName val="발주내역"/>
      <sheetName val="대포2교접속"/>
      <sheetName val="일반전기C"/>
      <sheetName val="POOM_MOTO"/>
      <sheetName val="부대집계"/>
      <sheetName val="백호헾】_x0005_"/>
      <sheetName val="토공집계표"/>
      <sheetName val="참조자료"/>
      <sheetName val="COL"/>
      <sheetName val="물墸᎟鰀"/>
      <sheetName val="화재 탐지_x0005__x0000_"/>
      <sheetName val="샘플표지"/>
      <sheetName val="지하1층"/>
      <sheetName val="가중치"/>
      <sheetName val="의정부문예회관변경내역"/>
      <sheetName val="POL6차-PIPING"/>
      <sheetName val="Pricelist TAC AB"/>
      <sheetName val="물가정보자료"/>
      <sheetName val="萀⅜"/>
      <sheetName val="변압기"/>
      <sheetName val="발전기용량-1"/>
      <sheetName val="발전기용량-2"/>
      <sheetName val="출력전에보세요"/>
      <sheetName val="전력간선(일반)"/>
      <sheetName val="전력간선(동력)"/>
      <sheetName val="MCC-B-A"/>
      <sheetName val="MCC-B-B"/>
      <sheetName val="MCC-B-C"/>
      <sheetName val="ACCOUNT(RECEP)"/>
      <sheetName val="부하(동력)"/>
      <sheetName val="ILLUMINANCE"/>
      <sheetName val="계산DATA"/>
      <sheetName val="전류"/>
      <sheetName val="데이터북"/>
      <sheetName val="조명참고자료"/>
      <sheetName val="Cable schedule"/>
      <sheetName val="V-data"/>
      <sheetName val="L-data"/>
      <sheetName val="P-data"/>
      <sheetName val="장비당단가 (1)"/>
      <sheetName val="일위대가(건축)"/>
      <sheetName val="자재목록표"/>
      <sheetName val="단중聀"/>
      <sheetName val="사급자재총괄"/>
      <sheetName val="당정동경상이수"/>
      <sheetName val="당정동공통이수"/>
      <sheetName val="산#2-1 (2)"/>
      <sheetName val="입력정보"/>
      <sheetName val="케이블"/>
      <sheetName val="자재 단가표"/>
      <sheetName val="본사인상전"/>
      <sheetName val="단가산출-기,교"/>
      <sheetName val="가공2원도"/>
      <sheetName val="0_집계"/>
      <sheetName val="1_전차선조정"/>
      <sheetName val=" 냉각수펌프"/>
      <sheetName val="사다리"/>
      <sheetName val="Oper Amount"/>
      <sheetName val="단가대비"/>
      <sheetName val="단양 00 아파트-세부내역"/>
      <sheetName val="Macro(부하)"/>
      <sheetName val="소운반"/>
      <sheetName val="공종구간"/>
      <sheetName val="산출0"/>
      <sheetName val="캔개발배경"/>
      <sheetName val="시장"/>
      <sheetName val="일정표"/>
      <sheetName val="2000.11¿ù¼³餀㢘ԯ_x0000_缀_x0000_"/>
      <sheetName val="2_조가선조정"/>
      <sheetName val="3_급전선신설"/>
      <sheetName val="4_급전선철거"/>
      <sheetName val="5_고배선철거"/>
      <sheetName val="6_고압케이블신설"/>
      <sheetName val="7_비절연선조정"/>
      <sheetName val="8_가동브래키트이설"/>
      <sheetName val="9_H형강주신설(9m)"/>
      <sheetName val="10_강관주신설(9m)"/>
      <sheetName val="11_H강주철거(11m)"/>
      <sheetName val="11_H형강기초"/>
      <sheetName val="13_강관주기초"/>
      <sheetName val="14_장력조정장치신설"/>
      <sheetName val="15_장력조정장치철거___"/>
      <sheetName val="16_콘주철거(9m)"/>
      <sheetName val="17_지선신설(보통)"/>
      <sheetName val="18_지선신설(v형)"/>
      <sheetName val="19_지선철거"/>
      <sheetName val="20_기중개폐기신설"/>
      <sheetName val="3-1_CB"/>
      <sheetName val="일위산출근거"/>
      <sheetName val="밀양노선별공사비명세서"/>
      <sheetName val="공사직종별노임"/>
      <sheetName val="선우통상(을)"/>
      <sheetName val="일위대가서식"/>
      <sheetName val="일위대가양식"/>
      <sheetName val="5."/>
      <sheetName val="11"/>
      <sheetName val="12."/>
      <sheetName val="14."/>
      <sheetName val="13"/>
      <sheetName val="7."/>
      <sheetName val="8."/>
      <sheetName val="10."/>
      <sheetName val="약전닥트"/>
      <sheetName val="건축부하"/>
      <sheetName val="전기단가조사서"/>
      <sheetName val="PI蒨9"/>
      <sheetName val="견적서-골조공사"/>
      <sheetName val="대가목록"/>
      <sheetName val="목록1"/>
      <sheetName val="목록2"/>
      <sheetName val="부산4"/>
      <sheetName val="리터팬내장형"/>
      <sheetName val="준공조서"/>
      <sheetName val="공사준공계"/>
      <sheetName val="준공검사보고서"/>
      <sheetName val="NAI"/>
      <sheetName val="FCU (2)"/>
      <sheetName val="장비분석"/>
      <sheetName val="H-pile(298x299)"/>
      <sheetName val="H-pile(250x250)"/>
      <sheetName val="2002계약현황"/>
      <sheetName val="DATA-1"/>
      <sheetName val="미지급내역"/>
      <sheetName val="매입내역 "/>
      <sheetName val="거래처별지출내역"/>
      <sheetName val="집계(세부총괄)"/>
      <sheetName val="파형강관집계"/>
      <sheetName val="물가변동잔여물량세부내역서"/>
      <sheetName val="신규(방류시설)"/>
      <sheetName val="카메라"/>
      <sheetName val="102역사"/>
      <sheetName val="상-교대(A1-A2)"/>
      <sheetName val="첨부1"/>
      <sheetName val="재료표"/>
      <sheetName val="969910( R)"/>
      <sheetName val="금액결揄"/>
      <sheetName val="공사비 내역"/>
      <sheetName val="8공구 강재 수량"/>
      <sheetName val="원가총괄"/>
      <sheetName val="5. 차단기 용량계산"/>
      <sheetName val="물량증감"/>
      <sheetName val="9902"/>
      <sheetName val="식재가격"/>
      <sheetName val="식재총괄"/>
      <sheetName val="환율"/>
      <sheetName val="직접인건비"/>
      <sheetName val="암거공"/>
      <sheetName val="-15.0"/>
      <sheetName val="해평견적"/>
      <sheetName val="사리부설"/>
      <sheetName val="장비명"/>
      <sheetName val="2000.05"/>
      <sheetName val="97노임단가"/>
      <sheetName val="입력란"/>
      <sheetName val="철근총괄집계표"/>
      <sheetName val="포쐀䑣"/>
      <sheetName val="포䠟⥏"/>
      <sheetName val="포䠠⥏"/>
      <sheetName val="포䈀㙪"/>
      <sheetName val="개산공사비"/>
      <sheetName val="01상노임"/>
      <sheetName val="1월"/>
      <sheetName val="임대견적서"/>
      <sheetName val="TYPE집계표"/>
      <sheetName val="POWER"/>
      <sheetName val="36신설수翇"/>
      <sheetName val="36신설수︀"/>
      <sheetName val="견적꓀᥻"/>
      <sheetName val="36신설수Ç"/>
      <sheetName val="36신설수資"/>
      <sheetName val="수안보-徸〒_x0005__x0000_"/>
      <sheetName val="입출재고현⩿〚_x0005__x0000_"/>
      <sheetName val="수안보-娐&gt;闰⿑"/>
      <sheetName val="수안보-ꮸ⿥_x0005__x0000_"/>
      <sheetName val="백호丵〒_x0005_"/>
      <sheetName val="구조대가"/>
      <sheetName val="포설대가1"/>
      <sheetName val="부대대가"/>
      <sheetName val="공사착공계"/>
      <sheetName val="참조 DATA"/>
      <sheetName val="공정량산출내역서 "/>
      <sheetName val="시중노임(공사)"/>
      <sheetName val="수안보-헾】_x0005__x0000_"/>
      <sheetName val="적격"/>
      <sheetName val="9509"/>
      <sheetName val="시설물기초"/>
      <sheetName val="한전고리-을"/>
      <sheetName val=" ｹ-ﾌﾞﾙ"/>
      <sheetName val="MW-BM"/>
      <sheetName val="토공대가"/>
      <sheetName val="토공실행"/>
      <sheetName val="준공조서갑지"/>
      <sheetName val="안정검토(온1)"/>
      <sheetName val="DT"/>
      <sheetName val="롤러"/>
      <sheetName val="BH"/>
      <sheetName val="펌프차타설"/>
      <sheetName val="5.3 단면가정"/>
      <sheetName val="총괄집렇♑"/>
      <sheetName val="앉음벽 (2)"/>
      <sheetName val="방음벽 기초_x0005__x0000__x0000__x0000_"/>
      <sheetName val="foxz"/>
      <sheetName val="栍ᾆ"/>
      <sheetName val="실㔀቎԰"/>
      <sheetName val="실︀껕ԯ"/>
      <sheetName val="실ԯ_x0000_缀"/>
      <sheetName val="금리׉"/>
      <sheetName val="실頀▀_xdc00_"/>
      <sheetName val="제㗇"/>
      <sheetName val="주차구丵〒_x0005__x0000_"/>
      <sheetName val="공정코드"/>
      <sheetName val="금광1터널"/>
      <sheetName val="역삼"/>
      <sheetName val="배수관연장산출서"/>
      <sheetName val="수전기기DATA"/>
      <sheetName val="신공항A-9헾】_x0005__x0000__x0000_"/>
      <sheetName val="기존구조물철거집계계표"/>
      <sheetName val="내역서(교량)전체"/>
      <sheetName val="관리_x0000__x0000_Ԁ"/>
      <sheetName val="관리ﻇᇕ԰"/>
      <sheetName val="관리᠀㹓㔀"/>
      <sheetName val="관리Ç_x0000_Ԁ"/>
      <sheetName val="관리裇⁒㔀"/>
      <sheetName val="관리㗇ぎԯ"/>
      <sheetName val="관리㔀ぎԯ"/>
      <sheetName val="관리㉓Ⰰ"/>
      <sheetName val="신표鎐)"/>
      <sheetName val="신표司/"/>
      <sheetName val="신표丵⾒"/>
      <sheetName val="신표丵⽀"/>
      <sheetName val="신표錰!"/>
      <sheetName val="신표鋐_x0014_"/>
      <sheetName val="신표丵⼣"/>
      <sheetName val="신표鍀#"/>
      <sheetName val="신표_x0000__x0000_"/>
      <sheetName val="신표丵⾲"/>
      <sheetName val="신표券&quot;"/>
      <sheetName val="덕전리"/>
      <sheetName val="개별직종노임단가(2005.1)"/>
      <sheetName val="맨홀수량"/>
      <sheetName val="가시설(TYPE-A)"/>
      <sheetName val="1호맨홀가감수량"/>
      <sheetName val="1-1평균터파기고(1)"/>
      <sheetName val="1호맨홀수량산출"/>
      <sheetName val="구체"/>
      <sheetName val="단가표(전산)"/>
      <sheetName val="2219-SPOOL BOM"/>
      <sheetName val="종단계산"/>
      <sheetName val="환률"/>
      <sheetName val="공사비명세서"/>
      <sheetName val="사용성검토"/>
      <sheetName val="건축2"/>
      <sheetName val="TG9504"/>
      <sheetName val="1995년 섹터별 매출"/>
      <sheetName val="ROOF(ALKALI)"/>
      <sheetName val="역T형옹벽(3.0)"/>
      <sheetName val="실행(ALT1)"/>
      <sheetName val="貭♘"/>
      <sheetName val="O＆P"/>
      <sheetName val="결재판(삭제하지말아주세요)"/>
      <sheetName val="유첨䈀ᅪ"/>
      <sheetName val="토공,기초"/>
      <sheetName val="주간계획"/>
      <sheetName val="PIPING"/>
      <sheetName val="선택"/>
      <sheetName val="총괄원가 "/>
      <sheetName val="전신환매도徸"/>
      <sheetName val="일위1"/>
      <sheetName val="공사설계서"/>
      <sheetName val="참조"/>
      <sheetName val="포장절단"/>
      <sheetName val="건축토목내역"/>
      <sheetName val="205동"/>
      <sheetName val="5.공종별尜_x0013_層_x0013_闰"/>
      <sheetName val="과세면세표"/>
      <sheetName val="인제내역"/>
      <sheetName val="PARAMETER"/>
      <sheetName val="사통"/>
      <sheetName val="현장지䀀ኀ㠀ኃ"/>
      <sheetName val="부丵〒"/>
      <sheetName val="부司2"/>
      <sheetName val="원가계산하도"/>
      <sheetName val="단위_x0000__x0000_尀"/>
      <sheetName val="단위ࠀᎄ䰀"/>
      <sheetName val="단위倀❹缀"/>
      <sheetName val="단위耀ὡ"/>
      <sheetName val="설변물량"/>
      <sheetName val="소일위대가코드표"/>
      <sheetName val="사각맨0"/>
      <sheetName val="견적의ᰀ፜"/>
      <sheetName val="사각맨᠜"/>
      <sheetName val="공기԰_x0000_缀"/>
      <sheetName val="설계睮め_x0005_"/>
      <sheetName val="가계부"/>
      <sheetName val="제품목록"/>
      <sheetName val="매입매출관리"/>
      <sheetName val="UPDATA"/>
      <sheetName val="원가계산서(남측)"/>
      <sheetName val="hvac(제어동)"/>
      <sheetName val="기성공제요청서"/>
      <sheetName val="하도기성내역 수정"/>
      <sheetName val="기성공제 동의서"/>
      <sheetName val="기성공제 합의서(쓰레기처리비)"/>
      <sheetName val="사각맨ﻇ"/>
      <sheetName val="공통가설_8"/>
      <sheetName val="아파트_9"/>
      <sheetName val="FRT_O"/>
      <sheetName val="FAB_I"/>
      <sheetName val="REINF."/>
      <sheetName val="대상공사(조달청)"/>
      <sheetName val="AH-1 "/>
      <sheetName val="BREAKDOWN"/>
      <sheetName val="2월"/>
      <sheetName val="3월"/>
      <sheetName val="4월"/>
      <sheetName val="YES.XLS"/>
      <sheetName val="토목변경"/>
      <sheetName val="2.대외공문"/>
      <sheetName val="중로근거"/>
      <sheetName val="96노임기준"/>
      <sheetName val="시추주상도"/>
      <sheetName val="8월"/>
      <sheetName val="12월"/>
      <sheetName val="7월"/>
      <sheetName val="6월"/>
      <sheetName val="11월"/>
      <sheetName val="10월"/>
      <sheetName val="9월"/>
      <sheetName val="예가표"/>
      <sheetName val="1.설계설명서"/>
      <sheetName val="3.예정공정표"/>
      <sheetName val="4.설계예산서"/>
      <sheetName val="공사원가"/>
      <sheetName val="재경"/>
      <sheetName val="5.일위대가"/>
      <sheetName val="6.철거발생품예정조서"/>
      <sheetName val="7.지급자재조서"/>
      <sheetName val="8.가격조사서"/>
      <sheetName val="작성양식"/>
      <sheetName val="품-(주)코①"/>
      <sheetName val="변경실행(2차) "/>
      <sheetName val="호표"/>
      <sheetName val="VXXXXXXX"/>
      <sheetName val="공무공A"/>
      <sheetName val="배전반용량계산"/>
      <sheetName val="세정탑 설계"/>
      <sheetName val="건축-물가변동"/>
      <sheetName val="기계설비-물가변동"/>
      <sheetName val="기초ա_x0000_"/>
      <sheetName val="물량尜"/>
      <sheetName val="토공,철콘"/>
      <sheetName val="변경비丵〒_x0005_"/>
      <sheetName val="물량丵"/>
      <sheetName val="AILC005"/>
      <sheetName val="AILC00_x0000_"/>
      <sheetName val="AILC00_x0010_"/>
      <sheetName val="FB25JN"/>
      <sheetName val="교대시점"/>
      <sheetName val="103동"/>
      <sheetName val="내역아"/>
      <sheetName val="울타리"/>
      <sheetName val="단가표 (2)"/>
      <sheetName val="안양동교 1안"/>
      <sheetName val="소각장스케줄"/>
      <sheetName val="설계산출기초"/>
      <sheetName val="중기사용료산출근거"/>
      <sheetName val="찍기"/>
      <sheetName val="CRUDE RE-bar"/>
      <sheetName val="횡분배정리(DB)"/>
      <sheetName val="방음벽기초-수량"/>
      <sheetName val="형식별 개략공사비"/>
      <sheetName val="수량산출기초(케블등)"/>
      <sheetName val="2.노무비명세서(수직보垰7埼"/>
      <sheetName val="OCM"/>
      <sheetName val="교대일반수량"/>
      <sheetName val="터널(토공)"/>
      <sheetName val="RING WALL"/>
      <sheetName val="full (2)"/>
      <sheetName val="JUCK֕_x0000_缀"/>
      <sheetName val="01_ 원가계산서"/>
      <sheetName val="허용전류-IEC DATA"/>
      <sheetName val="내역_FILE"/>
      <sheetName val="노임,자재"/>
      <sheetName val="기계경비(맨홀)"/>
      <sheetName val="인수공규격"/>
      <sheetName val="수량산출1"/>
      <sheetName val="제잡비"/>
      <sheetName val="T13(P68~72,78)"/>
      <sheetName val="4.일위대가목차"/>
      <sheetName val="원하도급내역서(당초)"/>
      <sheetName val="조도계산서_(도서)"/>
      <sheetName val="1_설계조건"/>
      <sheetName val="5호광장_(만점)"/>
      <sheetName val="인천국제_(만점)_(2)"/>
      <sheetName val="설_계"/>
      <sheetName val="단면_(2)"/>
      <sheetName val="외주대비_-석축"/>
      <sheetName val="외주대비-구조물_(2)"/>
      <sheetName val="견적표지_(3)"/>
      <sheetName val="가도䠀"/>
      <sheetName val="가도ԯ"/>
      <sheetName val="가도저"/>
      <sheetName val="인공산출"/>
      <sheetName val="성원계약"/>
      <sheetName val="CT "/>
      <sheetName val="분뇨"/>
      <sheetName val="총(철거)"/>
      <sheetName val="자재표"/>
      <sheetName val="전력구구조물산근2구간"/>
      <sheetName val="전부인쇄"/>
      <sheetName val="1.외주공사"/>
      <sheetName val="2.직영공사"/>
      <sheetName val="첨부"/>
      <sheetName val="계산DATA입력"/>
      <sheetName val="총공사비"/>
      <sheetName val="계정"/>
      <sheetName val="절감계산"/>
      <sheetName val="조도계산(가로등NEW)"/>
      <sheetName val="ML"/>
      <sheetName val="기초"/>
      <sheetName val="archi(본사)"/>
      <sheetName val="Ⅴ-2.공종별내역"/>
      <sheetName val="총괄분 설계서용지"/>
      <sheetName val="가시설"/>
      <sheetName val="식재일위대가"/>
      <sheetName val="㩷"/>
      <sheetName val="렀ⵘ"/>
      <sheetName val="֭_x0000_"/>
      <sheetName val="성곽내역서"/>
      <sheetName val="16-1"/>
      <sheetName val="Param"/>
      <sheetName val="RangeObject"/>
      <sheetName val="방음벽기초(H_xd8d4_ㆂᰀㆃ"/>
      <sheetName val="일위대가(원본)"/>
      <sheetName val="입찰준비계획안(부대)"/>
      <sheetName val="입찰준비계획안(외주)"/>
      <sheetName val="입찰준비계획안(기타견적)"/>
      <sheetName val="장항선4공구직접비집계"/>
      <sheetName val="공사기본내용입력"/>
      <sheetName val="예산"/>
      <sheetName val="´_x0005__x0000_"/>
      <sheetName val="공통단가"/>
      <sheetName val="운반비"/>
      <sheetName val="일위대가내역"/>
      <sheetName val="바이오"/>
      <sheetName val="잡철물"/>
      <sheetName val="옹벽기초자료"/>
      <sheetName val="배수관접합및부설  "/>
      <sheetName val="금강견적"/>
      <sheetName val="선수금"/>
      <sheetName val="설계(안)"/>
      <sheetName val="±âÀÚÀç´ëºñÇ¥"/>
      <sheetName val="¿¬°áÀÓ½Ã"/>
      <sheetName val="°ü±Þ"/>
      <sheetName val="선로정수계산"/>
      <sheetName val="일위대가 (PM)"/>
      <sheetName val="임시전기공사설계서"/>
      <sheetName val="포장재료집계표"/>
      <sheetName val="포장면적산출"/>
      <sheetName val="포장수량집계"/>
      <sheetName val="당진1,2호기전선관설치및접지4차공사내역서-을지"/>
      <sheetName val="PIPE(UG)내역"/>
      <sheetName val="토적계산"/>
      <sheetName val="96 능제취입"/>
      <sheetName val="GTG TR PIT"/>
      <sheetName val="M+1"/>
      <sheetName val="광,철광석 사용량(2000)"/>
      <sheetName val="포,철광석 사용량(2000)"/>
      <sheetName val="91,92황산"/>
      <sheetName val="정산내역서"/>
      <sheetName val="치수표"/>
      <sheetName val="2차공사"/>
      <sheetName val="실내건축일위대가"/>
      <sheetName val="5.단가대비표"/>
      <sheetName val="단가대비표(SYS)"/>
      <sheetName val="제조노임"/>
      <sheetName val="금융비용"/>
      <sheetName val="하남내역"/>
      <sheetName val="테이블"/>
      <sheetName val="내역총괄표"/>
      <sheetName val="설계서"/>
      <sheetName val="일반수량총괄집계"/>
      <sheetName val="날개벽(좌,우=60도-4개)"/>
      <sheetName val="품종별월계"/>
      <sheetName val="조정내역"/>
      <sheetName val="변경비_x0000__x0000_Ѡ"/>
      <sheetName val="지하"/>
      <sheetName val="TYPE-U800"/>
      <sheetName val="일위대가-1"/>
      <sheetName val="A1_본체_수량산출서"/>
      <sheetName val="배관내역"/>
      <sheetName val="도"/>
      <sheetName val="도면자료제출일정"/>
      <sheetName val="전등수량산출"/>
      <sheetName val="귀래 설계 공내역서"/>
      <sheetName val="新철폐복2"/>
      <sheetName val="新철폐복3"/>
      <sheetName val="48신설수량"/>
      <sheetName val="노무비_근거"/>
      <sheetName val="8__안정검토"/>
      <sheetName val="6PILE__(돌출)"/>
      <sheetName val="철근량_검토"/>
      <sheetName val="기술자료_(연수)"/>
      <sheetName val="0001(arch)"/>
      <sheetName val="»êÃ렀䡟ԯ_x0000_缀"/>
      <sheetName val="»êÃ︀ᇕ԰_x0000_缀"/>
      <sheetName val="예산대비"/>
      <sheetName val="4/_x0000_䠀"/>
      <sheetName val="4쌇栅/"/>
      <sheetName val="4က_x0000_က"/>
      <sheetName val="국공유지및사유지"/>
      <sheetName val="설계명세_x0005_"/>
      <sheetName val="DATA 입᠒ᎍ"/>
      <sheetName val="설계명세_x0000_"/>
      <sheetName val="설계명세揄"/>
      <sheetName val="설계명세䡲"/>
      <sheetName val="사각맨퀀"/>
      <sheetName val="사각맨堀"/>
      <sheetName val="사각맨䈀"/>
      <sheetName val="제조 경영"/>
      <sheetName val="세부狇譈"/>
      <sheetName val="몰탈재븧܊"/>
      <sheetName val="견적의"/>
      <sheetName val="견적의烇彰"/>
      <sheetName val="수량산출서-2"/>
      <sheetName val="산출명세서"/>
      <sheetName val="대운반(철재)"/>
      <sheetName val="시점교대"/>
      <sheetName val="설명서"/>
      <sheetName val="예정공정표"/>
      <sheetName val="청주(철골발주의뢰서)"/>
      <sheetName val="1F"/>
      <sheetName val="금호산업"/>
      <sheetName val="수주실적0709"/>
      <sheetName val="제4절-1"/>
      <sheetName val="PANEL"/>
      <sheetName val="건축공사 집계표"/>
      <sheetName val="골조"/>
      <sheetName val="B.O.M"/>
      <sheetName val="Sheet16 (2)"/>
      <sheetName val="C.배수관공"/>
      <sheetName val="표 지"/>
      <sheetName val="추가예산"/>
      <sheetName val="2.내역서"/>
      <sheetName val="영창26"/>
      <sheetName val="만수배관단가"/>
      <sheetName val="FRP배관단가(만수)"/>
      <sheetName val="3.2주형지지보"/>
      <sheetName val="x주형보 설계(3차로)"/>
      <sheetName val="토공및부대2차"/>
      <sheetName val="계림(함평)"/>
      <sheetName val="계림(장성)"/>
      <sheetName val="노임단가(08.01)"/>
      <sheetName val="경로당내역건축"/>
      <sheetName val="은평작업지시대장"/>
      <sheetName val="기성부분검사원"/>
      <sheetName val="업체별기성금액"/>
      <sheetName val="2회기성각사별배분표"/>
      <sheetName val="기성공문 (2)"/>
      <sheetName val="기성공문"/>
      <sheetName val="계좌입금의뢰서"/>
      <sheetName val="도급각서"/>
      <sheetName val="철콘기성청구서 (2)"/>
      <sheetName val="공종별집계표(건축) (2)"/>
      <sheetName val="형틀공사기성 (2)"/>
      <sheetName val="철콘기성청구서"/>
      <sheetName val="공종별집계표(건축)"/>
      <sheetName val="형틀공사기성"/>
      <sheetName val="조적기성청구서  "/>
      <sheetName val="공종별집계표(조적) "/>
      <sheetName val="조적공사"/>
      <sheetName val="미장기성청구서 "/>
      <sheetName val="공종별집계표(미장.방수)"/>
      <sheetName val="미장공사"/>
      <sheetName val="하도급각서 (2)"/>
      <sheetName val="하도급계좌입금의뢰서 "/>
      <sheetName val="옥외배관기본공량"/>
      <sheetName val="입찰결과(DATA_x0000_"/>
      <sheetName val="8. 안_x0000__x0000__x0005_"/>
      <sheetName val="적정성평가표(8번)(1순위)"/>
      <sheetName val="적정성평가표(12번)(6순위)"/>
      <sheetName val="기별(종합)"/>
      <sheetName val="변경내역"/>
      <sheetName val="입력값1"/>
      <sheetName val="insulation"/>
      <sheetName val="Architecture Work"/>
      <sheetName val="PipWT"/>
      <sheetName val="뜃맟뭁돽띿맟?-BLDG"/>
      <sheetName val="3-4호기 내역서"/>
      <sheetName val="변경후원본2"/>
      <sheetName val="LABTOTAL"/>
      <sheetName val="COA-17"/>
      <sheetName val="C-18"/>
      <sheetName val="경성자금"/>
      <sheetName val="사용자정의"/>
      <sheetName val="평자재단가"/>
      <sheetName val="95년12월말"/>
      <sheetName val="교량전기"/>
      <sheetName val="토목(용인)"/>
      <sheetName val="적격점수&lt;300억미만&gt;"/>
      <sheetName val="단__가__대__비__표"/>
      <sheetName val="일__위__대__가__목__록"/>
      <sheetName val="90_03실행_"/>
      <sheetName val="3_공통공사대비"/>
      <sheetName val="AIR_SHOWER(3인용)"/>
      <sheetName val="대가단최종"/>
      <sheetName val="비교1"/>
      <sheetName val="화전내"/>
      <sheetName val="제丵"/>
      <sheetName val="조건입력"/>
      <sheetName val="조건입력(2)"/>
      <sheetName val="장비선정"/>
      <sheetName val="대가 (보완)"/>
      <sheetName val="토목원가계窨_x0013_"/>
      <sheetName val="교실"/>
      <sheetName val="총괄집桶青"/>
      <sheetName val="변품8-37"/>
      <sheetName val="참조(2)"/>
      <sheetName val="현장일보"/>
      <sheetName val="제철"/>
      <sheetName val="건공실"/>
      <sheetName val="물塠"/>
      <sheetName val="물徸"/>
      <sheetName val="guard(mac¸"/>
      <sheetName val="물嬼"/>
      <sheetName val="물闰"/>
      <sheetName val="guard(macð"/>
      <sheetName val="물呈"/>
      <sheetName val="guard(macH"/>
      <sheetName val="단가비교표 (계측제어)"/>
      <sheetName val="︀ᇕ"/>
      <sheetName val="카렌스센터계량기설치공사"/>
      <sheetName val="교대(A1挔"/>
      <sheetName val="팔당터널(1공구)"/>
      <sheetName val="EJ"/>
      <sheetName val="지입자재"/>
      <sheetName val="상반기손익차2총괄"/>
      <sheetName val="DRAIN DRUM PIT D-301"/>
      <sheetName val="인원계획"/>
      <sheetName val="시행예산"/>
      <sheetName val="자압1"/>
      <sheetName val="고창방향"/>
      <sheetName val="토목공사일반"/>
      <sheetName val="구조물공집계"/>
      <sheetName val="요약"/>
      <sheetName val="KSHAHU-6"/>
      <sheetName val="#3_일위대가목록"/>
      <sheetName val="#2_일위대가목록"/>
      <sheetName val="_x0005__x0006__x0008__x0003_"/>
      <sheetName val="_x0000_ _x0000__x0006__x0000__x0006_"/>
      <sheetName val="토목내역서"/>
      <sheetName val="식재"/>
      <sheetName val="시설물"/>
      <sheetName val="식재출력용"/>
      <sheetName val="유지관리"/>
      <sheetName val="BID9697"/>
      <sheetName val="평형공사비"/>
      <sheetName val="토공검토G"/>
      <sheetName val="미지급금"/>
      <sheetName val="(14)전기품셈정산"/>
      <sheetName val="(12)전기경비"/>
      <sheetName val="목공사품의서"/>
      <sheetName val="B1(반포1차)"/>
      <sheetName val="주공 갑지"/>
      <sheetName val="esc(건축)"/>
      <sheetName val="옥룡잡비"/>
      <sheetName val="내역금액적용"/>
      <sheetName val="비목코드"/>
      <sheetName val="인부신상자료"/>
      <sheetName val="LANGUAGE"/>
      <sheetName val="원본(갑지)"/>
      <sheetName val="전기내역서(총계)"/>
      <sheetName val="일위(PN)"/>
      <sheetName val="Macro"/>
      <sheetName val="산출"/>
      <sheetName val="영구峤"/>
      <sheetName val="단가_x0005__x0000_"/>
      <sheetName val="영구_x0005_"/>
      <sheetName val="영구射"/>
      <sheetName val="영구嶄"/>
      <sheetName val="본사공가현황"/>
      <sheetName val="0_x0000_"/>
      <sheetName val="수량산출내역1115"/>
      <sheetName val="아파트저᝾"/>
      <sheetName val="아파트㾅"/>
      <sheetName val="일위대가표(무)"/>
      <sheetName val="일위대가산출기초"/>
      <sheetName val="건0_x0000_蠀"/>
      <sheetName val="금0_x0000_䠀"/>
      <sheetName val="금蠣㡎耀"/>
      <sheetName val="전체내ꀀፐ"/>
      <sheetName val="부대헾】"/>
      <sheetName val="교대(A1窨"/>
      <sheetName val="부대窨_x0013_"/>
      <sheetName val="하수급견적대窨"/>
      <sheetName val="하수급견적대_x0005_"/>
      <sheetName val="교대(A1_x0005_"/>
      <sheetName val="부대_x0005__x0000_"/>
      <sheetName val="전체내㗈቎"/>
      <sheetName val="전체내׃_x0000_"/>
      <sheetName val="9-1㔀቎԰_x0000_"/>
      <sheetName val="9-1԰_x0000_缀_x0000_"/>
      <sheetName val="전체내㠀ᎍ"/>
      <sheetName val="하수급견적대齘"/>
      <sheetName val="교대(A1竈"/>
      <sheetName val="하수급견적대헾"/>
      <sheetName val="하수급견적대竈"/>
      <sheetName val="전체내䋈ᅪ"/>
      <sheetName val="전체내֬_x0000_"/>
      <sheetName val="전체내ﻈ䓕"/>
      <sheetName val="교대(A1헾"/>
      <sheetName val="하수급견적대鷸"/>
      <sheetName val="전체내棈᎜"/>
      <sheetName val="전체내䠀ᖞ"/>
      <sheetName val="하수급견적대鬘"/>
      <sheetName val="차압계산"/>
      <sheetName val="하수급견적대風"/>
      <sheetName val="하수급견적대肘"/>
      <sheetName val="부대芈+"/>
      <sheetName val="하수급견적대芈"/>
      <sheetName val="전체내︀嗕"/>
      <sheetName val="부대헾⼴"/>
      <sheetName val="하수급견적대飘"/>
      <sheetName val="강교(Sub)"/>
      <sheetName val="일반토공견적"/>
      <sheetName val="전체내ꠀ፺"/>
      <sheetName val="원형측구(B-type)"/>
      <sheetName val="2.조명기구철거(일괄철거분)"/>
      <sheetName val="증감䈀ᅪ"/>
      <sheetName val="관급원내역"/>
      <sheetName val="암거치수표"/>
      <sheetName val="재료집계표빽업"/>
      <sheetName val="암거수리계산서"/>
      <sheetName val="◀암거위치"/>
      <sheetName val="최종단면▶"/>
      <sheetName val="◀평균높이▶"/>
      <sheetName val="전체내԰_x0000_"/>
      <sheetName val="ꠀ"/>
      <sheetName val="전체내저ᚙ"/>
      <sheetName val="전체내ꠀ᪘"/>
      <sheetName val="5정거장"/>
      <sheetName val="1-3길내기"/>
      <sheetName val="자탐수량산출서"/>
      <sheetName val="C1ㅇ"/>
      <sheetName val="base"/>
      <sheetName val="STD"/>
      <sheetName val="연면적"/>
      <sheetName val="991029UTP용 M.D.F"/>
      <sheetName val="현장점검 1"/>
      <sheetName val="상가을 "/>
      <sheetName val="3.사용전검사(1000KW이상)(본동-수정)"/>
      <sheetName val="결재갑지"/>
      <sheetName val="계획예산입력자료"/>
      <sheetName val="투입비"/>
      <sheetName val="손익계산서"/>
      <sheetName val="대차대조표"/>
      <sheetName val="폐토수익화 "/>
      <sheetName val="열차제어동"/>
      <sheetName val="전기성능동"/>
      <sheetName val="차량시스템인자"/>
      <sheetName val="차량부품동"/>
      <sheetName val="신.분"/>
      <sheetName val="7.경제성결과"/>
      <sheetName val="총괄집㸁䧾"/>
      <sheetName val="방음벽 기초 일반헾】"/>
      <sheetName val="전등부하"/>
      <sheetName val="형틀공사"/>
      <sheetName val="옹벽수량萘_x0013_"/>
      <sheetName val="수"/>
      <sheetName val="작용하중산정"/>
      <sheetName val="6차2회변경내역서"/>
      <sheetName val="倀ᑙ"/>
      <sheetName val="1x"/>
      <sheetName val="栈᲋"/>
      <sheetName val="_xd810_᱓"/>
      <sheetName val="자재단가_x0005_"/>
      <sheetName val="공사"/>
      <sheetName val="우,오수"/>
      <sheetName val="card1"/>
      <sheetName val="흙쌓기도수로설치현황(1)"/>
      <sheetName val="식재-외주 (2)"/>
      <sheetName val="유효폭의 계산"/>
      <sheetName val="자(3.0m)"/>
      <sheetName val="마산방향철근집계"/>
      <sheetName val="총괄집ᨈꥬ"/>
      <sheetName val="총괄집_x0000__x0000_"/>
      <sheetName val="9GN邷㭘"/>
      <sheetName val="shtOpr"/>
      <sheetName val="정거장"/>
      <sheetName val="길내기"/>
      <sheetName val="¹׃】_x0000_"/>
      <sheetName val="토공총괄표"/>
      <sheetName val="주소록"/>
      <sheetName val="1.3.1절점좌표"/>
      <sheetName val="1.1설계기준"/>
      <sheetName val="가제당공사비"/>
      <sheetName val="기초처리공사비"/>
      <sheetName val="복통공사비"/>
      <sheetName val="본제당공사비"/>
      <sheetName val="시험비"/>
      <sheetName val="중기운반비"/>
      <sheetName val="진입도로공사비"/>
      <sheetName val="취수탑공사비"/>
      <sheetName val="토취장복구"/>
      <sheetName val="°ø»ç¿ø°¡°è牨-犬-"/>
      <sheetName val="전체내역갑지"/>
      <sheetName val="평균터파기고(1-2,ASP)"/>
      <sheetName val="실행내역서 (조경)"/>
      <sheetName val="구조물"/>
      <sheetName val="품셈(기초)"/>
      <sheetName val="[YES.XLS]신표司/"/>
      <sheetName val="[YES.XLS][YES.XLS]신표司/"/>
      <sheetName val="[YES.XLS][YES.XLS][YES.XLS]신표司/"/>
      <sheetName val="/_x0000_"/>
      <sheetName val="က_x0000_"/>
      <sheetName val="포장쌅"/>
      <sheetName val="석재장조사"/>
      <sheetName val="파일의이용"/>
      <sheetName val="유동표"/>
      <sheetName val="견적접수"/>
      <sheetName val="견적내역서"/>
      <sheetName val="전체실적"/>
      <sheetName val="품셈총괄표"/>
      <sheetName val="산#3-1"/>
      <sheetName val="산#3-2"/>
      <sheetName val="배관BM(일반)"/>
      <sheetName val="산#3-2-2"/>
      <sheetName val="투찰금액"/>
      <sheetName val="재료집계표3"/>
      <sheetName val="범용개발순소요비용"/>
      <sheetName val="할丵〒"/>
      <sheetName val="[YES.XLS][YES.XLS]A__9701A_OU_2"/>
      <sheetName val="[YES.XLS][YES.XLS]A__9701A_OU_3"/>
      <sheetName val="전체내蠀ᒗ"/>
      <sheetName val="전체내︀盕"/>
      <sheetName val="일위대가(계측︩盕ԯ_x0000_"/>
      <sheetName val="전체내壈▞"/>
      <sheetName val="토공총괄집계"/>
      <sheetName val="LD"/>
      <sheetName val="업무처리전"/>
      <sheetName val="뚝토공"/>
      <sheetName val="05년"/>
      <sheetName val="사  업  비  수  지  예  산  서"/>
      <sheetName val="내역서(총괄)"/>
      <sheetName val="공종별 집계표"/>
      <sheetName val="철콘집계"/>
      <sheetName val="5회기성03월"/>
      <sheetName val="직접공사비집계표_7"/>
      <sheetName val="30신설일위대가"/>
      <sheetName val="30집계표"/>
      <sheetName val="怀፵"/>
      <sheetName val="주사무실︀ᇕ"/>
      <sheetName val="주사무실ꠀ፺"/>
      <sheetName val="BOX ꠀ፺"/>
      <sheetName val="㗈቎"/>
      <sheetName val="¼ö·®»êÃ¨"/>
      <sheetName val="목표세부명세"/>
      <sheetName val="외천교"/>
      <sheetName val="CABdata"/>
      <sheetName val="남양내역"/>
      <sheetName val="실행ࠏE"/>
      <sheetName val="실행ဏ_x0000_"/>
      <sheetName val="__Ihlee_e_LOTUS_9605P_BB_C_BD_5"/>
      <sheetName val="INMD1198"/>
      <sheetName val="INFG1198"/>
      <sheetName val="ATM기초철가"/>
      <sheetName val="시화점실행"/>
      <sheetName val="REACTION芨.헾⿁_x0005__x0000_"/>
      <sheetName val="REACTION鴘E鵜E헾⼼_x0005_"/>
      <sheetName val="7단가"/>
      <sheetName val="정산내역"/>
      <sheetName val="횡배수관집현황(2공구)"/>
      <sheetName val="입력변수"/>
      <sheetName val="타견적(을)"/>
      <sheetName val="적격심사표"/>
      <sheetName val="굴착현장"/>
      <sheetName val="표준ፙ렀ᑟ"/>
      <sheetName val="MixBed"/>
      <sheetName val="CondPol"/>
      <sheetName val="단가대조"/>
      <sheetName val="유첨_x0005__x0000_"/>
      <sheetName val="유첨헾】"/>
      <sheetName val="예총"/>
      <sheetName val="WO"/>
      <sheetName val="RAHMEN"/>
      <sheetName val="제품橂"/>
      <sheetName val="의჉_x0000_쀀"/>
      <sheetName val="지입집계"/>
      <sheetName val="공종별 집계"/>
      <sheetName val="용역비내역-진짜"/>
      <sheetName val="11+040(통로)"/>
      <sheetName val="일별1"/>
      <sheetName val="집행(2-1)"/>
      <sheetName val="용산3(영광)"/>
      <sheetName val="지불내역1"/>
      <sheetName val="in"/>
      <sheetName val="공사비집_x0005_"/>
      <sheetName val="bCord공정"/>
      <sheetName val="d수량"/>
      <sheetName val="e대가"/>
      <sheetName val="g단가"/>
      <sheetName val="h집계"/>
      <sheetName val="Macro(전동기)"/>
      <sheetName val="자재노임단가"/>
      <sheetName val="크레인5ton"/>
      <sheetName val="단가산출-2"/>
      <sheetName val="기초수량-1"/>
      <sheetName val="단가산출-1"/>
      <sheetName val="기계경비산출"/>
      <sheetName val="맨홀물량"/>
      <sheetName val="일위집계(기존)"/>
      <sheetName val="북제주-표지"/>
      <sheetName val="COVERSHEET"/>
      <sheetName val="기계경비(시"/>
      <sheetName val="원가계산(2)"/>
      <sheetName val="ÀÏÀ§´ë헾】_x0005__x0000__x0000__x0000_"/>
      <sheetName val="고창터널(고창방향䈀"/>
      <sheetName val="암거단위-1련"/>
      <sheetName val="수안보-墰5壼5"/>
      <sheetName val="예산내역"/>
      <sheetName val="총괄수지표"/>
      <sheetName val="거래명세서"/>
      <sheetName val="[YES.XLS][YES.XLS][YES.XLS]4/_x0000_䠀"/>
      <sheetName val="[YES.XLS][YES.XLS][YES.XLS]4쌇栅/"/>
      <sheetName val="[YES.XLS][YES.XLS]4/_x0000_䠀"/>
      <sheetName val="[YES.XLS][YES.XLS]4쌇栅/"/>
      <sheetName val="교사기준면적(초등)"/>
      <sheetName val="새공통"/>
      <sheetName val="3절_CheckList_구분"/>
      <sheetName val="비탈면보호공수량산출"/>
      <sheetName val="가옥조"/>
      <sheetName val="1_x0005_"/>
      <sheetName val="중기비"/>
      <sheetName val="시공계_x0005_"/>
      <sheetName val="변경비_x0005__x0000_"/>
      <sheetName val="cable-data"/>
      <sheetName val="페인트"/>
      <sheetName val="keyword"/>
      <sheetName val="1._x005f_x0018_변전설비"/>
      <sheetName val="Summary"/>
      <sheetName val="입렀"/>
      <sheetName val="입栀"/>
      <sheetName val="입ꠀ"/>
      <sheetName val="입︀"/>
      <sheetName val="평균환율-USD"/>
      <sheetName val="인원동원계획"/>
      <sheetName val="BIDDING-SUM"/>
      <sheetName val="품목납기"/>
      <sheetName val=" 소방공사 산출근거"/>
      <sheetName val="경비공통"/>
      <sheetName val="동원인원계획표"/>
      <sheetName val="1-최종안"/>
      <sheetName val="사업분석-분양가결정"/>
      <sheetName val="내역서1"/>
      <sheetName val="지중자재단가"/>
      <sheetName val="부하집계"/>
      <sheetName val="99 조정금액"/>
      <sheetName val="미드수량"/>
      <sheetName val="콘센트신설"/>
      <sheetName val="수량산출(AFC)"/>
      <sheetName val="수량산출(CCTV)"/>
      <sheetName val="수량_작성"/>
      <sheetName val="수량산출(방송)"/>
      <sheetName val="수량산출(임시AFC)"/>
      <sheetName val="수량산출(임시CCTV)"/>
      <sheetName val="수량산출(임시TV)"/>
      <sheetName val="수량산출(임시방송)"/>
      <sheetName val="수량산출(임시장애자)"/>
      <sheetName val="수량산출(임시전화)"/>
      <sheetName val="수량산출(임시41)"/>
      <sheetName val="수량산출(임시TDI)"/>
      <sheetName val="수량산출(장애자)"/>
      <sheetName val="수량산출(본통신)"/>
      <sheetName val="수량산출(TDI)"/>
      <sheetName val="수량집계(본역사)"/>
      <sheetName val="수량집계(임시역사)"/>
      <sheetName val="CATV"/>
      <sheetName val="견적 (2)"/>
      <sheetName val="3.설계예산내역서(예산서)"/>
      <sheetName val="2.예정공정표"/>
      <sheetName val="4.설계예산내역서"/>
      <sheetName val="6.관급자재조서"/>
      <sheetName val="FO"/>
      <sheetName val="등록׃】"/>
      <sheetName val="등록_x0010__x0000_"/>
      <sheetName val="Summary Sheet"/>
      <sheetName val="수곡내역"/>
      <sheetName val="전체내역 (2)"/>
      <sheetName val="Formulas &amp; Tables"/>
      <sheetName val="PROCESS"/>
      <sheetName val="지입재료비"/>
      <sheetName val="적요"/>
      <sheetName val="조정_x0014__x0008_"/>
      <sheetName val="_x0000__x0008__x0000__x0008__x0000__x0006__x0000__x0004_"/>
      <sheetName val="7.PILE  (돌출)"/>
      <sheetName val="BREAKDOWN(철거설치)"/>
      <sheetName val="조명율"/>
      <sheetName val="보집계표"/>
      <sheetName val="제품표준규격"/>
      <sheetName val="내역기준"/>
      <sheetName val="전체총괄"/>
      <sheetName val="dongia (2)"/>
      <sheetName val="gtrinh"/>
      <sheetName val="lam-moi"/>
      <sheetName val="chitiet"/>
      <sheetName val="giathanh1"/>
      <sheetName val="DONGIA"/>
      <sheetName val="thao-go"/>
      <sheetName val="TH XL"/>
      <sheetName val="VC"/>
      <sheetName val="Tiepdia"/>
      <sheetName val="CHITIET VL-NC"/>
      <sheetName val="세목별"/>
      <sheetName val="소개"/>
      <sheetName val="#REF!"/>
      <sheetName val="계열사현황종합"/>
      <sheetName val="basic_info"/>
      <sheetName val="INS-SHEET"/>
      <sheetName val="CAL(1)."/>
      <sheetName val="집수정(1)"/>
      <sheetName val="PAC"/>
      <sheetName val="행거,슈,볼트,펌프,잡재"/>
      <sheetName val="을-ATYPE"/>
      <sheetName val="직접비"/>
      <sheetName val="지구단위계획"/>
      <sheetName val="00노임기준"/>
      <sheetName val="일위대가(가설԰"/>
      <sheetName val="남양주부대"/>
      <sheetName val="L형옹벽"/>
      <sheetName val="작성"/>
      <sheetName val="등록_x0000__x0000_"/>
      <sheetName val="소상 &quot;1&quot;"/>
      <sheetName val="금액내렀቟"/>
      <sheetName val="금액내԰_x0000_"/>
      <sheetName val="조경내역"/>
      <sheetName val="8. 내진해석"/>
      <sheetName val="공비대䠚"/>
      <sheetName val="금액내㔀቎"/>
      <sheetName val="하도급선정의뢰서(습식공_x0000__x0000_"/>
      <sheetName val="B767"/>
      <sheetName val="Sheet2 (2)"/>
      <sheetName val="갑지(0_x0000_頀"/>
      <sheetName val="갑지(저妶瘍"/>
      <sheetName val="갑지(濪瘊"/>
      <sheetName val="갑지(᐀ባ혀"/>
      <sheetName val="입출재고현황 (2_x0010_"/>
      <sheetName val="갑지(᠀̨瘗"/>
      <sheetName val="갑지(栀ৢ瘊"/>
      <sheetName val="갑지(ꀀ㱹瘆"/>
      <sheetName val="갑지(쐂饣/"/>
      <sheetName val="간접경상비"/>
      <sheetName val="내역단가"/>
      <sheetName val="주요재료비(원본)"/>
      <sheetName val="Stem Footing"/>
      <sheetName val="가공사"/>
      <sheetName val="자재수량"/>
      <sheetName val="옹벽1"/>
      <sheetName val="98수금사업"/>
      <sheetName val="CAPVC"/>
      <sheetName val="비용"/>
      <sheetName val="5차설계"/>
      <sheetName val="일위대가1"/>
      <sheetName val="도급내역서"/>
      <sheetName val="설계서(설치)"/>
      <sheetName val="지급자재대"/>
      <sheetName val="05 BOX"/>
      <sheetName val="02 SLAB"/>
      <sheetName val="gvl"/>
      <sheetName val="fitting"/>
      <sheetName val="Look-Up"/>
      <sheetName val="Units"/>
      <sheetName val="노임9월"/>
      <sheetName val="洊⍩"/>
      <sheetName val="_xd808_⢉"/>
      <sheetName val="砈ẋ"/>
      <sheetName val="하중재하"/>
      <sheetName val="A"/>
      <sheetName val="단목"/>
      <sheetName val="토목수량"/>
      <sheetName val="Cover Sht"/>
      <sheetName val="자재단가壠"/>
      <sheetName val="자재단가厘"/>
      <sheetName val="[YES.XLS]4/_x0000_䠀"/>
      <sheetName val="[YES.XLS]4쌇栅/"/>
      <sheetName val="단위"/>
      <sheetName val="총괄집계 "/>
      <sheetName val="기본자료"/>
      <sheetName val="증감내역서"/>
      <sheetName val="교량명원본"/>
      <sheetName val="BOX제원원본"/>
      <sheetName val="국도접속 차도부수량"/>
      <sheetName val="기က_x0000_退"/>
      <sheetName val="배수내역"/>
      <sheetName val="_x0001__x0000_"/>
      <sheetName val="1-"/>
      <sheetName val="1"/>
      <sheetName val="1_x0008_"/>
      <sheetName val="1þ"/>
      <sheetName val="1¨"/>
      <sheetName val="1g"/>
      <sheetName val="㠈⎗"/>
      <sheetName val="⢔"/>
      <sheetName val="᠇Ẓ"/>
      <sheetName val="1ì"/>
      <sheetName val="1º"/>
      <sheetName val="謂ⷄ"/>
      <sheetName val="ꠀ⢄"/>
      <sheetName val="⠊⢌"/>
      <sheetName val="了"/>
      <sheetName val="1"/>
      <sheetName val="1_x0018_"/>
      <sheetName val="1ð"/>
      <sheetName val="栉ᶆ"/>
      <sheetName val=" ᧡"/>
      <sheetName val="1P"/>
      <sheetName val="1("/>
      <sheetName val="1@"/>
      <sheetName val="1 "/>
      <sheetName val="10"/>
      <sheetName val="⠖㔺"/>
      <sheetName val="砖㖌"/>
      <sheetName val="1è"/>
      <sheetName val="1_x001e_"/>
      <sheetName val="1`"/>
      <sheetName val="1"/>
      <sheetName val="1°"/>
      <sheetName val="2.노무비명세서頀塔攀๦0_x0000_뀀"/>
      <sheetName val="2.노무비명세서Ç_x0000__x0000__x0000_ꨀ"/>
      <sheetName val="노임2"/>
      <sheetName val="단가(추가)"/>
      <sheetName val="일위대가(추가)"/>
      <sheetName val="2.노무비명세서Ç_x0000_렀_x0013__x0000__x0000_砀"/>
      <sheetName val="갑지(쐃/"/>
      <sheetName val="갑지(쐎/"/>
      <sheetName val="목창호"/>
      <sheetName val="포장공총괄수량집계표"/>
      <sheetName val="TOTAL_BOQ"/>
      <sheetName val="5.2코핑"/>
      <sheetName val="매원개착터널총괄"/>
      <sheetName val="원안"/>
      <sheetName val="LKVL-CK-HT-GD1"/>
      <sheetName val="주관⩿〚"/>
      <sheetName val="1¸"/>
      <sheetName val="영구청af헾"/>
      <sheetName val="영구청af薸"/>
      <sheetName val="b_balju_ch"/>
      <sheetName val="b_balju_chÈ"/>
      <sheetName val="b_balju_ch_x0005_"/>
      <sheetName val="b_balju_chÛ"/>
      <sheetName val="b_balju_ch("/>
      <sheetName val="N賃率_職"/>
      <sheetName val="자재단가리스트"/>
      <sheetName val="공사내역(총괄)"/>
      <sheetName val="대보~세기"/>
      <sheetName val="운반비산정"/>
      <sheetName val="기본DATԯ"/>
      <sheetName val="기본DAT頀"/>
      <sheetName val="공종별수량집계"/>
      <sheetName val="울진항공등화 내역서"/>
      <sheetName val="REDUCER"/>
      <sheetName val="WE'T"/>
      <sheetName val="실︀ԯ"/>
      <sheetName val="하수급견적대䧨"/>
      <sheetName val="SHUTDOWN VALVE"/>
      <sheetName val="실资䈀"/>
      <sheetName val="실㠀赫䈀"/>
      <sheetName val="실蠀艆䈀"/>
      <sheetName val="실退艬_xdc00_"/>
      <sheetName val="실ꠀ⑬餀"/>
      <sheetName val="실頀몁_xdc00_"/>
      <sheetName val="하수급견적대䪘"/>
      <sheetName val="하수급견적대桑"/>
      <sheetName val="하수급견적대䗸"/>
      <sheetName val="하수급견적대汈"/>
      <sheetName val="하수급견적대䫘"/>
      <sheetName val="하수급견적대烐"/>
      <sheetName val="하수급견적대䠸"/>
      <sheetName val="하수급견적대溈"/>
      <sheetName val="실舀鐟ԯ"/>
      <sheetName val="하수급견적대靨"/>
      <sheetName val="하수급견적대䝸"/>
      <sheetName val="실렀齈_xdb00_"/>
      <sheetName val="실ࠀ齯_xdb00_"/>
      <sheetName val="단_xd800_镊ἀ"/>
      <sheetName val="단镰Ⰰ"/>
      <sheetName val="실저비_xdb00_"/>
      <sheetName val="실᠀㙋䈀"/>
      <sheetName val="실⠀텊䈀"/>
      <sheetName val="실态吣԰"/>
      <sheetName val="실저칄怀"/>
      <sheetName val="실퀀칪ᰀ"/>
      <sheetName val="하수급견적대炠"/>
      <sheetName val="하수급견적대䞘"/>
      <sheetName val="공사예산하조서(O.K)"/>
      <sheetName val="일위대가표 (䀀⅒"/>
      <sheetName val="ÀÏÀ§´ë°¡Ç¥(1@"/>
      <sheetName val="일위대가표 (ԯ_x0000_"/>
      <sheetName val="Summar헾】_x0005__x0000__x0000__x0000__x0000_"/>
      <sheetName val="흄관기초"/>
      <sheetName val="부대공(집계)"/>
      <sheetName val="포장단면별단위수량"/>
      <sheetName val="ACUNIT"/>
      <sheetName val="8.일위대가표(1)"/>
      <sheetName val="8.일위대가표(2)"/>
      <sheetName val="7.청제공기계기구조서"/>
      <sheetName val="수로단위수량"/>
      <sheetName val="제안서"/>
      <sheetName val="행정표준(1)"/>
      <sheetName val="행정표준(2)"/>
      <sheetName val="환율change"/>
      <sheetName val=" 갑지"/>
      <sheetName val="8.수량산출 (2)"/>
      <sheetName val="일위대가표 (⠋ᡏ"/>
      <sheetName val="Imp-Data"/>
      <sheetName val="내역서 (1차)"/>
      <sheetName val="J형측구단위수량"/>
      <sheetName val="¿¹Á¤(3က"/>
      <sheetName val="SAMPLE"/>
      <sheetName val="inter"/>
      <sheetName val="산업개발안내서"/>
      <sheetName val="정보매체A동"/>
      <sheetName val="외자배분"/>
      <sheetName val="외자내역"/>
      <sheetName val="무시"/>
      <sheetName val="電磁弁LIST"/>
      <sheetName val="PLG"/>
      <sheetName val="사업성분석"/>
      <sheetName val="22신설수량"/>
      <sheetName val="계약원가"/>
      <sheetName val="준설량산정표"/>
      <sheetName val="22-1소단"/>
      <sheetName val="22-2M단"/>
      <sheetName val="01하반기노임"/>
      <sheetName val="제수午_x0013_ὐ"/>
      <sheetName val="파이프류"/>
      <sheetName val="점검내역서(data) (2)"/>
      <sheetName val="40총괄"/>
      <sheetName val="40집계"/>
      <sheetName val="결재판"/>
      <sheetName val="기계경비(旉る_x0000__x0000_"/>
      <sheetName val="기계경비(贘_x0013_짘ࣅ"/>
      <sheetName val="4.2유효폭의 계산"/>
      <sheetName val="암거"/>
      <sheetName val="정보"/>
      <sheetName val="한화 둔산 내역서"/>
      <sheetName val="간이영수증"/>
      <sheetName val="내역(정지)"/>
      <sheetName val="1차배부(JB포함)"/>
      <sheetName val="설계내역일위"/>
      <sheetName val="Sheet1(X)"/>
      <sheetName val="인원조직표"/>
      <sheetName val="냉천부속동"/>
      <sheetName val="건축공정"/>
      <sheetName val="방진공정"/>
      <sheetName val="조경공정"/>
      <sheetName val="원가계산서 "/>
      <sheetName val="국별인원"/>
      <sheetName val="산출기초"/>
      <sheetName val="적용환율"/>
      <sheetName val="OHU"/>
      <sheetName val="순환펌프"/>
      <sheetName val="저수조"/>
      <sheetName val="급,배기팬"/>
      <sheetName val="급탕순환펌프"/>
      <sheetName val="BLR-S"/>
      <sheetName val="단위수량산출"/>
      <sheetName val="방배동내역(리라)"/>
      <sheetName val="건축공사집계표"/>
      <sheetName val="방배동내역 (총괄)"/>
      <sheetName val="부대공사총괄"/>
      <sheetName val="변수2"/>
      <sheetName val="저항"/>
      <sheetName val="전자"/>
      <sheetName val="환산"/>
      <sheetName val="업체별 금액"/>
      <sheetName val="참조용쉬트"/>
      <sheetName val="청구서"/>
      <sheetName val="공동_집계표"/>
      <sheetName val="분담_집계표"/>
      <sheetName val="분담_대보"/>
      <sheetName val="분담_DB"/>
      <sheetName val="분담_동우"/>
      <sheetName val="대총괄내역서"/>
      <sheetName val="중총괄내역서"/>
      <sheetName val="소총괄내역서"/>
      <sheetName val="내역서_영상검지기"/>
      <sheetName val="내역서_레이더"/>
      <sheetName val="내역서_AVI"/>
      <sheetName val="내역서_CCTV"/>
      <sheetName val="내역서_지하차도CCTV"/>
      <sheetName val="내역서_VMS"/>
      <sheetName val="내역서_신호"/>
      <sheetName val="내역서_광통신장비"/>
      <sheetName val="내역서_주정차단속"/>
      <sheetName val="내역서_교통"/>
      <sheetName val="내역서_예비품"/>
      <sheetName val="내역서_전산"/>
      <sheetName val="내역서_정보통신"/>
      <sheetName val="내역서_전기"/>
      <sheetName val="내역서_토목"/>
      <sheetName val="내역서_기타(건축,소방)"/>
      <sheetName val="내역서_설계비및부대임대료"/>
      <sheetName val="세부내역_영상"/>
      <sheetName val="세부내역_레이더"/>
      <sheetName val="세부내역_AVI"/>
      <sheetName val="세부내역_CCTV"/>
      <sheetName val="세부내역_지하CCTV"/>
      <sheetName val="세부내역_VMS"/>
      <sheetName val="세부내역_신호"/>
      <sheetName val="세부내역_광통신"/>
      <sheetName val="세부내역_주정차"/>
      <sheetName val="세부내역_교통"/>
      <sheetName val="세부내역_예비품"/>
      <sheetName val="세부내역_전산"/>
      <sheetName val="세부내역_통신"/>
      <sheetName val="세부내역_전기"/>
      <sheetName val="세부내역_토목"/>
      <sheetName val="일위대가_건축구조(1)"/>
      <sheetName val="일위대가_건축토목(1)"/>
      <sheetName val="일위대가_SW"/>
      <sheetName val="SW개발비_산정기준"/>
      <sheetName val="세부내역_건축"/>
      <sheetName val="주관사_x0000_"/>
      <sheetName val="주관사提"/>
      <sheetName val="주관사㧨"/>
      <sheetName val="주관사㌈"/>
      <sheetName val="계좌번호"/>
      <sheetName val="청하배수"/>
      <sheetName val="D-RMIL"/>
      <sheetName val="하도급선정의뢰_x0005__x0000__x0000__x0000__x0000_恐"/>
      <sheetName val="하도급선정의뢰煘_x0013_橂⿜_x0005__x0000_"/>
      <sheetName val="하도급선정의뢰聸_x0013_헾⾧_x0005__x0000_"/>
      <sheetName val="4신규비목발생사유서"/>
      <sheetName val="하도급선정의뢰颙〒_x0005__x0000__x0000__x0000_"/>
      <sheetName val="하도급선정의뢰_x0000__x0000_ರ_x0000__x0000__x0000_Ÿ"/>
      <sheetName val="하도급선정의뢰_x0000__x0000_ꢈ_x0000__x0000__x0000_Ÿ"/>
      <sheetName val="하도급선정의뢰_x0000__x0000_㇀_x0000__x0000__x0000_Ÿ"/>
      <sheetName val="하도급선정의뢰_x0000__x0000_䭠_x0000__x0000__x0000_欓"/>
      <sheetName val="하도급선정의뢰_x0010__x0000_ﻠֲ׃⽣_x0000_"/>
      <sheetName val="하도급선정의뢰_x0000__x0000_枨_x0000__x0000__x0000_"/>
      <sheetName val="하도급선정의뢰_x0000__x0000_优_x0000__x0000__x0000_"/>
      <sheetName val="하도급선정의뢰_x0010__x0000__xdfc0_࡝׃⼫_x0000_"/>
      <sheetName val="하도급선정의뢰佘/ߍ恽⿹_x0000_"/>
      <sheetName val="하수실행"/>
      <sheetName val="공종별자재"/>
      <sheetName val="자재단가徸"/>
      <sheetName val="수안보-๿〚_x0005__x0000_"/>
      <sheetName val="금액내역헾"/>
      <sheetName val="자재단가尜"/>
      <sheetName val="NAIL단가산출"/>
      <sheetName val="수안보-挔_x0012_竖め"/>
      <sheetName val="자재단가헾"/>
      <sheetName val="자재단가丵"/>
      <sheetName val="화산경계"/>
      <sheetName val="수량산출(통신선로)"/>
      <sheetName val="수량산출(여객장치)"/>
      <sheetName val="수량산출(전화)"/>
      <sheetName val="사업부배부A"/>
      <sheetName val="PBS"/>
      <sheetName val="SILICATE"/>
      <sheetName val="간접비내역-1"/>
      <sheetName val="검색"/>
      <sheetName val="단가 (2)"/>
      <sheetName val="??????"/>
      <sheetName val="내역갑지"/>
      <sheetName val="도급FORM"/>
      <sheetName val="INSTR"/>
      <sheetName val="3차준공"/>
      <sheetName val="옹벽수량집계표"/>
      <sheetName val="수종별인자"/>
      <sheetName val="BH-1 (2)"/>
      <sheetName val="기능공인적사항"/>
      <sheetName val="공종코드"/>
      <sheetName val="3-1.일위대가집계표(교통시설물1)"/>
      <sheetName val="직_x0005__x0000_"/>
      <sheetName val="임시급식ֿ_x0000_缀_x0000_"/>
      <sheetName val="인부노임"/>
      <sheetName val="도근좌표"/>
      <sheetName val="직원자료"/>
      <sheetName val="업종분류"/>
      <sheetName val="장비분류"/>
      <sheetName val="단가산출목록표"/>
      <sheetName val="매입세율"/>
      <sheetName val="(C)원내역"/>
      <sheetName val="겉장"/>
      <sheetName val="기성검사원"/>
      <sheetName val="율림"/>
      <sheetName val="화진"/>
      <sheetName val="가설(내부수평비계)"/>
      <sheetName val="건축물현장정리"/>
      <sheetName val="공통가설공사(공통)"/>
      <sheetName val="골재대"/>
      <sheetName val="폐기물"/>
      <sheetName val="폐기물 (2)"/>
      <sheetName val="몰탈단가"/>
      <sheetName val="동력배선"/>
      <sheetName val="본선동력배선"/>
      <sheetName val="본선조명"/>
      <sheetName val="전력간선배선"/>
      <sheetName val="전열배선"/>
      <sheetName val="배관배선 단가조사"/>
      <sheetName val="2공종별예산조서"/>
      <sheetName val="역간(덕_동)"/>
      <sheetName val="역간(의-덕)"/>
      <sheetName val="도시가스현황"/>
      <sheetName val="가시설공(광장부)"/>
      <sheetName val="슬래브"/>
      <sheetName val="ÀÏÀ§´ë°¡Ç¥(_x0005__x0000_"/>
      <sheetName val="일위藨-헾"/>
      <sheetName val="새공통(96임금인상기준)"/>
      <sheetName val="주식"/>
      <sheetName val="AHU-1"/>
      <sheetName val="급탕설비"/>
      <sheetName val="화장실배기팬"/>
      <sheetName val="L_RPTB03_01"/>
      <sheetName val="수출가격"/>
      <sheetName val="IBL-C"/>
      <sheetName val="배수내역 (2)"/>
      <sheetName val="6.2.1 지하차도 조도계산"/>
      <sheetName val="B3.PERSONEL-Ucret"/>
      <sheetName val="Change rate"/>
      <sheetName val="EVALUATE물량산출서"/>
      <sheetName val="스라브"/>
      <sheetName val="보온자재단가표"/>
      <sheetName val="변경_x0005__x0006__x0004__x0004_"/>
      <sheetName val="_x0000__x0002__x0000__x0007__x0000__x0004__x0000__x0007__x0000_"/>
      <sheetName val="적용단가"/>
      <sheetName val="8. _x0005__x0000__x0000_"/>
      <sheetName val="중기가격"/>
      <sheetName val="직급별"/>
      <sheetName val="S1099기장선행WOP"/>
      <sheetName val="No.2LAB Unit"/>
      <sheetName val="약ྀ︁"/>
      <sheetName val="대비2"/>
      <sheetName val="b_balju-단가단가단가"/>
      <sheetName val="토적계산서"/>
      <sheetName val="설치공사비"/>
      <sheetName val="계약서"/>
      <sheetName val="교량data"/>
      <sheetName val="수량산출서 갑지"/>
      <sheetName val="감시제어"/>
      <sheetName val="목차임시"/>
      <sheetName val="내역5"/>
      <sheetName val="선로의 %임피던스 "/>
      <sheetName val="을 2"/>
      <sheetName val="을 1"/>
      <sheetName val="전체-원가분리내역"/>
      <sheetName val="계화배수(3대)"/>
      <sheetName val="유리"/>
      <sheetName val="익산"/>
      <sheetName val="가격표"/>
      <sheetName val="건축외주"/>
      <sheetName val="시장성초안camera"/>
      <sheetName val="DATA(광속)"/>
      <sheetName val="inputdata"/>
      <sheetName val="변경ᛅ⾒_x0005_"/>
      <sheetName val="토목품셈"/>
      <sheetName val="관리비"/>
      <sheetName val="집수정단"/>
      <sheetName val="총괄표(1)"/>
      <sheetName val="공종별집계표"/>
      <sheetName val="총 원가계산"/>
      <sheetName val="장비부하"/>
      <sheetName val="FUSE_MCB"/>
      <sheetName val="월말"/>
      <sheetName val="ISBL-CIV"/>
      <sheetName val="방지책개소별명세"/>
      <sheetName val="단위량"/>
      <sheetName val="재료집계표2"/>
      <sheetName val="토적집계표"/>
      <sheetName val="청 구"/>
      <sheetName val="복구량산정_및_전용회선_사용1"/>
      <sheetName val="4월_실적추정(건축+토목)1"/>
      <sheetName val="4월_실적추정(건축)1"/>
      <sheetName val="1_수변전설비1"/>
      <sheetName val="2_전력간선1"/>
      <sheetName val="3_동력1"/>
      <sheetName val="4_전등1"/>
      <sheetName val="5_전열1"/>
      <sheetName val="6_약전1"/>
      <sheetName val="7_소방1"/>
      <sheetName val="8_방송1"/>
      <sheetName val="9_조명제어1"/>
      <sheetName val="10_철거공사1"/>
      <sheetName val="AIR_SHOWER(3인용)1"/>
      <sheetName val="1_전차선조정1"/>
      <sheetName val="2_조가선조정1"/>
      <sheetName val="3_급전선신설1"/>
      <sheetName val="4_급전선철거1"/>
      <sheetName val="5_고배선철거1"/>
      <sheetName val="6_고압케이블신설1"/>
      <sheetName val="7_비절연선조정1"/>
      <sheetName val="8_가동브래키트이설1"/>
      <sheetName val="9_H형강주신설(9m)1"/>
      <sheetName val="10_강관주신설(9m)1"/>
      <sheetName val="11_H강주철거(11m)1"/>
      <sheetName val="11_H형강기초1"/>
      <sheetName val="13_강관주기초1"/>
      <sheetName val="14_장력조정장치신설1"/>
      <sheetName val="15_장력조정장치철거___1"/>
      <sheetName val="16_콘주철거(9m)1"/>
      <sheetName val="17_지선신설(보통)1"/>
      <sheetName val="18_지선신설(v형)1"/>
      <sheetName val="19_지선철거1"/>
      <sheetName val="20_기중개폐기신설1"/>
      <sheetName val="남양시작동자105노65기1_3화1_21"/>
      <sheetName val="0_집계1"/>
      <sheetName val="1_수변전설비공사1"/>
      <sheetName val="표지_(2)1"/>
      <sheetName val="조도계산서_(도서)1"/>
      <sheetName val="3-1_CB1"/>
      <sheetName val="2F_회의실견적(5_14_일대)"/>
      <sheetName val="unit_4"/>
      <sheetName val="3_내역서"/>
      <sheetName val="원가계산서_(총괄)"/>
      <sheetName val="원가계산서_(건축)"/>
      <sheetName val="임시급식_(2)"/>
      <sheetName val="Summary_Sheets"/>
      <sheetName val="96보완계획7_12"/>
      <sheetName val="전차선로_물량표"/>
      <sheetName val="ITB_COST"/>
      <sheetName val="º¹±¸·®»êÁ¤_¹×_Àü¿ëÈ¸¼±_»ç¿ë"/>
      <sheetName val="4¿ù_½ÇÀûÃßÁ¤(°ÇÃà+Åä¸ñ)"/>
      <sheetName val="4¿ù_½ÇÀûÃßÁ¤(°ÇÃà)"/>
      <sheetName val="빌딩_안내"/>
      <sheetName val="EQUIPMENT_-2"/>
      <sheetName val="1_변전설비"/>
      <sheetName val="1_¼öº¯Àü¼³ºñ"/>
      <sheetName val="2_Àü·Â°£¼±"/>
      <sheetName val="3_µ¿·Â"/>
      <sheetName val="4_Àüµî"/>
      <sheetName val="5_Àü¿­"/>
      <sheetName val="6_¾àÀü"/>
      <sheetName val="7_¼Ò¹æ"/>
      <sheetName val="8_¹æ¼Û"/>
      <sheetName val="9_Á¶¸íÁ¦¾î"/>
      <sheetName val="10_Ã¶°Å°ø»ç"/>
      <sheetName val="³²¾ç½ÃÀÛµ¿ÀÚ105³ë65±â1_3È­1_2"/>
      <sheetName val="Á¶µµ°è»ê¼­_(µµ¼­)"/>
      <sheetName val="Man_Power_&amp;_Comp"/>
      <sheetName val="노원열병합__건축공사기성내역서"/>
      <sheetName val="자동_철거"/>
      <sheetName val="자동_설치"/>
      <sheetName val="토목_철주"/>
      <sheetName val="철거_일위대가(1-19)"/>
      <sheetName val="철거_일위대가(20-22)"/>
      <sheetName val="설치_일위대가(23-45호)"/>
      <sheetName val="설치_일위대가(46~78호)"/>
      <sheetName val="효성CB_1P기초"/>
      <sheetName val="const_"/>
      <sheetName val="내역서_(2)"/>
      <sheetName val="220_(2)"/>
      <sheetName val="플랜트_설치"/>
      <sheetName val="1공구_건정토건_토공"/>
      <sheetName val="TRE_TABLE"/>
      <sheetName val="3련_BOX"/>
      <sheetName val="2000년_공정표"/>
      <sheetName val="화재_탐지_설비"/>
      <sheetName val="호봉_(2)"/>
      <sheetName val="2000,9월_일위"/>
      <sheetName val="CABLE_SIZE-3"/>
      <sheetName val="2000_11¿ù¼³°è³»¿ª"/>
      <sheetName val="Àü¼±_¹×_Àü¼±°ü"/>
      <sheetName val="ÁØ°Ë_³»¿ª¼­"/>
      <sheetName val="¼ö¸ñµ¥ÀÌÅ¸_"/>
      <sheetName val="º¯¾Ð±â_¹×_¹ßÀü±â_¿ë·®"/>
      <sheetName val="1_¼öÀÎÅÍ³Î"/>
      <sheetName val="8_PILE__(돌출)"/>
      <sheetName val="69_03%"/>
      <sheetName val="변경내역84_52%"/>
      <sheetName val="PROJECT_BRIEF"/>
      <sheetName val="BSD_(2)"/>
      <sheetName val="_견적서"/>
      <sheetName val="5_공종별예산내역서"/>
      <sheetName val="97_사업추정(WEKI)"/>
      <sheetName val="단가_"/>
      <sheetName val="총괄원가_"/>
      <sheetName val="_갑__지_"/>
      <sheetName val="기성내역_진짜"/>
      <sheetName val="설산1_나"/>
      <sheetName val="실행내역서_"/>
      <sheetName val="plan&amp;section_of_foundation"/>
      <sheetName val="working_load_at_the_btm_ft_"/>
      <sheetName val="stability_check"/>
      <sheetName val="design_criteria"/>
      <sheetName val="할증_"/>
      <sheetName val="PUMP_SHT"/>
      <sheetName val="FIN_TUBE"/>
      <sheetName val="HED__&amp;_PIPE"/>
      <sheetName val="_총괄표"/>
      <sheetName val="0_Áý°è"/>
      <sheetName val="1_¼öº¯Àü¼³ºñ°ø»ç"/>
      <sheetName val="Ç¥Áö_(2)"/>
      <sheetName val="DATA_입력부"/>
      <sheetName val="Customer_Databas"/>
      <sheetName val="기존단가_(2)"/>
      <sheetName val="9_"/>
      <sheetName val="세부견적서(DAS_Call_Back)"/>
      <sheetName val="2_펌프장(사급자재)"/>
      <sheetName val="입고장부_(4)"/>
      <sheetName val="1차_내역서"/>
      <sheetName val="5_"/>
      <sheetName val="12_"/>
      <sheetName val="14_"/>
      <sheetName val="7_"/>
      <sheetName val="8_"/>
      <sheetName val="10_"/>
      <sheetName val="토공(우물통,기타)_"/>
      <sheetName val="추천서"/>
      <sheetName val="설계변경내역"/>
      <sheetName val="빙장비사양"/>
      <sheetName val="월별"/>
      <sheetName val="EQUIP LIST"/>
      <sheetName val="99노임기준"/>
      <sheetName val="48산출"/>
      <sheetName val="M5_S"/>
      <sheetName val="M6_S"/>
      <sheetName val="SRAM_CHIP"/>
      <sheetName val="SRAM_생산"/>
      <sheetName val="YLD"/>
      <sheetName val="설계내"/>
      <sheetName val="설치 일위대가(46~԰_x0000_缀_x0000_"/>
      <sheetName val="라멘교일반수량"/>
      <sheetName val="기성내역(건축)"/>
      <sheetName val="Á¤»ê¹°·®︀웕"/>
      <sheetName val="조도계산서1"/>
      <sheetName val="설계서(7)"/>
      <sheetName val="5.1단가조사"/>
      <sheetName val="배수설비"/>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7.3.1 전력간선 굵기"/>
      <sheetName val="견적대비 견적서"/>
      <sheetName val="1단계_견적내역서"/>
      <sheetName val="내부수지예산"/>
      <sheetName val="15.공량산출근거서"/>
      <sheetName val="교각토공"/>
      <sheetName val="data_dci"/>
      <sheetName val="data_mci"/>
      <sheetName val="behind"/>
      <sheetName val="일위집계"/>
      <sheetName val="2.노무비명세서(수직보_x0005__x0000_"/>
      <sheetName val="2.노무비명세서(수직보丵⿰_x0005_"/>
      <sheetName val="일위대가표_(2)"/>
      <sheetName val="방음벽_기초_일반수량"/>
      <sheetName val="I_설계조건"/>
      <sheetName val="Site_Expenses"/>
      <sheetName val="General_Data"/>
      <sheetName val="BASIC_(2)"/>
      <sheetName val="5_정산서"/>
      <sheetName val="설계기준_및_하중계산"/>
      <sheetName val="1_노무비명세서(해동)"/>
      <sheetName val="1_노무비명세서(토목)"/>
      <sheetName val="2_노무비명세서(해동)"/>
      <sheetName val="2_노무비명세서(수직보垰7埼"/>
      <sheetName val="2_노무비명세서(수직보호망)"/>
      <sheetName val="2_노무비명세서(난간대)"/>
      <sheetName val="2_사진대지"/>
      <sheetName val="3_사진대지"/>
      <sheetName val="_상부공통집계(총괄)"/>
      <sheetName val="2_노무비명세서(수직보"/>
      <sheetName val="sum1_(2)"/>
      <sheetName val="제원_설계조건"/>
      <sheetName val="2007일위_"/>
      <sheetName val="토목일위_(83~)"/>
      <sheetName val="노무비_"/>
      <sheetName val="2_노무비명세서(수직보丵⿰"/>
      <sheetName val="단가표_"/>
      <sheetName val="설계내역2"/>
      <sheetName val="심사공종"/>
      <sheetName val="combi(wall)"/>
      <sheetName val="제잡비(주공종)"/>
      <sheetName val="(3.품질관리 시험 총괄표)"/>
      <sheetName val="합계"/>
      <sheetName val="Picture"/>
      <sheetName val="강관산출"/>
      <sheetName val="내역통합"/>
      <sheetName val="성토도수로현황"/>
      <sheetName val="master(2차)"/>
      <sheetName val="철탑공사"/>
      <sheetName val="가설경비"/>
      <sheetName val="시점부교대"/>
      <sheetName val="표지판현황"/>
      <sheetName val="48전력선_x0002__x0000_㣸"/>
      <sheetName val="주사무실ֳ_x0000_"/>
      <sheetName val="¼ö·®»êÃ "/>
      <sheetName val="¼ö·®»êÃ_x0005_"/>
      <sheetName val="거실통로등"/>
      <sheetName val="주사무실墳᎟"/>
      <sheetName val="BOX ︀ᇕ"/>
      <sheetName val="BOX 저፺"/>
      <sheetName val="䋈ᅪ"/>
      <sheetName val="주사무실԰_x0000_"/>
      <sheetName val="BOX ︀釕"/>
      <sheetName val="위치︀釕"/>
      <sheetName val="BOX ᢝ"/>
      <sheetName val="︀動"/>
      <sheetName val="ﻈ䓕"/>
      <sheetName val="ꠀ፺"/>
      <sheetName val="8.석축단위(H=1.5M)"/>
      <sheetName val="BOX ᠀ᶛ"/>
      <sheetName val="위치᠀ᶛ"/>
      <sheetName val="D"/>
      <sheetName val="저ᚙ"/>
      <sheetName val="위치ꠀ᪘"/>
      <sheetName val="BOX ︀鷕"/>
      <sheetName val="주사무실頀▀"/>
      <sheetName val="BOX 頀▀"/>
      <sheetName val="주사무실蠀⮂"/>
      <sheetName val="위치蠀⮂"/>
      <sheetName val="BOX 蠀⮂"/>
      <sheetName val="︀嗕"/>
      <sheetName val="위치︀㓕"/>
      <sheetName val="주사무실︀㓕"/>
      <sheetName val="위치_xd800_ᢘ"/>
      <sheetName val="내역서(사업소)"/>
      <sheetName val="유역면적"/>
      <sheetName val="펌프장수량ԯ_x0000_缀_x0000__x0000_"/>
      <sheetName val="YES-T"/>
      <sheetName val="흄관수량"/>
      <sheetName val="주재료비"/>
      <sheetName val="설계요율"/>
      <sheetName val="4.전기"/>
      <sheetName val="일_x0007__x0006__x0003__x0004__x0007_"/>
      <sheetName val="_x0000__x0005__x0000__x0004__x0000__x0008__x0000__x0005__x0000__x0008_"/>
      <sheetName val="5공철탑검토표"/>
      <sheetName val="4공철탑검토"/>
      <sheetName val="간이연락"/>
      <sheetName val="견적을지"/>
      <sheetName val="불변현금흐름표"/>
      <sheetName val="기타유틸리티설비"/>
      <sheetName val="PANEL 내역"/>
      <sheetName val="CPM챠트"/>
      <sheetName val="ALINE"/>
      <sheetName val="항목별사⣓䒢뀠"/>
      <sheetName val="단가최종"/>
      <sheetName val="수안보-纈!헾『"/>
      <sheetName val="수안보-丵〒_x0005__x0000_"/>
      <sheetName val="수안보-橂】_x0005__x0000_"/>
      <sheetName val="소방일위 "/>
      <sheetName val="분전반"/>
      <sheetName val="전선관"/>
      <sheetName val="database"/>
      <sheetName val="MORTAR생산및타설(1;3)"/>
      <sheetName val="목공(안채)"/>
      <sheetName val="가정급수관"/>
      <sheetName val="제수_x0000__x0000__x0005_"/>
      <sheetName val="공사기초자료"/>
      <sheetName val="회사기초자료"/>
      <sheetName val="1SPAè"/>
      <sheetName val="아파¦⫬"/>
      <sheetName val="아파甸1畼"/>
      <sheetName val="아파硸5碼"/>
      <sheetName val="D.B"/>
      <sheetName val="시행후면적"/>
      <sheetName val="수지예산"/>
      <sheetName val="가압장(토목)"/>
      <sheetName val="차단용량계산서"/>
      <sheetName val="¹°·㑈"/>
      <sheetName val="PANEL가격"/>
      <sheetName val="Summary S_x0000__x0000__x0000__x0001_Ԁ"/>
      <sheetName val="22단傠"/>
      <sheetName val="22단圬"/>
      <sheetName val="골재丵〒"/>
      <sheetName val="내역총渀腷"/>
      <sheetName val="도급,하도급 예정금액"/>
      <sheetName val="품목현황"/>
      <sheetName val="집계표(건축전기)"/>
      <sheetName val="산출(전기)"/>
      <sheetName val="시멘트,모래"/>
      <sheetName val="현장유지관리비"/>
      <sheetName val="A-8 PD(도로중앙)"/>
      <sheetName val="일위대가집계표"/>
      <sheetName val="공예을"/>
      <sheetName val="참조 (2)"/>
      <sheetName val="돈암사업"/>
      <sheetName val="단면A-A(TR)"/>
      <sheetName val="수목데이타"/>
      <sheetName val="b_gunmul"/>
      <sheetName val="b_balju (2)"/>
      <sheetName val="갑(전기)"/>
      <sheetName val="갑(계장)"/>
      <sheetName val="nomi "/>
      <sheetName val="UB2"/>
      <sheetName val="sheet"/>
      <sheetName val="W-현원가"/>
      <sheetName val="기타"/>
      <sheetName val="참고자료등록"/>
      <sheetName val="하자보수보증자료"/>
      <sheetName val="제수_x0000__x0000_"/>
      <sheetName val="제수午_x0013_뺨"/>
      <sheetName val="제수午_x0013_㸀"/>
      <sheetName val="제수午_x0013_㐨"/>
      <sheetName val="제수午_x0013_㺨"/>
      <sheetName val="제수午_x0013_绠"/>
      <sheetName val="제수午_x0013_떰"/>
      <sheetName val="제수午_x0013_"/>
      <sheetName val="조정금액결과표 (차수별)"/>
      <sheetName val="49"/>
      <sheetName val="공사비PK5월"/>
      <sheetName val="간접비(1)"/>
      <sheetName val="짉譥"/>
      <sheetName val="ᣉᎍ"/>
      <sheetName val="옥내소화전계산서"/>
      <sheetName val="1.동력공사"/>
      <sheetName val="심사계산"/>
      <sheetName val="심사물량"/>
      <sheetName val="Tool"/>
      <sheetName val="1._x0018_변︀ᇕ԰"/>
      <sheetName val="ASP"/>
      <sheetName val="원가계산서 (2)"/>
      <sheetName val="설비공사"/>
      <sheetName val="교사기준면적(중)"/>
      <sheetName val="메뉴"/>
      <sheetName val="첨부파일"/>
      <sheetName val="2.노무비명欐_x0016_歜_x0016_丵⽃"/>
      <sheetName val="2.노무비명烨$橂⽲_x0005__x0000_"/>
      <sheetName val="48단가"/>
      <sheetName val="[YES.XLS][YES.XLS]A__9701A_OU_4"/>
      <sheetName val="재1"/>
      <sheetName val="호안공"/>
      <sheetName val="경비산출"/>
      <sheetName val="맨홀냈㙖ﰁ"/>
      <sheetName val="맨홀᫈ꍙԯ"/>
      <sheetName val="맨홀毈䆺ԯ"/>
      <sheetName val="장비단가"/>
      <sheetName val="기둥"/>
      <sheetName val="저판(버림100)"/>
      <sheetName val="장비가동"/>
      <sheetName val="변경집계표"/>
      <sheetName val="가로등산출서 (작업1)"/>
      <sheetName val="신호등신출서 (작업1)"/>
      <sheetName val="육교등산출서(작업1)"/>
      <sheetName val="I.일위대가목차"/>
      <sheetName val="앵커(3안)"/>
      <sheetName val="의왕실행"/>
      <sheetName val="³²¾ç½ÃÀÛµ¿ÀÚ105³ë65±â1.냈㙖ﰁ"/>
      <sheetName val="³²¾ç½ÃÀÛµ¿ÀÚ105³ë65±â1.᫈ꍙԯ"/>
      <sheetName val="³²¾ç½ÃÀÛµ¿ÀÚ105³ë65±â1.毈䆺ԯ"/>
      <sheetName val="공사비예비관리공감측설산출내역"/>
      <sheetName val="부안변전"/>
      <sheetName val="하도계약반영"/>
      <sheetName val="맨홀⁷ṏ렀➫"/>
      <sheetName val="맨홀찀Ṙ᐀ṙ"/>
      <sheetName val="맨홀怀᝖렀ᖫ"/>
      <sheetName val="맨홀ღ⯟_x0000__x0000_"/>
      <sheetName val="DS-최종"/>
      <sheetName val="PREFACE"/>
      <sheetName val="__Isyou_c_PJT_2000_R__________2"/>
      <sheetName val="내역서(건축)"/>
      <sheetName val="부대토목"/>
      <sheetName val="Assumptions"/>
      <sheetName val="값"/>
      <sheetName val="화재 颮㍓씀넖ԯ"/>
      <sheetName val="양식(직판용)"/>
      <sheetName val="96월별PL"/>
      <sheetName val="-몰탈콘크리트"/>
      <sheetName val="-배수구조물공토공"/>
      <sheetName val="횡배수관재료-"/>
      <sheetName val="계산서(직선부)"/>
      <sheetName val="콘크리트측구연장"/>
      <sheetName val="DAILY"/>
      <sheetName val="농로수량집계"/>
      <sheetName val="OCT"/>
      <sheetName val="ISOP"/>
      <sheetName val="수량BOQ"/>
      <sheetName val="ᓈባ"/>
      <sheetName val="︀盕"/>
      <sheetName val="壈▞"/>
      <sheetName val="차도부연장현황"/>
      <sheetName val="원곡IC교 내진성능보강공사 실시설계 용역.xlsx"/>
      <sheetName val="합의서"/>
      <sheetName val="노임목록"/>
      <sheetName val="방호벽"/>
      <sheetName val="낙석방지책"/>
      <sheetName val="금액︀⣕"/>
      <sheetName val="°¡·Îµî耀퓬縺"/>
      <sheetName val="°¡·Îµî⸀朋ԯ_x0000_缀_x0000_"/>
      <sheetName val="산출서집계"/>
      <sheetName val="대우단가(풍산)"/>
      <sheetName val="교통惨У԰_x0000_"/>
      <sheetName val="6.¾㉀ᩴ蛀"/>
      <sheetName val="현지검측내역"/>
      <sheetName val="구주,중아,CIS"/>
      <sheetName val="EL90"/>
      <sheetName val="1,2,3,4,5단위수량"/>
      <sheetName val="ᰀ፜"/>
      <sheetName val="N炬≹"/>
      <sheetName val="투찰(하수)"/>
      <sheetName val="전기일ꙭÀ_x0000_"/>
      <sheetName val="1._x005f_x005f_x005f_x0018_변전설비"/>
      <sheetName val="PI_x0000__x0000_"/>
      <sheetName val="내역 (2)"/>
      <sheetName val="토공대비"/>
      <sheetName val="기초대가"/>
      <sheetName val="직원투입계획"/>
      <sheetName val="N閞㋁"/>
      <sheetName val="각종양식"/>
      <sheetName val="운동장 (2)"/>
      <sheetName val="사진대지"/>
      <sheetName val="되메우기공사"/>
      <sheetName val="배수로굴착공사"/>
      <sheetName val="법면보호공사"/>
      <sheetName val="보강공사"/>
      <sheetName val="본관기초굴착공사"/>
      <sheetName val="본관조경공사"/>
      <sheetName val="부지정지공사"/>
      <sheetName val="765SY부지정지공사"/>
      <sheetName val="옥외매설물공사"/>
      <sheetName val="중량물도로"/>
      <sheetName val="취수로굴착공사"/>
      <sheetName val="효암천이설"/>
      <sheetName val="March"/>
      <sheetName val="삭제금지단가"/>
      <sheetName val="커튼월(pfg)"/>
      <sheetName val="³²¾ç½ÃÀÛµ¿ÀÚ105³ë65±_x0000__x0000__x0005__x0000_慀ȡ_x0000__x0000__x0000_"/>
      <sheetName val="단  가  垨4奜4睮⿩_x0005_"/>
      <sheetName val="도장"/>
      <sheetName val="관급자재대"/>
      <sheetName val="계정과목"/>
      <sheetName val="공사비예산서"/>
      <sheetName val="천방교접속"/>
      <sheetName val="09년실적"/>
      <sheetName val="중사"/>
      <sheetName val="단가(1)"/>
      <sheetName val="##내역서##"/>
      <sheetName val="キ⩙"/>
      <sheetName val="토목공종세부"/>
      <sheetName val="견적회신"/>
      <sheetName val="FAB4생산"/>
      <sheetName val="HVAC"/>
      <sheetName val="---FAB#1업무일지---"/>
      <sheetName val="S0"/>
      <sheetName val="5"/>
      <sheetName val="o현장경비"/>
      <sheetName val="°ø±¸¼Õ·_x0000_"/>
      <sheetName val="관세,통관수수료,운반비"/>
      <sheetName val="Piping Cost"/>
      <sheetName val="N쌃괅"/>
      <sheetName val="차단기 BACK DATA"/>
      <sheetName val="³²¾ç½ÃÀÛµ¿ÀÚ105³ë65_x0000__x0000_Ԁ_x0000__x0000_贈_x0002__x0000__x0000__x0000_"/>
      <sheetName val="토공2"/>
      <sheetName val="접지뀀Ῥ"/>
      <sheetName val="12_xd8b7_⭎ጀ鮂"/>
      <sheetName val="12좷⭘ጀ鮂"/>
      <sheetName val="Price List"/>
      <sheetName val="ORIGN"/>
      <sheetName val="96_x0005__x0000_ø"/>
      <sheetName val="패널"/>
      <sheetName val="N0_x0000_"/>
      <sheetName val="MdBase"/>
      <sheetName val="수정"/>
      <sheetName val="CAL."/>
      <sheetName val="차도부수량집계표"/>
      <sheetName val="ASEM내역"/>
      <sheetName val="천마갑지"/>
      <sheetName val="ꢭ፺"/>
      <sheetName val="206 무장,정비 장비용량 산출"/>
      <sheetName val="노임 단가"/>
      <sheetName val="OPG_x0005__x0000__x0000_"/>
      <sheetName val="Control Sheet"/>
      <sheetName val="돈"/>
      <sheetName val="공비대䠛"/>
      <sheetName val="일위대가_집계표"/>
      <sheetName val="공사비_내역_(가)"/>
      <sheetName val="반중력식옹벽3.5"/>
      <sheetName val="전통건설"/>
      <sheetName val="기계공사"/>
      <sheetName val="남양시작동010313100%"/>
      <sheetName val="98비정기소모"/>
      <sheetName val="도급및 실행내역"/>
      <sheetName val="정문내역"/>
      <sheetName val="BID FORM"/>
      <sheetName val="Form of Bid"/>
      <sheetName val="SANTOGO"/>
      <sheetName val="집계표(수정)"/>
      <sheetName val="잔여공사월별내역"/>
      <sheetName val="대비(최종이사회)"/>
      <sheetName val="양식"/>
      <sheetName val="표지세로"/>
      <sheetName val="5.소모재료비"/>
      <sheetName val="전계가"/>
      <sheetName val="기성청구현황"/>
      <sheetName val="집"/>
      <sheetName val="설계서을"/>
      <sheetName val="1층"/>
      <sheetName val="Personnaliser..."/>
      <sheetName val="Takt Time"/>
      <sheetName val="ÀÔ낼㝗ﰀ㝗"/>
      <sheetName val="10.Ã¶丵⾥_x0005__x0000__x0000_"/>
      <sheetName val="ÀÔԀ_x0000_缀_x0000_"/>
      <sheetName val="Á¶µµ°è»ê¼­ (헾⼵_x0005__x0000_"/>
      <sheetName val="10.Ã¶堨û丵⽏_x0005__x0000_"/>
      <sheetName val="Á¶µµ°è»ê¼­ (堨û丵⽏_x0005_"/>
      <sheetName val="현장식당(1)"/>
      <sheetName val="우석문틀"/>
      <sheetName val="잡비계산"/>
      <sheetName val="49-11g"/>
      <sheetName val="49-11H"/>
      <sheetName val="손료기준-공사부구두문의"/>
      <sheetName val="진행 DATA (2)"/>
      <sheetName val="외화계약"/>
      <sheetName val="J直_x0004__x0005_"/>
      <sheetName val="ༀༀ̀ఀЀ"/>
      <sheetName val="심의대상"/>
      <sheetName val="2000_11¿ù¼³餀㢘ԯ缀"/>
      <sheetName val="인건비_"/>
      <sheetName val="단양_00_아파트-세부내역"/>
      <sheetName val="Vari_by_Vendor"/>
      <sheetName val="산#2-1_(2)"/>
      <sheetName val="현장관리비_"/>
      <sheetName val="입출재고현황_(2)"/>
      <sheetName val="Piping_Design_Data"/>
      <sheetName val="H_PILE수량"/>
      <sheetName val="중기조종사_단위단가"/>
      <sheetName val="제3장_기술업무"/>
      <sheetName val="A_견적"/>
      <sheetName val="공사별_가중치_산출근거(토목)"/>
      <sheetName val="1_ÀüÂ÷¼±Á¶Á¤"/>
      <sheetName val="2_Á¶°¡¼±Á¶Á¤"/>
      <sheetName val="3_±ÞÀü¼±½Å¼³"/>
      <sheetName val="4_±ÞÀü¼±Ã¶°Å"/>
      <sheetName val="Oper_Amount"/>
      <sheetName val="자재_단가표"/>
      <sheetName val="내역서_"/>
      <sheetName val="7_1유효폭"/>
      <sheetName val="Tenants"/>
      <sheetName val="VA橂⼸_x0005_"/>
      <sheetName val="ES조서출력하기"/>
      <sheetName val="9.2.3 각 실별 조도계산(3단계)"/>
      <sheetName val="작업내역"/>
      <sheetName val="견적의뢰"/>
      <sheetName val="LG제품"/>
      <sheetName val="Priorities"/>
      <sheetName val="차선도색수량집계"/>
      <sheetName val="사전공헾"/>
      <sheetName val="사전공颙"/>
      <sheetName val="관로토공"/>
      <sheetName val="우수관"/>
      <sheetName val="지선량"/>
      <sheetName val="10_Ã¶丵⾥"/>
      <sheetName val="10_Ã¶堨û丵⽏"/>
      <sheetName val="Á¶µµ°è»ê¼­_(堨û丵⽏"/>
      <sheetName val="Á¶µµ°è»ê¼­_(헾⼵"/>
      <sheetName val="cost9702"/>
      <sheetName val="설계수량"/>
      <sheetName val="N︀軕"/>
      <sheetName val="A공구"/>
      <sheetName val="4.고용보험"/>
      <sheetName val="SPM(13.84)"/>
      <sheetName val="설치 일위대가(4԰"/>
      <sheetName val="화재 탐지_x0005_"/>
      <sheetName val="48전력선_x0002_"/>
      <sheetName val="2000.11¿ù¼³餀㢘ԯ"/>
      <sheetName val="REACTION芨.헾⿁_x0005_"/>
      <sheetName val="설치 일위대가(46~԰"/>
      <sheetName val="노원열병합  건축렀こ렀䡟ԯ"/>
      <sheetName val="노원열병합  건축렀䡟ԯ"/>
      <sheetName val="노원열병합  건축︀ᇕ԰"/>
      <sheetName val="노원열병합  건축ﻕᇕ԰"/>
      <sheetName val="단위?ὗ␀"/>
      <sheetName val="갑지(0"/>
      <sheetName val="갑지("/>
      <sheetName val="단ူ"/>
      <sheetName val="2000,_x0010_"/>
      <sheetName val="2000,"/>
      <sheetName val="2000,徸⽝_x0005_"/>
      <sheetName val="현장설က"/>
      <sheetName val="물질수지(2011)"/>
      <sheetName val="22수"/>
      <sheetName val="22단"/>
      <sheetName val="49단"/>
      <sheetName val="기별"/>
      <sheetName val="3F"/>
      <sheetName val="연砀⪜︀"/>
      <sheetName val="연ࠀᢝ䰀"/>
      <sheetName val="4¿ù ½ÇÀûÃßÁ¤(°ÇÃ"/>
      <sheetName val="4¿ù ½ÇÀûÃßÁ¤(°ÇÃà+Åä¸␀䮌"/>
      <sheetName val="96보완계획7.谔C"/>
      <sheetName val="96보완계획7."/>
      <sheetName val="96보완계획7.谤K"/>
      <sheetName val="96보완계획7.䕝痬"/>
      <sheetName val="96보완계획7.㭘˞"/>
      <sheetName val="배출수지B"/>
      <sheetName val="Tiburon"/>
      <sheetName val="96보완계획7.텐ʸ"/>
      <sheetName val="장비삘ᛩþ"/>
      <sheetName val="단면(R̖ﻪ"/>
      <sheetName val="갑지(가로ﻁ"/>
      <sheetName val="\\192.168.0.101\승인용\고은비\견적서\970"/>
      <sheetName val="\\192.168.0.101\승인용\오영춘\견적서,내역서"/>
      <sheetName val="96보완계획7.⃦"/>
      <sheetName val="4¿ù ½ÇÀûÃßÁ¤(°ÇÃà⃦_x0000__x0000__x0000__x0000_"/>
      <sheetName val="96보완계획7.郯"/>
      <sheetName val="96보완계획7.릨̵"/>
      <sheetName val="22전선(P)"/>
      <sheetName val="22전선(L)"/>
      <sheetName val="22전선(R)"/>
      <sheetName val="결과"/>
      <sheetName val="방송(체육관)"/>
      <sheetName val="말고개터널조명전압강⣓"/>
      <sheetName val="통신원가"/>
      <sheetName val="장외반출및폐기물 "/>
      <sheetName val="1 자원총괄"/>
      <sheetName val="배수통관(좌)"/>
      <sheetName val="[YES.XLS][YES.XLS]A__9701A_O_15"/>
      <sheetName val="______D_PROJECT_KANG_HWP_OK_H_2"/>
      <sheetName val="검사조怀"/>
      <sheetName val="검사조ԯ"/>
      <sheetName val="검사조砀"/>
      <sheetName val="검사조⠀"/>
      <sheetName val="검사조瀀"/>
      <sheetName val="대창(장ԯ_x0000_"/>
      <sheetName val="암거 제원표-1단계"/>
      <sheetName val="참고자료"/>
      <sheetName val="1호철근량"/>
      <sheetName val="산출서"/>
      <sheetName val="총괄BOQ"/>
      <sheetName val="펌프장수량䈀嵪ԯ_x0000_缀"/>
      <sheetName val="펌프장수량㔀቎԰_x0000_缀"/>
      <sheetName val="재료할증"/>
      <sheetName val="Nက_x0000_"/>
      <sheetName val="³ëÀ_x001f_"/>
      <sheetName val="수습"/>
      <sheetName val="견적2001(1분기)"/>
      <sheetName val="접지耀⧞"/>
      <sheetName val="접지_x0000__x0000_"/>
      <sheetName val="접지쀀ᗡ"/>
      <sheetName val="CA_x0000__x0000_"/>
      <sheetName val="VA_x0000__x0000__x0005_"/>
      <sheetName val="(4-2)열관류값-2"/>
      <sheetName val="산정기준"/>
      <sheetName val="재료집계표"/>
      <sheetName val="반포2차"/>
      <sheetName val="자재집계 &amp; 총괄표"/>
      <sheetName val="위치?"/>
      <sheetName val="9-1԰"/>
      <sheetName val="방음벽기초(H?ᰀㆃ"/>
      <sheetName val="12?ጀ鮂"/>
      <sheetName val="__"/>
      <sheetName val="COV_x0000_Ⱎȃ_x0000_"/>
      <sheetName val="말고개터널조명전압강¬"/>
      <sheetName val="[YES.XLS][YES.XLS]A__9701A_OU_5"/>
      <sheetName val="8. 안吐呜"/>
      <sheetName val="수안보-_x0000__x0000_嘠_x0000_"/>
      <sheetName val="시운전연료비"/>
      <sheetName val="[YES.XLS][YES.XLS]A__9701A_OU_9"/>
      <sheetName val="준공내역서(을)"/>
      <sheetName val="별표집계"/>
      <sheetName val="깨기"/>
      <sheetName val="J__LOTUS_9605P_BB_C_BD_OUT_YE_2"/>
      <sheetName val="J__LOTUS_9605P_BB_C_BD_OUT_YE_3"/>
      <sheetName val="A LINE"/>
      <sheetName val="산출-설비"/>
      <sheetName val="&lt;--"/>
      <sheetName val="1._x0018_변԰_x0000__x0000_"/>
      <sheetName val="1._x0018_변ԯ_x0000_缀"/>
      <sheetName val="DEVI."/>
      <sheetName val="U.C."/>
      <sheetName val="음료실행"/>
      <sheetName val="전차선로 물֮_x0000_"/>
      <sheetName val="DATE2001"/>
      <sheetName val="좌측"/>
      <sheetName val="견적대비(1차) (2)"/>
      <sheetName val="내역서적용수량집계표(가로)"/>
      <sheetName val="1000 DB구축 부표"/>
      <sheetName val="원가계산서(총괄)"/>
      <sheetName val="원가계산서(전기)"/>
      <sheetName val="원가계산서(소방)"/>
      <sheetName val="공종별집계표(총괄)"/>
      <sheetName val="원가계산서(공종별)"/>
      <sheetName val="원가계산서(공종별-전기,소방 분리)"/>
      <sheetName val="공종별집계표(전기)"/>
      <sheetName val="공종별집계표(소방)"/>
      <sheetName val="노임근거"/>
      <sheetName val="목록별산출서"/>
      <sheetName val="TRAY집계 (2)"/>
      <sheetName val="TRAY-근거 (2)"/>
      <sheetName val="제트팬집계표"/>
      <sheetName val="제트팬"/>
      <sheetName val="터널조명집계"/>
      <sheetName val="전등근거"/>
      <sheetName val="케이블(함양)"/>
      <sheetName val="케이블(울산)"/>
      <sheetName val="등기구"/>
      <sheetName val="접속재"/>
      <sheetName val="사갱조명집계"/>
      <sheetName val="전등근거 (2)"/>
      <sheetName val="케이블(함양) (2)"/>
      <sheetName val="등기구 (2)"/>
      <sheetName val="접속재 (2)"/>
      <sheetName val="4-1.비상경보설비공사 집계표"/>
      <sheetName val="4-2.비상경보설비공사"/>
      <sheetName val="5-1.비상콘센트설비공사 집계표"/>
      <sheetName val="5-2.비상콘센트설비공사"/>
      <sheetName val="6-1.표지등설비공사 집계표"/>
      <sheetName val="6-2.표지등설비공사"/>
      <sheetName val="7-1.시선유도등설비공사 집계표"/>
      <sheetName val="7-2.시선유도등설비공사"/>
      <sheetName val="산출집계 (2)"/>
      <sheetName val="목록별산출서 (2)"/>
      <sheetName val="옥외공동구 산출집계"/>
      <sheetName val="옥외공동구 산출서"/>
      <sheetName val="관리동 산출집계"/>
      <sheetName val="관리동 산출서"/>
      <sheetName val="환기소2 산출집계"/>
      <sheetName val="환기소2 산출서"/>
      <sheetName val="한전공사비"/>
      <sheetName val="3_바닥판설계1"/>
      <sheetName val="Ampecity_Data"/>
      <sheetName val="견적서(대외)_(2)"/>
      <sheetName val="1_¼³°è±âÁØ"/>
      <sheetName val="3_¹Ù´ÚÆÇ¼³°è"/>
      <sheetName val="2__µ¿·Â¼³ºñ_°ø»ç"/>
      <sheetName val="3__Á¶¸í¼³ºñ°ø»ç"/>
      <sheetName val="4__Á¢Áö¼³ºñ°ø»ç"/>
      <sheetName val="5__Åë½Å¼³ºñ_°ø»ç"/>
      <sheetName val="6__Àü±â¹æ½Ä¼³ºñ°ø»ç"/>
      <sheetName val="6_Àü±â¹æ½Ä_¼³ºñ°ø»ç(2)"/>
      <sheetName val="7_¹æÈ£¼³ºñ°ø»ç"/>
      <sheetName val="8_°¡¼³Àü±â°ø»ç"/>
      <sheetName val="8__¾ÈÁ¤°ËÅä"/>
      <sheetName val="°ßÀû¼­(´ë¿Ü)_(2)"/>
      <sheetName val="6PILE__(µ¹Ãâ)"/>
      <sheetName val="Upgrades_pricing"/>
      <sheetName val="산재_안전"/>
      <sheetName val="노무비_경비"/>
      <sheetName val="소상_&quot;1&quot;"/>
      <sheetName val="DWG-CAB-I"/>
      <sheetName val="철근집계표"/>
      <sheetName val="관정비교"/>
      <sheetName val="제일"/>
      <sheetName val="신호등일위대가"/>
      <sheetName val="KS-301_WBS"/>
      <sheetName val="J__LOTUS_9605P_BB_C_BD_OUT_YE_4"/>
      <sheetName val="J__LOTUS_9605P_BB_C_BD_OUT_YE_5"/>
      <sheetName val="J__LOTUS_9605P_BB_C_BD_OUT_YE_6"/>
      <sheetName val="J__LOTUS_9605P_BB_C_BD_OUT_YE_7"/>
      <sheetName val="J__LOTUS_9605P_BB_C_BD_OUT_YE_8"/>
      <sheetName val="J__LOTUS_9605P_BB_C_BD_OUT_YE_9"/>
      <sheetName val="960318-1"/>
      <sheetName val="손익차9월2"/>
      <sheetName val="종합기︀"/>
      <sheetName val="CABLE SIZE-1"/>
      <sheetName val="내역(설계,도급)정이준"/>
      <sheetName val="1공구 건정토건_xd803_ᑷᰀ"/>
      <sheetName val="교량현황"/>
      <sheetName val="J__LOTUS_9605P_BB_C_BD_OUT_Y_10"/>
      <sheetName val="방송일위대가"/>
      <sheetName val="전동기"/>
      <sheetName val="2.1 전선굵기"/>
      <sheetName val="하도급선정의뢰_x0000__x0000_螨_x0000__x0000__x0000_ۈ"/>
      <sheetName val="48전력선로일挔"/>
      <sheetName val="FWBS7000,8000"/>
      <sheetName val="ANALYSER"/>
      <sheetName val="ring wall thickness"/>
      <sheetName val="공정표(전체)"/>
      <sheetName val="평균물량산출서"/>
      <sheetName val="KSTAR-M"/>
      <sheetName val="_____________DATABANK_2000____2"/>
      <sheetName val="_____________DATABANK_2000____3"/>
      <sheetName val="_____________DATABANK_2000____4"/>
      <sheetName val="_____________DATABANK_2000____5"/>
      <sheetName val="_____________DATABANK_2000____6"/>
      <sheetName val="TNC(1안)"/>
      <sheetName val="FLANGE"/>
      <sheetName val="2006기계䈌ᅪ԰_x0000_缀"/>
      <sheetName val="______C________DATABANK_2000__2"/>
      <sheetName val="______C________DATABANK_2000__3"/>
      <sheetName val="______C________DATABANK_2000__4"/>
      <sheetName val="______C________DATABANK_2000__5"/>
      <sheetName val="______C________DATABANK_2000__6"/>
      <sheetName val="[YES.XLS][YES.XLS]A__9701A_OU_6"/>
      <sheetName val="[YES.XLS][YES.XLS]A__9701A_OU_7"/>
      <sheetName val="[YES.XLS][YES.XLS]A__9701A_OU_8"/>
      <sheetName val="[YES.XLS][YES.XLS]A__9701A_O_10"/>
      <sheetName val="[YES.XLS][YES.XLS]A__9701A_O_13"/>
      <sheetName val="[YES.XLS][YES.XLS]A__9701A_O_11"/>
      <sheetName val="[YES.XLS][YES.XLS]A__9701A_O_12"/>
      <sheetName val="[YES.XLS][YES.XLS]A__9701A_O_14"/>
      <sheetName val="[YES.XLS][YES.XLS]A__9701A_O_21"/>
      <sheetName val="[YES.XLS][YES.XLS]A__9701A_O_16"/>
      <sheetName val="[YES.XLS][YES.XLS]A__9701A_O_17"/>
      <sheetName val="ꠀ᪘"/>
      <sheetName val="[YES.XLS][YES.XLS]A__9701A_O_18"/>
      <sheetName val="[YES.XLS][YES.XLS]A__9701A_O_19"/>
      <sheetName val="[YES.XLS][YES.XLS]A__9701A_O_20"/>
    </sheetNames>
    <definedNames>
      <definedName name="Macro10"/>
      <definedName name="Macro12"/>
      <definedName name="Macro13"/>
      <definedName name="Macro14"/>
      <definedName name="Macro2"/>
      <definedName name="Macro5"/>
      <definedName name="Macro6"/>
      <definedName name="Macro7"/>
      <definedName name="Macro8"/>
      <definedName name="Macro9"/>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sheetData sheetId="272"/>
      <sheetData sheetId="273"/>
      <sheetData sheetId="274"/>
      <sheetData sheetId="275"/>
      <sheetData sheetId="276"/>
      <sheetData sheetId="277"/>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sheetData sheetId="451"/>
      <sheetData sheetId="452"/>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sheetData sheetId="532"/>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sheetData sheetId="683"/>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sheetData sheetId="88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sheetData sheetId="1017"/>
      <sheetData sheetId="1018"/>
      <sheetData sheetId="1019" refreshError="1"/>
      <sheetData sheetId="1020" refreshError="1"/>
      <sheetData sheetId="102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sheetData sheetId="1133"/>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sheetData sheetId="129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sheetData sheetId="1328"/>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sheetData sheetId="3143"/>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sheetData sheetId="3174" refreshError="1"/>
      <sheetData sheetId="3175" refreshError="1"/>
      <sheetData sheetId="3176" refreshError="1"/>
      <sheetData sheetId="3177" refreshError="1"/>
      <sheetData sheetId="3178" refreshError="1"/>
      <sheetData sheetId="3179"/>
      <sheetData sheetId="3180" refreshError="1"/>
      <sheetData sheetId="3181" refreshError="1"/>
      <sheetData sheetId="3182"/>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sheetData sheetId="3438"/>
      <sheetData sheetId="3439" refreshError="1"/>
      <sheetData sheetId="3440" refreshError="1"/>
      <sheetData sheetId="3441" refreshError="1"/>
      <sheetData sheetId="3442"/>
      <sheetData sheetId="3443"/>
      <sheetData sheetId="3444"/>
      <sheetData sheetId="3445" refreshError="1"/>
      <sheetData sheetId="3446" refreshError="1"/>
      <sheetData sheetId="3447"/>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sheetData sheetId="4286" refreshError="1"/>
      <sheetData sheetId="4287" refreshError="1"/>
      <sheetData sheetId="4288" refreshError="1"/>
      <sheetData sheetId="4289" refreshError="1"/>
      <sheetData sheetId="4290" refreshError="1"/>
      <sheetData sheetId="4291" refreshError="1"/>
      <sheetData sheetId="4292"/>
      <sheetData sheetId="4293"/>
      <sheetData sheetId="4294"/>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sheetData sheetId="4416"/>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sheetData sheetId="4498" refreshError="1"/>
      <sheetData sheetId="4499" refreshError="1"/>
      <sheetData sheetId="4500" refreshError="1"/>
      <sheetData sheetId="4501" refreshError="1"/>
      <sheetData sheetId="4502" refreshError="1"/>
      <sheetData sheetId="4503" refreshError="1"/>
      <sheetData sheetId="4504" refreshError="1"/>
      <sheetData sheetId="4505"/>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sheetData sheetId="4534" refreshError="1"/>
      <sheetData sheetId="4535" refreshError="1"/>
      <sheetData sheetId="4536" refreshError="1"/>
      <sheetData sheetId="4537"/>
      <sheetData sheetId="4538"/>
      <sheetData sheetId="4539" refreshError="1"/>
      <sheetData sheetId="4540" refreshError="1"/>
      <sheetData sheetId="4541" refreshError="1"/>
      <sheetData sheetId="4542" refreshError="1"/>
      <sheetData sheetId="4543"/>
      <sheetData sheetId="4544"/>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sheetData sheetId="4628"/>
      <sheetData sheetId="4629"/>
      <sheetData sheetId="4630"/>
      <sheetData sheetId="4631"/>
      <sheetData sheetId="4632"/>
      <sheetData sheetId="4633" refreshError="1"/>
      <sheetData sheetId="4634" refreshError="1"/>
      <sheetData sheetId="4635" refreshError="1"/>
      <sheetData sheetId="4636" refreshError="1"/>
      <sheetData sheetId="4637" refreshError="1"/>
      <sheetData sheetId="4638" refreshError="1"/>
      <sheetData sheetId="4639" refreshError="1"/>
      <sheetData sheetId="4640"/>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sheetData sheetId="4653"/>
      <sheetData sheetId="4654"/>
      <sheetData sheetId="4655"/>
      <sheetData sheetId="4656"/>
      <sheetData sheetId="4657" refreshError="1"/>
      <sheetData sheetId="4658" refreshError="1"/>
      <sheetData sheetId="4659" refreshError="1"/>
      <sheetData sheetId="4660"/>
      <sheetData sheetId="4661"/>
      <sheetData sheetId="4662"/>
      <sheetData sheetId="4663"/>
      <sheetData sheetId="4664"/>
      <sheetData sheetId="4665"/>
      <sheetData sheetId="4666"/>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Y-WORK"/>
      <sheetName val="STORAGE"/>
      <sheetName val="YES"/>
      <sheetName val="총괄"/>
      <sheetName val="토목"/>
      <sheetName val="설계예산서"/>
      <sheetName val="수량집계"/>
      <sheetName val="가로등내역서"/>
      <sheetName val="#REF"/>
      <sheetName val="수량산출서"/>
      <sheetName val="DATA"/>
      <sheetName val="일위대가"/>
      <sheetName val="2000.11월설계내역"/>
      <sheetName val="터파기및재료"/>
      <sheetName val="말뚝지지력산정"/>
      <sheetName val="실행철강하도"/>
      <sheetName val="신우"/>
      <sheetName val="조명율표"/>
      <sheetName val="전선 및 전선관"/>
      <sheetName val="단가"/>
      <sheetName val="총괄표"/>
      <sheetName val="집계표"/>
      <sheetName val="2000년1차"/>
      <sheetName val="내역서2안"/>
      <sheetName val="수량산출"/>
      <sheetName val="내역서"/>
      <sheetName val="단가산출"/>
      <sheetName val="소야공정계획표"/>
      <sheetName val="입찰안"/>
      <sheetName val="봉양~조차장간고하개명(신설)"/>
      <sheetName val="6호기"/>
      <sheetName val="수목데이타 "/>
      <sheetName val="변압기 및 발전기 용량"/>
      <sheetName val="내역"/>
      <sheetName val="보증수수료산출"/>
      <sheetName val="bid"/>
      <sheetName val="준검 내역서"/>
      <sheetName val="하조서"/>
      <sheetName val="공사비예산서(토목분)"/>
      <sheetName val="각형맨홀"/>
      <sheetName val="수목단가"/>
      <sheetName val="시설수량표"/>
      <sheetName val="식재수량표"/>
      <sheetName val="일위목록"/>
      <sheetName val="자재단가"/>
      <sheetName val="1.수인터널"/>
      <sheetName val="ASP포장"/>
      <sheetName val="가로등"/>
      <sheetName val="기계경비"/>
      <sheetName val="부대내역"/>
      <sheetName val="INPUT"/>
      <sheetName val="JUCK"/>
      <sheetName val="XXXXXX"/>
      <sheetName val="표지"/>
      <sheetName val="1.수변전설비공사"/>
      <sheetName val="2. 동력설비 공사"/>
      <sheetName val="3. 조명설비공사"/>
      <sheetName val="4. 접지설비공사"/>
      <sheetName val="5. 통신설비 공사"/>
      <sheetName val="6. 전기방식설비공사"/>
      <sheetName val="6.전기방식 설비공사(2)"/>
      <sheetName val="7.방호설비공사"/>
      <sheetName val="8.가설전기공사"/>
      <sheetName val="산출근거"/>
      <sheetName val="단가조사"/>
      <sheetName val="표지 (2)"/>
      <sheetName val="주상도"/>
      <sheetName val="대치판정"/>
      <sheetName val="예산변경사항"/>
      <sheetName val="단가 및 재료비"/>
      <sheetName val="일위대가표"/>
      <sheetName val="내역서(전기)"/>
      <sheetName val="점수계산1-2"/>
      <sheetName val="특별교실"/>
      <sheetName val="기숙사"/>
      <sheetName val="화장실"/>
      <sheetName val="총집계-1"/>
      <sheetName val="총집계-2"/>
      <sheetName val="원가-1"/>
      <sheetName val="원가-2"/>
      <sheetName val="총물량표"/>
      <sheetName val="정산물량표"/>
      <sheetName val="정산세부물량1차분실적"/>
      <sheetName val="정산복구량"/>
      <sheetName val="일위대가표(1)"/>
      <sheetName val="일위대가표(2)"/>
      <sheetName val="자재단가비교표"/>
      <sheetName val="복구량산정 및 전용회선 사용"/>
      <sheetName val="노임단가"/>
      <sheetName val="기안"/>
      <sheetName val="갑지"/>
      <sheetName val="견적서"/>
      <sheetName val="호계"/>
      <sheetName val="제암"/>
      <sheetName val="월마트"/>
      <sheetName val="월드컵"/>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변경사유"/>
      <sheetName val="가옥조명원가계"/>
      <sheetName val="가옥조명내역서"/>
      <sheetName val="산출집계"/>
      <sheetName val="산출근거서"/>
      <sheetName val="신규품목"/>
      <sheetName val="수량표지"/>
      <sheetName val="공구손료"/>
      <sheetName val="4월 실적추정(건축+토목)"/>
      <sheetName val="4월 실적추정(건축)"/>
      <sheetName val="내역(설계)"/>
      <sheetName val="부대공사비"/>
      <sheetName val="현장관리비집계표"/>
      <sheetName val="Macro1"/>
      <sheetName val="정부노임단가"/>
      <sheetName val="3BL공동구 수량"/>
      <sheetName val="일위대가표(유단가)"/>
      <sheetName val="교각1"/>
      <sheetName val="단가산출서(기계)"/>
      <sheetName val="에너지동"/>
      <sheetName val="연습"/>
      <sheetName val="설계내역서"/>
      <sheetName val="ITEM"/>
      <sheetName val="- INFORMATION -"/>
      <sheetName val="Module1"/>
      <sheetName val="Module2"/>
      <sheetName val="Module3"/>
      <sheetName val="Module4"/>
      <sheetName val="Module5"/>
      <sheetName val="Module6"/>
      <sheetName val="Module8"/>
      <sheetName val="Module9"/>
      <sheetName val="Module7"/>
      <sheetName val="단가비교표"/>
      <sheetName val="Module11"/>
      <sheetName val="공사원가계산서"/>
      <sheetName val="총내역서"/>
      <sheetName val="관급내역서"/>
      <sheetName val="이전비내역서"/>
      <sheetName val="물량"/>
      <sheetName val="배선설계"/>
      <sheetName val="부하계산"/>
      <sheetName val="기초산출서"/>
      <sheetName val="장비단가산출"/>
      <sheetName val="t형"/>
      <sheetName val="대비"/>
      <sheetName val="Total"/>
      <sheetName val="원가계산"/>
      <sheetName val="실행갑지"/>
      <sheetName val="부하계산서"/>
      <sheetName val="¼³°è¿¹»ê¼­"/>
      <sheetName val="¼ö·®Áý°è"/>
      <sheetName val="ÃÑ°ý"/>
      <sheetName val="Åä¸ñ"/>
      <sheetName val="°¡·Îµî³»¿ª¼­"/>
      <sheetName val="¼ö·®»êÃâ¼­"/>
      <sheetName val="2000.11¿ù¼³°è³»¿ª"/>
      <sheetName val="ÀÏÀ§´ë°¡"/>
      <sheetName val="´Ü°¡"/>
      <sheetName val="ÃÑ°ýÇ¥"/>
      <sheetName val="¸»¶ÒÁöÁö·Â»êÁ¤"/>
      <sheetName val="ÅÍÆÄ±â¹×Àç·á"/>
      <sheetName val="Áý°èÇ¥"/>
      <sheetName val="¼ö·®»êÃâ"/>
      <sheetName val="Àü¼± ¹× Àü¼±°ü"/>
      <sheetName val="½ÇÇàÃ¶°­ÇÏµµ"/>
      <sheetName val="³»¿ª¼­2¾È"/>
      <sheetName val="Á¶¸íÀ²Ç¥"/>
      <sheetName val="6È£±â"/>
      <sheetName val="³»¿ª¼­"/>
      <sheetName val="´Ü°¡»êÃâ"/>
      <sheetName val="¼Ò¾ß°øÁ¤°èÈ¹Ç¥"/>
      <sheetName val="ÀÔÂû¾È"/>
      <sheetName val="ÇÏÁ¶¼­"/>
      <sheetName val="³»¿ª"/>
      <sheetName val="º¸Áõ¼ö¼ö·á»êÃâ"/>
      <sheetName val="ÁØ°Ë ³»¿ª¼­"/>
      <sheetName val="ºÀ¾ç~Á¶Â÷Àå°£°íÇÏ°³¸í(½Å¼³)"/>
      <sheetName val="¼ö¸ñµ¥ÀÌÅ¸ "/>
      <sheetName val="º¯¾Ð±â ¹× ¹ßÀü±â ¿ë·®"/>
      <sheetName val="ASPÆ÷Àå"/>
      <sheetName val="±â°è°æºñ"/>
      <sheetName val="1.¼öÀÎÅÍ³Î"/>
      <sheetName val="¿¹»êº¯°æ»çÇ×"/>
      <sheetName val="일위대가(목록)"/>
      <sheetName val="재료비"/>
      <sheetName val="점검총괄"/>
      <sheetName val="자재목록"/>
      <sheetName val="ETC"/>
      <sheetName val="돌망태단위수량"/>
      <sheetName val="말뚝물량"/>
      <sheetName val="BASIC (2)"/>
      <sheetName val="기계경비시간당손료목록"/>
      <sheetName val="CABLE SIZE-3"/>
      <sheetName val="공구원가계산"/>
      <sheetName val="1차증가원가계산"/>
      <sheetName val="MOTOR"/>
      <sheetName val="입찰결과(DATA)"/>
      <sheetName val="데이타"/>
      <sheetName val="A-4"/>
      <sheetName val="코드표"/>
      <sheetName val="Sheet1 (2)"/>
      <sheetName val="AS포장복구 "/>
      <sheetName val="일반공사"/>
      <sheetName val="을"/>
      <sheetName val="FILE1"/>
      <sheetName val="VXXXX"/>
      <sheetName val="VXXXXX"/>
      <sheetName val="1.수변전설비"/>
      <sheetName val="2.전력간선"/>
      <sheetName val="3.동력"/>
      <sheetName val="4.전등"/>
      <sheetName val="5.전열"/>
      <sheetName val="6.약전"/>
      <sheetName val="7.소방"/>
      <sheetName val="8.방송"/>
      <sheetName val="9.조명제어"/>
      <sheetName val="10.철거공사"/>
      <sheetName val="남양시작동자105노65기1.3화1.2"/>
      <sheetName val="직노"/>
      <sheetName val="실행내역"/>
      <sheetName val="200"/>
      <sheetName val="요율"/>
      <sheetName val="자재대"/>
      <sheetName val="EQUIP-H"/>
      <sheetName val="동력부하(도산)"/>
      <sheetName val="기계내역"/>
      <sheetName val="소요자재"/>
      <sheetName val="노무산출서"/>
      <sheetName val="간접1"/>
      <sheetName val="통장출금액"/>
      <sheetName val="경비_원본"/>
      <sheetName val="참고"/>
      <sheetName val="공사개요"/>
      <sheetName val="기계경비(시간당)"/>
      <sheetName val="램머"/>
      <sheetName val="본선차로수량집계표"/>
      <sheetName val="타공종이기"/>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수입"/>
      <sheetName val="조건표"/>
      <sheetName val="JJ"/>
      <sheetName val="설계"/>
      <sheetName val="설 계"/>
      <sheetName val="견적조건"/>
      <sheetName val="견적조건(을지)"/>
      <sheetName val="식생블럭단위수량"/>
      <sheetName val="BQ"/>
      <sheetName val="전기일위대가"/>
      <sheetName val="단면(RW1)"/>
      <sheetName val="WORK"/>
      <sheetName val="시설물일위"/>
      <sheetName val="비교표"/>
      <sheetName val="소비자가"/>
      <sheetName val="ilch"/>
      <sheetName val="예정(3)"/>
      <sheetName val="동원(3)"/>
      <sheetName val="을지"/>
      <sheetName val="간선계산"/>
      <sheetName val="1.전차선조정"/>
      <sheetName val="2.조가선조정"/>
      <sheetName val="3.급전선신설"/>
      <sheetName val="4.급전선철거"/>
      <sheetName val="5.고배선철거"/>
      <sheetName val="6.고압케이블신설"/>
      <sheetName val="7.비절연선조정"/>
      <sheetName val="8.가동브래키트이설"/>
      <sheetName val="9.H형강주신설(9m)"/>
      <sheetName val="10.강관주신설(9m)"/>
      <sheetName val="11.H강주철거(11m)"/>
      <sheetName val="11.H형강기초"/>
      <sheetName val="13.강관주기초"/>
      <sheetName val="14.장력조정장치신설"/>
      <sheetName val="15.장력조정장치철거   "/>
      <sheetName val="16.콘주철거(9m)"/>
      <sheetName val="17.지선신설(보통)"/>
      <sheetName val="18.지선신설(v형)"/>
      <sheetName val="19.지선철거"/>
      <sheetName val="20.기중개폐기신설"/>
      <sheetName val="기초단가"/>
      <sheetName val="대구실행"/>
      <sheetName val="Baby일위대가"/>
      <sheetName val="0.집계"/>
      <sheetName val="N賃率-職"/>
      <sheetName val="가로등부표"/>
      <sheetName val="조도계산서 (도서)"/>
      <sheetName val="LOPCALC"/>
      <sheetName val="재료"/>
      <sheetName val="매립"/>
      <sheetName val="MAIN_TABLE"/>
      <sheetName val="1.설계조건"/>
      <sheetName val="일위대가목차"/>
      <sheetName val="제경비율"/>
      <sheetName val="아산추가1220"/>
      <sheetName val="3-1.CB"/>
      <sheetName val="XL4Poppy"/>
      <sheetName val="98지급계획"/>
      <sheetName val="당초"/>
      <sheetName val="본공사"/>
      <sheetName val="DANGA"/>
      <sheetName val="IMP(MAIN)"/>
      <sheetName val="IMP (REACTOR)"/>
      <sheetName val="차액보증"/>
      <sheetName val="오산갈곳"/>
      <sheetName val="맨홀수량집계"/>
      <sheetName val="설계조건"/>
      <sheetName val="날개벽(TYPE3)"/>
      <sheetName val="1.설계기준"/>
      <sheetName val="터널조도"/>
      <sheetName val="노임"/>
      <sheetName val="현황CODE"/>
      <sheetName val="손익현황"/>
      <sheetName val="3차설계"/>
      <sheetName val="기둥(원형)"/>
      <sheetName val="옹벽"/>
      <sheetName val="ABUT수량-A1"/>
      <sheetName val="주형"/>
      <sheetName val="밸브설치"/>
      <sheetName val="3.바닥판설계"/>
      <sheetName val="안정계산"/>
      <sheetName val="단면검토"/>
      <sheetName val="원가"/>
      <sheetName val="VA_code"/>
      <sheetName val="20관리비율"/>
      <sheetName val="2000전체분"/>
      <sheetName val="일반수량"/>
      <sheetName val="단가조사서"/>
      <sheetName val="관로"/>
      <sheetName val="EACT10"/>
      <sheetName val="토공"/>
      <sheetName val="공종별원가계산"/>
      <sheetName val="말고개터널조명전압강하"/>
      <sheetName val="물가자료"/>
      <sheetName val="품의서"/>
      <sheetName val="물가시세"/>
      <sheetName val="SG"/>
      <sheetName val="전신환매도율"/>
      <sheetName val="산출내역서집계표"/>
      <sheetName val="원가계산서 (총괄)"/>
      <sheetName val="원가계산서 (건축)"/>
      <sheetName val="(총괄집계)"/>
      <sheetName val="건축공사"/>
      <sheetName val="방음벽기초(H=4m)"/>
      <sheetName val="가감수량"/>
      <sheetName val="맨홀수량산출"/>
      <sheetName val="우수맨홀공제단위수량"/>
      <sheetName val="스톱로그내역"/>
      <sheetName val="수주현황2월"/>
      <sheetName val="단면 (2)"/>
      <sheetName val="토공유동표"/>
      <sheetName val="교각계산"/>
      <sheetName val="공사원가계산서)"/>
      <sheetName val="내역집계표"/>
      <sheetName val="전기내역"/>
      <sheetName val="대가집계표"/>
      <sheetName val="대가전기"/>
      <sheetName val="자료"/>
      <sheetName val="집계표(관급)"/>
      <sheetName val="전기내역관급"/>
      <sheetName val="laroux"/>
      <sheetName val="도급예정1199"/>
      <sheetName val="외주대비"/>
      <sheetName val="수정실행"/>
      <sheetName val="단가산출근거"/>
      <sheetName val="현장인원투입"/>
      <sheetName val="장비투입계획"/>
      <sheetName val="현황사진"/>
      <sheetName val="외주대비-구조물"/>
      <sheetName val="외주대비 -석축"/>
      <sheetName val="외주대비-구조물 (2)"/>
      <sheetName val="견적표지 (3)"/>
      <sheetName val="정태현"/>
      <sheetName val="JUCKEYK"/>
      <sheetName val="부속동"/>
      <sheetName val="예산갑지"/>
      <sheetName val="중기일위대가"/>
      <sheetName val="인건비"/>
      <sheetName val="수로교총재료집계"/>
      <sheetName val="외주"/>
      <sheetName val="의왕내역"/>
      <sheetName val="상수도토공집계표"/>
      <sheetName val="°ø»çºñ¿¹»ê¼­(Åä¸ñºÐ)"/>
      <sheetName val="°¢Çü¸ÇÈ¦"/>
      <sheetName val="¼ö¸ñ´Ü°¡"/>
      <sheetName val="½Ã¼³¼ö·®Ç¥"/>
      <sheetName val="½ÄÀç¼ö·®Ç¥"/>
      <sheetName val="ÀÏÀ§¸ñ·Ï"/>
      <sheetName val="ÀÚÀç´Ü°¡"/>
      <sheetName val="°¡·Îµî"/>
      <sheetName val="연결관산출조서"/>
      <sheetName val="Macro(차단기)"/>
      <sheetName val="AILC004"/>
      <sheetName val=" 상부공통집계(총괄)"/>
      <sheetName val="5.정산서"/>
      <sheetName val="하수급견적대비"/>
      <sheetName val="참조-(1)"/>
      <sheetName val="간접비"/>
      <sheetName val="9-1차이내역"/>
      <sheetName val="구조물철거타공정이월"/>
      <sheetName val="단가일람"/>
      <sheetName val="조경일람"/>
      <sheetName val="일위대가목록"/>
      <sheetName val="제품별"/>
      <sheetName val="입출재고현황 (2)"/>
      <sheetName val="노무비단가"/>
      <sheetName val="입찰보고"/>
      <sheetName val="금액내역서"/>
      <sheetName val="관급총괄"/>
      <sheetName val="2007일위 "/>
      <sheetName val="토목일위 (83~)"/>
      <sheetName val="표지판일위(105~"/>
      <sheetName val="장비일위"/>
      <sheetName val="재료1월호"/>
      <sheetName val="노무비 "/>
      <sheetName val="00000000"/>
      <sheetName val="BOX전기내역"/>
      <sheetName val="일위집계표"/>
      <sheetName val="설계가"/>
      <sheetName val="2006기계경비산출표"/>
      <sheetName val="총괄집계표"/>
      <sheetName val="DATA1"/>
      <sheetName val="토목원가계산서"/>
      <sheetName val="토목원가"/>
      <sheetName val="집계장"/>
      <sheetName val="설계내역"/>
      <sheetName val="제외공종"/>
      <sheetName val="기계원가계산서"/>
      <sheetName val="기계원가"/>
      <sheetName val="집계"/>
      <sheetName val="가설내역"/>
      <sheetName val="갑지(가로)"/>
      <sheetName val="표지목차간지"/>
      <sheetName val="예산조서-총괄"/>
      <sheetName val="예산조서-신공항1"/>
      <sheetName val="가설물"/>
      <sheetName val="K"/>
      <sheetName val="내역구성"/>
      <sheetName val="4원가"/>
      <sheetName val="임시급식"/>
      <sheetName val="옥외가스"/>
      <sheetName val="임시급식 (2)"/>
      <sheetName val="목차"/>
      <sheetName val="구역화물"/>
      <sheetName val="unit 4"/>
      <sheetName val="Summary Sheets"/>
      <sheetName val="일위목록-기"/>
      <sheetName val="6동"/>
      <sheetName val="부대공Ⅱ"/>
      <sheetName val="Chart1"/>
      <sheetName val="단위내역목록"/>
      <sheetName val="단위내역서"/>
      <sheetName val="원가(1)"/>
      <sheetName val="원가(2)"/>
      <sheetName val="공량산출서"/>
      <sheetName val="적용(기계)"/>
      <sheetName val="물량표"/>
      <sheetName val="현장관리비 "/>
      <sheetName val="2000,9월 일위"/>
      <sheetName val="금액결정"/>
      <sheetName val="견적대비"/>
      <sheetName val="변경비교-을"/>
      <sheetName val="전차선로 물량표"/>
      <sheetName val="Mc1"/>
      <sheetName val="CTEMCOST"/>
      <sheetName val="LP-S"/>
      <sheetName val="PO-BOQ"/>
      <sheetName val="설계예시"/>
      <sheetName val="DATA 입력란"/>
      <sheetName val="1. 설계조건 2.단면가정 3. 하중계산"/>
      <sheetName val="소방사항"/>
      <sheetName val="기성"/>
      <sheetName val="기성내역 진짜"/>
      <sheetName val="기성갑지"/>
      <sheetName val="2회기성사정"/>
      <sheetName val="3회기성갑지"/>
      <sheetName val="3회총괄"/>
      <sheetName val="3회기성"/>
      <sheetName val="TRE TABLE"/>
      <sheetName val="22단가(철거)"/>
      <sheetName val="49단가"/>
      <sheetName val="49단가(철거)"/>
      <sheetName val="22단가"/>
      <sheetName val="제수"/>
      <sheetName val="공기"/>
      <sheetName val="일위대가(가설)"/>
      <sheetName val="몰탈재료산출"/>
      <sheetName val="단위목록"/>
      <sheetName val="기계경비목록"/>
      <sheetName val="관급"/>
      <sheetName val="실행내역서"/>
      <sheetName val="견적의뢰서"/>
      <sheetName val="기계경비일람"/>
      <sheetName val="FAX"/>
      <sheetName val="단면가정"/>
      <sheetName val="할증 "/>
      <sheetName val="아파트기별"/>
      <sheetName val="공리일"/>
      <sheetName val="총집계표"/>
      <sheetName val="철거산출근거"/>
      <sheetName val="plan&amp;section of foundation"/>
      <sheetName val="9811"/>
      <sheetName val="투찰내역"/>
      <sheetName val="COVER-P"/>
      <sheetName val="기본단가"/>
      <sheetName val="제수변수량"/>
      <sheetName val="공기변수량"/>
      <sheetName val="영업소실적"/>
      <sheetName val="날개벽수량표"/>
      <sheetName val="기초코드"/>
      <sheetName val="토량1-1"/>
      <sheetName val="공문"/>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설계기준 및 하중계산"/>
      <sheetName val="입력값"/>
      <sheetName val="전기혼잡제경비(45)"/>
      <sheetName val="총괄내역서"/>
      <sheetName val="공사비"/>
      <sheetName val="가드레일산근"/>
      <sheetName val="수량집계표"/>
      <sheetName val="수량"/>
      <sheetName val="단가비교"/>
      <sheetName val="적용2002"/>
      <sheetName val="중기"/>
      <sheetName val="45,46"/>
      <sheetName val="교대(A1)"/>
      <sheetName val="교대(A1-A2)"/>
      <sheetName val="노무비"/>
      <sheetName val="I一般比"/>
      <sheetName val="경비2내역"/>
      <sheetName val="현장관리비내역서"/>
      <sheetName val="단가대비표"/>
      <sheetName val="일위대가표 (2)"/>
      <sheetName val="포장복구집계"/>
      <sheetName val="REACTION(USD지진시)"/>
      <sheetName val="안정검토"/>
      <sheetName val="REACTION(USE평시)"/>
      <sheetName val="부재력정리"/>
      <sheetName val="BLOCK(1)"/>
      <sheetName val="총계"/>
      <sheetName val="8. 안정검토"/>
      <sheetName val="제-노임"/>
      <sheetName val="제직재"/>
      <sheetName val="96보완계획7.12"/>
      <sheetName val="지진시"/>
      <sheetName val="BID-도로"/>
      <sheetName val="001"/>
      <sheetName val="내력서"/>
      <sheetName val="1차설계변경내역"/>
      <sheetName val="3.공통공사대비"/>
      <sheetName val="6PILE  (돌출)"/>
      <sheetName val="98NS-N"/>
      <sheetName val="토량산출서"/>
      <sheetName val="조명시설"/>
      <sheetName val="90.03실행 "/>
      <sheetName val="자료입력"/>
      <sheetName val="금리계산"/>
      <sheetName val="대구-교대(A1-A2)"/>
      <sheetName val="원형1호맨홀토공수량"/>
      <sheetName val="Sheet17"/>
      <sheetName val="°©Áö"/>
      <sheetName val="°ø»ç¿ø°¡°è»ê¼­"/>
      <sheetName val="ÃÑ³»¿ª¼­"/>
      <sheetName val="°ü±Þ³»¿ª¼­"/>
      <sheetName val="단가표"/>
      <sheetName val="옹벽수량집계"/>
      <sheetName val="Data&amp;Result"/>
      <sheetName val="고창터널(고창방향)"/>
      <sheetName val="증감대비"/>
      <sheetName val="공종단가"/>
      <sheetName val="자재단가표"/>
      <sheetName val="15"/>
      <sheetName val="1안"/>
      <sheetName val="48일위"/>
      <sheetName val="48수량"/>
      <sheetName val="22수량"/>
      <sheetName val="49일위"/>
      <sheetName val="22일위"/>
      <sheetName val="49수량"/>
      <sheetName val="대창(함평)-창열"/>
      <sheetName val="대창(장성)"/>
      <sheetName val="산출내역서"/>
      <sheetName val="guard(mac)"/>
      <sheetName val="품셈TABLE"/>
      <sheetName val="품셈표"/>
      <sheetName val="부대대비"/>
      <sheetName val="냉연집계"/>
      <sheetName val="BSD (2)"/>
      <sheetName val="저"/>
      <sheetName val="포장공"/>
      <sheetName val="약품설비"/>
      <sheetName val="총괄서"/>
      <sheetName val="담장산출"/>
      <sheetName val="MACRO(MCC)"/>
      <sheetName val="일위대가(출입)"/>
      <sheetName val="일위대가(계측기설치)"/>
      <sheetName val="1SPAN"/>
      <sheetName val="기자재대비표"/>
      <sheetName val="일반수량총괄"/>
      <sheetName val="인건비 "/>
      <sheetName val="직공비"/>
      <sheetName val="주관사업"/>
      <sheetName val="수문일1"/>
      <sheetName val="발주설계서(당초)"/>
      <sheetName val="가설건물"/>
      <sheetName val="메서,변+증"/>
      <sheetName val="2F 회의실견적(5_14 일대)"/>
      <sheetName val="제진기"/>
      <sheetName val="영구청"/>
      <sheetName val="영구청이설"/>
      <sheetName val="사당2"/>
      <sheetName val="사당4"/>
      <sheetName val="사당4이설"/>
      <sheetName val="교대2"/>
      <sheetName val="교대2이설"/>
      <sheetName val="교대3"/>
      <sheetName val="교대3이설"/>
      <sheetName val="수서3"/>
      <sheetName val="수서3이설"/>
      <sheetName val="영구청afc"/>
      <sheetName val="ⴭⴭⴭⴭ"/>
      <sheetName val="사각맨홀"/>
      <sheetName val="LD일"/>
      <sheetName val="FA설치명세"/>
      <sheetName val="FD"/>
      <sheetName val="b_balju_cho"/>
      <sheetName val="SLAB&quot;1&quot;"/>
      <sheetName val="경상비"/>
      <sheetName val="원가계산서"/>
      <sheetName val="공내역"/>
      <sheetName val="백호우계수"/>
      <sheetName val="접속도로1"/>
      <sheetName val="단가목록"/>
      <sheetName val="내역서01"/>
      <sheetName val="Option"/>
      <sheetName val="인건-측정"/>
      <sheetName val="KMT물량"/>
      <sheetName val="AS복구"/>
      <sheetName val="중기터파기"/>
      <sheetName val="변수값"/>
      <sheetName val="중기상차"/>
      <sheetName val="견적990322"/>
      <sheetName val="버스운행안내"/>
      <sheetName val="예방접종계획"/>
      <sheetName val="근태계획서"/>
      <sheetName val="재료집계"/>
      <sheetName val="현관"/>
      <sheetName val="주방환기"/>
      <sheetName val="저리조양"/>
      <sheetName val="정화조방수미장"/>
      <sheetName val="부하LOAD"/>
      <sheetName val="DATE"/>
      <sheetName val="접속슬라브"/>
      <sheetName val="공사별 가중치 산출근거(토목)"/>
      <sheetName val="가중치근거(조경)"/>
      <sheetName val="2공구산출내역"/>
      <sheetName val="ÀÌÀüºñ³»¿ª¼­"/>
      <sheetName val="¹°·®"/>
      <sheetName val="¹è¼±¼³°è"/>
      <sheetName val="ºÎÇÏ°è»ê"/>
      <sheetName val="±âÃÊ»êÃâ¼­"/>
      <sheetName val="Àåºñ´Ü°¡»êÃâ"/>
      <sheetName val="µ¿¿ø(3)"/>
      <sheetName val="¿¹Á¤(3)"/>
      <sheetName val="ÁÖÇü"/>
      <sheetName val="부대시설"/>
      <sheetName val="Apt내역"/>
      <sheetName val="Æ¯º°±³½Ç"/>
      <sheetName val="±â¼÷»ç"/>
      <sheetName val="È­Àå½Ç"/>
      <sheetName val="ÃÑÁý°è-1"/>
      <sheetName val="ÃÑÁý°è-2"/>
      <sheetName val="¿ø°¡-1"/>
      <sheetName val="¿ø°¡-2"/>
      <sheetName val="ÃÑ¹°·®Ç¥"/>
      <sheetName val="Á¤»ê¹°·®Ç¥"/>
      <sheetName val="Á¤»ê¼¼ºÎ¹°·®1Â÷ºÐ½ÇÀû"/>
      <sheetName val="Á¤»êº¹±¸·®"/>
      <sheetName val="ÀÏÀ§´ë°¡Ç¥(1)"/>
      <sheetName val="ÀÏÀ§´ë°¡Ç¥(2)"/>
      <sheetName val="ÀÚÀç´Ü°¡ºñ±³Ç¥"/>
      <sheetName val="º¹±¸·®»êÁ¤ ¹× Àü¿ëÈ¸¼± »ç¿ë"/>
      <sheetName val="³ëÀÓ´Ü°¡"/>
      <sheetName val="±â¾È"/>
      <sheetName val="°ßÀû¼­"/>
      <sheetName val="Ç¥Áö"/>
      <sheetName val="º¯°æ»çÀ¯"/>
      <sheetName val="°¡¿ÁÁ¶¸í¿ø°¡°è"/>
      <sheetName val="°¡¿ÁÁ¶¸í³»¿ª¼­"/>
      <sheetName val="»êÃâÁý°è"/>
      <sheetName val="9GNG운반"/>
      <sheetName val="노임(1차)"/>
      <sheetName val="단면설계"/>
      <sheetName val="정화조동내역"/>
      <sheetName val="단위수량"/>
      <sheetName val="관리사무소"/>
      <sheetName val="Testing"/>
      <sheetName val="계화배수"/>
      <sheetName val="방음벽 기초 일반수량"/>
      <sheetName val="I.설계조건"/>
      <sheetName val="단면치수"/>
      <sheetName val="NEYOK"/>
      <sheetName val="토목내역"/>
      <sheetName val="수안보-MBR1"/>
      <sheetName val="입력DATA"/>
      <sheetName val="건축"/>
      <sheetName val="단가산출서 (2)"/>
      <sheetName val="단가산출서"/>
      <sheetName val="재정비직인"/>
      <sheetName val="재정비내역"/>
      <sheetName val="지적고시내역"/>
      <sheetName val="단위단가"/>
      <sheetName val="»êÃâ±Ù°Å¼­"/>
      <sheetName val="½Å±ÔÇ°¸ñ"/>
      <sheetName val="¼ö·®Ç¥Áö"/>
      <sheetName val="°ø±¸¼Õ·á"/>
      <sheetName val="4¿ù ½ÇÀûÃßÁ¤(°ÇÃà+Åä¸ñ)"/>
      <sheetName val="4¿ù ½ÇÀûÃßÁ¤(°ÇÃà)"/>
      <sheetName val="È£°è"/>
      <sheetName val="Á¦¾Ï"/>
      <sheetName val="¿ù¸¶Æ®"/>
      <sheetName val="¿ùµåÄÅ"/>
      <sheetName val="ÀÏ¹Ý°ø»ç"/>
      <sheetName val="BJJIN"/>
      <sheetName val="시공계획"/>
      <sheetName val="탑(을지)"/>
      <sheetName val="노무비 근거"/>
      <sheetName val="경산(을)"/>
      <sheetName val="설계명세서"/>
      <sheetName val="통신단가조사"/>
      <sheetName val="1단계"/>
      <sheetName val=" 총괄표"/>
      <sheetName val="sw1"/>
      <sheetName val="종합기별"/>
      <sheetName val="노무비명세서"/>
      <sheetName val="소요자재명세서"/>
      <sheetName val="결과조달"/>
      <sheetName val="건축내역"/>
      <sheetName val="부안일위"/>
      <sheetName val="정공공사"/>
      <sheetName val="실행대비"/>
      <sheetName val="청천내"/>
      <sheetName val="1공구 건정토건 철콘"/>
      <sheetName val="2공구하도급내역서"/>
      <sheetName val="도급내역"/>
      <sheetName val="세부내역"/>
      <sheetName val="연결임시"/>
      <sheetName val="구조물공"/>
      <sheetName val="투찰추정"/>
      <sheetName val="도급내역5+800"/>
      <sheetName val="수목표준대가"/>
      <sheetName val="부대공"/>
      <sheetName val="도급금액"/>
      <sheetName val="재노경"/>
      <sheetName val="적현로"/>
      <sheetName val="배수공"/>
      <sheetName val="변경내역서"/>
      <sheetName val="1공구 건정토건 토공"/>
      <sheetName val="식재인부"/>
      <sheetName val="경상직원"/>
      <sheetName val="조건"/>
      <sheetName val="일위대가(1)"/>
      <sheetName val="전체"/>
      <sheetName val="관급자재"/>
      <sheetName val="제경비"/>
      <sheetName val="초기화면"/>
      <sheetName val="총공사내역서"/>
      <sheetName val="토공사"/>
      <sheetName val="정렬"/>
      <sheetName val="계약내역서"/>
      <sheetName val="전체도급"/>
      <sheetName val="CODE"/>
      <sheetName val="전기"/>
      <sheetName val="부하(성남)"/>
      <sheetName val="충주"/>
      <sheetName val="교통량조사"/>
      <sheetName val="설직재-1"/>
      <sheetName val="진접"/>
      <sheetName val="건축개요"/>
      <sheetName val="2000_11월설계내역"/>
      <sheetName val="전선_및_전선관"/>
      <sheetName val="1_수변전설비공사"/>
      <sheetName val="2__동력설비_공사"/>
      <sheetName val="3__조명설비공사"/>
      <sheetName val="4__접지설비공사"/>
      <sheetName val="5__통신설비_공사"/>
      <sheetName val="6__전기방식설비공사"/>
      <sheetName val="6_전기방식_설비공사(2)"/>
      <sheetName val="7_방호설비공사"/>
      <sheetName val="8_가설전기공사"/>
      <sheetName val="복구량산정_및_전용회선_사용"/>
      <sheetName val="4월_실적추정(건축+토목)"/>
      <sheetName val="4월_실적추정(건축)"/>
      <sheetName val="준검_내역서"/>
      <sheetName val="도장수량(하1)"/>
      <sheetName val="기초자료입력"/>
      <sheetName val="역집계1"/>
      <sheetName val="환"/>
      <sheetName val="적용기준표(98년상반기)"/>
      <sheetName val="예산내역서"/>
      <sheetName val="공통(20-91)"/>
      <sheetName val="산근(목록)"/>
      <sheetName val="이형관중량"/>
      <sheetName val="내역전기"/>
      <sheetName val="전기 원가계산서"/>
      <sheetName val="주차구획선수량"/>
      <sheetName val="선정요령"/>
      <sheetName val="기자재비"/>
      <sheetName val="가시설단위수량"/>
      <sheetName val="SORCE1"/>
      <sheetName val="자  재"/>
      <sheetName val="전체내역서"/>
      <sheetName val="1_수인터널"/>
      <sheetName val="수목데이타_"/>
      <sheetName val="변압기_및_발전기_용량"/>
      <sheetName val="단가_및_재료비"/>
      <sheetName val="-_INFORMATION_-"/>
      <sheetName val="1_수변전설비"/>
      <sheetName val="2_전력간선"/>
      <sheetName val="3_동력"/>
      <sheetName val="4_전등"/>
      <sheetName val="5_전열"/>
      <sheetName val="6_약전"/>
      <sheetName val="7_소방"/>
      <sheetName val="8_방송"/>
      <sheetName val="9_조명제어"/>
      <sheetName val="10_철거공사"/>
      <sheetName val="남양시작동자105노65기1_3화1_2"/>
      <sheetName val="3BL공동구_수량"/>
      <sheetName val="표지_(2)"/>
      <sheetName val="사급자재(1단계)"/>
      <sheetName val="copy"/>
      <sheetName val="서식"/>
      <sheetName val="tggwan(mac)"/>
      <sheetName val="물량집계"/>
      <sheetName val="역T형"/>
      <sheetName val="신공항A-9(원가수정)"/>
      <sheetName val="토목주소"/>
      <sheetName val="프랜트면허"/>
      <sheetName val="공사별 가중치 산출근거(건축)"/>
      <sheetName val="집수A"/>
      <sheetName val="HRSG SMALL07220"/>
      <sheetName val="부서현황"/>
      <sheetName val="현장지지물물량"/>
      <sheetName val="데리네이타현황"/>
      <sheetName val="일용노임단가"/>
      <sheetName val="노임,재료비"/>
      <sheetName val="다이꾸"/>
      <sheetName val="수성페인트도장 내역서"/>
      <sheetName val="설계산출표지"/>
      <sheetName val="예산M6-B"/>
      <sheetName val="기초자료"/>
      <sheetName val="여과지동"/>
      <sheetName val="약품공급2"/>
      <sheetName val="감액총괄표"/>
      <sheetName val="물량산출근거"/>
      <sheetName val="CONCRETE"/>
      <sheetName val="설산1.나"/>
      <sheetName val="본사S"/>
      <sheetName val="전압강하계산"/>
      <sheetName val="D-3503"/>
      <sheetName val="과천MAIN"/>
      <sheetName val="여흥"/>
      <sheetName val="48전력선로일위"/>
      <sheetName val="계수시트"/>
      <sheetName val="AIR SHOWER(3인용)"/>
      <sheetName val="재집"/>
      <sheetName val="직재"/>
      <sheetName val="손익분석"/>
      <sheetName val="ITB COST"/>
      <sheetName val="Macro2"/>
      <sheetName val="보차도경계석"/>
      <sheetName val="우배수"/>
      <sheetName val="맨홀"/>
      <sheetName val="금호"/>
      <sheetName val="예산명세서"/>
      <sheetName val="J直材4"/>
      <sheetName val="연부97-1"/>
      <sheetName val="갑지1"/>
      <sheetName val="율촌법률사무소2내역"/>
      <sheetName val="지주목시비량산출서"/>
      <sheetName val="지급자재"/>
      <sheetName val="99총공사내역서"/>
      <sheetName val="고등학교"/>
      <sheetName val="공사비집계"/>
      <sheetName val="본선 토공 분배표"/>
      <sheetName val="1.토공"/>
      <sheetName val="제출내역 (2)"/>
      <sheetName val="6공구(당초)"/>
      <sheetName val="산근1"/>
      <sheetName val="70%"/>
      <sheetName val="투찰"/>
      <sheetName val="관리,공감"/>
      <sheetName val="입찰"/>
      <sheetName val="1,2공구원가계산서"/>
      <sheetName val="1공구산출내역서"/>
      <sheetName val="현경"/>
      <sheetName val="전화번호DATA (2001)"/>
      <sheetName val="장비"/>
      <sheetName val="노무"/>
      <sheetName val="자압"/>
      <sheetName val="자재"/>
      <sheetName val="106C0300"/>
      <sheetName val="품셈"/>
      <sheetName val="시멘트"/>
      <sheetName val="견적율"/>
      <sheetName val="접지수량"/>
      <sheetName val="TOT"/>
      <sheetName val="보합"/>
      <sheetName val="49-119"/>
      <sheetName val="Macro(전선)"/>
      <sheetName val="발신정보"/>
      <sheetName val="적용공정"/>
      <sheetName val="L_RPTB02_01"/>
      <sheetName val="검사원"/>
      <sheetName val="중총괄"/>
      <sheetName val="소총괄"/>
      <sheetName val="사용내역"/>
      <sheetName val="안전세부"/>
      <sheetName val="총급여"/>
      <sheetName val="급여"/>
      <sheetName val="안전사진"/>
      <sheetName val="계좌"/>
      <sheetName val="사진"/>
      <sheetName val="작업일지"/>
      <sheetName val="계획"/>
      <sheetName val="계획세부"/>
      <sheetName val="사용내역서"/>
      <sheetName val="항목별내역서"/>
      <sheetName val="안전담당자"/>
      <sheetName val="유도원"/>
      <sheetName val="효성CB 1P기초"/>
      <sheetName val="EQ-R1"/>
      <sheetName val="품목"/>
      <sheetName val="전선"/>
      <sheetName val="CABLE"/>
      <sheetName val="OPGW기별"/>
      <sheetName val="CA지입"/>
      <sheetName val="U-TYPE(1)"/>
      <sheetName val="공종별내역서"/>
      <sheetName val="L_RPTA05_목록"/>
      <sheetName val="설비내역서"/>
      <sheetName val="건축내역서"/>
      <sheetName val="전기내역서"/>
      <sheetName val="노원열병합  건축공사기성내역서"/>
      <sheetName val="본부소개"/>
      <sheetName val="주사무실종합"/>
      <sheetName val="내역표지"/>
      <sheetName val="BOQ"/>
      <sheetName val="역T형교대(말뚝기초)"/>
      <sheetName val="한강운반비"/>
      <sheetName val="C3"/>
      <sheetName val="계산식"/>
      <sheetName val="가도공"/>
      <sheetName val="철거집계"/>
      <sheetName val="48평단가"/>
      <sheetName val="57단가"/>
      <sheetName val="54평단가"/>
      <sheetName val="66평단가"/>
      <sheetName val="61단가"/>
      <sheetName val="89평단가"/>
      <sheetName val="84평단가"/>
      <sheetName val="가시설흙막이"/>
      <sheetName val="자동 철거"/>
      <sheetName val="자동 설치"/>
      <sheetName val="토목 철주"/>
      <sheetName val="결합부검토"/>
      <sheetName val="工완성공사율"/>
      <sheetName val="MACRO(전선관)"/>
      <sheetName val="설비"/>
      <sheetName val="H-PILE수량집계"/>
      <sheetName val="기술자료 (연수)"/>
      <sheetName val="IMPEADENCE MAP 취수장"/>
      <sheetName val="__MAIN"/>
      <sheetName val="현금"/>
      <sheetName val="현장"/>
      <sheetName val="Piping Design Data"/>
      <sheetName val="종배수관"/>
      <sheetName val="wall"/>
      <sheetName val="H PILE수량"/>
      <sheetName val="TC표지"/>
      <sheetName val="2003상반기노임기준"/>
      <sheetName val="중기조종사 단위단가"/>
      <sheetName val="STBOX"/>
      <sheetName val="통합"/>
      <sheetName val="BOX"/>
      <sheetName val="Ampecity Data"/>
      <sheetName val="연습장소"/>
      <sheetName val="MCC제원"/>
      <sheetName val="IBASE"/>
      <sheetName val="RAHMEN"/>
      <sheetName val="철거 일위대가(1-19)"/>
      <sheetName val="철거 일위대가(20-22)"/>
      <sheetName val="설치 일위대가(23-45호)"/>
      <sheetName val="설치 일위대가(46~78호)"/>
      <sheetName val="기본DATA"/>
      <sheetName val="TABLE"/>
      <sheetName val="1공구(을)"/>
      <sheetName val="대공종"/>
      <sheetName val="적상기초자료"/>
      <sheetName val="고분전시관"/>
      <sheetName val="빌딩 안내"/>
      <sheetName val="화재 탐지 설비"/>
      <sheetName val="보할공정"/>
      <sheetName val="사전공사"/>
      <sheetName val="3련 BOX"/>
      <sheetName val="경산"/>
      <sheetName val="진주방향"/>
      <sheetName val="마산방향"/>
      <sheetName val="중간부"/>
      <sheetName val="대,유,램"/>
      <sheetName val="현장설명서"/>
      <sheetName val="견적조건서"/>
      <sheetName val="시공일반사항"/>
      <sheetName val="현장설명서갑지"/>
      <sheetName val="하도급선정의뢰서(습식공사)"/>
      <sheetName val="검사조서"/>
      <sheetName val="집계(총괄)"/>
      <sheetName val="구성비"/>
      <sheetName val="실적보고"/>
      <sheetName val="표준안전집계"/>
      <sheetName val="표준안전내역"/>
      <sheetName val="목동1절주.bh01"/>
      <sheetName val="일위목차"/>
      <sheetName val="Tiburon"/>
      <sheetName val="일집"/>
      <sheetName val="일위"/>
      <sheetName val="콘센트신설"/>
      <sheetName val="조도계산(가로등NEW)"/>
      <sheetName val="조명율데이타"/>
      <sheetName val="unit"/>
      <sheetName val="일위산출"/>
      <sheetName val="개요"/>
      <sheetName val="s"/>
      <sheetName val="³ëÀÓ"/>
      <sheetName val="1.¼öº¯Àü¼³ºñ"/>
      <sheetName val="2.Àü·Â°£¼±"/>
      <sheetName val="3.µ¿·Â"/>
      <sheetName val="4.Àüµî"/>
      <sheetName val="5.Àü¿­"/>
      <sheetName val="6.¾àÀü"/>
      <sheetName val="7.¼Ò¹æ"/>
      <sheetName val="8.¹æ¼Û"/>
      <sheetName val="9.Á¶¸íÁ¦¾î"/>
      <sheetName val="10.Ã¶°Å°ø»ç"/>
      <sheetName val="³²¾ç½ÃÀÛµ¿ÀÚ105³ë65±â1.3È­1.2"/>
      <sheetName val="À»"/>
      <sheetName val="ºÎÇÏ°è»ê¼­"/>
      <sheetName val="À»Áö"/>
      <sheetName val="Á¶µµ°è»ê¼­ (µµ¼­)"/>
      <sheetName val="°ßÀûÁ¶°Ç"/>
      <sheetName val="°ßÀûÁ¶°Ç(À»Áö)"/>
      <sheetName val="Á÷³ë"/>
      <sheetName val="½ÇÇà³»¿ª"/>
      <sheetName val="12월31일"/>
      <sheetName val="시중노임단가"/>
      <sheetName val="내역서 (2)"/>
      <sheetName val="간접"/>
      <sheetName val="전기2005"/>
      <sheetName val="통신2005"/>
      <sheetName val="세부견적서(DAS Call Back)"/>
      <sheetName val="일위1"/>
      <sheetName val="소운반"/>
      <sheetName val="공종구간"/>
      <sheetName val="산출0"/>
      <sheetName val="산#2-1 (2)"/>
      <sheetName val="합천내역"/>
      <sheetName val="노무비산출"/>
      <sheetName val="대외공문"/>
      <sheetName val="DWPM"/>
      <sheetName val="2000년 공정표"/>
      <sheetName val="유첨#2"/>
      <sheetName val="단"/>
      <sheetName val="경율산정"/>
      <sheetName val="계산근거"/>
      <sheetName val="공통부대비"/>
      <sheetName val="투자효율분석"/>
      <sheetName val="날개벽(시점좌측)"/>
      <sheetName val="단  가  대  비  표"/>
      <sheetName val="일  위  대  가  목  록"/>
      <sheetName val="강북라우터"/>
      <sheetName val="건축공사실행"/>
      <sheetName val="내역서(토목)"/>
      <sheetName val="NYS"/>
      <sheetName val="플랜트 설치"/>
      <sheetName val="총수량집계표"/>
      <sheetName val="연령현황"/>
      <sheetName val="집수정(600-700)"/>
      <sheetName val="교통대책내역"/>
      <sheetName val="BOQ(전체)"/>
      <sheetName val="변경내역을"/>
      <sheetName val="구리토평1전기"/>
      <sheetName val="220 (2)"/>
      <sheetName val="세목전체"/>
      <sheetName val="총인원"/>
      <sheetName val="직급인원"/>
      <sheetName val="차종별"/>
      <sheetName val=" 견적서"/>
      <sheetName val="변경총괄지(1)"/>
      <sheetName val="3.내역서"/>
      <sheetName val="별표"/>
      <sheetName val="일위대가 집계표"/>
      <sheetName val="선로정수계산"/>
      <sheetName val="분전함신설"/>
      <sheetName val="접지1종"/>
      <sheetName val="실내건축일위대가"/>
      <sheetName val="5.단가대비표"/>
      <sheetName val="간접경상비"/>
      <sheetName val="월선수금"/>
      <sheetName val="NOMUBI"/>
      <sheetName val="IP좌표"/>
      <sheetName val="sum1 (2)"/>
      <sheetName val="지장물C"/>
      <sheetName val="General Data"/>
      <sheetName val="Site Expenses"/>
      <sheetName val="TYPE-A"/>
      <sheetName val="단위세대"/>
      <sheetName val="TEL"/>
      <sheetName val="예산서"/>
      <sheetName val="woo(mac)"/>
      <sheetName val="날개벽"/>
      <sheetName val="토공계산서(부체도로)"/>
      <sheetName val="집1"/>
      <sheetName val="차도조도계산"/>
      <sheetName val="단가산출집계"/>
      <sheetName val="차선도색현황"/>
      <sheetName val="변화치수"/>
      <sheetName val="전력구구조물산근"/>
      <sheetName val="평교-내역"/>
      <sheetName val="가로등기초"/>
      <sheetName val="PAD TR보호대기초"/>
      <sheetName val="1-1"/>
      <sheetName val="인사자료총집계"/>
      <sheetName val="내역총괄"/>
      <sheetName val="내역총괄2"/>
      <sheetName val="내역총괄3"/>
      <sheetName val="예산조서(무선)"/>
      <sheetName val="건설장비기초단가"/>
      <sheetName val="ELECTRIC"/>
      <sheetName val="SCHEDULE"/>
      <sheetName val="내역서(전체)"/>
      <sheetName val="기계경비및산출근거서"/>
      <sheetName val="토적표"/>
      <sheetName val="36신설수량"/>
      <sheetName val="COVER"/>
      <sheetName val="실행간접비용"/>
      <sheetName val="2002하반기노임기준"/>
      <sheetName val="본부장"/>
      <sheetName val="내역서(삼호)"/>
      <sheetName val="EQUIPMENT -2"/>
      <sheetName val="MBR9"/>
      <sheetName val="공비대비"/>
      <sheetName val="샘플표지"/>
      <sheetName val="골재산출"/>
      <sheetName val="암거날개벽재료집계"/>
      <sheetName val="구동"/>
      <sheetName val="PIPE"/>
      <sheetName val="VALVE"/>
      <sheetName val="단가 "/>
      <sheetName val="EP0618"/>
      <sheetName val="입적표"/>
      <sheetName val="MANUFACTORY"/>
      <sheetName val="관접합및부설"/>
      <sheetName val="효동"/>
      <sheetName val="일위산출근거"/>
      <sheetName val="유동표(변경)"/>
      <sheetName val="동해title"/>
      <sheetName val="대림경상68억"/>
      <sheetName val="1._x0018_변전설비"/>
      <sheetName val="교각별철근수량집계표"/>
      <sheetName val="Vari by Vendor"/>
      <sheetName val="Man Power &amp; Comp"/>
      <sheetName val="0_집계"/>
      <sheetName val="1_전차선조정"/>
      <sheetName val="2_조가선조정"/>
      <sheetName val="3_급전선신설"/>
      <sheetName val="4_급전선철거"/>
      <sheetName val="5_고배선철거"/>
      <sheetName val="6_고압케이블신설"/>
      <sheetName val="7_비절연선조정"/>
      <sheetName val="8_가동브래키트이설"/>
      <sheetName val="9_H형강주신설(9m)"/>
      <sheetName val="10_강관주신설(9m)"/>
      <sheetName val="11_H강주철거(11m)"/>
      <sheetName val="11_H형강기초"/>
      <sheetName val="13_강관주기초"/>
      <sheetName val="14_장력조정장치신설"/>
      <sheetName val="15_장력조정장치철거___"/>
      <sheetName val="16_콘주철거(9m)"/>
      <sheetName val="17_지선신설(보통)"/>
      <sheetName val="18_지선신설(v형)"/>
      <sheetName val="19_지선철거"/>
      <sheetName val="20_기중개폐기신설"/>
      <sheetName val="3-1_CB"/>
      <sheetName val="대비내역"/>
      <sheetName val="단면"/>
      <sheetName val="A갑지"/>
      <sheetName val="견적"/>
      <sheetName val="96정변2"/>
      <sheetName val="대림산업"/>
      <sheetName val="사원등록"/>
      <sheetName val="호봉 (2)"/>
      <sheetName val="자재집계"/>
      <sheetName val="연결관암거"/>
      <sheetName val="위치조서"/>
      <sheetName val="TYPE-1"/>
      <sheetName val="MIJIBI"/>
      <sheetName val="건축직"/>
      <sheetName val="Customer Databas"/>
      <sheetName val="중기사용료"/>
      <sheetName val="차수공개요"/>
      <sheetName val="노임변동률"/>
      <sheetName val="COMPRESSOR"/>
      <sheetName val="지하1층"/>
      <sheetName val="실행"/>
      <sheetName val="백암비스타내역"/>
      <sheetName val="단가조사-1"/>
      <sheetName val="단가조사-2"/>
      <sheetName val="단가대비"/>
      <sheetName val="기본설계도급항목"/>
      <sheetName val="PROJECT BRIEF"/>
      <sheetName val="DB"/>
      <sheetName val="MFAB"/>
      <sheetName val="MFRT"/>
      <sheetName val="MPKG"/>
      <sheetName val="MPRD"/>
      <sheetName val="노임이"/>
      <sheetName val="WEON"/>
      <sheetName val="경상"/>
      <sheetName val="가설"/>
      <sheetName val="케이블"/>
      <sheetName val="등록자료"/>
      <sheetName val="입력정보"/>
      <sheetName val="현장관리비"/>
      <sheetName val="단가비교표_공통1"/>
      <sheetName val="일(4)"/>
      <sheetName val="5.공종별예산내역서"/>
      <sheetName val="기본일위"/>
      <sheetName val="교각별수량"/>
      <sheetName val="원가산출서"/>
      <sheetName val="Dae_Jiju"/>
      <sheetName val="Sikje_ingun"/>
      <sheetName val="TREE_D"/>
      <sheetName val="FOOTING단면력"/>
      <sheetName val="공종"/>
      <sheetName val="제품"/>
      <sheetName val="실행예산서"/>
      <sheetName val="기본단가표"/>
      <sheetName val="토공산출(주차장)"/>
      <sheetName val="토목공사"/>
      <sheetName val="급명"/>
      <sheetName val="암거단위"/>
      <sheetName val="오동"/>
      <sheetName val="대조"/>
      <sheetName val="나한"/>
      <sheetName val="INPUT(덕도방향-시점)"/>
      <sheetName val="BOX 본체"/>
      <sheetName val="102역사"/>
      <sheetName val="단중표"/>
      <sheetName val="공사비증감"/>
      <sheetName val="펌프장수량산출(토)"/>
      <sheetName val="2.대외공문"/>
      <sheetName val="ATM기초철가"/>
      <sheetName val="실행(1)"/>
      <sheetName val="세동별비상"/>
      <sheetName val="시화점실행"/>
      <sheetName val="총괄분 설계서용지"/>
      <sheetName val="위성"/>
      <sheetName val="식재일위대가"/>
      <sheetName val="표층포설및다짐"/>
      <sheetName val="1차 내역서"/>
      <sheetName val="기계설비"/>
      <sheetName val="단중표-ST"/>
      <sheetName val="경비"/>
      <sheetName val="바닥판"/>
      <sheetName val="약전닥트"/>
      <sheetName val="건축부하"/>
      <sheetName val="EKOG10건축"/>
      <sheetName val="const."/>
      <sheetName val="남양구조시험동"/>
      <sheetName val="갑지(추정)"/>
      <sheetName val="입고장부 (4)"/>
      <sheetName val="내역서(총)"/>
      <sheetName val="Oper Amount"/>
      <sheetName val="출력X"/>
      <sheetName val="화설내"/>
      <sheetName val="배수관토공"/>
      <sheetName val="송우내역서"/>
      <sheetName val="진우+대광"/>
      <sheetName val="본선토량운반계산서(1)0"/>
      <sheetName val="01AC"/>
      <sheetName val="웅진교-S2"/>
      <sheetName val="제1장"/>
      <sheetName val="제2장"/>
      <sheetName val="제3장"/>
      <sheetName val="제4장"/>
      <sheetName val="5장공내역서"/>
      <sheetName val="제6장"/>
      <sheetName val="직불동의서"/>
      <sheetName val="확약서"/>
      <sheetName val="전자입찰"/>
      <sheetName val="7작업장인수인계서"/>
      <sheetName val="3특기시방서"/>
      <sheetName val="일위대가목록(1)"/>
      <sheetName val="단가대비표(1)"/>
      <sheetName val="수질정화시설"/>
      <sheetName val="공조기"/>
      <sheetName val="과세내역(세부)"/>
      <sheetName val="CIVIL"/>
      <sheetName val="REACTION芨.헾⿁_x0005__x0000_"/>
      <sheetName val="REACTION鴘E鵜E헾⼼_x0005_"/>
      <sheetName val="교대"/>
      <sheetName val="공사내역서(을)실행"/>
      <sheetName val="내역(토목)"/>
      <sheetName val="우각부보강"/>
      <sheetName val="토공정보"/>
      <sheetName val="2"/>
      <sheetName val="두앙"/>
      <sheetName val="직원동원SCH"/>
      <sheetName val="계획금액"/>
      <sheetName val="97 사업추정(WEKI)"/>
      <sheetName val="우수"/>
      <sheetName val="MEXICO-C"/>
      <sheetName val="7단가"/>
      <sheetName val="용산1(해보)"/>
      <sheetName val="통신물량"/>
      <sheetName val="가설공사내역"/>
      <sheetName val="LEGEND"/>
      <sheetName val="SE-611"/>
      <sheetName val="SLAB"/>
      <sheetName val="관람석제출"/>
      <sheetName val="제원.설계조건"/>
      <sheetName val="type-F"/>
      <sheetName val="입찰견적보고서"/>
      <sheetName val="c_balju"/>
      <sheetName val="정산내역"/>
      <sheetName val="#3_일위대가목록"/>
      <sheetName val="#2_일위대가목록"/>
      <sheetName val="연동내역서"/>
      <sheetName val="인수공총괄"/>
      <sheetName val="덕소내역"/>
      <sheetName val="실행(표지,갑,을)"/>
      <sheetName val="토사(PE)"/>
      <sheetName val="P-산#1-1(WOWA1)"/>
      <sheetName val="횡배수관집현황(2공구)"/>
      <sheetName val="개보수공사BM"/>
      <sheetName val="loading"/>
      <sheetName val="Factor"/>
      <sheetName val="w't table"/>
      <sheetName val="UR2-Calculation"/>
      <sheetName val="Main"/>
      <sheetName val="4차원가계산서"/>
      <sheetName val="예산M12A"/>
      <sheetName val="환율-LIBOR"/>
      <sheetName val="품종별-이름"/>
      <sheetName val=" 갑  지 "/>
      <sheetName val="Y_WORK"/>
      <sheetName val="전력"/>
      <sheetName val="토공집계표"/>
      <sheetName val="1.우편집중내역서"/>
      <sheetName val="이름정의"/>
      <sheetName val="초기화면1"/>
      <sheetName val="COL"/>
      <sheetName val="토공(우물통,기타) "/>
      <sheetName val="입력변수"/>
      <sheetName val="간선"/>
      <sheetName val="1"/>
      <sheetName val="도급"/>
      <sheetName val="실행예산"/>
      <sheetName val="2공구수량"/>
      <sheetName val="pbs_lambda"/>
      <sheetName val="Matériel embarqué PVC"/>
      <sheetName val="cost"/>
      <sheetName val="토공 total"/>
      <sheetName val="우수공"/>
      <sheetName val="타견적(을)"/>
      <sheetName val="원형맨홀수량"/>
      <sheetName val="L형옹벽측구"/>
      <sheetName val="전류"/>
      <sheetName val="포장절단"/>
      <sheetName val="DATA(BAC)"/>
      <sheetName val="일위단가"/>
      <sheetName val="일위(설)"/>
      <sheetName val="A 견적"/>
      <sheetName val="전기공사일위대가"/>
      <sheetName val="성원계약"/>
      <sheetName val="COPING"/>
      <sheetName val="BabyÀÏÀ§´ë°¡"/>
      <sheetName val="NìüëÒ-òÅ"/>
      <sheetName val="°£¼±°è»ê"/>
      <sheetName val="´ë±¸½ÇÇà"/>
      <sheetName val="0.Áý°è"/>
      <sheetName val="1.¼öº¯Àü¼³ºñ°ø»ç"/>
      <sheetName val="Ç¥Áö (2)"/>
      <sheetName val="¸Å¸³"/>
      <sheetName val="¿ø°¡°è»ê"/>
      <sheetName val="1.ÀüÂ÷¼±Á¶Á¤"/>
      <sheetName val="2.Á¶°¡¼±Á¶Á¤"/>
      <sheetName val="3.±ÞÀü¼±½Å¼³"/>
      <sheetName val="4.±ÞÀü¼±Ã¶°Å"/>
      <sheetName val="5.°í¹è¼±Ã¶°Å"/>
      <sheetName val="6.°í¾ÐÄÉÀÌºí½Å¼³"/>
      <sheetName val="7.ºñÀý¿¬¼±Á¶Á¤"/>
      <sheetName val="8.°¡µ¿ºê·¡Å°Æ®ÀÌ¼³"/>
      <sheetName val="9.HÇü°­ÁÖ½Å¼³(9m)"/>
      <sheetName val="10.°­°üÁÖ½Å¼³(9m)"/>
      <sheetName val="아파트건축"/>
      <sheetName val="중동상가"/>
      <sheetName val="갈현동"/>
      <sheetName val="전기설계변경"/>
      <sheetName val="품셈집계표"/>
      <sheetName val="자재조사표(참고용)"/>
      <sheetName val="일반부표집계표"/>
      <sheetName val="산출목록표"/>
      <sheetName val="수원공"/>
      <sheetName val="구분자"/>
      <sheetName val="그림"/>
      <sheetName val="구성1"/>
      <sheetName val="구성2"/>
      <sheetName val="구성3"/>
      <sheetName val="구성4"/>
      <sheetName val="그림2"/>
      <sheetName val="69.03%"/>
      <sheetName val="변경내역100%"/>
      <sheetName val="변경내역98%"/>
      <sheetName val="변경내역96%"/>
      <sheetName val="변경내역92%"/>
      <sheetName val="변경내역88%"/>
      <sheetName val="변경내역84.52%"/>
      <sheetName val="E총"/>
      <sheetName val="Languages"/>
      <sheetName val="DATA-UPS"/>
      <sheetName val="공조기(삭제)"/>
      <sheetName val="예산M11A"/>
      <sheetName val="준공평가"/>
      <sheetName val="공통가설"/>
      <sheetName val="가공비"/>
      <sheetName val="지수"/>
      <sheetName val="3본사"/>
      <sheetName val="(2)"/>
      <sheetName val="년도별노임표"/>
      <sheetName val="중기목록표"/>
      <sheetName val="원내역서3"/>
      <sheetName val="3도로"/>
      <sheetName val="101동"/>
      <sheetName val="기초일위"/>
      <sheetName val="시설일위"/>
      <sheetName val="조명일위"/>
      <sheetName val="성내동"/>
      <sheetName val="소포내역 (2)"/>
      <sheetName val="2002상반기노임기준"/>
      <sheetName val="업체별기성내역"/>
      <sheetName val="변압기"/>
      <sheetName val="발전기용량-1"/>
      <sheetName val="발전기용량-2"/>
      <sheetName val="출력전에보세요"/>
      <sheetName val="전력간선(일반)"/>
      <sheetName val="전력간선(동력)"/>
      <sheetName val="MCC-B-A"/>
      <sheetName val="MCC-B-B"/>
      <sheetName val="MCC-B-C"/>
      <sheetName val="ACCOUNT(RECEP)"/>
      <sheetName val="부하(동력)"/>
      <sheetName val="ILLUMINANCE"/>
      <sheetName val="설명"/>
      <sheetName val="계산DATA"/>
      <sheetName val="데이터북"/>
      <sheetName val="조명참고자료"/>
      <sheetName val="세부내역서"/>
      <sheetName val="단면별연장"/>
      <sheetName val="적격심사표"/>
      <sheetName val="EQT-ESTN"/>
      <sheetName val="평3"/>
      <sheetName val="2.펌프장(사급자재)"/>
      <sheetName val="적용토목"/>
      <sheetName val="3.자재비(총괄)"/>
      <sheetName val="세부내역서(전기)"/>
      <sheetName val="변경품셈총괄"/>
      <sheetName val="Proposal"/>
      <sheetName val="CC16-내역서"/>
      <sheetName val="PIPING"/>
      <sheetName val="목록"/>
      <sheetName val="1.범위"/>
      <sheetName val="2.편성"/>
      <sheetName val="3개요"/>
      <sheetName val="5내역"/>
      <sheetName val="6.GAS"/>
      <sheetName val="7임급실"/>
      <sheetName val="미제출"/>
      <sheetName val="소방1"/>
      <sheetName val="소방2"/>
      <sheetName val="왜UP"/>
      <sheetName val="샤워실위생"/>
      <sheetName val="건축토목내역"/>
      <sheetName val="대전-교대(A1-A2)"/>
      <sheetName val="205동"/>
      <sheetName val="견적서1"/>
      <sheetName val="개별직종노임단가(2005.1)"/>
      <sheetName val="맨홀수량"/>
      <sheetName val="노임,자재"/>
      <sheetName val="기계경비(맨홀)"/>
      <sheetName val="인수공규격"/>
      <sheetName val="수량산출1"/>
      <sheetName val="굴착현장"/>
      <sheetName val="승용"/>
      <sheetName val="INMD1198"/>
      <sheetName val="INFG1198"/>
      <sheetName val="맨홀토공수량"/>
      <sheetName val="표준ፙ렀ᑟ"/>
      <sheetName val="물가대비표"/>
      <sheetName val="가공2원도"/>
      <sheetName val="4)유동표"/>
      <sheetName val="기존단가 (2)"/>
      <sheetName val="9."/>
      <sheetName val="WING3"/>
      <sheetName val="일위대가서식"/>
      <sheetName val="일위대가양식"/>
      <sheetName val="5."/>
      <sheetName val="11"/>
      <sheetName val="12."/>
      <sheetName val="14."/>
      <sheetName val="13"/>
      <sheetName val="7."/>
      <sheetName val="8."/>
      <sheetName val="10."/>
      <sheetName val="전기단가조사서"/>
      <sheetName val="APT"/>
      <sheetName val="PI蒨9"/>
      <sheetName val="영창26"/>
      <sheetName val="공종목록표"/>
      <sheetName val="평가데이터"/>
      <sheetName val="자재테이블"/>
      <sheetName val="내역서적용수량"/>
      <sheetName val="내역1"/>
      <sheetName val="8.PILE  (돌출)"/>
      <sheetName val="오억미만"/>
      <sheetName val="직원자료입력"/>
      <sheetName val="성서방향-교대(A2)"/>
      <sheetName val="청구내역(9807)"/>
      <sheetName val="개소별수량산출"/>
      <sheetName val="산출(전주P7)"/>
      <sheetName val="Macro3"/>
      <sheetName val="깨기수량"/>
      <sheetName val="MixBed"/>
      <sheetName val="CondPol"/>
      <sheetName val="11.H°­ÁÖÃ¶°Å(11m)"/>
      <sheetName val="11.HÇü°­±âÃÊ"/>
      <sheetName val="13.°­°üÁÖ±âÃÊ"/>
      <sheetName val="14.Àå·ÂÁ¶Á¤ÀåÄ¡½Å¼³"/>
      <sheetName val="15.Àå·ÂÁ¶Á¤ÀåÄ¡Ã¶°Å   "/>
      <sheetName val="16.ÄÜÁÖÃ¶°Å(9m)"/>
      <sheetName val="17.Áö¼±½Å¼³(º¸Åë)"/>
      <sheetName val="18.Áö¼±½Å¼³(vÇü)"/>
      <sheetName val="19.Áö¼±Ã¶°Å"/>
      <sheetName val="20.±âÁß°³Æó±â½Å¼³"/>
      <sheetName val="´Ü°¡ºñ±³Ç¥"/>
      <sheetName val="±âÃÊ´Ü°¡"/>
      <sheetName val="문학간접"/>
      <sheetName val="Cable schedule"/>
      <sheetName val="V-data"/>
      <sheetName val="L-data"/>
      <sheetName val="P-data"/>
      <sheetName val="의정부문예회관변경내역"/>
      <sheetName val="POL6차-PIPING"/>
      <sheetName val="¾Æ»êÃß°¡1220"/>
      <sheetName val="98Áö±Þ°èÈ¹"/>
      <sheetName val="´çÃÊ"/>
      <sheetName val="1.¼³°èÁ¶°Ç"/>
      <sheetName val="Àç·á"/>
      <sheetName val="°¡·ÎµîºÎÇ¥"/>
      <sheetName val="Á¦°æºñÀ²"/>
      <sheetName val="³»¿ª(¼³°è)"/>
      <sheetName val="½Ä»ýºí·°´ÜÀ§¼ö·®"/>
      <sheetName val="Á¤ºÎ³ëÀÓ´Ü°¡"/>
      <sheetName val="Pricelist TAC AB"/>
      <sheetName val="물가정보자료"/>
      <sheetName val="공용시설내역"/>
      <sheetName val="실행내역서 "/>
      <sheetName val="萀⅜"/>
      <sheetName val="토공A"/>
      <sheetName val="장비당단가 (1)"/>
      <sheetName val="O＆P"/>
      <sheetName val="결재판(삭제하지말아주세요)"/>
      <sheetName val="본사인상전"/>
      <sheetName val="도급양식"/>
      <sheetName val="단가산출-기,교"/>
      <sheetName val="Cost bd-&quot;A&quot;"/>
      <sheetName val="당사"/>
      <sheetName val="유첨䈀ᅪ"/>
      <sheetName val="토공,기초"/>
      <sheetName val="명세서"/>
      <sheetName val="변경후-SHEET"/>
      <sheetName val="자재 단가표"/>
      <sheetName val="FAB별"/>
      <sheetName val="주간계획"/>
      <sheetName val="선택"/>
      <sheetName val="총괄원가 "/>
      <sheetName val="가CP"/>
      <sheetName val="건축내역서 (경제상무실)"/>
      <sheetName val="DATA 입력부"/>
      <sheetName val="매매"/>
      <sheetName val="전신"/>
      <sheetName val="송전재료비"/>
      <sheetName val="eq_data"/>
      <sheetName val="인원"/>
      <sheetName val="방송노임"/>
      <sheetName val="TG9504"/>
      <sheetName val="1995년 섹터별 매출"/>
      <sheetName val="ROOF(ALKALI)"/>
      <sheetName val="역T형옹벽(3.0)"/>
      <sheetName val="master(total)"/>
      <sheetName val="실행(ALT1)"/>
      <sheetName val="내역서1"/>
      <sheetName val="방송(체육관)"/>
      <sheetName val="횡배수관토공수량"/>
      <sheetName val="기본자료"/>
      <sheetName val="품목현황"/>
      <sheetName val="품셈기준"/>
      <sheetName val="일위(PN)"/>
      <sheetName val="Macro"/>
      <sheetName val="BEND LOSS"/>
      <sheetName val="순공사비"/>
      <sheetName val="산출"/>
      <sheetName val="공사진행"/>
      <sheetName val="견적서(대외) (2)"/>
      <sheetName val="°úÃµMAIN"/>
      <sheetName val="ÅÍ³ÎÁ¶µµ"/>
      <sheetName val="1.¼³°è±âÁØ"/>
      <sheetName val="3Â÷¼³°è"/>
      <sheetName val="ÇöÈ²CODE"/>
      <sheetName val="¼ÕÀÍÇöÈ²"/>
      <sheetName val="±âµÕ(¿øÇü)"/>
      <sheetName val="¿Ëº®"/>
      <sheetName val="ABUT¼ö·®-A1"/>
      <sheetName val="¹ëºê¼³Ä¡"/>
      <sheetName val="3.¹Ù´ÚÆÇ¼³°è"/>
      <sheetName val="Á¶°Ç"/>
      <sheetName val="¿©Èï"/>
      <sheetName val="tÇü"/>
      <sheetName val="2. µ¿·Â¼³ºñ °ø»ç"/>
      <sheetName val="3. Á¶¸í¼³ºñ°ø»ç"/>
      <sheetName val="4. Á¢Áö¼³ºñ°ø»ç"/>
      <sheetName val="5. Åë½Å¼³ºñ °ø»ç"/>
      <sheetName val="6. Àü±â¹æ½Ä¼³ºñ°ø»ç"/>
      <sheetName val="6.Àü±â¹æ½Ä ¼³ºñ°ø»ç(2)"/>
      <sheetName val="7.¹æÈ£¼³ºñ°ø»ç"/>
      <sheetName val="8.°¡¼³Àü±â°ø»ç"/>
      <sheetName val="»êÃâ±Ù°Å"/>
      <sheetName val="Á¡¼ö°è»ê1-2"/>
      <sheetName val="ÃÑ°è"/>
      <sheetName val="¼ö¾Èº¸-MBR1"/>
      <sheetName val="ÀÔ·ÂDATA"/>
      <sheetName val="8. ¾ÈÁ¤°ËÅä"/>
      <sheetName val="ÇöÀåÁöÁö¹°¹°·®"/>
      <sheetName val="9GNG¿î¹Ý"/>
      <sheetName val="¿µ¾÷¼Ò½ÇÀû"/>
      <sheetName val="°ø»çÁøÇà"/>
      <sheetName val="°ßÀû¼­(´ë¿Ü) (2)"/>
      <sheetName val="ÀÎ°Ç-ÃøÁ¤"/>
      <sheetName val="6PILE  (µ¹Ãâ)"/>
      <sheetName val="철근량 검토"/>
      <sheetName val="가로등제어반 설치공사(수량)"/>
      <sheetName val="99년신청"/>
      <sheetName val="22신설수량"/>
      <sheetName val="빗물받이(910-510-410)"/>
      <sheetName val="자재조사표"/>
      <sheetName val="건공실"/>
      <sheetName val="가격조사서"/>
      <sheetName val="사급자재"/>
      <sheetName val="단위가격"/>
      <sheetName val="각종장비전압강하계산"/>
      <sheetName val="전압"/>
      <sheetName val="조도"/>
      <sheetName val="동력"/>
      <sheetName val="E.P.T수량산출서"/>
      <sheetName val="장문교(대전)"/>
      <sheetName val="basic"/>
      <sheetName val="설-원가"/>
      <sheetName val="내역(중앙)"/>
      <sheetName val="내역(창신)"/>
      <sheetName val="박스토공"/>
      <sheetName val="공정량산출내역서 "/>
      <sheetName val="01"/>
      <sheetName val="전기공사"/>
      <sheetName val="과세표준율-2"/>
      <sheetName val="면적분양가"/>
      <sheetName val="분양면적(1123)"/>
      <sheetName val="출력소스"/>
      <sheetName val="AS포장복구_"/>
      <sheetName val="산근"/>
      <sheetName val="수량이동"/>
      <sheetName val="설계기준"/>
      <sheetName val="CLAUSE"/>
      <sheetName val="약품설︀"/>
      <sheetName val="건축내역(진해석동)"/>
      <sheetName val="단위량당중기"/>
      <sheetName val="물가"/>
      <sheetName val="36신丵〒_x0005_"/>
      <sheetName val="신표지1"/>
      <sheetName val="G.R300경비"/>
      <sheetName val="총체보활공정표"/>
      <sheetName val="22단가(철完9"/>
      <sheetName val="지질조사"/>
      <sheetName val="하중산정"/>
      <sheetName val="열린교실"/>
      <sheetName val="J01"/>
      <sheetName val="집수정"/>
      <sheetName val="구조물터파기수량집계"/>
      <sheetName val="배수공 시멘트 및 골재량 산출"/>
      <sheetName val="합의경상"/>
      <sheetName val="단면瑌)"/>
      <sheetName val="관리,부대비"/>
      <sheetName val="T1"/>
      <sheetName val="단가결정"/>
      <sheetName val="A(Rev.3)"/>
      <sheetName val="부총"/>
      <sheetName val="입력"/>
      <sheetName val="신공항A-9헾】_x0005__x0000__x0000_"/>
      <sheetName val="견적대비표"/>
      <sheetName val="납부서"/>
      <sheetName val="금액"/>
      <sheetName val="판"/>
      <sheetName val="아산경희980422"/>
      <sheetName val="Front"/>
      <sheetName val="cal"/>
      <sheetName val="자재비"/>
      <sheetName val="1공구(입찰내역)"/>
      <sheetName val="기성내역서표지"/>
      <sheetName val="★도급내역"/>
      <sheetName val="기초ա_x0000_"/>
      <sheetName val="물량尜"/>
      <sheetName val="토공,철콘"/>
      <sheetName val="공내ᰖ"/>
      <sheetName val="교량하부공"/>
      <sheetName val="대,怀፵"/>
      <sheetName val="변경비丵〒_x0005_"/>
      <sheetName val="물량丵"/>
      <sheetName val="화해(함평)"/>
      <sheetName val="화해(장성)"/>
      <sheetName val="광혁기성"/>
      <sheetName val="º¯°æ»çÀ5"/>
      <sheetName val="AILC005"/>
      <sheetName val="AILC00_x0000_"/>
      <sheetName val="AILC00_x0010_"/>
      <sheetName val="견"/>
      <sheetName val="통합내역"/>
      <sheetName val="98수문일위"/>
      <sheetName val="AS_x0005__x0000_"/>
      <sheetName val="전선_및_전선ࠝ"/>
      <sheetName val="경산锼_x0013_閄"/>
      <sheetName val="22단"/>
      <sheetName val="22단锼"/>
      <sheetName val="기초자료입력및 K치 확인"/>
      <sheetName val="스케즐"/>
      <sheetName val="PAINT"/>
      <sheetName val="Piping(Methanol)"/>
      <sheetName val="NAMES"/>
      <sheetName val="기자재׃"/>
      <sheetName val="갑지(0_x0000_"/>
      <sheetName val="단0_x0000_退"/>
      <sheetName val="갑지(렀뚣瘉"/>
      <sheetName val="갑지(_x0000_뎰瘇"/>
      <sheetName val="분수공별 면적"/>
      <sheetName val="관로조직표"/>
      <sheetName val="기자재_x0000_"/>
      <sheetName val="단0_x0000__x0000_"/>
      <sheetName val="단ူ_x0000_䠀"/>
      <sheetName val="기자재_x0010_"/>
      <sheetName val="기자재壸"/>
      <sheetName val="기자재嬨"/>
      <sheetName val="기자재蔈"/>
      <sheetName val="견적대ﱀ"/>
      <sheetName val="견적대₨"/>
      <sheetName val="기자재游"/>
      <sheetName val="기자재೨"/>
      <sheetName val="기자재箘"/>
      <sheetName val="기자재"/>
      <sheetName val="기자재à"/>
      <sheetName val="기자재灰"/>
      <sheetName val="집계표(공종별)"/>
      <sheetName val="시운전연료"/>
      <sheetName val="소업1교"/>
      <sheetName val="22단헾"/>
      <sheetName val="상 부"/>
      <sheetName val="단가적용(터널)"/>
      <sheetName val="단위가격_할증"/>
      <sheetName val="Instruction"/>
      <sheetName val="총괄집䠄ᡏ"/>
      <sheetName val="제"/>
      <sheetName val="일위대가 "/>
      <sheetName val="4.2.1 마루높이 검토"/>
      <sheetName val="이토변실(A3-LINE)"/>
      <sheetName val="통로box전기"/>
      <sheetName val="견적단가"/>
      <sheetName val="산출및내역"/>
      <sheetName val="내역서비교"/>
      <sheetName val="적용(기尜_x0013_"/>
      <sheetName val="2.1  노무비 평균단가산출"/>
      <sheetName val="3CHBDC"/>
      <sheetName val="1-11조직표"/>
      <sheetName val="96.12"/>
      <sheetName val="포쐀䑣"/>
      <sheetName val="포䠟⥏"/>
      <sheetName val="포䠠⥏"/>
      <sheetName val="포䈀㙪"/>
      <sheetName val="Á¡°ËÃÑ°ý"/>
      <sheetName val="»ó¼öµµÅä°øÁý°èÇ¥"/>
      <sheetName val="°ßÀû´ëºñ"/>
      <sheetName val="ÀÏÀ§´ë°¡Ç¥(À¯´Ü°¡)"/>
      <sheetName val="ÀÚÀç¸ñ·Ï"/>
      <sheetName val="20°ü¸®ºñÀ²"/>
      <sheetName val="22단丵"/>
      <sheetName val="기기리스트"/>
      <sheetName val="aa"/>
      <sheetName val="현금흐름"/>
      <sheetName val="현장예산"/>
      <sheetName val="SULKEA"/>
      <sheetName val="잔수량(작성)"/>
      <sheetName val="전체철근집계"/>
      <sheetName val="적용단위길이"/>
      <sheetName val="피벗테이블데이터분석"/>
      <sheetName val="특수기호강도거푸집"/>
      <sheetName val="종배수관면벽신"/>
      <sheetName val="종배수관(신)"/>
      <sheetName val="대로근거"/>
      <sheetName val="상행-교대(A1)"/>
      <sheetName val="기간등록"/>
      <sheetName val="유림골조"/>
      <sheetName val="조경"/>
      <sheetName val="정산입력"/>
      <sheetName val="SLIDES"/>
      <sheetName val="하중계산"/>
      <sheetName val="개산공사비"/>
      <sheetName val="Rates"/>
      <sheetName val="공사비집_x0005_"/>
      <sheetName val="예비품"/>
      <sheetName val="조견표"/>
      <sheetName val="개봉3동하수관"/>
      <sheetName val="bCord공정"/>
      <sheetName val="d수량"/>
      <sheetName val="e대가"/>
      <sheetName val="g단가"/>
      <sheetName val="h집계"/>
      <sheetName val="Macro(전동기)"/>
      <sheetName val="CAT_5"/>
      <sheetName val="2터널시점"/>
      <sheetName val="기본"/>
      <sheetName val="자재노임단가"/>
      <sheetName val="크레인5ton"/>
      <sheetName val="단가산출-2"/>
      <sheetName val="기초수량-1"/>
      <sheetName val="단가산출-1"/>
      <sheetName val="적용기준"/>
      <sheetName val="FUSE_MCB"/>
      <sheetName val="단가표 "/>
      <sheetName val="data2"/>
      <sheetName val="본체"/>
      <sheetName val="부하"/>
      <sheetName val="도체종-상수표"/>
      <sheetName val="기초공"/>
      <sheetName val="토공(완충)"/>
      <sheetName val="가설공사"/>
      <sheetName val="골조시행"/>
      <sheetName val="건축원가계산서"/>
      <sheetName val="mcc일위대가"/>
      <sheetName val="노원열병합  건축렀䡟ԯ_x0000_缀_x0000__x0000_"/>
      <sheetName val="ATS단가"/>
      <sheetName val="내역(전체)"/>
      <sheetName val="401"/>
      <sheetName val="공사비 내역 (가)"/>
      <sheetName val="원본"/>
      <sheetName val="기준액"/>
      <sheetName val="상세내역,전력산출서"/>
      <sheetName val="7.1유효폭"/>
      <sheetName val="유기공정"/>
      <sheetName val="공사기본자료"/>
      <sheetName val="와동25-3(변경)"/>
      <sheetName val="기계"/>
      <sheetName val="T6-6(2)"/>
      <sheetName val="Upgrades pricing"/>
      <sheetName val="시가지우회도로공내역서"/>
      <sheetName val="선로의 %임피던스 "/>
      <sheetName val="동력배선"/>
      <sheetName val="본선동력배선"/>
      <sheetName val="본선조명"/>
      <sheetName val="전력간선배선"/>
      <sheetName val="전열배선"/>
      <sheetName val="배관배선 단가조사"/>
      <sheetName val="대가목록"/>
      <sheetName val="동원인원산출"/>
      <sheetName val="총(신설)"/>
      <sheetName val="기흥하도용"/>
      <sheetName val="계약표지"/>
      <sheetName val="기준비용"/>
      <sheetName val="인상효1"/>
      <sheetName val="밧데리"/>
      <sheetName val="인공(100P,배선반)"/>
      <sheetName val="설내역서 "/>
      <sheetName val="일위대가(여기까지)"/>
      <sheetName val="J"/>
      <sheetName val="단위_xdc00_ὗ␀"/>
      <sheetName val="3.하중산정4.지지력"/>
      <sheetName val="분양가격표"/>
      <sheetName val="현장설က_x0000_蠀ᛟ"/>
      <sheetName val="학생내역"/>
      <sheetName val="Working(wo WTs)"/>
      <sheetName val="주조정실"/>
      <sheetName val="Requirements"/>
      <sheetName val="원가계산하도"/>
      <sheetName val="거푸집물량"/>
      <sheetName val="단위_x0000__x0000_尀"/>
      <sheetName val="단위ࠀᎄ䰀"/>
      <sheetName val="단위倀❹缀"/>
      <sheetName val="단위耀ὡ"/>
      <sheetName val="MAT"/>
      <sheetName val="IMF Code"/>
      <sheetName val="96수출"/>
      <sheetName val="협조전"/>
      <sheetName val="견적내역"/>
      <sheetName val="design criteria"/>
      <sheetName val="횡배수관"/>
      <sheetName val="견적내용입력"/>
      <sheetName val="견적서세부내용"/>
      <sheetName val="설계내역(2001)"/>
      <sheetName val="DPRKMHDT"/>
      <sheetName val="일반맨홀수량집계"/>
      <sheetName val="EUPDAT2"/>
      <sheetName val="설변물량"/>
      <sheetName val="날개벽(TYPE1)"/>
      <sheetName val="출력-내역서"/>
      <sheetName val="Tot-sum"/>
      <sheetName val="보호"/>
      <sheetName val="성남여성복지내역"/>
      <sheetName val="(A)내역서"/>
      <sheetName val="간지"/>
      <sheetName val="아수배전(1회)"/>
      <sheetName val="인건비_조사"/>
      <sheetName val="장비집계"/>
      <sheetName val="PART_DISCOUNT"/>
      <sheetName val="B부대공"/>
      <sheetName val="소일위대가코드표"/>
      <sheetName val="수안보-_x0005__x0000__x0000_"/>
      <sheetName val="대비표"/>
      <sheetName val="사각맨0"/>
      <sheetName val="105,106,107동"/>
      <sheetName val="수로교총재료齘_x0013_"/>
      <sheetName val="산출2-기기동력"/>
      <sheetName val="견적의ᰀ፜"/>
      <sheetName val="사각맨᠜"/>
      <sheetName val="공기԰_x0000_缀"/>
      <sheetName val="설계睮め_x0005_"/>
      <sheetName val="CF"/>
      <sheetName val="전기일위목록"/>
      <sheetName val="RE9604"/>
      <sheetName val="가계부"/>
      <sheetName val="제품목록"/>
      <sheetName val="매입매출관리"/>
      <sheetName val="9-1차이내역."/>
      <sheetName val="1호인버트수량"/>
      <sheetName val="석축설면"/>
      <sheetName val="법면단"/>
      <sheetName val="UPDATA"/>
      <sheetName val="원가계산서(남측)"/>
      <sheetName val="단가보완"/>
      <sheetName val="증감분석"/>
      <sheetName val="5사남"/>
      <sheetName val="구조대가"/>
      <sheetName val="포설대가1"/>
      <sheetName val="부대대가"/>
      <sheetName val="지주설치제원"/>
      <sheetName val="시중노임(공사)"/>
      <sheetName val="설계변경내역 98"/>
      <sheetName val="입찰사유서 제4공종 (흙깎기)"/>
      <sheetName val="내역서(당초변경)"/>
      <sheetName val="21301동"/>
      <sheetName val="hvac(제어동)"/>
      <sheetName val="기성공제요청서"/>
      <sheetName val="하도기성내역 수정"/>
      <sheetName val="기성공제 동의서"/>
      <sheetName val="기성공제 합의서(쓰레기처리비)"/>
      <sheetName val="working load at the btm ft."/>
      <sheetName val="stability check"/>
      <sheetName val="design load"/>
      <sheetName val="969910( R)"/>
      <sheetName val="전장품(관리용)"/>
      <sheetName val="금액결揄"/>
      <sheetName val="기존구조물철거집계계표"/>
      <sheetName val="내역서(교량)전체"/>
      <sheetName val="장비경비"/>
      <sheetName val="투찰가"/>
      <sheetName val="대창(함평)"/>
      <sheetName val="조명투자및환수계획"/>
      <sheetName val="제조중간결과"/>
      <sheetName val="암거공"/>
      <sheetName val="평가내역"/>
      <sheetName val="직접인건비"/>
      <sheetName val="2.2.2입적표"/>
      <sheetName val="접속도로"/>
      <sheetName val="-15.0"/>
      <sheetName val="해평견적"/>
      <sheetName val="사리부설"/>
      <sheetName val="1월"/>
      <sheetName val="단가(반정1교-원주)"/>
      <sheetName val="임대견적서"/>
      <sheetName val="5.3 단면가정"/>
      <sheetName val="시추주상도"/>
      <sheetName val="전체_1설계"/>
      <sheetName val="자재일람"/>
      <sheetName val="연돌일위집계"/>
      <sheetName val="CON'C"/>
      <sheetName val="경영상태"/>
      <sheetName val="전체공내역서"/>
      <sheetName val="퍼스트"/>
      <sheetName val="명단원자료(이전)"/>
      <sheetName val="영동(D)"/>
      <sheetName val="원가서"/>
      <sheetName val="용소리교"/>
      <sheetName val="단가산출1"/>
      <sheetName val="삼보지질"/>
      <sheetName val="7.전산해석결과"/>
      <sheetName val="4.하중"/>
      <sheetName val="우각부검토"/>
      <sheetName val="기초입력"/>
      <sheetName val="내역."/>
      <sheetName val="부대"/>
      <sheetName val="POWER"/>
      <sheetName val="3_바닥판설계"/>
      <sheetName val="내역(가지)"/>
      <sheetName val="변경서식"/>
      <sheetName val="특수선일위대가"/>
      <sheetName val="적점"/>
      <sheetName val="원내역서 그대로"/>
      <sheetName val="파이프"/>
      <sheetName val="회로내역(승인)"/>
      <sheetName val="산재 안전"/>
      <sheetName val="노무비 경비"/>
      <sheetName val="산정표"/>
      <sheetName val="공사비총괄표"/>
      <sheetName val="BQ(실행)"/>
      <sheetName val="실행비교"/>
      <sheetName val="기계실"/>
      <sheetName val="변경실행(2차) "/>
      <sheetName val="공통비"/>
      <sheetName val="VENDOR LIST"/>
      <sheetName val="TYPE집계표"/>
      <sheetName val="호표"/>
      <sheetName val="하부철근수량"/>
      <sheetName val="중기목록"/>
      <sheetName val="원가계墬ᥓ"/>
      <sheetName val="2000년하반기"/>
      <sheetName val="원가계Ⴌ_x0000_"/>
      <sheetName val="도로경계블럭단위수량"/>
      <sheetName val="도로경계블럭단위토공"/>
      <sheetName val="L형측구단위수량"/>
      <sheetName val="L형측구연장조서"/>
      <sheetName val="관로토공집계표"/>
      <sheetName val="세부내역(직접인건비)"/>
      <sheetName val="공사내역"/>
      <sheetName val="토 적 표"/>
      <sheetName val="기지국"/>
      <sheetName val="3회기성헾】"/>
      <sheetName val="변경비교헾】"/>
      <sheetName val="횡배위치"/>
      <sheetName val="계산중"/>
      <sheetName val="VXXXXXXX"/>
      <sheetName val="공무공A"/>
      <sheetName val="발전기"/>
      <sheetName val="배전반용량계산"/>
      <sheetName val="세정탑 설계"/>
      <sheetName val="건축-물가변동"/>
      <sheetName val="기계설비-물가변동"/>
      <sheetName val="부표총괄"/>
      <sheetName val="배"/>
      <sheetName val="내부부하"/>
      <sheetName val="노원열병합  건축︀ᇕ԰_x0000_缀_x0000__x0000_"/>
      <sheetName val="노원열병합  건축ﻕᇕ԰_x0000_缀_x0000__x0000_"/>
      <sheetName val="노원열병합  건축렀こ렀䡟ԯ_x0000_缀"/>
      <sheetName val="일반맨홀수량집계(A-7 LINE)"/>
      <sheetName val="공제구간조서"/>
      <sheetName val="Sheet22"/>
      <sheetName val="가시설수량"/>
      <sheetName val="암센터"/>
      <sheetName val="D16"/>
      <sheetName val="D25"/>
      <sheetName val="D22"/>
      <sheetName val="명세"/>
      <sheetName val="견적서(1)"/>
      <sheetName val="Top PO"/>
      <sheetName val="2234"/>
      <sheetName val="조립1부실적"/>
      <sheetName val="5월"/>
      <sheetName val="능률"/>
      <sheetName val="Despacho (c.civil)"/>
      <sheetName val="CHITIET VL-NC-TT -1p"/>
      <sheetName val="TDTKP1"/>
      <sheetName val="1을"/>
      <sheetName val="감가상각"/>
      <sheetName val="자판실행"/>
      <sheetName val="기타시설"/>
      <sheetName val="판매시설"/>
      <sheetName val="아파트"/>
      <sheetName val="주민복지관"/>
      <sheetName val="지하주차장"/>
      <sheetName val="단위세대물량"/>
      <sheetName val="낙찰표"/>
      <sheetName val="자단"/>
      <sheetName val="D-3109"/>
      <sheetName val="SRC-B3U2"/>
      <sheetName val="현대물량"/>
      <sheetName val="배수문수량산출(3)"/>
      <sheetName val="13LPMCC"/>
      <sheetName val="sub"/>
      <sheetName val="마장"/>
      <sheetName val="변경품셈"/>
      <sheetName val="CALCULATION"/>
      <sheetName val="WIND-EQ"/>
      <sheetName val="FEXS"/>
      <sheetName val="SKETCH"/>
      <sheetName val="PUMP SHT"/>
      <sheetName val="FIN TUBE"/>
      <sheetName val="HED. &amp; PIPE"/>
      <sheetName val="공주-교대(A1)"/>
      <sheetName val="회사99"/>
      <sheetName val="OCT.FDN"/>
      <sheetName val="프로젝트"/>
      <sheetName val="하도급변경대비표"/>
      <sheetName val="2000용수잠관-수량집계"/>
      <sheetName val="3련 B_x0005__x0000_"/>
      <sheetName val="기성수금(단단위)"/>
      <sheetName val="원가매출(단단위)"/>
      <sheetName val="적용건축"/>
      <sheetName val="설치 일위대가(4԰_x0000_缀_x0000__x0000__x0000_"/>
      <sheetName val="콘_재료분리(1)"/>
      <sheetName val="내역서 "/>
      <sheetName val="설계일반"/>
      <sheetName val="토목검측서"/>
      <sheetName val="유림총괄"/>
      <sheetName val="기성내역서"/>
      <sheetName val="HANDHOLE(2)"/>
      <sheetName val="CB"/>
      <sheetName val="2000_x0005__x0000__x0000_"/>
      <sheetName val="모델링"/>
      <sheetName val="hvac내역서(제어동)"/>
      <sheetName val="단락전류-A"/>
      <sheetName val="견적사양비교표"/>
      <sheetName val="N頀ᚃ"/>
      <sheetName val="N"/>
      <sheetName val="AHU집계"/>
      <sheetName val="공조기휀"/>
      <sheetName val="계양가시설"/>
      <sheetName val="삼성전기"/>
      <sheetName val="일목"/>
      <sheetName val="몰탈㔀቎԰_x0000_"/>
      <sheetName val="몰탈䠊ፓ倀놡"/>
      <sheetName val="몰탈䠋ፓ頀뫻"/>
      <sheetName val="몰탈䠠ፓ瀀멗"/>
      <sheetName val="몰탈䠊ፓ "/>
      <sheetName val="몰탈䠉ፓ退"/>
      <sheetName val="몰탈䠉ፓ退ꠍ"/>
      <sheetName val="몰탈䠑ፓ뀀짅"/>
      <sheetName val="TOEC"/>
      <sheetName val="내역서(기성청구)"/>
      <sheetName val="위치"/>
      <sheetName val="공작물조직표(용배수)"/>
      <sheetName val="날개수량1.5"/>
      <sheetName val="몰탈䠊ፓ㠀擞"/>
      <sheetName val="단가견적조사표"/>
      <sheetName val="bdata-출력안함"/>
      <sheetName val="공리공제"/>
      <sheetName val="준공정산"/>
      <sheetName val="자재ᰀ፜搀"/>
      <sheetName val="GEN"/>
      <sheetName val="부대공집계표"/>
      <sheetName val="관일"/>
      <sheetName val="노무비(DB)_이후 출력XXXXXX"/>
      <sheetName val="3회기성䃸〒"/>
      <sheetName val="3회기성_x0005__x0000_"/>
      <sheetName val="3회기성吸("/>
      <sheetName val="3회기성埀0"/>
      <sheetName val="실행변경(1차)"/>
      <sheetName val="4월"/>
      <sheetName val="8월"/>
      <sheetName val="12월"/>
      <sheetName val="2월"/>
      <sheetName val="7월"/>
      <sheetName val="6월"/>
      <sheetName val="3월"/>
      <sheetName val="11월"/>
      <sheetName val="10월"/>
      <sheetName val="9월"/>
      <sheetName val="FB25JN"/>
      <sheetName val="교대시점"/>
      <sheetName val="내역아"/>
      <sheetName val="울타리"/>
      <sheetName val="단가표 (2)"/>
      <sheetName val="안양동교 1안"/>
      <sheetName val="자금청구"/>
      <sheetName val="소각장스케줄"/>
      <sheetName val="일위_파일"/>
      <sheetName val="L-type"/>
      <sheetName val="참조"/>
      <sheetName val="설계산출기초"/>
      <sheetName val="도급예산내역서봉투"/>
      <sheetName val="도급예산내역서총괄표"/>
      <sheetName val="을부담운반비"/>
      <sheetName val="운반비산출"/>
      <sheetName val="P.M 별"/>
      <sheetName val="토공실행"/>
      <sheetName val="구간산출"/>
      <sheetName val="Ext. Stone-P"/>
      <sheetName val="2000,_x0010__x0000_退˘踇"/>
      <sheetName val="2000,_x0010__x0000_蒘Ȭ踇"/>
      <sheetName val="2000,_x0000__x0000_ᓐ_x0000__x0000_"/>
      <sheetName val="2000,_x0000__x0000_︸_x0000__x0000_"/>
      <sheetName val="2000,_x0000__x0000_Ẩ_x0000__x0000_"/>
      <sheetName val="2000,到_x0016_剼_x0016_徸"/>
      <sheetName val="2000,徸⽝_x0005__x0000_"/>
      <sheetName val="안양1공구_건축"/>
      <sheetName val="2000,午_x0013_꾈ૂ䡲"/>
      <sheetName val="2000,午_x0013_ॢ䡲"/>
      <sheetName val="동원인원"/>
      <sheetName val="SANBAISU"/>
      <sheetName val="전체내저፺"/>
      <sheetName val="인건비堀"/>
      <sheetName val="전체내堀᎟"/>
      <sheetName val="전체내︀ᇕ"/>
      <sheetName val="전체내怀፵"/>
      <sheetName val="변경비鰀፰"/>
      <sheetName val="㰀"/>
      <sheetName val="전체내ᓈባ"/>
      <sheetName val="전체내죃፺"/>
      <sheetName val="주관锼_x0013_"/>
      <sheetName val="전체내쀀ፐ"/>
      <sheetName val="堀"/>
      <sheetName val="주관사堀"/>
      <sheetName val="전체내壈᎟"/>
      <sheetName val="전체내惇፵"/>
      <sheetName val="주관사저"/>
      <sheetName val="견적ꀀፐ"/>
      <sheetName val="전체내惈፵"/>
      <sheetName val="일위대가(계측ꀀፐቇ"/>
      <sheetName val="경ꀀፐ"/>
      <sheetName val="전체내죈፺"/>
      <sheetName val="교육종류"/>
      <sheetName val="단위집계표"/>
      <sheetName val="견적堀᎟"/>
      <sheetName val="4렀቟԰"/>
      <sheetName val="4︀ᇕ԰"/>
      <sheetName val="제조 경영"/>
      <sheetName val="제철"/>
      <sheetName val="방음벽 기초 일반헾】"/>
      <sheetName val="96작생능"/>
      <sheetName val="기성내역"/>
      <sheetName val="3회기성ⱂ⿌"/>
      <sheetName val="단산"/>
      <sheetName val="건축공사 집계표"/>
      <sheetName val="골조"/>
      <sheetName val="기준표"/>
      <sheetName val="단가및재료비"/>
      <sheetName val="보호공"/>
      <sheetName val="0.갑지"/>
      <sheetName val="8.현장관리비"/>
      <sheetName val="7.안전관리비"/>
      <sheetName val="구의33고"/>
      <sheetName val="토공대가"/>
      <sheetName val="B.O.M"/>
      <sheetName val="설계개요"/>
      <sheetName val="별표 "/>
      <sheetName val="매입세"/>
      <sheetName val="투입(관수_건축)"/>
      <sheetName val="투입(APT500)"/>
      <sheetName val="투입(분당)"/>
      <sheetName val="작성지침서2)"/>
      <sheetName val="투입스케쥴양식"/>
      <sheetName val="투입(APT1200)"/>
      <sheetName val="투입(평촌)"/>
      <sheetName val="투입(APT1000)"/>
      <sheetName val="계약내역서(을지)"/>
      <sheetName val="공사비내역서"/>
      <sheetName val="주경기-오배수"/>
      <sheetName val="REINF."/>
      <sheetName val="Macro(AT)"/>
      <sheetName val="PW3"/>
      <sheetName val="PW4"/>
      <sheetName val="SC1"/>
      <sheetName val="PE"/>
      <sheetName val="PM"/>
      <sheetName val="TR"/>
      <sheetName val="0001(arch)"/>
      <sheetName val="Breakdown"/>
      <sheetName val="금호산업"/>
      <sheetName val="(전체발주,금회3차공사)내역서"/>
      <sheetName val="총괄갑 "/>
      <sheetName val="견적정보"/>
      <sheetName val="노임단가표"/>
      <sheetName val="5.동별횡주관경"/>
      <sheetName val="11.자재단가"/>
      <sheetName val="b_balju"/>
      <sheetName val="1F"/>
      <sheetName val="현장경비"/>
      <sheetName val="보도경계블럭"/>
      <sheetName val="날개벽(좌,우=45도,75도)"/>
      <sheetName val="full (2)"/>
      <sheetName val="옥외"/>
      <sheetName val="154TW"/>
      <sheetName val="일반수량집계"/>
      <sheetName val="캔개발배경"/>
      <sheetName val="시장"/>
      <sheetName val="일정표"/>
      <sheetName val="CS2"/>
      <sheetName val="2000.11¿ù¼³餀㢘ԯ_x0000_缀_x0000_"/>
      <sheetName val="단양 00 아파트-세부내역"/>
      <sheetName val="OZ049E"/>
      <sheetName val="배수내역(총수량)"/>
      <sheetName val="층"/>
      <sheetName val="단가조사표"/>
      <sheetName val="설계내역서(기계)"/>
      <sheetName val="수주실적0709"/>
      <sheetName val="주beam"/>
      <sheetName val="음봉방향"/>
      <sheetName val="자료(통합)"/>
      <sheetName val="발주내역"/>
      <sheetName val="제3장 기술업무"/>
      <sheetName val="건축원가"/>
      <sheetName val="제4절-1"/>
      <sheetName val="총괄-1"/>
      <sheetName val=" 토목 처리장도급내역서 "/>
      <sheetName val="BOX(1.5X1.5)"/>
      <sheetName val="기초및구체공"/>
      <sheetName val="홈통받이수량"/>
      <sheetName val="공통가설공사"/>
      <sheetName val="공사수행방안"/>
      <sheetName val="단위중량"/>
      <sheetName val="2BOX본체"/>
      <sheetName val="0217상가미분양자산"/>
      <sheetName val="INDEX"/>
      <sheetName val="15100"/>
      <sheetName val="BOQ-Summary_Form A1"/>
      <sheetName val="BOQ-Summary_Form A2"/>
      <sheetName val="BOQ-Summary_Form A3"/>
      <sheetName val="Attachment_A"/>
      <sheetName val="elect QC"/>
      <sheetName val="Quezon"/>
      <sheetName val="bulcan"/>
      <sheetName val="Bulacan"/>
      <sheetName val="10현장조직"/>
      <sheetName val="3-1-12"/>
      <sheetName val="3-1-3"/>
      <sheetName val="금긋기 및 절단"/>
      <sheetName val="TB-내역서"/>
      <sheetName val="costing_CV"/>
      <sheetName val="costing_ESDV"/>
      <sheetName val="costing_FE"/>
      <sheetName val="Condition"/>
      <sheetName val="costing_Misc"/>
      <sheetName val="costing_MOV"/>
      <sheetName val="costing_Press"/>
      <sheetName val="choose"/>
      <sheetName val="별표(48~75)"/>
      <sheetName val="공사내역(2003년)"/>
      <sheetName val="본댐설계"/>
      <sheetName val="¼ö·®»êÃÈ"/>
      <sheetName val="¼ö·®»êÃX"/>
      <sheetName val="壈᎟"/>
      <sheetName val="쀀ፐ"/>
      <sheetName val="죈፺"/>
      <sheetName val="惈፵"/>
      <sheetName val="PANEL"/>
      <sheetName val="테이블"/>
      <sheetName val="설명서 "/>
      <sheetName val="한전고리-을"/>
      <sheetName val="설계변경내역서"/>
      <sheetName val="NAI"/>
      <sheetName val="내역서단가산출용"/>
      <sheetName val="구조     ."/>
      <sheetName val="1)fs"/>
      <sheetName val="덕전리"/>
      <sheetName val="신공"/>
      <sheetName val="현황산출서"/>
      <sheetName val="Sheet16 (2)"/>
      <sheetName val="쌍송교"/>
      <sheetName val="GI-LIST"/>
      <sheetName val="대구-교대(A1)"/>
      <sheetName val="시초1교"/>
      <sheetName val="C.배수관공"/>
      <sheetName val="표 지"/>
      <sheetName val="등록업체"/>
      <sheetName val="추가예산"/>
      <sheetName val="빙축열"/>
      <sheetName val="일위(시설)"/>
      <sheetName val="대가 (보완)"/>
      <sheetName val="IMP_(REACTOR)"/>
      <sheetName val="단위별 일위대가표"/>
      <sheetName val="단가비교표 (계측제어)"/>
      <sheetName val="꣈፺"/>
      <sheetName val="저፺"/>
      <sheetName val="︀ᇕ"/>
      <sheetName val="카렌스센터계량기설치공사"/>
      <sheetName val="총(철거)"/>
      <sheetName val="전체내ﰀ⁗"/>
      <sheetName val="ꀀ"/>
      <sheetName val="교대(A1挔"/>
      <sheetName val="01상노임"/>
      <sheetName val="백호헾】_x0005_"/>
      <sheetName val="36신설수翇"/>
      <sheetName val="36신설수︀"/>
      <sheetName val="견적꓀᥻"/>
      <sheetName val="36신설수Ç"/>
      <sheetName val="36신설수資"/>
      <sheetName val="진주䈀ᅪ"/>
      <sheetName val="사업수지"/>
      <sheetName val="기계경비단가"/>
      <sheetName val="栍ᾆ"/>
      <sheetName val="수안보-徸〒_x0005__x0000_"/>
      <sheetName val="비목군분류일위"/>
      <sheetName val="입출재고현⩿〚_x0005__x0000_"/>
      <sheetName val="º¯°æ»çÀ_x0000_"/>
      <sheetName val="수안보-娐&gt;闰⿑"/>
      <sheetName val="수안보-ꮸ⿥_x0005__x0000_"/>
      <sheetName val="백호丵〒_x0005_"/>
      <sheetName val="철근총괄집계표"/>
      <sheetName val="공사착공계"/>
      <sheetName val="참조 DATA"/>
      <sheetName val="팔당터널(1공구)"/>
      <sheetName val="1.취수장"/>
      <sheetName val="EJ"/>
      <sheetName val="앉음벽 (2)"/>
      <sheetName val="지입자재"/>
      <sheetName val="동력부하계산"/>
      <sheetName val="할丵〒"/>
      <sheetName val="물墸᎟鰀"/>
      <sheetName val="화재 탐지_x0005__x0000_"/>
      <sheetName val="가중치"/>
      <sheetName val="일위대가(건축)"/>
      <sheetName val="단중聀"/>
      <sheetName val="당정동경상이수"/>
      <sheetName val="당정동공통이수"/>
      <sheetName val="貭♘"/>
      <sheetName val="자재목록표"/>
      <sheetName val="사급자재총괄"/>
      <sheetName val="차수"/>
      <sheetName val="경로,구간현황"/>
      <sheetName val="전신환매도徸"/>
      <sheetName val="GAEYO"/>
      <sheetName val="기초대가"/>
      <sheetName val="예산"/>
      <sheetName val="준공조서"/>
      <sheetName val="공사설계서"/>
      <sheetName val="대포2교접속"/>
      <sheetName val="일반전기C"/>
      <sheetName val="POOM_MOTO"/>
      <sheetName val="기초코徸"/>
      <sheetName val="예산조서(︀ᇕ԰"/>
      <sheetName val=" 냉각수펌프"/>
      <sheetName val="5.공종별尜_x0013_層_x0013_闰"/>
      <sheetName val="과세면세표"/>
      <sheetName val="인제내역"/>
      <sheetName val="PARAMETER"/>
      <sheetName val="사통"/>
      <sheetName val="사다리"/>
      <sheetName val="현장지䀀ኀ㠀ኃ"/>
      <sheetName val="부丵〒"/>
      <sheetName val="부司2"/>
      <sheetName val="집계(세부총괄)"/>
      <sheetName val="파형강관집계"/>
      <sheetName val="물가변동잔여물량세부내역서"/>
      <sheetName val="신규(방류시설)"/>
      <sheetName val="소방"/>
      <sheetName val="덤프트럭계수"/>
      <sheetName val="카메라"/>
      <sheetName val="미지급내역"/>
      <sheetName val="현장별계약현황('98.10.31)"/>
      <sheetName val="집계표(육상)"/>
      <sheetName val="상-교대(A1-A2)"/>
      <sheetName val="첨부1"/>
      <sheetName val="재료표"/>
      <sheetName val="공사비 내역"/>
      <sheetName val="매입내역 "/>
      <sheetName val="거래처별지출내역"/>
      <sheetName val="제잡비"/>
      <sheetName val="T13(P68~72,78)"/>
      <sheetName val="㩷"/>
      <sheetName val="렀ⵘ"/>
      <sheetName val="֭_x0000_"/>
      <sheetName val="성곽내역서"/>
      <sheetName val="16-1"/>
      <sheetName val="Param"/>
      <sheetName val="Ⅴ-2.공종별내역"/>
      <sheetName val="Recovered_Sheet1"/>
      <sheetName val="원가상세내역"/>
      <sheetName val="2004경영(비목별)"/>
      <sheetName val="2004경영"/>
      <sheetName val="참조M"/>
      <sheetName val="입찰보Ⳡ"/>
      <sheetName val="자재표"/>
      <sheetName val="RangeObject"/>
      <sheetName val="분뇨"/>
      <sheetName val="H-pile(250x250)"/>
      <sheetName val="H-pile(298x299)"/>
      <sheetName val="방음벽기초(H_xd8d4_ㆂᰀㆃ"/>
      <sheetName val="안정검토(온1)"/>
      <sheetName val="일위대가(원본)"/>
      <sheetName val="입찰준비계획안(부대)"/>
      <sheetName val="입찰준비계획안(외주)"/>
      <sheetName val="입찰준비계획안(기타견적)"/>
      <sheetName val="장항선4공구직접비집계"/>
      <sheetName val="공사기본내용입력"/>
      <sheetName val="원하도급내역서(당초)"/>
      <sheetName val="북방3터널"/>
      <sheetName val="포장공자재집계표"/>
      <sheetName val="3련 B姨#"/>
      <sheetName val="무전표"/>
      <sheetName val="공통단가"/>
      <sheetName val="운반비"/>
      <sheetName val="LAB"/>
      <sheetName val="Inquiry"/>
      <sheetName val="bearing"/>
      <sheetName val="균열"/>
      <sheetName val="노᠀⁷"/>
      <sheetName val="LIST"/>
      <sheetName val="현장관리비데이타"/>
      <sheetName val="기본사항"/>
      <sheetName val="일위대가내역"/>
      <sheetName val="바이오"/>
      <sheetName val="잡철물"/>
      <sheetName val="옹벽기초자료"/>
      <sheetName val="배수관접합및부설  "/>
      <sheetName val="000000"/>
      <sheetName val="공사준공계"/>
      <sheetName val="준공검사보고서"/>
      <sheetName val="CT "/>
      <sheetName val="화전내"/>
      <sheetName val="식재-외주 (2)"/>
      <sheetName val="유효폭의 계산"/>
      <sheetName val="일위대가1"/>
      <sheetName val="철근량"/>
      <sheetName val="TYPE1"/>
      <sheetName val="총공사비"/>
      <sheetName val="용산3(영광)"/>
      <sheetName val="新철폐복2"/>
      <sheetName val="新철폐복3"/>
      <sheetName val="남양내역"/>
      <sheetName val="도급내역서"/>
      <sheetName val="평균환율-USD"/>
      <sheetName val="인원동원계획"/>
      <sheetName val="cable-data"/>
      <sheetName val="keyword"/>
      <sheetName val="Summary"/>
      <sheetName val="1._x005f_x0018_변전설비"/>
      <sheetName val="TYPE-U800"/>
      <sheetName val="설계서(설치)"/>
      <sheetName val="평균높이산출근거"/>
      <sheetName val="지급자재대"/>
      <sheetName val="토목내역서"/>
      <sheetName val="재료집계표3"/>
      <sheetName val="범용개발순소요비용"/>
      <sheetName val="다곡2교"/>
      <sheetName val="왕십리방향"/>
      <sheetName val="05 BOX"/>
      <sheetName val="02 SLAB"/>
      <sheetName val="gvl"/>
      <sheetName val="변경후원본2"/>
      <sheetName val="LABTOTAL"/>
      <sheetName val="COA-17"/>
      <sheetName val="C-18"/>
      <sheetName val="경성자금"/>
      <sheetName val="SUB일위대가"/>
      <sheetName val="사용자정의"/>
      <sheetName val="평자재단가"/>
      <sheetName val="95년12월말"/>
      <sheetName val="교량전기"/>
      <sheetName val="철거산출헾】"/>
      <sheetName val="철거산출午_x0013_"/>
      <sheetName val="토목(용인)"/>
      <sheetName val="건축집계"/>
      <sheetName val="적격점수&lt;300억미만&gt;"/>
      <sheetName val="손익집계(공장별)"/>
      <sheetName val="설계명세서(선로)"/>
      <sheetName val="esc"/>
      <sheetName val="현장관리비 산출내역"/>
      <sheetName val="2.주요계수총괄"/>
      <sheetName val="도장 및 용접 수량"/>
      <sheetName val="영흥TL(UP,DOWN) "/>
      <sheetName val="sheets"/>
      <sheetName val="TYPE-B 평균H"/>
      <sheetName val="조도계산서_(도서)"/>
      <sheetName val="1_설계조건"/>
      <sheetName val="단__가__대__비__표"/>
      <sheetName val="일__위__대__가__목__록"/>
      <sheetName val="90_03실행_"/>
      <sheetName val="3_공통공사대비"/>
      <sheetName val="AIR_SHOWER(3인용)"/>
      <sheetName val="대가단최종"/>
      <sheetName val="비교1"/>
      <sheetName val="관기성공.내"/>
      <sheetName val="횡배수관위치조서"/>
      <sheetName val="º¯°æ»çÀþ"/>
      <sheetName val="제수변︀ᇕ"/>
      <sheetName val="결과조Ⴚ"/>
      <sheetName val="결과조º"/>
      <sheetName val="º¯°æ»çÀ¸"/>
      <sheetName val="º¯°æ»çÀ "/>
      <sheetName val="제수변﹔ᇕ"/>
      <sheetName val="º¯°æ»çÀB"/>
      <sheetName val="단가일䊱"/>
      <sheetName val="K1자재(3차등)"/>
      <sheetName val="내역서-전체낙찰율"/>
      <sheetName val="제수변䊱ᅪ"/>
      <sheetName val="2호맨홀공제수량"/>
      <sheetName val="자재 집계표"/>
      <sheetName val="재료단가"/>
      <sheetName val="VS P-Q"/>
      <sheetName val="법면"/>
      <sheetName val="배수공1"/>
      <sheetName val="도급단가-아파트"/>
      <sheetName val="가시설"/>
      <sheetName val="변경내역"/>
      <sheetName val="기준"/>
      <sheetName val="AH-1 "/>
      <sheetName val="적정성평가표(8번)(1순위)"/>
      <sheetName val="적정성평가표(12번)(6순위)"/>
      <sheetName val="기별(종합)"/>
      <sheetName val="금액집계"/>
      <sheetName val="환률"/>
      <sheetName val="공사비명세서"/>
      <sheetName val="사용성검토"/>
      <sheetName val="작성"/>
      <sheetName val="만수배관단가"/>
      <sheetName val="FRP배관단가(만수)"/>
      <sheetName val="행거,슈,볼트,펌프,잡재"/>
      <sheetName val="을-ATYPE"/>
      <sheetName val="선수금"/>
      <sheetName val="원가집계"/>
      <sheetName val="견적시담(송포2공구)"/>
      <sheetName val="밀양노선별공사비명세서"/>
      <sheetName val="수량산출서-2"/>
      <sheetName val="전부인쇄"/>
      <sheetName val="1.외주공사"/>
      <sheetName val="2.직영공사"/>
      <sheetName val="전력구구조물산근2구간"/>
      <sheetName val="첨부"/>
      <sheetName val="계산DATA입력"/>
      <sheetName val="변품8-37"/>
      <sheetName val="참조(2)"/>
      <sheetName val="현장일보"/>
      <sheetName val="9509"/>
      <sheetName val="금융비용"/>
      <sheetName val="우,오수"/>
      <sheetName val="공정코드"/>
      <sheetName val="card1"/>
      <sheetName val="흙쌓기도수로설치현황(1)"/>
      <sheetName val="총괄집桶青"/>
      <sheetName val="마산방향철근집계"/>
      <sheetName val="archi(본사)"/>
      <sheetName val="※참고자료※"/>
      <sheetName val="자(3.0m)"/>
      <sheetName val="정화조"/>
      <sheetName val="부산4"/>
      <sheetName val="총괄집렇♑"/>
      <sheetName val="총괄집㸁䧾"/>
      <sheetName val="시설물기초"/>
      <sheetName val="1호맨홀수량산출"/>
      <sheetName val="교량명원본"/>
      <sheetName val="BOX제원원본"/>
      <sheetName val="국도접속 차도부수량"/>
      <sheetName val="차도부연장현황"/>
      <sheetName val="원곡IC교 내진성능보강공사 실시설계 용역.xlsx"/>
      <sheetName val="Personnaliser..."/>
      <sheetName val="Takt Time"/>
      <sheetName val="0"/>
      <sheetName val="평균터파기고(1-2,ASP)"/>
      <sheetName val="암거단위-1련"/>
      <sheetName val="수안보-墰5壼5"/>
      <sheetName val="국공유지및사유지"/>
      <sheetName val="1.설계설명서"/>
      <sheetName val="3.예정공정표"/>
      <sheetName val="4.설계예산서"/>
      <sheetName val="공사원가"/>
      <sheetName val="재경"/>
      <sheetName val="5.일위대가"/>
      <sheetName val="6.철거발생품예정조서"/>
      <sheetName val="7.지급자재조서"/>
      <sheetName val="8.가격조사서"/>
      <sheetName val="작성양식"/>
      <sheetName val="품-(주)코①"/>
      <sheetName val="공사예산하조서(O.K)"/>
      <sheetName val="일위대가표 (䀀⅒"/>
      <sheetName val="ÀÏÀ§´ë°¡Ç¥(1@"/>
      <sheetName val="일위대가표 (ԯ_x0000_"/>
      <sheetName val="22단"/>
      <sheetName val="49단"/>
      <sheetName val="22수"/>
      <sheetName val="자재단가리스트"/>
      <sheetName val="공사내역(총괄)"/>
      <sheetName val="대보~세기"/>
      <sheetName val="8.수량산출 (2)"/>
      <sheetName val="일위대가표 (⠋ᡏ"/>
      <sheetName val="단가산출2"/>
      <sheetName val="대운반(철재)"/>
      <sheetName val="단가 (2)"/>
      <sheetName val="교실"/>
      <sheetName val="화산경계"/>
      <sheetName val="중로근거"/>
      <sheetName val="실㔀቎԰"/>
      <sheetName val="실︀껕ԯ"/>
      <sheetName val="실ԯ_x0000_缀"/>
      <sheetName val="금리׉"/>
      <sheetName val="실頀▀_xdc00_"/>
      <sheetName val="96노임기준"/>
      <sheetName val="사업성분석"/>
      <sheetName val="총괄표(1)"/>
      <sheetName val="영구청af薸"/>
      <sheetName val="제품橂"/>
      <sheetName val="조정내역"/>
      <sheetName val="작업내역"/>
      <sheetName val="형식별 개략공사비"/>
      <sheetName val="리터팬내장형"/>
      <sheetName val="내역총괄표"/>
      <sheetName val="설계서"/>
      <sheetName val="음성방향"/>
      <sheetName val="호안사석"/>
      <sheetName val="배수자집"/>
      <sheetName val="기계(집계표)"/>
      <sheetName val="지중자재단가"/>
      <sheetName val="허용전류-IEC DATA"/>
      <sheetName val="01_ 원가계산서"/>
      <sheetName val="내역_FILE"/>
      <sheetName val="중기사용료산출근거"/>
      <sheetName val="DWG-CAB-I"/>
      <sheetName val="FCU (2)"/>
      <sheetName val="장비분석"/>
      <sheetName val="찍기"/>
      <sheetName val="Macro(부하)"/>
      <sheetName val="시점교대"/>
      <sheetName val="설계수량"/>
      <sheetName val="3.2.1 마루높이결정"/>
      <sheetName val="항목별사⣓䒢뀠"/>
      <sheetName val="상가지급현황"/>
      <sheetName val="물塠"/>
      <sheetName val="물徸"/>
      <sheetName val="guard(mac¸"/>
      <sheetName val="물嬼"/>
      <sheetName val="물闰"/>
      <sheetName val="guard(macð"/>
      <sheetName val="물呈"/>
      <sheetName val="guard(macH"/>
      <sheetName val="단가최종"/>
      <sheetName val="토목내역서 (도급단가)"/>
      <sheetName val="수압집계"/>
      <sheetName val="SP-B1"/>
      <sheetName val="신규 품"/>
      <sheetName val="변수데이타"/>
      <sheetName val="매출단가"/>
      <sheetName val="M-EQPT-Z"/>
      <sheetName val="현장대리인계"/>
      <sheetName val="2000,咘೿踇⽟_x0000_"/>
      <sheetName val="2000,ﳨǬ踇⾣_x0000_"/>
      <sheetName val="2000,缈,罌,헾"/>
      <sheetName val="2000,薸!藼!헾"/>
      <sheetName val="2000,螨_x0013_蟬_x0013_헾"/>
      <sheetName val="1_설계기준"/>
      <sheetName val="Sheet1_(2)"/>
      <sheetName val="Pier 3"/>
      <sheetName val="사업계획1안"/>
      <sheetName val="코드"/>
      <sheetName val="월별수입"/>
      <sheetName val="증栀ᙿ가"/>
      <sheetName val="공정"/>
      <sheetName val="1호맨홀토공"/>
      <sheetName val="36+45-113-18+19+20I"/>
      <sheetName val="INS-SHEET"/>
      <sheetName val="자재단가尜"/>
      <sheetName val="NAIL단가산출"/>
      <sheetName val="수안보-๿〚_x0005__x0000_"/>
      <sheetName val="자재단가_x0005_"/>
      <sheetName val="수안보-헾】_x0005__x0000_"/>
      <sheetName val="금액내역헾"/>
      <sheetName val="수안보-挔_x0012_竖め"/>
      <sheetName val="수안보-纈!헾『"/>
      <sheetName val="수안보-丵〒_x0005__x0000_"/>
      <sheetName val="수안보-橂】_x0005__x0000_"/>
      <sheetName val="_x0005__x0006__x0008__x0003_"/>
      <sheetName val="_x0000_ _x0000__x0006__x0000__x0006_"/>
      <sheetName val="제丵"/>
      <sheetName val="조건입력"/>
      <sheetName val="조건입력(2)"/>
      <sheetName val="장비선정"/>
      <sheetName val="남대문빌딩"/>
      <sheetName val="PUMP"/>
      <sheetName val="공통대가"/>
      <sheetName val="민감도"/>
      <sheetName val="인부임"/>
      <sheetName val="특기사항"/>
      <sheetName val="하도내역 (철콘)"/>
      <sheetName val="토목원가계窨_x0013_"/>
      <sheetName val="2000.05"/>
      <sheetName val="장비명"/>
      <sheetName val="소방일위 "/>
      <sheetName val="예가표"/>
      <sheetName val="페인트"/>
      <sheetName val="입렀"/>
      <sheetName val="입栀"/>
      <sheetName val="입ꠀ"/>
      <sheetName val="입︀"/>
      <sheetName val="계정"/>
      <sheetName val="BIDDING-SUM"/>
      <sheetName val="YES.XLS"/>
      <sheetName val="품목납기"/>
      <sheetName val=" 소방공사 산출근거"/>
      <sheetName val="경비공통"/>
      <sheetName val="세목별"/>
      <sheetName val="소개"/>
      <sheetName val="#REF!"/>
      <sheetName val="일별1"/>
      <sheetName val="계열사현황종합"/>
      <sheetName val="basic_info"/>
      <sheetName val="품종별월계"/>
      <sheetName val="실행내역서 (조경)"/>
      <sheetName val="가제당공사비"/>
      <sheetName val="기초처리공사비"/>
      <sheetName val="복통공사비"/>
      <sheetName val="본제당공사비"/>
      <sheetName val="시험비"/>
      <sheetName val="중기운반비"/>
      <sheetName val="진입도로공사비"/>
      <sheetName val="취수탑공사비"/>
      <sheetName val="토취장복구"/>
      <sheetName val="°ø»ç¿ø°¡°è牨-犬-"/>
      <sheetName val="전체내역갑지"/>
      <sheetName val="倀ᑙ"/>
      <sheetName val="1x"/>
      <sheetName val=" ｹ-ﾌﾞﾙ"/>
      <sheetName val="MW-BM"/>
      <sheetName val="栈᲋"/>
      <sheetName val="_xd810_᱓"/>
      <sheetName val="단위목헾"/>
      <sheetName val="산출내역(K2)"/>
      <sheetName val="전체제잡비"/>
      <sheetName val="측구터파기공수량집계"/>
      <sheetName val="부대집계"/>
      <sheetName val="물량증감"/>
      <sheetName val="9902"/>
      <sheetName val="식재가격"/>
      <sheetName val="식재총괄"/>
      <sheetName val="환율"/>
      <sheetName val="97노임단가"/>
      <sheetName val="입력란"/>
      <sheetName val="spec"/>
      <sheetName val="program"/>
      <sheetName val="studbolt no."/>
      <sheetName val="studbolt size"/>
      <sheetName val="item sort no"/>
      <sheetName val="적격"/>
      <sheetName val="준공조서갑지"/>
      <sheetName val="DT"/>
      <sheetName val="롤러"/>
      <sheetName val="BH"/>
      <sheetName val="펌프차타설"/>
      <sheetName val="방음벽 기초_x0005__x0000__x0000__x0000_"/>
      <sheetName val="foxz"/>
      <sheetName val="제㗇"/>
      <sheetName val="주차구丵〒_x0005__x0000_"/>
      <sheetName val="금광1터널"/>
      <sheetName val="역삼"/>
      <sheetName val="배수관연장산출서"/>
      <sheetName val="수전기기DATA"/>
      <sheetName val="옹벽수량萘_x0013_"/>
      <sheetName val="수"/>
      <sheetName val="관리_x0000__x0000_Ԁ"/>
      <sheetName val="관리ﻇᇕ԰"/>
      <sheetName val="관리᠀㹓㔀"/>
      <sheetName val="관리Ç_x0000_Ԁ"/>
      <sheetName val="관리裇⁒㔀"/>
      <sheetName val="관리㗇ぎԯ"/>
      <sheetName val="관리㔀ぎԯ"/>
      <sheetName val="관리㉓Ⰰ"/>
      <sheetName val="신표鎐)"/>
      <sheetName val="신표司/"/>
      <sheetName val="신표丵⾒"/>
      <sheetName val="신표丵⽀"/>
      <sheetName val="신표錰!"/>
      <sheetName val="신표鋐_x0014_"/>
      <sheetName val="신표丵⼣"/>
      <sheetName val="신표鍀#"/>
      <sheetName val="신표_x0000__x0000_"/>
      <sheetName val="신표丵⾲"/>
      <sheetName val="신표券&quot;"/>
      <sheetName val="2.조명기구철거(일괄철거분)"/>
      <sheetName val="구조물"/>
      <sheetName val="품셈(기초)"/>
      <sheetName val="형틀공사"/>
      <sheetName val="작용하중산정"/>
      <sheetName val="인부신상자료"/>
      <sheetName val="6차2회변경내역서"/>
      <sheetName val="공사"/>
      <sheetName val="변경비_x0000__x0000_Ѡ"/>
      <sheetName val="»êÃ렀䡟ԯ_x0000_缀"/>
      <sheetName val="»êÃ︀ᇕ԰_x0000_缀"/>
      <sheetName val="예산대비"/>
      <sheetName val="4/_x0000_䠀"/>
      <sheetName val="4쌇栅/"/>
      <sheetName val="4က_x0000_က"/>
      <sheetName val="shtOpr"/>
      <sheetName val="맨홀물량"/>
      <sheetName val="케이블트레이"/>
      <sheetName val="일위집계(기존)"/>
      <sheetName val="북제주-표지"/>
      <sheetName val="COVERSHEET"/>
      <sheetName val="원본(갑지)"/>
      <sheetName val="인공산출"/>
      <sheetName val="전기내역서(총계)"/>
      <sheetName val="설계명세_x0000_"/>
      <sheetName val="설계명세揄"/>
      <sheetName val="설계명세䡲"/>
      <sheetName val="설계명세_x0005_"/>
      <sheetName val="DATA 입᠒ᎍ"/>
      <sheetName val="분전반"/>
      <sheetName val="LANGUAGE"/>
      <sheetName val="배관단가조사서"/>
      <sheetName val="전선관"/>
      <sheetName val="4.설계예산내역서"/>
      <sheetName val="8.일위대가표(1)"/>
      <sheetName val="6.관급자재조서"/>
      <sheetName val="8.일위대가표(2)"/>
      <sheetName val="7.청제공기계기구조서"/>
      <sheetName val="COV萹Í⌬"/>
      <sheetName val="COV_x0000_Ⱎȃ_x0000_"/>
      <sheetName val="의჉_x0000_쀀"/>
      <sheetName val="[YES.XLS][YES.XLS]A__9701A_OU_2"/>
      <sheetName val="[YES.XLS][YES.XLS]A__9701A_OU_3"/>
      <sheetName val="[YES.XLS][YES.XLS]A__9701A_OU_6"/>
      <sheetName val="[YES.XLS][YES.XLS]A__9701A_OU_7"/>
      <sheetName val="[YES.XLS][YES.XLS]A__9701A_OU_4"/>
      <sheetName val="[YES.XLS][YES.XLS]A__9701A_OU_5"/>
      <sheetName val="COV_x0000_睜Š_x0000_"/>
      <sheetName val="COV_x0000_ڟŻ_x0000_"/>
      <sheetName val="[YES.XLS][YES.XLS]A__9701A_OU_8"/>
      <sheetName val="토공총괄표"/>
      <sheetName val="피스표"/>
      <sheetName val="단위"/>
      <sheetName val="적용단가"/>
      <sheetName val="8. 안_x0000__x0000__x0005_"/>
      <sheetName val="일위대가-1"/>
      <sheetName val="수량산출내역1115"/>
      <sheetName val="아파트저᝾"/>
      <sheetName val="아파트㾅"/>
      <sheetName val="일위대가표(무)"/>
      <sheetName val="일위대가산출기초"/>
      <sheetName val="건0_x0000_蠀"/>
      <sheetName val="금0_x0000_䠀"/>
      <sheetName val="금蠣㡎耀"/>
      <sheetName val="전체내ꀀፐ"/>
      <sheetName val="부대헾】"/>
      <sheetName val="교대(A1窨"/>
      <sheetName val="부대窨_x0013_"/>
      <sheetName val="하수급견적대窨"/>
      <sheetName val="하수급견적대_x0005_"/>
      <sheetName val="교대(A1_x0005_"/>
      <sheetName val="부대_x0005__x0000_"/>
      <sheetName val="전체내㗈቎"/>
      <sheetName val="전체내׃_x0000_"/>
      <sheetName val="9-1㔀቎԰_x0000_"/>
      <sheetName val="9-1԰_x0000_缀_x0000_"/>
      <sheetName val="전체내㠀ᎍ"/>
      <sheetName val="하수급견적대齘"/>
      <sheetName val="교대(A1竈"/>
      <sheetName val="하수급견적대헾"/>
      <sheetName val="하수급견적대竈"/>
      <sheetName val="전체내䋈ᅪ"/>
      <sheetName val="전체내֬_x0000_"/>
      <sheetName val="전체내ﻈ䓕"/>
      <sheetName val="교대(A1헾"/>
      <sheetName val="하수급견적대鷸"/>
      <sheetName val="전체내棈᎜"/>
      <sheetName val="전체내䠀ᖞ"/>
      <sheetName val="하수급견적대鬘"/>
      <sheetName val="차압계산"/>
      <sheetName val="하수급견적대風"/>
      <sheetName val="하수급견적대肘"/>
      <sheetName val="부대芈+"/>
      <sheetName val="하수급견적대芈"/>
      <sheetName val="전체내︀嗕"/>
      <sheetName val="부대헾⼴"/>
      <sheetName val="하수급견적대飘"/>
      <sheetName val="강교(Sub)"/>
      <sheetName val="일반토공견적"/>
      <sheetName val="전체내ꠀ፺"/>
      <sheetName val="원형측구(B-type)"/>
      <sheetName val="목록1"/>
      <sheetName val="목록2"/>
      <sheetName val="상반기손익차2총괄"/>
      <sheetName val="DRAIN DRUM PIT D-301"/>
      <sheetName val="인원계획"/>
      <sheetName val="시행예산"/>
      <sheetName val="자압1"/>
      <sheetName val="고창방향"/>
      <sheetName val="토목공사일반"/>
      <sheetName val="구조물공집계"/>
      <sheetName val="요약"/>
      <sheetName val="KSHAHU-6"/>
      <sheetName val="DATA_Garak"/>
      <sheetName val="DATA_Total"/>
      <sheetName val="DATA_Kwangju"/>
      <sheetName val="DATA_Daejeon"/>
      <sheetName val="DATA_Sadang"/>
      <sheetName val="DATA_Yangjae"/>
      <sheetName val="DATA_Yoido"/>
      <sheetName val="DATA_Ulsan"/>
      <sheetName val="DATA_Incheon"/>
      <sheetName val="DATA_Jeonju"/>
      <sheetName val="새공통"/>
      <sheetName val="11+040(통로)"/>
      <sheetName val="동원인원계획표"/>
      <sheetName val="총괄집ᨈꥬ"/>
      <sheetName val="총괄집_x0000__x0000_"/>
      <sheetName val="48신설수량"/>
      <sheetName val="1-최종안"/>
      <sheetName val="사업분석-분양가결정"/>
      <sheetName val="부하집계"/>
      <sheetName val="정산내역서"/>
      <sheetName val="영구峤"/>
      <sheetName val="단가_x0005__x0000_"/>
      <sheetName val="영구_x0005_"/>
      <sheetName val="영구射"/>
      <sheetName val="영구嶄"/>
      <sheetName val="본사공가현황"/>
      <sheetName val="자탐수량산출서"/>
      <sheetName val="C1ㅇ"/>
      <sheetName val="base"/>
      <sheetName val="STD"/>
      <sheetName val="연면적"/>
      <sheetName val="991029UTP용 M.D.F"/>
      <sheetName val="현장점검 1"/>
      <sheetName val="상가을 "/>
      <sheetName val="3.사용전검사(1000KW이상)(본동-수정)"/>
      <sheetName val="결재갑지"/>
      <sheetName val="계획예산입력자료"/>
      <sheetName val="투입비"/>
      <sheetName val="손익계산서"/>
      <sheetName val="대차대조표"/>
      <sheetName val="폐토수익화 "/>
      <sheetName val="열차제어동"/>
      <sheetName val="전기성능동"/>
      <sheetName val="차량시스템인자"/>
      <sheetName val="차량부품동"/>
      <sheetName val="신.분"/>
      <sheetName val="99 조정금액"/>
      <sheetName val="미드수량"/>
      <sheetName val="설계(안)"/>
      <sheetName val="수량산출(AFC)"/>
      <sheetName val="수량산출(CCTV)"/>
      <sheetName val="수량_작성"/>
      <sheetName val="수량산출(방송)"/>
      <sheetName val="수량산출(임시AFC)"/>
      <sheetName val="수량산출(임시CCTV)"/>
      <sheetName val="수량산출(임시TV)"/>
      <sheetName val="수량산출(임시방송)"/>
      <sheetName val="수량산출(임시장애자)"/>
      <sheetName val="수량산출(임시전화)"/>
      <sheetName val="수량산출(임시41)"/>
      <sheetName val="수량산출(임시TDI)"/>
      <sheetName val="수량산출(장애자)"/>
      <sheetName val="수량산출(본통신)"/>
      <sheetName val="수량산출(TDI)"/>
      <sheetName val="수량집계(본역사)"/>
      <sheetName val="수량집계(임시역사)"/>
      <sheetName val="CATV"/>
      <sheetName val="견적 (2)"/>
      <sheetName val="3.설계예산내역서(예산서)"/>
      <sheetName val="2.예정공정표"/>
      <sheetName val="FO"/>
      <sheetName val="등록׃】"/>
      <sheetName val="등록_x0010__x0000_"/>
      <sheetName val="Summary Sheet"/>
      <sheetName val="노무비_근거"/>
      <sheetName val="8__안정검토"/>
      <sheetName val="6PILE__(돌출)"/>
      <sheetName val="철근량_검토"/>
      <sheetName val="기술자료_(연수)"/>
      <sheetName val="A1_본체_수량산출서"/>
      <sheetName val="수곡내역"/>
      <sheetName val="전체내역 (2)"/>
      <sheetName val="Formulas &amp; Tables"/>
      <sheetName val="PROCESS"/>
      <sheetName val="±âÀÚÀç´ëºñÇ¥"/>
      <sheetName val="¿¬°áÀÓ½Ã"/>
      <sheetName val="°ü±Þ"/>
      <sheetName val="일위대가 (PM)"/>
      <sheetName val="임시전기공사설계서"/>
      <sheetName val="포장재료집계표"/>
      <sheetName val="포장면적산출"/>
      <sheetName val="포장수량집계"/>
      <sheetName val="FRT_O"/>
      <sheetName val="FAB_I"/>
      <sheetName val="RING WALL"/>
      <sheetName val="당진1,2호기전선관설치및접지4차공사내역서-을지"/>
      <sheetName val="PIPE(UG)내역"/>
      <sheetName val="토적계산"/>
      <sheetName val="96 능제취입"/>
      <sheetName val="GTG TR PIT"/>
      <sheetName val="M+1"/>
      <sheetName val="광,철광석 사용량(2000)"/>
      <sheetName val="포,철광석 사용량(2000)"/>
      <sheetName val="91,92황산"/>
      <sheetName val="치수표"/>
      <sheetName val="(14)전기품셈정산"/>
      <sheetName val="(12)전기경비"/>
      <sheetName val="지입재료비"/>
      <sheetName val="산출명세서"/>
      <sheetName val="적요"/>
      <sheetName val="세부狇譈"/>
      <sheetName val="조정_x0014__x0008_"/>
      <sheetName val="_x0000__x0008__x0000__x0008__x0000__x0006__x0000__x0004_"/>
      <sheetName val="7.PILE  (돌출)"/>
      <sheetName val="석재장조사"/>
      <sheetName val="파일의이용"/>
      <sheetName val="유동표"/>
      <sheetName val="2002계약현황"/>
      <sheetName val="견적접수"/>
      <sheetName val="견적내역서"/>
      <sheetName val="전등부하"/>
      <sheetName val="전체실적"/>
      <sheetName val="9GN邷㭘"/>
      <sheetName val="정거장"/>
      <sheetName val="길내기"/>
      <sheetName val="¹׃】_x0000_"/>
      <sheetName val="주소록"/>
      <sheetName val="1.3.1절점좌표"/>
      <sheetName val="1.1설계기준"/>
      <sheetName val="관헾"/>
      <sheetName val="원가(1︀"/>
      <sheetName val="원가(1䠀"/>
      <sheetName val="관聈"/>
      <sheetName val="날개벽(좌,우=60도-4개)"/>
      <sheetName val="/_x0000_"/>
      <sheetName val="က_x0000_"/>
      <sheetName val="포장쌅"/>
      <sheetName val="일반수량총괄집계"/>
      <sheetName val="증감䈀ᅪ"/>
      <sheetName val="용수간선"/>
      <sheetName val="노무비(첨부4-4)"/>
      <sheetName val="일반부표"/>
      <sheetName val="뚝토공"/>
      <sheetName val="05년"/>
      <sheetName val="사  업  비  수  지  예  산  서"/>
      <sheetName val="내역서(총괄)"/>
      <sheetName val="공종별 집계표"/>
      <sheetName val="전체총괄"/>
      <sheetName val="관_x0005_"/>
      <sheetName val="거래명세서"/>
      <sheetName val="가시설공(광장부)"/>
      <sheetName val="8. 안吐呜"/>
      <sheetName val="LD"/>
      <sheetName val="N賃率_職"/>
      <sheetName val="가압장(토목)"/>
      <sheetName val="지입집계"/>
      <sheetName val="공종별 집계"/>
      <sheetName val="용역비내역-진짜"/>
      <sheetName val="계림(함평)"/>
      <sheetName val="계림(장성)"/>
      <sheetName val="집행(2-1)"/>
      <sheetName val="기성부분검사원"/>
      <sheetName val="업체별기성금액"/>
      <sheetName val="2회기성각사별배분표"/>
      <sheetName val="기성공문 (2)"/>
      <sheetName val="기성공문"/>
      <sheetName val="계좌입금의뢰서"/>
      <sheetName val="도급각서"/>
      <sheetName val="철콘기성청구서 (2)"/>
      <sheetName val="공종별집계표(건축) (2)"/>
      <sheetName val="형틀공사기성 (2)"/>
      <sheetName val="철콘기성청구서"/>
      <sheetName val="공종별집계표(건축)"/>
      <sheetName val="형틀공사기성"/>
      <sheetName val="조적기성청구서  "/>
      <sheetName val="공종별집계표(조적) "/>
      <sheetName val="조적공사"/>
      <sheetName val="미장기성청구서 "/>
      <sheetName val="공종별집계표(미장.방수)"/>
      <sheetName val="미장공사"/>
      <sheetName val="하도급각서 (2)"/>
      <sheetName val="하도급계좌입금의뢰서 "/>
      <sheetName val="전통건설"/>
      <sheetName val="경로당내역건축"/>
      <sheetName val="노임단가(08.01)"/>
      <sheetName val="몰탈단가"/>
      <sheetName val="기계공사"/>
      <sheetName val="남양시작동010313100%"/>
      <sheetName val="은평작업지시대장"/>
      <sheetName val="98비정기소모"/>
      <sheetName val="원가계산(2)"/>
      <sheetName val="도급및 실행내역"/>
      <sheetName val="정문내역"/>
      <sheetName val="[YES.XLS]신표司/"/>
      <sheetName val="[YES.XLS][YES.XLS]신표司/"/>
      <sheetName val="[YES.XLS][YES.XLS][YES.XLS]신표司/"/>
      <sheetName val="품셈총괄표"/>
      <sheetName val="산#3-1"/>
      <sheetName val="산#3-2"/>
      <sheetName val="배관BM(일반)"/>
      <sheetName val="산#3-2-2"/>
      <sheetName val="투찰금액"/>
      <sheetName val="5정거장"/>
      <sheetName val="1-3길내기"/>
      <sheetName val="Sheet2 (2)"/>
      <sheetName val="갑지(0_x0000_頀"/>
      <sheetName val="갑지(저妶瘍"/>
      <sheetName val="갑지(濪瘊"/>
      <sheetName val="갑지(᐀ባ혀"/>
      <sheetName val="입출재고현황 (2_x0010_"/>
      <sheetName val="갑지(᠀̨瘗"/>
      <sheetName val="갑지(栀ৢ瘊"/>
      <sheetName val="갑지(ꀀ㱹瘆"/>
      <sheetName val="갑지(쐂饣/"/>
      <sheetName val="귀래 설계 공내역서"/>
      <sheetName val="종단계산"/>
      <sheetName val="B767"/>
      <sheetName val="교사기준면적(초등)"/>
      <sheetName val="토공및부대2차"/>
      <sheetName val="3절_CheckList_구분"/>
      <sheetName val="비탈면보호공수량산출"/>
      <sheetName val="당사실시1"/>
      <sheetName val="내역단가"/>
      <sheetName val="주요재료비(원본)"/>
      <sheetName val="Stem Footing"/>
      <sheetName val="가공사"/>
      <sheetName val="자재수량"/>
      <sheetName val="2차공사"/>
      <sheetName val="배관내역"/>
      <sheetName val="옹벽1"/>
      <sheetName val="교대일반수량"/>
      <sheetName val="98수금사업"/>
      <sheetName val="CAPVC"/>
      <sheetName val="WO"/>
      <sheetName val="제품표준규격"/>
      <sheetName val="내역기준"/>
      <sheetName val="비용"/>
      <sheetName val="OCM"/>
      <sheetName val="5차설계"/>
      <sheetName val="도급FORM"/>
      <sheetName val="사각맨퀀"/>
      <sheetName val="사각맨堀"/>
      <sheetName val="사각맨䈀"/>
      <sheetName val="사각맨ﻇ"/>
      <sheetName val="몰탈재븧܊"/>
      <sheetName val="견적의"/>
      <sheetName val="견적의烇彰"/>
      <sheetName val="하도급선정의뢰서(습식공_x0000__x0000_"/>
      <sheetName val="목표세부명세"/>
      <sheetName val="파이프류"/>
      <sheetName val="점검내역서(data) (2)"/>
      <sheetName val="조경내역"/>
      <sheetName val="금액내렀቟"/>
      <sheetName val="금액내԰_x0000_"/>
      <sheetName val="금액내㔀቎"/>
      <sheetName val="소상 &quot;1&quot;"/>
      <sheetName val="공비대䠚"/>
      <sheetName val="40총괄"/>
      <sheetName val="40집계"/>
      <sheetName val="결재판"/>
      <sheetName val="기계경비(旉る_x0000__x0000_"/>
      <sheetName val="기계경비(贘_x0013_짘ࣅ"/>
      <sheetName val="제수午_x0013_ὐ"/>
      <sheetName val="남양주부대"/>
      <sheetName val="지불내역1"/>
      <sheetName val="집수정(1)"/>
      <sheetName val="PAC"/>
      <sheetName val="직접비"/>
      <sheetName val="30신설일위대가"/>
      <sheetName val="30집계표"/>
      <sheetName val="지구단위계획"/>
      <sheetName val="00노임기준"/>
      <sheetName val="일위대가(가설԰"/>
      <sheetName val="L형옹벽"/>
      <sheetName val="등록_x0000__x0000_"/>
      <sheetName val="원가총괄"/>
      <sheetName val="8. 내진해석"/>
      <sheetName val="7.경제성결과"/>
      <sheetName val="관급원내역"/>
      <sheetName val="암거치수표"/>
      <sheetName val="재료집계표빽업"/>
      <sheetName val="암거수리계산서"/>
      <sheetName val="◀암거위치"/>
      <sheetName val="최종단면▶"/>
      <sheetName val="◀평균높이▶"/>
      <sheetName val="전체내԰_x0000_"/>
      <sheetName val="ꠀ"/>
      <sheetName val="전체내저ᚙ"/>
      <sheetName val="전체내ꠀ᪘"/>
      <sheetName val="일반전기"/>
      <sheetName val="PREFACE"/>
      <sheetName val="예총"/>
      <sheetName val="1.동력공사"/>
      <sheetName val="내부수지예산"/>
      <sheetName val="1단계_견적내역서"/>
      <sheetName val="합계"/>
      <sheetName val="7.3.1 전력간선 굵기"/>
      <sheetName val="DAILY"/>
      <sheetName val="농로수량집계"/>
      <sheetName val="급탕순환펌프"/>
      <sheetName val="설계내"/>
      <sheetName val="설치 일위대가(46~԰_x0000_缀_x0000_"/>
      <sheetName val="설계서을"/>
      <sheetName val="공감비"/>
      <sheetName val="J형측구단위수량"/>
      <sheetName val="OCT"/>
      <sheetName val="ISOP"/>
      <sheetName val="MdBase"/>
      <sheetName val="UB2"/>
      <sheetName val="sheet"/>
      <sheetName val="전등수량산출"/>
      <sheetName val="N쌃괅"/>
      <sheetName val="??????"/>
      <sheetName val="기계경비산출"/>
      <sheetName val="옥내소화전계산서"/>
      <sheetName val="운반비산정"/>
      <sheetName val="심사계산"/>
      <sheetName val="심사물량"/>
      <sheetName val="CAL(1)."/>
      <sheetName val="가옥조"/>
      <sheetName val="[YES.XLS][YES.XLS][YES.XLS]4/_x0000_䠀"/>
      <sheetName val="[YES.XLS][YES.XLS][YES.XLS]4쌇栅/"/>
      <sheetName val="[YES.XLS][YES.XLS]4/_x0000_䠀"/>
      <sheetName val="[YES.XLS][YES.XLS]4쌇栅/"/>
      <sheetName val="1_x0005_"/>
      <sheetName val="도면자료제출일정"/>
      <sheetName val="중기비"/>
      <sheetName val="시공계_x0005_"/>
      <sheetName val="변경비_x0005__x0000_"/>
      <sheetName val="BREAKDOWN(철거설치)"/>
      <sheetName val="조명율"/>
      <sheetName val="보집계표"/>
      <sheetName val="dongia (2)"/>
      <sheetName val="gtrinh"/>
      <sheetName val="lam-moi"/>
      <sheetName val="chitiet"/>
      <sheetName val="giathanh1"/>
      <sheetName val="DONGIA"/>
      <sheetName val="thao-go"/>
      <sheetName val="TH XL"/>
      <sheetName val="VC"/>
      <sheetName val="Tiepdia"/>
      <sheetName val="CHITIET VL-NC"/>
      <sheetName val="예산내역"/>
      <sheetName val="총괄수지표"/>
      <sheetName val="기계경비(시"/>
      <sheetName val="ÀÏÀ§´ë헾】_x0005__x0000__x0000__x0000_"/>
      <sheetName val="103동"/>
      <sheetName val="고창터널(고창방향䈀"/>
      <sheetName val="도시가스현황"/>
      <sheetName val="토공총괄집계"/>
      <sheetName val="토목狈6"/>
      <sheetName val="토목妀6"/>
      <sheetName val="토목_x0010__x0000_"/>
      <sheetName val="토목׃⿄"/>
      <sheetName val="토목׃⽴"/>
      <sheetName val="토목嘘_x001b_"/>
      <sheetName val="토목ꮸ⽤"/>
      <sheetName val="토목垐%"/>
      <sheetName val="토목枵〛"/>
      <sheetName val="직_x0005__x0000_"/>
      <sheetName val="임시급식ֿ_x0000_缀_x0000_"/>
      <sheetName val="3-1.일위대가집계표(교통시설물1)"/>
      <sheetName val="기능공인적사항"/>
      <sheetName val="청하배수"/>
      <sheetName val="인부노임"/>
      <sheetName val="도근좌표"/>
      <sheetName val="직원자료"/>
      <sheetName val="업종분류"/>
      <sheetName val="장비분류"/>
      <sheetName val="단가산출목록표"/>
      <sheetName val="참조자료"/>
      <sheetName val="공사직종별노임"/>
      <sheetName val="선우통상(을)"/>
      <sheetName val="견적서-골조공사"/>
      <sheetName val="귀래방향"/>
      <sheetName val="셀명"/>
      <sheetName val="수지표"/>
      <sheetName val="수장"/>
      <sheetName val="설명서"/>
      <sheetName val="예정공정표"/>
      <sheetName val="참고자료등록"/>
      <sheetName val="하자보수보증자료"/>
      <sheetName val="광양방향"/>
      <sheetName val="fitting"/>
      <sheetName val="Look-Up"/>
      <sheetName val="Units"/>
      <sheetName val="노임9월"/>
      <sheetName val="洊⍩"/>
      <sheetName val="_xd808_⢉"/>
      <sheetName val="砈ẋ"/>
      <sheetName val="하중재하"/>
      <sheetName val="A"/>
      <sheetName val="단목"/>
      <sheetName val="토목수량"/>
      <sheetName val="Cover Sht"/>
      <sheetName val="자재단가壠"/>
      <sheetName val="자재단가厘"/>
      <sheetName val="하남내역"/>
      <sheetName val="[YES.XLS]4/_x0000_䠀"/>
      <sheetName val="[YES.XLS]4쌇栅/"/>
      <sheetName val="총괄집계 "/>
      <sheetName val="증감내역서"/>
      <sheetName val="4.일위대가목차"/>
      <sheetName val="기က_x0000_退"/>
      <sheetName val="배수내역"/>
      <sheetName val="_x0001__x0000_"/>
      <sheetName val="1-"/>
      <sheetName val="1"/>
      <sheetName val="1_x0008_"/>
      <sheetName val="1þ"/>
      <sheetName val="1¨"/>
      <sheetName val="1g"/>
      <sheetName val="㠈⎗"/>
      <sheetName val="⢔"/>
      <sheetName val="᠇Ẓ"/>
      <sheetName val="1ì"/>
      <sheetName val="1º"/>
      <sheetName val="謂ⷄ"/>
      <sheetName val="ꠀ⢄"/>
      <sheetName val="⠊⢌"/>
      <sheetName val="了"/>
      <sheetName val="1"/>
      <sheetName val="1_x0018_"/>
      <sheetName val="1ð"/>
      <sheetName val="栉ᶆ"/>
      <sheetName val=" ᧡"/>
      <sheetName val="1P"/>
      <sheetName val="1("/>
      <sheetName val="1@"/>
      <sheetName val="1 "/>
      <sheetName val="10"/>
      <sheetName val="⠖㔺"/>
      <sheetName val="砖㖌"/>
      <sheetName val="1è"/>
      <sheetName val="1_x001e_"/>
      <sheetName val="1`"/>
      <sheetName val="1"/>
      <sheetName val="1°"/>
      <sheetName val="2.노무비명세서頀塔攀๦0_x0000_뀀"/>
      <sheetName val="2.노무비명세서Ç_x0000__x0000__x0000_ꨀ"/>
      <sheetName val="노임2"/>
      <sheetName val="단가(추가)"/>
      <sheetName val="일위대가(추가)"/>
      <sheetName val="2.노무비명세서Ç_x0000_렀_x0013__x0000__x0000_砀"/>
      <sheetName val="갑지(쐃/"/>
      <sheetName val="갑지(쐎/"/>
      <sheetName val="목창호"/>
      <sheetName val="포장공총괄수량집계표"/>
      <sheetName val="TOTAL_BOQ"/>
      <sheetName val="5.2코핑"/>
      <sheetName val="매원개착터널총괄"/>
      <sheetName val="원안"/>
      <sheetName val="LKVL-CK-HT-GD1"/>
      <sheetName val="주관⩿〚"/>
      <sheetName val="1¸"/>
      <sheetName val="영구청af헾"/>
      <sheetName val="철콘집계"/>
      <sheetName val="5회기성03월"/>
      <sheetName val="공통가설_8"/>
      <sheetName val="아파트_9"/>
      <sheetName val="직접공사비집계표_7"/>
      <sheetName val="怀፵"/>
      <sheetName val="주사무실︀ᇕ"/>
      <sheetName val="주사무실ꠀ፺"/>
      <sheetName val="BOX ꠀ፺"/>
      <sheetName val="㗈቎"/>
      <sheetName val="¼ö·®»êÃ¨"/>
      <sheetName val="b_balju_ch"/>
      <sheetName val="b_balju_chÈ"/>
      <sheetName val="b_balju_ch_x0005_"/>
      <sheetName val="b_balju_chÛ"/>
      <sheetName val="b_balju_ch("/>
      <sheetName val="기본DATԯ"/>
      <sheetName val="기본DAT頀"/>
      <sheetName val="공종별수량집계"/>
      <sheetName val="울진항공등화 내역서"/>
      <sheetName val="REDUCER"/>
      <sheetName val="WE'T"/>
      <sheetName val="실︀ԯ"/>
      <sheetName val="하수급견적대䧨"/>
      <sheetName val="SHUTDOWN VALVE"/>
      <sheetName val="실资䈀"/>
      <sheetName val="실㠀赫䈀"/>
      <sheetName val="실蠀艆䈀"/>
      <sheetName val="실退艬_xdc00_"/>
      <sheetName val="실ꠀ⑬餀"/>
      <sheetName val="실頀몁_xdc00_"/>
      <sheetName val="하수급견적대䪘"/>
      <sheetName val="하수급견적대桑"/>
      <sheetName val="하수급견적대䗸"/>
      <sheetName val="하수급견적대汈"/>
      <sheetName val="하수급견적대䫘"/>
      <sheetName val="하수급견적대烐"/>
      <sheetName val="하수급견적대䠸"/>
      <sheetName val="하수급견적대溈"/>
      <sheetName val="실舀鐟ԯ"/>
      <sheetName val="하수급견적대靨"/>
      <sheetName val="하수급견적대䝸"/>
      <sheetName val="실렀齈_xdb00_"/>
      <sheetName val="실ࠀ齯_xdb00_"/>
      <sheetName val="단_xd800_镊ἀ"/>
      <sheetName val="단镰Ⰰ"/>
      <sheetName val="실저비_xdb00_"/>
      <sheetName val="실᠀㙋䈀"/>
      <sheetName val="실⠀텊䈀"/>
      <sheetName val="실态吣԰"/>
      <sheetName val="실저칄怀"/>
      <sheetName val="실퀀칪ᰀ"/>
      <sheetName val="하수급견적대炠"/>
      <sheetName val="하수급견적대䞘"/>
      <sheetName val="Summar헾】_x0005__x0000__x0000__x0000__x0000_"/>
      <sheetName val="흄관기초"/>
      <sheetName val="부대공(집계)"/>
      <sheetName val="포장단면별단위수량"/>
      <sheetName val="ACUNIT"/>
      <sheetName val="CRUDE RE-bar"/>
      <sheetName val="횡분배정리(DB)"/>
      <sheetName val="방음벽기초-수량"/>
      <sheetName val="수량산출기초(케블등)"/>
      <sheetName val="2.노무비명세서(수직보垰7埼"/>
      <sheetName val="터널(토공)"/>
      <sheetName val="JUCK֕_x0000_缀"/>
      <sheetName val="5호광장_(만점)"/>
      <sheetName val="인천국제_(만점)_(2)"/>
      <sheetName val="설_계"/>
      <sheetName val="단면_(2)"/>
      <sheetName val="외주대비_-석축"/>
      <sheetName val="외주대비-구조물_(2)"/>
      <sheetName val="견적표지_(3)"/>
      <sheetName val="가도䠀"/>
      <sheetName val="가도ԯ"/>
      <sheetName val="가도저"/>
      <sheetName val="절감계산"/>
      <sheetName val="ML"/>
      <sheetName val="기초"/>
      <sheetName val="´_x0005__x0000_"/>
      <sheetName val="토목변경"/>
      <sheetName val="단가대비표(SYS)"/>
      <sheetName val="제조노임"/>
      <sheetName val="수로단위수량"/>
      <sheetName val="제안서"/>
      <sheetName val="행정표준(1)"/>
      <sheetName val="행정표준(2)"/>
      <sheetName val="환율change"/>
      <sheetName val=" 갑지"/>
      <sheetName val="Imp-Data"/>
      <sheetName val="내역서 (1차)"/>
      <sheetName val="¿¹Á¤(3က"/>
      <sheetName val="SAMPLE"/>
      <sheetName val="inter"/>
      <sheetName val="산업개발안내서"/>
      <sheetName val="정보매체A동"/>
      <sheetName val="외자배분"/>
      <sheetName val="외자내역"/>
      <sheetName val="무시"/>
      <sheetName val="電磁弁LIST"/>
      <sheetName val="PLG"/>
      <sheetName val="계약원가"/>
      <sheetName val="준설량산정표"/>
      <sheetName val="22-1소단"/>
      <sheetName val="22-2M단"/>
      <sheetName val="01하반기노임"/>
      <sheetName val="4.2유효폭의 계산"/>
      <sheetName val="암거"/>
      <sheetName val="정보"/>
      <sheetName val="한화 둔산 내역서"/>
      <sheetName val="간이영수증"/>
      <sheetName val="내역(정지)"/>
      <sheetName val="1차배부(JB포함)"/>
      <sheetName val="설계내역일위"/>
      <sheetName val="2.내역서"/>
      <sheetName val="Sheet1(X)"/>
      <sheetName val="인원조직표"/>
      <sheetName val="냉천부속동"/>
      <sheetName val="건축공정"/>
      <sheetName val="방진공정"/>
      <sheetName val="조경공정"/>
      <sheetName val="원가계산서 "/>
      <sheetName val="국별인원"/>
      <sheetName val="산출기초"/>
      <sheetName val="적용환율"/>
      <sheetName val="OHU"/>
      <sheetName val="순환펌프"/>
      <sheetName val="저수조"/>
      <sheetName val="급,배기팬"/>
      <sheetName val="BLR-S"/>
      <sheetName val="단위수량산출"/>
      <sheetName val="방배동내역(리라)"/>
      <sheetName val="건축공사집계표"/>
      <sheetName val="방배동내역 (총괄)"/>
      <sheetName val="부대공사총괄"/>
      <sheetName val="변수2"/>
      <sheetName val="저항"/>
      <sheetName val="전자"/>
      <sheetName val="환산"/>
      <sheetName val="업체별 금액"/>
      <sheetName val="참조용쉬트"/>
      <sheetName val="청구서"/>
      <sheetName val="공동_집계표"/>
      <sheetName val="분담_집계표"/>
      <sheetName val="분담_대보"/>
      <sheetName val="분담_DB"/>
      <sheetName val="분담_동우"/>
      <sheetName val="대총괄내역서"/>
      <sheetName val="중총괄내역서"/>
      <sheetName val="소총괄내역서"/>
      <sheetName val="내역서_영상검지기"/>
      <sheetName val="내역서_레이더"/>
      <sheetName val="내역서_AVI"/>
      <sheetName val="내역서_CCTV"/>
      <sheetName val="내역서_지하차도CCTV"/>
      <sheetName val="내역서_VMS"/>
      <sheetName val="내역서_신호"/>
      <sheetName val="내역서_광통신장비"/>
      <sheetName val="내역서_주정차단속"/>
      <sheetName val="내역서_교통"/>
      <sheetName val="내역서_예비품"/>
      <sheetName val="내역서_전산"/>
      <sheetName val="내역서_정보통신"/>
      <sheetName val="내역서_전기"/>
      <sheetName val="내역서_토목"/>
      <sheetName val="내역서_기타(건축,소방)"/>
      <sheetName val="내역서_설계비및부대임대료"/>
      <sheetName val="세부내역_영상"/>
      <sheetName val="세부내역_레이더"/>
      <sheetName val="세부내역_AVI"/>
      <sheetName val="세부내역_CCTV"/>
      <sheetName val="세부내역_지하CCTV"/>
      <sheetName val="세부내역_VMS"/>
      <sheetName val="세부내역_신호"/>
      <sheetName val="세부내역_광통신"/>
      <sheetName val="세부내역_주정차"/>
      <sheetName val="세부내역_교통"/>
      <sheetName val="세부내역_예비품"/>
      <sheetName val="세부내역_전산"/>
      <sheetName val="세부내역_통신"/>
      <sheetName val="세부내역_전기"/>
      <sheetName val="세부내역_토목"/>
      <sheetName val="일위대가_건축구조(1)"/>
      <sheetName val="일위대가_건축토목(1)"/>
      <sheetName val="일위대가_SW"/>
      <sheetName val="SW개발비_산정기준"/>
      <sheetName val="세부내역_건축"/>
      <sheetName val="주관사_x0000_"/>
      <sheetName val="주관사提"/>
      <sheetName val="주관사㧨"/>
      <sheetName val="주관사㌈"/>
      <sheetName val="계좌번호"/>
      <sheetName val="금강견적"/>
      <sheetName val="D-RMIL"/>
      <sheetName val="하도급선정의뢰_x0005__x0000__x0000__x0000__x0000_恐"/>
      <sheetName val="하도급선정의뢰煘_x0013_橂⿜_x0005__x0000_"/>
      <sheetName val="하도급선정의뢰聸_x0013_헾⾧_x0005__x0000_"/>
      <sheetName val="4신규비목발생사유서"/>
      <sheetName val="하도급선정의뢰颙〒_x0005__x0000__x0000__x0000_"/>
      <sheetName val="하도급선정의뢰_x0000__x0000_ರ_x0000__x0000__x0000_Ÿ"/>
      <sheetName val="하도급선정의뢰_x0000__x0000_ꢈ_x0000__x0000__x0000_Ÿ"/>
      <sheetName val="하도급선정의뢰_x0000__x0000_㇀_x0000__x0000__x0000_Ÿ"/>
      <sheetName val="하도급선정의뢰_x0000__x0000_䭠_x0000__x0000__x0000_欓"/>
      <sheetName val="하도급선정의뢰_x0010__x0000_ﻠֲ׃⽣_x0000_"/>
      <sheetName val="하도급선정의뢰_x0000__x0000_枨_x0000__x0000__x0000_"/>
      <sheetName val="하도급선정의뢰_x0000__x0000_优_x0000__x0000__x0000_"/>
      <sheetName val="하도급선정의뢰_x0010__x0000__xdfc0_࡝׃⼫_x0000_"/>
      <sheetName val="하도급선정의뢰佘/ߍ恽⿹_x0000_"/>
      <sheetName val="하수실행"/>
      <sheetName val="공종별자재"/>
      <sheetName val="자재단가徸"/>
      <sheetName val="자재단가헾"/>
      <sheetName val="자재단가丵"/>
      <sheetName val="수량산출(통신선로)"/>
      <sheetName val="수량산출(여객장치)"/>
      <sheetName val="수량산출(전화)"/>
      <sheetName val="사업부배부A"/>
      <sheetName val="입력값1"/>
      <sheetName val="insulation"/>
      <sheetName val="Architecture Work"/>
      <sheetName val="PipWT"/>
      <sheetName val="뜃맟뭁돽띿맟?-BLDG"/>
      <sheetName val="PBS"/>
      <sheetName val="SILICATE"/>
      <sheetName val="간접비내역-1"/>
      <sheetName val="검색"/>
      <sheetName val="내역갑지"/>
      <sheetName val="INSTR"/>
      <sheetName val="3차준공"/>
      <sheetName val="옹벽수량집계표"/>
      <sheetName val="수종별인자"/>
      <sheetName val="BH-1 (2)"/>
      <sheetName val="공종코드"/>
      <sheetName val="매입세율"/>
      <sheetName val="대상공사(조달청)"/>
      <sheetName val="(C)원내역"/>
      <sheetName val="겉장"/>
      <sheetName val="기성검사원"/>
      <sheetName val="율림"/>
      <sheetName val="화진"/>
      <sheetName val="가설(내부수평비계)"/>
      <sheetName val="건축물현장정리"/>
      <sheetName val="공통가설공사(공통)"/>
      <sheetName val="골재대"/>
      <sheetName val="폐기물"/>
      <sheetName val="폐기물 (2)"/>
      <sheetName val="2공종별예산조서"/>
      <sheetName val="역간(덕_동)"/>
      <sheetName val="역간(의-덕)"/>
      <sheetName val="슬래브"/>
      <sheetName val="ÀÏÀ§´ë°¡Ç¥(_x0005__x0000_"/>
      <sheetName val="일위藨-헾"/>
      <sheetName val="새공통(96임금인상기준)"/>
      <sheetName val="주식"/>
      <sheetName val="AHU-1"/>
      <sheetName val="급탕설비"/>
      <sheetName val="화장실배기팬"/>
      <sheetName val="L_RPTB03_01"/>
      <sheetName val="수출가격"/>
      <sheetName val="IBL-C"/>
      <sheetName val="5. 차단기 용량계산"/>
      <sheetName val="배수내역 (2)"/>
      <sheetName val="6.2.1 지하차도 조도계산"/>
      <sheetName val="8공구 강재 수량"/>
      <sheetName val="B3.PERSONEL-Ucret"/>
      <sheetName val="Change rate"/>
      <sheetName val="EVALUATE물량산출서"/>
      <sheetName val="스라브"/>
      <sheetName val="보온자재단가표"/>
      <sheetName val="변경_x0005__x0006__x0004__x0004_"/>
      <sheetName val="_x0000__x0002__x0000__x0007__x0000__x0004__x0000__x0007__x0000_"/>
      <sheetName val="8. _x0005__x0000__x0000_"/>
      <sheetName val="중기가격"/>
      <sheetName val="직급별"/>
      <sheetName val="S1099기장선행WOP"/>
      <sheetName val="No.2LAB Unit"/>
      <sheetName val="약ྀ︁"/>
      <sheetName val="도담구내 개소별 명세"/>
      <sheetName val="내역5"/>
      <sheetName val="대목"/>
      <sheetName val="06_BATCH "/>
      <sheetName val="기타"/>
      <sheetName val="산출근거1"/>
      <sheetName val="관리비"/>
      <sheetName val="combi(wall)"/>
      <sheetName val="부대공사"/>
      <sheetName val="b_sul"/>
      <sheetName val="횡배수관설치현황"/>
      <sheetName val="94"/>
      <sheetName val="기둥"/>
      <sheetName val="저판(버림100)"/>
      <sheetName val="안전시설"/>
      <sheetName val="조정금액결과표 (차수별)"/>
      <sheetName val="20-25"/>
      <sheetName val="설치자재"/>
      <sheetName val="단중"/>
      <sheetName val="가야~사상"/>
      <sheetName val="김해~칠산"/>
      <sheetName val="김해(2)"/>
      <sheetName val="부전(2)"/>
      <sheetName val="장유~진례"/>
      <sheetName val="칠산"/>
      <sheetName val="칠산~장유"/>
      <sheetName val="48전력선로일挔"/>
      <sheetName val="하도급선정의뢰_x0000__x0000_螨_x0000__x0000__x0000_ۈ"/>
      <sheetName val="48일위(기존)"/>
      <sheetName val="수량산출서 갑지"/>
      <sheetName val="감시제어"/>
      <sheetName val="목차임시"/>
      <sheetName val="을 2"/>
      <sheetName val="을 1"/>
      <sheetName val="전체-원가분리내역"/>
      <sheetName val="계화배수(3대)"/>
      <sheetName val="유리"/>
      <sheetName val="익산"/>
      <sheetName val="가격표"/>
      <sheetName val="건축외주"/>
      <sheetName val="시장성초안camera"/>
      <sheetName val="설비공사"/>
      <sheetName val="원가계산서 (2)"/>
      <sheetName val="내역(설계,도급)정이준"/>
      <sheetName val="실행단가철(ems코드적용)"/>
      <sheetName val="CPM챠트"/>
      <sheetName val="キ⩙"/>
      <sheetName val="PANEL 내역"/>
      <sheetName val="첨부파일"/>
      <sheetName val="지하"/>
      <sheetName val="도장"/>
      <sheetName val="ITB_COST"/>
      <sheetName val="96보완계획7_12"/>
      <sheetName val="1._x005f_x005f_x005f_x0018_변전설비"/>
      <sheetName val="W-현원가"/>
      <sheetName val="부대토목"/>
      <sheetName val="토목공종세부"/>
      <sheetName val="견적회신"/>
      <sheetName val="D"/>
      <sheetName val="1. 가로등 설비 공사(산출)"/>
      <sheetName val="도"/>
      <sheetName val="빙장비사양"/>
      <sheetName val="월별"/>
      <sheetName val="EQUIP LIST"/>
      <sheetName val="FAB4생산"/>
      <sheetName val="HVAC"/>
      <sheetName val="항목등록"/>
      <sheetName val="일대-1"/>
      <sheetName val="종료분석"/>
      <sheetName val="중질쓰레기"/>
      <sheetName val="관䈀"/>
      <sheetName val="신청서"/>
      <sheetName val="22단傠"/>
      <sheetName val="22단圬"/>
      <sheetName val="[YES.XLS][YES.XLS][YES.XLS]/_x0000_"/>
      <sheetName val="[YES.XLS][YES.XLS]/_x0000_"/>
      <sheetName val="[YES.XLS]/_x0000_"/>
      <sheetName val="D.B"/>
      <sheetName val="반중력식옹벽3.5"/>
      <sheetName val="단가(1)"/>
      <sheetName val="실행ࠏE"/>
      <sheetName val="실행ဏ_x0000_"/>
      <sheetName val="Manual Valve List"/>
      <sheetName val="부대tu"/>
      <sheetName val="우수공,맨홀,집수정"/>
      <sheetName val="옥외배관기본공량"/>
      <sheetName val="적정심사"/>
      <sheetName val="청주(철골발주의뢰서)"/>
      <sheetName val="3.2주형지지보"/>
      <sheetName val="x주형보 설계(3차로)"/>
      <sheetName val="DATA-1"/>
      <sheetName val="가시설(TYPE-A)"/>
      <sheetName val="1호맨홀가감수량"/>
      <sheetName val="1-1평균터파기고(1)"/>
      <sheetName val="구체"/>
      <sheetName val="단가표(전산)"/>
      <sheetName val="2219-SPOOL BOM"/>
      <sheetName val="조명시헾"/>
      <sheetName val="집계표(건축전기)"/>
      <sheetName val="총 원가계산"/>
      <sheetName val="장비부하"/>
      <sheetName val="월말"/>
      <sheetName val="ISBL-CIV"/>
      <sheetName val="Control Sheet"/>
      <sheetName val="b_gunmul"/>
      <sheetName val="b_balju (2)"/>
      <sheetName val="갑(전기)"/>
      <sheetName val="갑(계장)"/>
      <sheetName val="돈"/>
      <sheetName val="표지판현황"/>
      <sheetName val="심사공종"/>
      <sheetName val="화재 颮㍓씀넖ԯ"/>
      <sheetName val="ᰀ፜"/>
      <sheetName val="N炬≹"/>
      <sheetName val="주사무실ֳ_x0000_"/>
      <sheetName val="¼ö·®»êÃ_x0005_"/>
      <sheetName val="¼ö·®»êÃ "/>
      <sheetName val="투찰(하수)"/>
      <sheetName val="nomi "/>
      <sheetName val="2.노무비명欐_x0016_歜_x0016_丵⽃"/>
      <sheetName val="2.노무비명烨$橂⽲_x0005__x0000_"/>
      <sheetName val="예산M2"/>
      <sheetName val="2.수량산출"/>
      <sheetName val="차도부수량집계표"/>
      <sheetName val="Á¤»ê¹°·®︀웕"/>
      <sheetName val="대비2"/>
      <sheetName val="b_balju-단가단가단가"/>
      <sheetName val="토적계산서"/>
      <sheetName val="설치공사비"/>
      <sheetName val="계약서"/>
      <sheetName val="Tool"/>
      <sheetName val="1._x0018_변︀ᇕ԰"/>
      <sheetName val="ASP"/>
      <sheetName val="교사기준면적(중)"/>
      <sheetName val="메뉴"/>
      <sheetName val="BID9697"/>
      <sheetName val="식재"/>
      <sheetName val="시설물"/>
      <sheetName val="식재출력용"/>
      <sheetName val="유지관리"/>
      <sheetName val="현장유지관리비"/>
      <sheetName val="A-8 PD(도로중앙)"/>
      <sheetName val="일위대가집계표"/>
      <sheetName val="시멘트,모래"/>
      <sheetName val="공예을"/>
      <sheetName val="전체내蠀ᒗ"/>
      <sheetName val="CHIP_O"/>
      <sheetName val="FAB_O"/>
      <sheetName val="PKG_I"/>
      <sheetName val="FT_금액"/>
      <sheetName val="YIELD"/>
      <sheetName val="49"/>
      <sheetName val="짉譥"/>
      <sheetName val="ᣉᎍ"/>
      <sheetName val="포장자재집계표"/>
      <sheetName val="부재치수입력"/>
      <sheetName val="Key assumption"/>
      <sheetName val="강관산출"/>
      <sheetName val="내역통합"/>
      <sheetName val="성토도수로현황"/>
      <sheetName val="master(2차)"/>
      <sheetName val="SPM(13.84)"/>
      <sheetName val="1.1 본체"/>
      <sheetName val="신안설계"/>
      <sheetName val="업체선정"/>
      <sheetName val="실행집계장"/>
      <sheetName val="투찰집계장"/>
      <sheetName val="토목총괄내역서"/>
      <sheetName val="총괄집계"/>
      <sheetName val="하도사항"/>
      <sheetName val="실행별지"/>
      <sheetName val="하도잡비"/>
      <sheetName val="토공부대"/>
      <sheetName val="철콘부대"/>
      <sheetName val="연약부대"/>
      <sheetName val="철골부대"/>
      <sheetName val="철공견갑"/>
      <sheetName val="철골견적"/>
      <sheetName val="토공견갑"/>
      <sheetName val="토공견적"/>
      <sheetName val="철콘견갑"/>
      <sheetName val="철콘견적"/>
      <sheetName val="연약견갑"/>
      <sheetName val="연약견적"/>
      <sheetName val="부대샘플"/>
      <sheetName val="777"/>
      <sheetName val="cross beam"/>
      <sheetName val="2.단면가정"/>
      <sheetName val="가속도응답스펙트럼(Sa)및속도응답스펙트럼(Sv)"/>
      <sheetName val="12"/>
      <sheetName val="이름"/>
      <sheetName val="4,5,6,7,8"/>
      <sheetName val="설계흐름도"/>
      <sheetName val="명단"/>
      <sheetName val="토목 (2)"/>
      <sheetName val="인력터파기"/>
      <sheetName val="March"/>
      <sheetName val="경비산출"/>
      <sheetName val="방음벽기초"/>
      <sheetName val="전체내︀盕"/>
      <sheetName val="일위대가(계측︩盕ԯ_x0000_"/>
      <sheetName val="전체내壈▞"/>
      <sheetName val="방호벽"/>
      <sheetName val="낙석방지책"/>
      <sheetName val="금액︀⣕"/>
      <sheetName val="䋈ᅪ"/>
      <sheetName val="거실통로등"/>
      <sheetName val="주사무실墳᎟"/>
      <sheetName val="BOX ︀ᇕ"/>
      <sheetName val="BOX 저፺"/>
      <sheetName val="8.석축단위(H=1.5M)"/>
      <sheetName val="주사무실԰_x0000_"/>
      <sheetName val="ﻈ䓕"/>
      <sheetName val="BOX ︀釕"/>
      <sheetName val="위치︀釕"/>
      <sheetName val="BOX ᢝ"/>
      <sheetName val="ꠀ፺"/>
      <sheetName val="︀動"/>
      <sheetName val="BOX ᠀ᶛ"/>
      <sheetName val="위치᠀ᶛ"/>
      <sheetName val="저ᚙ"/>
      <sheetName val="위치ꠀ᪘"/>
      <sheetName val="BOX ︀鷕"/>
      <sheetName val="주사무실頀▀"/>
      <sheetName val="BOX 頀▀"/>
      <sheetName val="주사무실蠀⮂"/>
      <sheetName val="위치蠀⮂"/>
      <sheetName val="BOX 蠀⮂"/>
      <sheetName val="︀嗕"/>
      <sheetName val="위치︀㓕"/>
      <sheetName val="주사무실︀㓕"/>
      <sheetName val="위치_xd800_ᢘ"/>
      <sheetName val="ᓈባ"/>
      <sheetName val="︀盕"/>
      <sheetName val="壈▞"/>
      <sheetName val="합의서"/>
      <sheetName val="9-1차_x0005__x0000_"/>
      <sheetName val="의왕실행"/>
      <sheetName val="LCS-SEAT"/>
      <sheetName val="장비단가"/>
      <sheetName val="간이연락"/>
      <sheetName val="PO-BOB"/>
      <sheetName val="재료값"/>
      <sheetName val="보차도경계석수량"/>
      <sheetName val="배수통관(좌)"/>
      <sheetName val="9G࠯_x0015__x0000__x0000_"/>
      <sheetName val="몰탈쐀/_x0000_"/>
      <sheetName val="옥외외등집계표"/>
      <sheetName val="광통신 견적내역서1"/>
      <sheetName val="하도급선정의뢰_x0005__x0000__x0000__x0000__x0000_吝"/>
      <sheetName val="하도급선정의뢰唈_x001f_ᛅ⾠_x0005__x0000_"/>
      <sheetName val="하도급선정의뢰ᛅ⼝_x0005__x0000__x0000__x0000_"/>
      <sheetName val="음성(cable)"/>
      <sheetName val="PI"/>
      <sheetName val="배수및구조물공1"/>
      <sheetName val="앨범표지"/>
      <sheetName val="제조부문배부"/>
      <sheetName val="XREF"/>
      <sheetName val="반포2차"/>
      <sheetName val="공사비PK5월"/>
      <sheetName val="간접비(1)"/>
      <sheetName val="시공업체명부"/>
      <sheetName val="Direct (공사비대비)"/>
      <sheetName val="B"/>
      <sheetName val="골재및자재집계표"/>
      <sheetName val=" 내역"/>
      <sheetName val="제출"/>
      <sheetName val="공사비예비관리공감측설산출내역"/>
      <sheetName val="TCDB"/>
      <sheetName val="1À"/>
      <sheetName val="1 "/>
      <sheetName val="ꀀ㇞"/>
      <sheetName val="1r"/>
      <sheetName val="　⮒"/>
      <sheetName val="SANTOGO"/>
      <sheetName val="산출서집계"/>
      <sheetName val="장비가동"/>
      <sheetName val="집계표(수정)"/>
      <sheetName val="잔여공사월별내역"/>
      <sheetName val="대비(최종이사회)"/>
      <sheetName val="양식"/>
      <sheetName val="표지세로"/>
      <sheetName val="제잡비(주공종)"/>
      <sheetName val="(3.품질관리 시험 총괄표)"/>
      <sheetName val="5.소모재료비"/>
      <sheetName val="전계가"/>
      <sheetName val="기성청구현황"/>
      <sheetName val="집"/>
      <sheetName val="က"/>
      <sheetName val="⠈ⱒ"/>
      <sheetName val="1Ø"/>
      <sheetName val="1_x0004_"/>
      <sheetName val="MEMBER"/>
      <sheetName val="공사별 가중치0_x0000_ꀀâ_x0000__x0000_鬀ӊ㰞"/>
      <sheetName val="자재집게표 "/>
      <sheetName val="전기일ꙭÀ_x0000_"/>
      <sheetName val="inputdata"/>
      <sheetName val="단가대조"/>
      <sheetName val="상행-교대(A1-A2)"/>
      <sheetName val="Picture"/>
      <sheetName val="방지책개소별명세"/>
      <sheetName val="강재 수량"/>
      <sheetName val="공종별집계표"/>
      <sheetName val="6-4.1일위대가목록"/>
      <sheetName val="R.C RAHMEN 해석"/>
      <sheetName val="본체 설 계"/>
      <sheetName val="A LINE"/>
      <sheetName val="장비사양"/>
      <sheetName val="철거산출徸〒"/>
      <sheetName val="99노임기준"/>
      <sheetName val="48산출"/>
      <sheetName val="잡비계산"/>
      <sheetName val="경사수로"/>
      <sheetName val="CABLE SIZE-1"/>
      <sheetName val="확정실적"/>
      <sheetName val="내역 (2)"/>
      <sheetName val="건축2"/>
      <sheetName val="³²¾ç½ÃÀÛµ¿ÀÚ105³ë65±_x0000__x0000__x0005__x0000_慀ȡ_x0000__x0000__x0000_"/>
      <sheetName val="단  가  垨4奜4睮⿩_x0005_"/>
      <sheetName val="¼ö¸ñ´헾⿨_x0005_"/>
      <sheetName val="100만평"/>
      <sheetName val="평야부단가"/>
      <sheetName val="천방교접속"/>
      <sheetName val="실행내역 "/>
      <sheetName val="참조 (2)"/>
      <sheetName val="돈암사업"/>
      <sheetName val="단면A-A(TR)"/>
      <sheetName val="---FAB#1업무일지---"/>
      <sheetName val="코드관리"/>
      <sheetName val="포장공사"/>
      <sheetName val="현장일반사항"/>
      <sheetName val="용집"/>
      <sheetName val="[YES.XLS][YES.XLS]A__9701A_OU_9"/>
      <sheetName val="[YES.XLS][YES.XLS]A__9701A_O_10"/>
      <sheetName val="COV_x0000_詝_x0000__x0000_"/>
      <sheetName val="항목별사砀烩㌁"/>
      <sheetName val="[YES.XLS][YES.XLS]A__9701A_O_11"/>
      <sheetName val="[YES.XLS][YES.XLS]A__9701A_O_12"/>
      <sheetName val="[YES.XLS][YES.XLS]A__9701A_O_13"/>
      <sheetName val="database"/>
      <sheetName val="MORTAR생산및타설(1;3)"/>
      <sheetName val="목공(안채)"/>
      <sheetName val="가정급수관"/>
      <sheetName val="AV시스템"/>
      <sheetName val="가ׇ_x0000_缀"/>
      <sheetName val="가頀㒅_xdc00_"/>
      <sheetName val="가堀ᮀ鰀"/>
      <sheetName val="가㠀≾簀"/>
      <sheetName val="가︀㿕ԯ"/>
      <sheetName val="가ﻇ㿕ԯ"/>
      <sheetName val="가ﻇ峕ԯ"/>
      <sheetName val="가죇㙿ఀ"/>
      <sheetName val="가䆃Ⰰ"/>
      <sheetName val="가䠀㊀︀"/>
      <sheetName val="가꜀삵ԯ"/>
      <sheetName val="I.설계헾】"/>
      <sheetName val="공사비예산서"/>
      <sheetName val="09년실적"/>
      <sheetName val="중사"/>
      <sheetName val="##내역서##"/>
      <sheetName val="DS-최종"/>
      <sheetName val="외천교"/>
      <sheetName val="96_x0005__x0000_ø"/>
      <sheetName val="복구량산정_및_전용회선_사용1"/>
      <sheetName val="4월_실적추정(건축+토목)1"/>
      <sheetName val="4월_실적추정(건축)1"/>
      <sheetName val="1_수변전설비1"/>
      <sheetName val="2_전력간선1"/>
      <sheetName val="3_동력1"/>
      <sheetName val="4_전등1"/>
      <sheetName val="5_전열1"/>
      <sheetName val="6_약전1"/>
      <sheetName val="7_소방1"/>
      <sheetName val="8_방송1"/>
      <sheetName val="9_조명제어1"/>
      <sheetName val="10_철거공사1"/>
      <sheetName val="AIR_SHOWER(3인용)1"/>
      <sheetName val="1_전차선조정1"/>
      <sheetName val="2_조가선조정1"/>
      <sheetName val="3_급전선신설1"/>
      <sheetName val="4_급전선철거1"/>
      <sheetName val="5_고배선철거1"/>
      <sheetName val="6_고압케이블신설1"/>
      <sheetName val="7_비절연선조정1"/>
      <sheetName val="8_가동브래키트이설1"/>
      <sheetName val="9_H형강주신설(9m)1"/>
      <sheetName val="10_강관주신설(9m)1"/>
      <sheetName val="11_H강주철거(11m)1"/>
      <sheetName val="11_H형강기초1"/>
      <sheetName val="13_강관주기초1"/>
      <sheetName val="14_장력조정장치신설1"/>
      <sheetName val="15_장력조정장치철거___1"/>
      <sheetName val="16_콘주철거(9m)1"/>
      <sheetName val="17_지선신설(보통)1"/>
      <sheetName val="18_지선신설(v형)1"/>
      <sheetName val="19_지선철거1"/>
      <sheetName val="20_기중개폐기신설1"/>
      <sheetName val="남양시작동자105노65기1_3화1_21"/>
      <sheetName val="0_집계1"/>
      <sheetName val="1_수변전설비공사1"/>
      <sheetName val="표지_(2)1"/>
      <sheetName val="조도계산서_(도서)1"/>
      <sheetName val="3-1_CB1"/>
      <sheetName val="2F_회의실견적(5_14_일대)"/>
      <sheetName val="unit_4"/>
      <sheetName val="3_내역서"/>
      <sheetName val="원가계산서_(총괄)"/>
      <sheetName val="원가계산서_(건축)"/>
      <sheetName val="임시급식_(2)"/>
      <sheetName val="Summary_Sheets"/>
      <sheetName val="전차선로_물량표"/>
      <sheetName val="º¹±¸·®»êÁ¤_¹×_Àü¿ëÈ¸¼±_»ç¿ë"/>
      <sheetName val="4¿ù_½ÇÀûÃßÁ¤(°ÇÃà+Åä¸ñ)"/>
      <sheetName val="4¿ù_½ÇÀûÃßÁ¤(°ÇÃà)"/>
      <sheetName val="빌딩_안내"/>
      <sheetName val="EQUIPMENT_-2"/>
      <sheetName val="1_변전설비"/>
      <sheetName val="1_¼öº¯Àü¼³ºñ"/>
      <sheetName val="2_Àü·Â°£¼±"/>
      <sheetName val="3_µ¿·Â"/>
      <sheetName val="4_Àüµî"/>
      <sheetName val="5_Àü¿­"/>
      <sheetName val="6_¾àÀü"/>
      <sheetName val="7_¼Ò¹æ"/>
      <sheetName val="8_¹æ¼Û"/>
      <sheetName val="9_Á¶¸íÁ¦¾î"/>
      <sheetName val="10_Ã¶°Å°ø»ç"/>
      <sheetName val="³²¾ç½ÃÀÛµ¿ÀÚ105³ë65±â1_3È­1_2"/>
      <sheetName val="Á¶µµ°è»ê¼­_(µµ¼­)"/>
      <sheetName val="Man_Power_&amp;_Comp"/>
      <sheetName val="노원열병합__건축공사기성내역서"/>
      <sheetName val="자동_철거"/>
      <sheetName val="자동_설치"/>
      <sheetName val="토목_철주"/>
      <sheetName val="철거_일위대가(1-19)"/>
      <sheetName val="철거_일위대가(20-22)"/>
      <sheetName val="설치_일위대가(23-45호)"/>
      <sheetName val="설치_일위대가(46~78호)"/>
      <sheetName val="효성CB_1P기초"/>
      <sheetName val="const_"/>
      <sheetName val="내역서_(2)"/>
      <sheetName val="220_(2)"/>
      <sheetName val="플랜트_설치"/>
      <sheetName val="1공구_건정토건_토공"/>
      <sheetName val="TRE_TABLE"/>
      <sheetName val="3련_BOX"/>
      <sheetName val="2000년_공정표"/>
      <sheetName val="화재_탐지_설비"/>
      <sheetName val="호봉_(2)"/>
      <sheetName val="2000,9월_일위"/>
      <sheetName val="CABLE_SIZE-3"/>
      <sheetName val="2000_11¿ù¼³°è³»¿ª"/>
      <sheetName val="Àü¼±_¹×_Àü¼±°ü"/>
      <sheetName val="ÁØ°Ë_³»¿ª¼­"/>
      <sheetName val="¼ö¸ñµ¥ÀÌÅ¸_"/>
      <sheetName val="º¯¾Ð±â_¹×_¹ßÀü±â_¿ë·®"/>
      <sheetName val="1_¼öÀÎÅÍ³Î"/>
      <sheetName val="8_PILE__(돌출)"/>
      <sheetName val="69_03%"/>
      <sheetName val="변경내역84_52%"/>
      <sheetName val="PROJECT_BRIEF"/>
      <sheetName val="BSD_(2)"/>
      <sheetName val="_견적서"/>
      <sheetName val="5_공종별예산내역서"/>
      <sheetName val="97_사업추정(WEKI)"/>
      <sheetName val="단가_"/>
      <sheetName val="총괄원가_"/>
      <sheetName val="_갑__지_"/>
      <sheetName val="기성내역_진짜"/>
      <sheetName val="설산1_나"/>
      <sheetName val="실행내역서_"/>
      <sheetName val="plan&amp;section_of_foundation"/>
      <sheetName val="working_load_at_the_btm_ft_"/>
      <sheetName val="stability_check"/>
      <sheetName val="design_criteria"/>
      <sheetName val="할증_"/>
      <sheetName val="PUMP_SHT"/>
      <sheetName val="FIN_TUBE"/>
      <sheetName val="HED__&amp;_PIPE"/>
      <sheetName val="_총괄표"/>
      <sheetName val="0_Áý°è"/>
      <sheetName val="1_¼öº¯Àü¼³ºñ°ø»ç"/>
      <sheetName val="Ç¥Áö_(2)"/>
      <sheetName val="DATA_입력부"/>
      <sheetName val="Customer_Databas"/>
      <sheetName val="기존단가_(2)"/>
      <sheetName val="9_"/>
      <sheetName val="세부견적서(DAS_Call_Back)"/>
      <sheetName val="2_펌프장(사급자재)"/>
      <sheetName val="입고장부_(4)"/>
      <sheetName val="1차_내역서"/>
      <sheetName val="5_"/>
      <sheetName val="12_"/>
      <sheetName val="14_"/>
      <sheetName val="7_"/>
      <sheetName val="8_"/>
      <sheetName val="10_"/>
      <sheetName val="토공(우물통,기타)_"/>
      <sheetName val="변경ᛅ⾒_x0005_"/>
      <sheetName val="추천서"/>
      <sheetName val="N0_x0000_"/>
      <sheetName val="수정"/>
      <sheetName val="수량BOQ"/>
      <sheetName val="청 구"/>
      <sheetName val="설계변경내역"/>
      <sheetName val="M5_S"/>
      <sheetName val="M6_S"/>
      <sheetName val="SRAM_CHIP"/>
      <sheetName val="SRAM_생산"/>
      <sheetName val="YLD"/>
      <sheetName val="라멘교일반수량"/>
      <sheetName val="기성내역(건축)"/>
      <sheetName val="조도계산서1"/>
      <sheetName val="설계서(7)"/>
      <sheetName val="5.1단가조사"/>
      <sheetName val="배수설비"/>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견적대비 견적서"/>
      <sheetName val="15.공량산출근거서"/>
      <sheetName val="교각토공"/>
      <sheetName val="현지검측내역"/>
      <sheetName val="구주,중아,CIS"/>
      <sheetName val="EL90"/>
      <sheetName val="유첨_x0005__x0000_"/>
      <sheetName val="유첨헾】"/>
      <sheetName val="ꠀ᪘"/>
      <sheetName val="노임목록"/>
      <sheetName val="흄관수량"/>
      <sheetName val="YES-T"/>
      <sheetName val="주재료비"/>
      <sheetName val="설계요율"/>
      <sheetName val="4.전기"/>
      <sheetName val="커튼월(pfg)"/>
      <sheetName val="견적의뢰"/>
      <sheetName val="LG제품"/>
      <sheetName val="Priorities"/>
      <sheetName val="재1"/>
      <sheetName val="관로토공"/>
      <sheetName val="우수관"/>
      <sheetName val="집수정단"/>
      <sheetName val="주공 갑지"/>
      <sheetName val="차선도색수량집계"/>
      <sheetName val="사전공헾"/>
      <sheetName val="사전공颙"/>
      <sheetName val="진행 DATA (2)"/>
      <sheetName val="외화계약"/>
      <sheetName val="J直_x0004__x0005_"/>
      <sheetName val="ༀༀ̀ఀЀ"/>
      <sheetName val="골재丵〒"/>
      <sheetName val="내역총渀腷"/>
      <sheetName val="손료기준-공사부구두문의"/>
      <sheetName val="48전력선_x0002__x0000_㣸"/>
      <sheetName val="관급자재대"/>
      <sheetName val="계정과목"/>
      <sheetName val="2000_11¿ù¼³餀㢘ԯ缀"/>
      <sheetName val="인건비_"/>
      <sheetName val="단양_00_아파트-세부내역"/>
      <sheetName val="Vari_by_Vendor"/>
      <sheetName val="_상부공통집계(총괄)"/>
      <sheetName val="일위대가표_(2)"/>
      <sheetName val="방음벽_기초_일반수량"/>
      <sheetName val="I_설계조건"/>
      <sheetName val="2007일위_"/>
      <sheetName val="토목일위_(83~)"/>
      <sheetName val="노무비_"/>
      <sheetName val="산#2-1_(2)"/>
      <sheetName val="현장관리비_"/>
      <sheetName val="BASIC_(2)"/>
      <sheetName val="입출재고현황_(2)"/>
      <sheetName val="Piping_Design_Data"/>
      <sheetName val="H_PILE수량"/>
      <sheetName val="중기조종사_단위단가"/>
      <sheetName val="제3장_기술업무"/>
      <sheetName val="A_견적"/>
      <sheetName val="5_정산서"/>
      <sheetName val="공사별_가중치_산출근거(토목)"/>
      <sheetName val="1_ÀüÂ÷¼±Á¶Á¤"/>
      <sheetName val="2_Á¶°¡¼±Á¶Á¤"/>
      <sheetName val="3_±ÞÀü¼±½Å¼³"/>
      <sheetName val="4_±ÞÀü¼±Ã¶°Å"/>
      <sheetName val="Oper_Amount"/>
      <sheetName val="자재_단가표"/>
      <sheetName val="내역서_"/>
      <sheetName val="7_1유효폭"/>
      <sheetName val="1,2,3,4,5단위수량"/>
      <sheetName val="철탑공사"/>
      <sheetName val="심의대상"/>
      <sheetName val="펌프장수량䈀嵪ԯ_x0000_缀"/>
      <sheetName val="펌프장수량㔀቎԰_x0000_缀"/>
      <sheetName val="펌프장수량ԯ_x0000_缀_x0000__x0000_"/>
      <sheetName val="ALINE"/>
      <sheetName val="ꢭ፺"/>
      <sheetName val="5공철탑검토표"/>
      <sheetName val="4공철탑검토"/>
      <sheetName val="S0"/>
      <sheetName val="12_xd8b7_⭎ጀ鮂"/>
      <sheetName val="12좷⭘ጀ鮂"/>
      <sheetName val="각종양식"/>
      <sheetName val="공비대䠛"/>
      <sheetName val="내역금액적용"/>
      <sheetName val="비목코드"/>
      <sheetName val="General_Data"/>
      <sheetName val="sum1_(2)"/>
      <sheetName val="Site_Expenses"/>
      <sheetName val="제원_설계조건"/>
      <sheetName val="일위대가_집계표"/>
      <sheetName val="단가표_"/>
      <sheetName val="공사비_내역_(가)"/>
      <sheetName val="Assumptions"/>
      <sheetName val="값"/>
      <sheetName val="BID FORM"/>
      <sheetName val="Form of Bid"/>
      <sheetName val="5"/>
      <sheetName val="사진대지"/>
      <sheetName val="1층"/>
      <sheetName val="코드일람표"/>
      <sheetName val="지선량"/>
      <sheetName val="당초토량산출서"/>
      <sheetName val="1~6 설계조건...."/>
      <sheetName val="공문(신)"/>
      <sheetName val="개요입력"/>
      <sheetName val="수량기준"/>
      <sheetName val="단가기준"/>
      <sheetName val="운동장 (2)"/>
      <sheetName val="품목단가"/>
      <sheetName val="노임조서"/>
      <sheetName val="직접경비호표"/>
      <sheetName val="DATA(광속)"/>
      <sheetName val="토목품셈"/>
      <sheetName val="제수_x0000__x0000__x0005_"/>
      <sheetName val="도급,하도급 예정금액"/>
      <sheetName val="산출(전기)"/>
      <sheetName val="1공구내역서(1)"/>
      <sheetName val="3-4호기 내역서"/>
      <sheetName val="인원계획-미화"/>
      <sheetName val="평형공사비"/>
      <sheetName val="토공검토G"/>
      <sheetName val="미지급금"/>
      <sheetName val="입찰결과(DATA_x0000_"/>
      <sheetName val="말뚝설계"/>
      <sheetName val="입력자료"/>
      <sheetName val="steam table"/>
      <sheetName val="BM"/>
      <sheetName val="별표집계"/>
      <sheetName val="05.18"/>
      <sheetName val="5.28"/>
      <sheetName val="FLANGE"/>
      <sheetName val="dwn"/>
      <sheetName val="PIPE(A)"/>
      <sheetName val="당초수문"/>
      <sheetName val="일"/>
      <sheetName val="한일양산"/>
      <sheetName val="CAL."/>
      <sheetName val="in"/>
      <sheetName val="Price List"/>
      <sheetName val="ORIGN"/>
      <sheetName val="ASEM내역"/>
      <sheetName val="관세,통관수수료,운반비"/>
      <sheetName val="IPS0823"/>
      <sheetName val="국내"/>
      <sheetName val="Result"/>
      <sheetName val="조명_x0000__x0000_"/>
      <sheetName val="KS-301_WBS"/>
      <sheetName val="되메우기공사"/>
      <sheetName val="배수로굴착공사"/>
      <sheetName val="법면보호공사"/>
      <sheetName val="보강공사"/>
      <sheetName val="본관기초굴착공사"/>
      <sheetName val="본관조경공사"/>
      <sheetName val="부지정지공사"/>
      <sheetName val="765SY부지정지공사"/>
      <sheetName val="옥외매설물공사"/>
      <sheetName val="중량물도로"/>
      <sheetName val="취수로굴착공사"/>
      <sheetName val="효암천이설"/>
      <sheetName val="원영국도내역"/>
      <sheetName val="o현장경비"/>
      <sheetName val="OPG_x0005__x0000__x0000_"/>
      <sheetName val="NOTE ALL"/>
      <sheetName val="3_바닥판설계1"/>
      <sheetName val="Ampecity_Data"/>
      <sheetName val="견적서(대외)_(2)"/>
      <sheetName val="1_¼³°è±âÁØ"/>
      <sheetName val="3_¹Ù´ÚÆÇ¼³°è"/>
      <sheetName val="2__µ¿·Â¼³ºñ_°ø»ç"/>
      <sheetName val="3__Á¶¸í¼³ºñ°ø»ç"/>
      <sheetName val="4__Á¢Áö¼³ºñ°ø»ç"/>
      <sheetName val="5__Åë½Å¼³ºñ_°ø»ç"/>
      <sheetName val="6__Àü±â¹æ½Ä¼³ºñ°ø»ç"/>
      <sheetName val="6_Àü±â¹æ½Ä_¼³ºñ°ø»ç(2)"/>
      <sheetName val="7_¹æÈ£¼³ºñ°ø»ç"/>
      <sheetName val="8_°¡¼³Àü±â°ø»ç"/>
      <sheetName val="8__¾ÈÁ¤°ËÅä"/>
      <sheetName val="°ßÀû¼­(´ë¿Ü)_(2)"/>
      <sheetName val="6PILE__(µ¹Ãâ)"/>
      <sheetName val="Upgrades_pricing"/>
      <sheetName val="산재_안전"/>
      <sheetName val="노무비_경비"/>
      <sheetName val="소상_&quot;1&quot;"/>
      <sheetName val="5.전사투자계획종함안"/>
      <sheetName val="기성신청"/>
      <sheetName val="2-1. 대비"/>
      <sheetName val="제수_x0000__x0000_"/>
      <sheetName val="제수午_x0013_뺨"/>
      <sheetName val="제수午_x0013_㸀"/>
      <sheetName val="제수午_x0013_㐨"/>
      <sheetName val="제수午_x0013_㺨"/>
      <sheetName val="제수午_x0013_绠"/>
      <sheetName val="제수午_x0013_떰"/>
      <sheetName val="제수午_x0013_"/>
      <sheetName val="이관문서목록표"/>
      <sheetName val="구천"/>
      <sheetName val="조작대(1연)"/>
      <sheetName val="산출근거#2-3"/>
      <sheetName val="member design"/>
      <sheetName val="soil bearing check"/>
      <sheetName val="5.정산ﵠ"/>
      <sheetName val="교량data"/>
      <sheetName val="파일구성"/>
      <sheetName val="참고자료"/>
      <sheetName val="대창(장ԯ_x0000_"/>
      <sheetName val="1호철근량"/>
      <sheetName val="산출서"/>
      <sheetName val="Paint,Fire-Proof,Insul(48)"/>
      <sheetName val="bm(CIcable)"/>
      <sheetName val="Requirement(Work Crew)"/>
      <sheetName val="BOX1"/>
      <sheetName val="수로교_xdc00_᎚␀᎛"/>
      <sheetName val="단가목԰"/>
      <sheetName val="단가목_xdc00_"/>
      <sheetName val="L형옹벽단위수량(35)"/>
      <sheetName val="L형옹벽단위수량(25)"/>
      <sheetName val="간접비계산"/>
      <sheetName val="9GNG_x0000__x0000_"/>
      <sheetName val="포_x0000__x0000_"/>
      <sheetName val="9GNG 䆇"/>
      <sheetName val="9GNGꀀ_xdb83_"/>
      <sheetName val="약Å_x0000_᠀"/>
      <sheetName val="9GNG_x0001__x0000_"/>
      <sheetName val="포頀⹘"/>
      <sheetName val="9GNG사"/>
      <sheetName val="9GNG迬"/>
      <sheetName val="약僅ძ杏"/>
      <sheetName val="9GNG肬埭"/>
      <sheetName val="9GNG悬㗫"/>
      <sheetName val="약退뫯佚"/>
      <sheetName val="9GNG났駪"/>
      <sheetName val="9GNGꀀ濫"/>
      <sheetName val="9GNG悬俬"/>
      <sheetName val="9GNGႬ㛭"/>
      <sheetName val="약⃅飫텷"/>
      <sheetName val="9GNG炬룯"/>
      <sheetName val="9GNG肬ᷮ"/>
      <sheetName val="9GNG࿟"/>
      <sheetName val="자재단가׃"/>
      <sheetName val="품셈1-17"/>
      <sheetName val="단위량"/>
      <sheetName val="재료집계표2"/>
      <sheetName val="토적집계표"/>
      <sheetName val="손익차9월2"/>
      <sheetName val="설계명세서 (장비)"/>
      <sheetName val="J直_x0000__x0000_"/>
      <sheetName val="삭제금지단가"/>
      <sheetName val="일_x0007__x0006__x0003__x0004__x0007_"/>
      <sheetName val="_x0000__x0005__x0000__x0004__x0000__x0008__x0000__x0005__x0000__x0008_"/>
      <sheetName val="견적을지"/>
      <sheetName val="불변현금흐름표"/>
      <sheetName val="기타유틸리티설비"/>
      <sheetName val="010101"/>
      <sheetName val="96월별PL"/>
      <sheetName val="양식(직판용)"/>
      <sheetName val="수주추정"/>
      <sheetName val="대전21토목내역서"/>
      <sheetName val="TNC(1안)"/>
      <sheetName val="49-11g"/>
      <sheetName val="49-11H"/>
      <sheetName val="목동1절주_bh01"/>
      <sheetName val="표  지"/>
      <sheetName val="설비2차"/>
      <sheetName val="버스운행안姠"/>
      <sheetName val="버스운행안夸"/>
      <sheetName val="버스운행안哈"/>
      <sheetName val="버스운행안_x0005_"/>
      <sheetName val="LD退"/>
      <sheetName val="1SPA"/>
      <sheetName val="실蠀㑬턀"/>
      <sheetName val="1SPAð"/>
      <sheetName val="1SPAP"/>
      <sheetName val="실焀휦ԯ"/>
      <sheetName val="1SPA_x0005_"/>
      <sheetName val="탑( Ṱ氀"/>
      <sheetName val="1SPA8"/>
      <sheetName val="교통_x0005__x0000_"/>
      <sheetName val="교통닑⿃_x0005_"/>
      <sheetName val="교통닑⿣_x0005_"/>
      <sheetName val="교통淀6渌"/>
      <sheetName val="교통墨_x0015_닑"/>
      <sheetName val="금액浨+"/>
      <sheetName val="교통닑⿱_x0005_"/>
      <sheetName val="자재집계 &amp; 총괄표"/>
      <sheetName val="직공ꂲ"/>
      <sheetName val="교통닑⼣_x0005_"/>
      <sheetName val="증감퀀䅰"/>
      <sheetName val="3"/>
      <sheetName val="남경"/>
      <sheetName val="선금정산내역"/>
      <sheetName val="을지로철거"/>
      <sheetName val="4-2.전기관급자재(수배전반)내역서"/>
      <sheetName val="Á¤»ê¼¼ºÎ¹°·®1Â÷º헾⾌_x0005__x0000_"/>
      <sheetName val="차단용량계산서"/>
      <sheetName val="아파ᵷħ⪄"/>
      <sheetName val="국산화"/>
      <sheetName val="ARS"/>
      <sheetName val="도로구조공사비"/>
      <sheetName val="도로토공공사비"/>
      <sheetName val="여수토공사비"/>
      <sheetName val="(포장)BOQ-실적공사"/>
      <sheetName val="신천3호용수로"/>
      <sheetName val="철거단가"/>
      <sheetName val="토공(우물통,기타)_2"/>
      <sheetName val="1_범위2"/>
      <sheetName val="2_편성2"/>
      <sheetName val="6_GAS2"/>
      <sheetName val="노임단가(08_01)2"/>
      <sheetName val="기성공문_(2)2"/>
      <sheetName val="철콘기성청구서_(2)2"/>
      <sheetName val="공종별집계표(건축)_(2)2"/>
      <sheetName val="형틀공사기성_(2)2"/>
      <sheetName val="조적기성청구서__2"/>
      <sheetName val="공종별집계표(조적)_2"/>
      <sheetName val="미장기성청구서_2"/>
      <sheetName val="공종별집계표(미장_방수)2"/>
      <sheetName val="하도급각서_(2)2"/>
      <sheetName val="하도급계좌입금의뢰서_2"/>
      <sheetName val="1_범위"/>
      <sheetName val="2_편성"/>
      <sheetName val="6_GAS"/>
      <sheetName val="노임단가(08_01)"/>
      <sheetName val="기성공문_(2)"/>
      <sheetName val="철콘기성청구서_(2)"/>
      <sheetName val="공종별집계표(건축)_(2)"/>
      <sheetName val="형틀공사기성_(2)"/>
      <sheetName val="조적기성청구서__"/>
      <sheetName val="공종별집계표(조적)_"/>
      <sheetName val="미장기성청구서_"/>
      <sheetName val="공종별집계표(미장_방수)"/>
      <sheetName val="하도급각서_(2)"/>
      <sheetName val="하도급계좌입금의뢰서_"/>
      <sheetName val="토공(우물통,기타)_1"/>
      <sheetName val="1_범위1"/>
      <sheetName val="2_편성1"/>
      <sheetName val="6_GAS1"/>
      <sheetName val="노임단가(08_01)1"/>
      <sheetName val="기성공문_(2)1"/>
      <sheetName val="철콘기성청구서_(2)1"/>
      <sheetName val="공종별집계표(건축)_(2)1"/>
      <sheetName val="형틀공사기성_(2)1"/>
      <sheetName val="조적기성청구서__1"/>
      <sheetName val="공종별집계표(조적)_1"/>
      <sheetName val="미장기성청구서_1"/>
      <sheetName val="공종별집계표(미장_방수)1"/>
      <sheetName val="하도급각서_(2)1"/>
      <sheetName val="하도급계좌입금의뢰서_1"/>
      <sheetName val="관경별내역서"/>
      <sheetName val="7.수량산출"/>
      <sheetName val="6.수량계산"/>
      <sheetName val="KSTAR-M"/>
      <sheetName val="폐토수익화_"/>
      <sheetName val="마산월령동골조물량변경"/>
      <sheetName val="자금청구서 19년 3월 -응암2구역 롯데.xlsm"/>
      <sheetName val="측량요율"/>
      <sheetName val="도봉2지구"/>
      <sheetName val="규격"/>
      <sheetName val="수종"/>
      <sheetName val="깨기"/>
      <sheetName val="Parts"/>
      <sheetName val="Menu A"/>
      <sheetName val="맨홀공 수량집계표"/>
      <sheetName val="신호등일위대가"/>
      <sheetName val="data_dci"/>
      <sheetName val="data_mci"/>
      <sheetName val="behind"/>
      <sheetName val="일위집계"/>
      <sheetName val="2.노무비명세서(수직보_x0005__x0000_"/>
      <sheetName val="2.노무비명세서(수직보丵⿰_x0005_"/>
      <sheetName val="설계기준_및_하중계산"/>
      <sheetName val="1_노무비명세서(해동)"/>
      <sheetName val="1_노무비명세서(토목)"/>
      <sheetName val="2_노무비명세서(해동)"/>
      <sheetName val="2_노무비명세서(수직보垰7埼"/>
      <sheetName val="2_노무비명세서(수직보호망)"/>
      <sheetName val="2_노무비명세서(난간대)"/>
      <sheetName val="2_사진대지"/>
      <sheetName val="3_사진대지"/>
      <sheetName val="2_노무비명세서(수직보"/>
      <sheetName val="2_노무비명세서(수직보丵⿰"/>
      <sheetName val="설계내역2"/>
      <sheetName val="가설경비"/>
      <sheetName val="시점부교대"/>
      <sheetName val="내역서(사업소)"/>
      <sheetName val="유역면적"/>
      <sheetName val="구분"/>
      <sheetName val="정보(MCC)"/>
      <sheetName val="판매46"/>
      <sheetName val="재료-CODE"/>
      <sheetName val="9.2단가산출서"/>
      <sheetName val="손료"/>
      <sheetName val="재료할증"/>
      <sheetName val="1.산출근거"/>
      <sheetName val="토공대비"/>
      <sheetName val="-몰탈콘크리트"/>
      <sheetName val="-배수구조물공토공"/>
      <sheetName val="횡배수관재료-"/>
      <sheetName val="계산서(직선부)"/>
      <sheetName val="콘크리트측구연장"/>
      <sheetName val="직원투입계획"/>
      <sheetName val="N閞㋁"/>
      <sheetName val="특수조명기구 단가조사서"/>
      <sheetName val="상수도토공_x0005__x0000_"/>
      <sheetName val="설직재0_x0000_"/>
      <sheetName val="설직재餀㒘"/>
      <sheetName val="설정"/>
      <sheetName val="VA_x0000__x0000__x0005_"/>
      <sheetName val="VA橂⼸_x0005_"/>
      <sheetName val="평당자료"/>
      <sheetName val="교통惨У԰_x0000_"/>
      <sheetName val="6.¾㉀ᩴ蛀"/>
      <sheetName val="예산조서-총ԯ"/>
      <sheetName val="예산조서-총頀"/>
      <sheetName val="°ø±¸¼Õ·_x0000_"/>
      <sheetName val="변경사항"/>
      <sheetName val="통합내역서(소방기계)"/>
      <sheetName val="통합내역서(소방전기)"/>
      <sheetName val="1.내역서(펌프실 소화전)"/>
      <sheetName val="1.산출서"/>
      <sheetName val="1.관련근거"/>
      <sheetName val="1.관련도면"/>
      <sheetName val="2.내역서(연결송수구,대피공간 보온)"/>
      <sheetName val="2.산출서"/>
      <sheetName val="2.관련근거"/>
      <sheetName val="2.관련도면"/>
      <sheetName val="3.내역서(주민공동시설SP)"/>
      <sheetName val="3.산출서"/>
      <sheetName val="3.관련근거"/>
      <sheetName val="3.관련도면"/>
      <sheetName val="4.내역서(동파방지열선추가)"/>
      <sheetName val="4.산출서"/>
      <sheetName val="4.관련근거"/>
      <sheetName val="4.관련도면"/>
      <sheetName val="5.내역서(세대금속후렉시블 정산, 비상방송 스위치 추가)"/>
      <sheetName val="5.산출서"/>
      <sheetName val="5.관련근거"/>
      <sheetName val="1.방송내역서(감압변추가)"/>
      <sheetName val="1.방송산출서"/>
      <sheetName val="1.방송관련근거"/>
      <sheetName val="1.방송관련도면"/>
      <sheetName val="2.방송내역서(소화전정산)"/>
      <sheetName val="2.방송산출서"/>
      <sheetName val="2.방송관련도면"/>
      <sheetName val="3.방송내역서(SP추가)"/>
      <sheetName val="3.방송산출서"/>
      <sheetName val="3.방송관련근거"/>
      <sheetName val="3.방송관련도면"/>
      <sheetName val="4.방송내역서(청정가스)"/>
      <sheetName val="4.방송산출서"/>
      <sheetName val="4.방송관련근거"/>
      <sheetName val="4.방송관련도면"/>
      <sheetName val="5.방송내역서(자탐추가)"/>
      <sheetName val="5.방송산출서"/>
      <sheetName val="5.방송관련근거"/>
      <sheetName val="5.방송관련도면"/>
      <sheetName val="6.방송내역서(방송추가)"/>
      <sheetName val="6.방송산출서"/>
      <sheetName val="6.방송관련도면"/>
      <sheetName val="1.판매내역서(방송AMP추가)"/>
      <sheetName val="1.판매산출서"/>
      <sheetName val="1.판매관련도면"/>
      <sheetName val="신규단가검토(기계)"/>
      <sheetName val="근거자료(1)"/>
      <sheetName val="신규단가검토(전기)"/>
      <sheetName val="근거자료(2)"/>
      <sheetName val="시공사진"/>
      <sheetName val="시공사진 (2)"/>
      <sheetName val="검토자료(1)"/>
      <sheetName val="X-내역서(기판매)"/>
      <sheetName val="X-내역서(기방송)"/>
      <sheetName val="X-내역서(전방송)"/>
      <sheetName val="X-내역서(전판매)"/>
      <sheetName val="X-산출서(전방송)"/>
      <sheetName val="X-산출서(기방송)"/>
      <sheetName val="X-산출서(전주거)"/>
      <sheetName val="X-산출서"/>
      <sheetName val="X-산출서(전판매)"/>
      <sheetName val="실ԯ"/>
      <sheetName val="변류기선정표"/>
      <sheetName val="MOF비율계산"/>
      <sheetName val="전기실접지계산예"/>
      <sheetName val="용도별접지선굵기"/>
      <sheetName val="세대부하"/>
      <sheetName val="MCCB선정(구)"/>
      <sheetName val="수용률(분양주택 단상)"/>
      <sheetName val="수용률"/>
      <sheetName val="부하설비용량추정"/>
      <sheetName val="동력부하산정예시"/>
      <sheetName val="동력부하"/>
      <sheetName val="차단기(내규)"/>
      <sheetName val="전동기용량스캔자료"/>
      <sheetName val="전동기용량380V(구)"/>
      <sheetName val="전동기용량220V380V(구)내규"/>
      <sheetName val="전동기용량220V(구)세로"/>
      <sheetName val="전동기용량220V(구)가로"/>
      <sheetName val="허용전류(CV,FR8)LADDER"/>
      <sheetName val="허용전류(CV,FR8)PUNCHED"/>
      <sheetName val="집합감소계수(일반)"/>
      <sheetName val="허용전류(HIV)-A1"/>
      <sheetName val="허용전류(HIV)-B1"/>
      <sheetName val="허용전류(가설)"/>
      <sheetName val="케이블허용전류(내선)"/>
      <sheetName val="다산허용전류"/>
      <sheetName val="동력분전반부하계산"/>
      <sheetName val="허용전류CV(구)"/>
      <sheetName val="허용전류FR-8(구)"/>
      <sheetName val="발전기연결부하"/>
      <sheetName val="BD전압강하"/>
      <sheetName val="쓰레기장비"/>
      <sheetName val="설비불평형률"/>
      <sheetName val="주차관제부하"/>
      <sheetName val="타설계실기준"/>
      <sheetName val="고압등기구시동전류"/>
      <sheetName val="가정용전기기기"/>
      <sheetName val="분당ELEV"/>
      <sheetName val="간선계산서"/>
      <sheetName val="임시동력간선계산서(약식)"/>
      <sheetName val="임시동력간선계산서양식"/>
      <sheetName val="저압반트레이계산(STN)"/>
      <sheetName val="저압반트레이계산(STN)(2)"/>
      <sheetName val="약전트레이(STN)mm2"/>
      <sheetName val="약전트레이(STN)mm"/>
      <sheetName val="DATA(HIV)"/>
      <sheetName val="DATA(GV)"/>
      <sheetName val="DATA(CV,FR-8)"/>
      <sheetName val="DATA(FR-3)"/>
      <sheetName val="DATA(CVV)"/>
      <sheetName val="MCC-DATA"/>
      <sheetName val="산출조서"/>
      <sheetName val="4.포장집계"/>
      <sheetName val="건축설비"/>
      <sheetName val="검토"/>
      <sheetName val="역T형교대栄⿇_x0000__x0000_庨_x0000_"/>
      <sheetName val="역T형교대栄⿇_x0000__x0000__x0000_"/>
      <sheetName val="골조물량"/>
      <sheetName val="MATRLDATA"/>
      <sheetName val="견적집계표"/>
      <sheetName val="자재co"/>
      <sheetName val="Set"/>
      <sheetName val="물량 산출 통신 맨홀"/>
      <sheetName val="제-_x0005__x0000_"/>
      <sheetName val="견적보고"/>
      <sheetName val="DAF-1"/>
      <sheetName val="F 월별기성수금현황 "/>
      <sheetName val="변경-C"/>
      <sheetName val="ÃÑÁ²_x0000_瀀췕嬂"/>
      <sheetName val="ÃÑÁ²_x0000__x0000__x0001_Ԁ"/>
      <sheetName val="대우단가(풍산)"/>
      <sheetName val="1._x0018_변԰_x0000__x0000_"/>
      <sheetName val="1._x0018_변ԯ_x0000_缀"/>
      <sheetName val="DEVI."/>
      <sheetName val="U.C."/>
      <sheetName val="청주-교대(A1)"/>
      <sheetName val="pile bearing capa &amp; arrenge"/>
      <sheetName val="BEQ내역"/>
      <sheetName val="98'자재"/>
      <sheetName val="비용적자료"/>
      <sheetName val="처리단락"/>
      <sheetName val="일지-H"/>
      <sheetName val="김포IO"/>
      <sheetName val="EQ"/>
      <sheetName val="보안등"/>
      <sheetName val="공통"/>
      <sheetName val="업무처리전"/>
      <sheetName val="건설산출"/>
      <sheetName val="전동기"/>
      <sheetName val="2.1 전선굵기"/>
      <sheetName val="수목데이타"/>
      <sheetName val="단가순번"/>
      <sheetName val="구조물철거집계 "/>
      <sheetName val="토건"/>
      <sheetName val="변경비㧨-娐"/>
      <sheetName val="Reference"/>
      <sheetName val="Àåºñ´Ü°¡»êÃ8"/>
      <sheetName val="Àåºñ´Ü°¡»êÃ_x0005_"/>
      <sheetName val="EXPAN-1"/>
      <sheetName val="Data Vol"/>
      <sheetName val="산출1-수변전"/>
      <sheetName val="산출1-전력"/>
      <sheetName val="산출6-TRAY"/>
      <sheetName val="산출7-본선1)"/>
      <sheetName val="산출7-본선2"/>
      <sheetName val="산출7-본선3"/>
      <sheetName val="1SPAè"/>
      <sheetName val="허용전류-IEC"/>
      <sheetName val="참조(X)"/>
      <sheetName val="단가LIST"/>
      <sheetName val="갑지(가로ﻁ"/>
      <sheetName val="인Ó_x0000_Ԁ"/>
      <sheetName val="의왕㣀㚰"/>
      <sheetName val="Summar"/>
      <sheetName val="Summar䡲ぞ_x0000_"/>
      <sheetName val="VXXXXXX"/>
      <sheetName val="본사업"/>
      <sheetName val="일위(수원)"/>
      <sheetName val="F5"/>
      <sheetName val="????"/>
      <sheetName val="설비사고 "/>
      <sheetName val="용역단가"/>
      <sheetName val="실링"/>
      <sheetName val="14년 개대체 부서별 예산"/>
      <sheetName val="y자관"/>
      <sheetName val="하도계약반영"/>
      <sheetName val="입상내역"/>
      <sheetName val="인_x0000_Ԁ"/>
      <sheetName val="5지구단위"/>
      <sheetName val="감액ቀ԰"/>
      <sheetName val="버스운䃸〒_x0005_"/>
      <sheetName val="감액⚁︀"/>
      <sheetName val="감액䠀㑙"/>
      <sheetName val="감액ԯ_x0000_缀"/>
      <sheetName val="감액⡓㰀"/>
      <sheetName val="결과㉘"/>
      <sheetName val="결과Թ_x0000_"/>
      <sheetName val="[YES.XLS][YES.XLS]A__9701A_O_15"/>
      <sheetName val="[YES.XLS][YES.XLS]A__9701A_O_14"/>
      <sheetName val="[YES.XLS][YES.XLS]A__9701A_O_16"/>
      <sheetName val="[YES.XLS][YES.XLS]A__9701A_O_18"/>
      <sheetName val="[YES.XLS][YES.XLS]A__9701A_O_17"/>
      <sheetName val="말고개터널조명전압강⣓"/>
      <sheetName val="노원열병합  건축렀䡟ԯ_x0000_缀_x0000__x00"/>
      <sheetName val="노원열병합  건축︀ᇕ԰_x0000_缀_x0000__x00"/>
      <sheetName val="노원열병합  건축ﻕᇕ԰_x0000_缀_x0000__x00"/>
      <sheetName val="2000,_x0000__x0000_ᓐ_x0000__x00"/>
      <sheetName val="2000,_x0000__x0000_︸_x0000__x00"/>
      <sheetName val="2000,_x0000__x0000_Ẩ_x0000__x00"/>
      <sheetName val="_x0000_ _x0000__x0006__x0000__x"/>
      <sheetName val="설치 일위대가(4԰_x0000_缀_x0000__x0000"/>
      <sheetName val="방음벽 기초_x0005__x0000__x0000__x0"/>
      <sheetName val="_x0000__x0008__x0000__x0008__x0"/>
      <sheetName val="[YES.XLS][YES.XLS][YES.XLS]4/_x"/>
      <sheetName val="ÀÏÀ§´ë헾】_x0005__x0000__x0000__"/>
      <sheetName val="2.노무비명세서Ç_x0000__x0000__x0000"/>
      <sheetName val="2.노무비명세서Ç_x0000_렀_x0013__x0000_"/>
      <sheetName val="Summar헾】_x0005__x0000__x0000__"/>
      <sheetName val="하도급선정의뢰_x0005__x0000__x0000__x"/>
      <sheetName val="하도급선정의뢰煘_x0013_橂⿜_x0005__x0000_"/>
      <sheetName val="하도급선정의뢰聸_x0013_헾⾧_x0005__x0000_"/>
      <sheetName val="하도급선정의뢰_x0000__x0000_ರ_x0000__x"/>
      <sheetName val="하도급선정의뢰_x0000__x0000_ꢈ_x0000__x"/>
      <sheetName val="하도급선정의뢰_x0000__x0000_㇀_x0000__x"/>
      <sheetName val="하도급선정의뢰_x0000__x0000_䭠_x0000__x"/>
      <sheetName val="하도급선정의뢰_x0010__x0000_ﻠֲ׃⽣_x0000"/>
      <sheetName val="하도급선정의뢰_x0000__x0000_枨_x0000__x"/>
      <sheetName val="하도급선정의뢰_x0000__x0000_优_x0000__x"/>
      <sheetName val="_x0000__x0002__x0000__x0007__x0"/>
      <sheetName val="하도급선정의뢰_x0000__x0000_螨_x0000__x"/>
      <sheetName val="[YES.XLS][YES.XLS][YES.XLS]/_x0"/>
      <sheetName val="하도급선정의뢰唈_x001f_ᛅ⾠_x0005__x0000_"/>
      <sheetName val="공사별 가중치0_x0000_ꀀâ_x0000__x0000_"/>
      <sheetName val="³²¾ç½ÃÀÛµ¿ÀÚ105³ë65±_x0000__x00"/>
      <sheetName val="하도급선정의뢰桑〒_x0005__x0000__x0000__x0000_"/>
      <sheetName val="스포회원매출"/>
      <sheetName val="식재일위"/>
      <sheetName val="Book1"/>
      <sheetName val="98발주"/>
      <sheetName val="공무2과"/>
      <sheetName val="물"/>
      <sheetName val="t-h HA THE"/>
      <sheetName val="제노임"/>
      <sheetName val="&lt;--"/>
      <sheetName val="관급단가"/>
      <sheetName val="내역서(을지)_2-1공구"/>
      <sheetName val="노무단가"/>
      <sheetName val="Summar헾】_x0005_"/>
      <sheetName val="8. 안_x0010_"/>
      <sheetName val="방송일위대가"/>
      <sheetName val="CABdata"/>
      <sheetName val="준공내역서(을)"/>
      <sheetName val="결과"/>
      <sheetName val="조직"/>
      <sheetName val="사업분석"/>
      <sheetName val="물량산출근거 수정 최종검토"/>
      <sheetName val="물량산출"/>
      <sheetName val="정류기"/>
      <sheetName val="공사설명서"/>
      <sheetName val="공사계획서"/>
      <sheetName val="DAN"/>
      <sheetName val="신규일위대가"/>
      <sheetName val="수량산출(비굴착)"/>
      <sheetName val="exec"/>
      <sheetName val="철콘"/>
      <sheetName val="98N興Í헾"/>
      <sheetName val="일위대가목_x0000_"/>
      <sheetName val="일위대가목堀"/>
      <sheetName val="견적계산"/>
      <sheetName val="건설손익"/>
      <sheetName val="단가 산출서(산근#1~#102)"/>
      <sheetName val="인계"/>
      <sheetName val="적용대가"/>
      <sheetName val="Á¤»ê¼¼ºÎ¹°·®1Â÷_x0005__x0000__x0000__x0000__x0000_"/>
      <sheetName val="교통표지"/>
      <sheetName val="수자재단위당"/>
      <sheetName val="Æ¯º°±³擀睈"/>
      <sheetName val="금액결醐"/>
      <sheetName val="대창(함평쑥兣0_x0000_"/>
      <sheetName val="철거산_x0000__x0000_Ԁ"/>
      <sheetName val="철거산䈀㡪ԯ"/>
      <sheetName val="금리ﺙᇕ"/>
      <sheetName val="이음개소"/>
      <sheetName val="사각맨䠓"/>
      <sheetName val="철집"/>
      <sheetName val="변경비懸_x0013_颙"/>
      <sheetName val="변경비颙〒_x0005_"/>
      <sheetName val="일위집԰_x0000_"/>
      <sheetName val="변경비窨_x0013_竬"/>
      <sheetName val="시공계ⱂ"/>
      <sheetName val="B1(반포1차)"/>
      <sheetName val="경영혁신본부"/>
      <sheetName val="목공사품의서"/>
      <sheetName val="esc(건축)"/>
      <sheetName val="옥룡잡비"/>
      <sheetName val="AILC00þ"/>
      <sheetName val="º¯°æ»çÀX"/>
      <sheetName val="Discount Group"/>
      <sheetName val="방음벽 기초 일반_x0000__x0000_"/>
      <sheetName val="[YES.XLS][YES.XLS]A__9701A_O_20"/>
      <sheetName val="[YES.XLS][YES.XLS]A__9701A_O_19"/>
      <sheetName val="[YES.XLS][YES.XLS]A__9701A_O_21"/>
      <sheetName val="[YES.XLS][YES.XLS]A__9701A_O_22"/>
      <sheetName val="[YES.XLS][YES.XLS]A__9701A_O_23"/>
      <sheetName val="Equipment"/>
      <sheetName val="6.OUTPUT"/>
      <sheetName val="CWP"/>
      <sheetName val="간접총괄"/>
      <sheetName val="__"/>
      <sheetName val="음료실행"/>
      <sheetName val="몰탈콘크리트"/>
      <sheetName val="철근집계"/>
      <sheetName val="cost9702"/>
      <sheetName val="현장식당(1)"/>
      <sheetName val="우석문틀"/>
      <sheetName val="제일"/>
      <sheetName val="가동비율"/>
      <sheetName val="3.상가"/>
      <sheetName val="mesc"/>
      <sheetName val="I.일위대가목차"/>
      <sheetName val="수리계산(2021)"/>
      <sheetName val="유화"/>
      <sheetName val="PumpSpec"/>
      <sheetName val="토공2"/>
      <sheetName val="PIPE내역(FCN)"/>
      <sheetName val="STEAM"/>
      <sheetName val="AIR"/>
      <sheetName val="항목별사㦬⊄㰀"/>
      <sheetName val="#1환기구수량산출근거"/>
      <sheetName val="¹°·㑈"/>
      <sheetName val="울산자동제어"/>
      <sheetName val="배수관공"/>
      <sheetName val="호남2"/>
      <sheetName val="BQ List"/>
      <sheetName val="배관"/>
      <sheetName val="TEST1"/>
      <sheetName val="기계내역서"/>
      <sheetName val="PVC 판"/>
      <sheetName val="Corrib Haz"/>
      <sheetName val="재료집_x0000_"/>
      <sheetName val="F_D SEC. PROP"/>
      <sheetName val="설계塸"/>
      <sheetName val="갑지(_x0000__x0000_Ԁ"/>
      <sheetName val="목동1절주.bh0"/>
      <sheetName val="잡비"/>
      <sheetName val="배수공 내역서 적용수량"/>
      <sheetName val="집수정수량총집계"/>
      <sheetName val="배수장토목공사비"/>
      <sheetName val="000"/>
      <sheetName val="100"/>
      <sheetName val="4.  단락전류의 계산"/>
      <sheetName val="가락화장을지"/>
      <sheetName val="대비표(토공1안)"/>
      <sheetName val="C4-CheckList"/>
      <sheetName val="STAND20"/>
      <sheetName val="M-103,6"/>
      <sheetName val="M-104"/>
      <sheetName val="Toilet 1F01"/>
      <sheetName val="Toilet 1F03"/>
      <sheetName val="Du toan"/>
      <sheetName val="Quantity"/>
      <sheetName val="Keothep"/>
      <sheetName val="Re-bar"/>
      <sheetName val="검수고1-1층"/>
      <sheetName val="48신설단가"/>
      <sheetName val="Steam-Sys"/>
      <sheetName val="TOTAL인원"/>
      <sheetName val="노원열병합  건축︀ᇕ԰"/>
      <sheetName val="노원열병합  건축ﻕᇕ԰"/>
      <sheetName val="설치 일위대가(4԰"/>
      <sheetName val="화재 탐지_x0005_"/>
      <sheetName val="2000.11¿ù¼³餀㢘ԯ"/>
      <sheetName val="설치 일위대가(46~԰"/>
      <sheetName val="갑지(0"/>
      <sheetName val="갑지("/>
      <sheetName val="단ူ"/>
      <sheetName val="입출재고현⩿〚_x0005_"/>
      <sheetName val="임시급식ֿ"/>
      <sheetName val="노원열병합  건축렀䡟ԯ"/>
      <sheetName val="노원열병합  건축렀こ렀䡟ԯ"/>
      <sheetName val="2000,_x0010_"/>
      <sheetName val="2000,"/>
      <sheetName val="2000,徸⽝_x0005_"/>
      <sheetName val="현장설က"/>
      <sheetName val="신공항A-9헾】_x0005_"/>
      <sheetName val="견적을"/>
      <sheetName val="노임 단가"/>
      <sheetName val="INTRO.(X)"/>
      <sheetName val="crude.SLAB RE-bar"/>
      <sheetName val="[YES.XLS][YES.XLS]A__9701A_O_24"/>
      <sheetName val="[YES.XLS][YES.XLS]A__9701A_O_25"/>
      <sheetName val="ccd원가"/>
      <sheetName val="하도급선정의뢰وᨢ셈ˎꚈÝ衐"/>
      <sheetName val="우수맨홀토공단위수량"/>
      <sheetName val="PROJECT BRIEF(EX.NEW)"/>
      <sheetName val="검사조怀"/>
      <sheetName val="검사조ԯ"/>
      <sheetName val="검사조砀"/>
      <sheetName val="검사조⠀"/>
      <sheetName val="검사조瀀"/>
      <sheetName val="206 무장,정비 장비용량 산출"/>
      <sheetName val="N︀軕"/>
      <sheetName val="FWBS7000,8000"/>
      <sheetName val="ANALYSER"/>
      <sheetName val="ring wall thickness"/>
      <sheetName val="공정표(전체)"/>
      <sheetName val="평균물량산출서"/>
      <sheetName val="2004상반기"/>
      <sheetName val="조정율"/>
      <sheetName val="산출-설비"/>
      <sheetName val="49단_x0005_"/>
      <sheetName val="49단煀"/>
      <sheetName val="암거 제원표-1단계"/>
      <sheetName val="J__LOTUS_9605P_BB_C_BD_OUT_YE_2"/>
      <sheetName val="Nက_x0000_"/>
      <sheetName val="³ëÀ_x001f_"/>
      <sheetName val="ES조서출력하기"/>
      <sheetName val="9.2.3 각 실별 조도계산(3단계)"/>
      <sheetName val="총괄BOQ"/>
      <sheetName val="°¡·Îµî耀퓬縺"/>
      <sheetName val="°¡·Îµî⸀朋ԯ_x0000_缀_x0000_"/>
      <sheetName val="토공A1"/>
      <sheetName val="부분별수량산출(조합기초)"/>
      <sheetName val="DATE2001"/>
      <sheetName val="좌측"/>
      <sheetName val="견적대비(1차) (2)"/>
      <sheetName val="전신환매도洸"/>
      <sheetName val="전신환매도永"/>
      <sheetName val="전신환매도欸"/>
      <sheetName val="ࠀ᎚"/>
      <sheetName val="패널"/>
      <sheetName val="960318-1"/>
      <sheetName val="sum"/>
      <sheetName val="견적서갑지연속"/>
      <sheetName val="ÀÔ낼㝗ﰀ㝗"/>
      <sheetName val="10.Ã¶丵⾥_x0005__x0000__x0000_"/>
      <sheetName val="ÀÔԀ_x0000_缀_x0000_"/>
      <sheetName val="Á¶µµ°è»ê¼­ (헾⼵_x0005__x0000_"/>
      <sheetName val="10.Ã¶堨û丵⽏_x0005__x0000_"/>
      <sheetName val="Á¶µµ°è»ê¼­ (堨û丵⽏_x0005_"/>
      <sheetName val="10_Ã¶丵⾥"/>
      <sheetName val="10_Ã¶堨û丵⽏"/>
      <sheetName val="Á¶µµ°è»ê¼­_(堨û丵⽏"/>
      <sheetName val="Á¶µµ°è»ê¼­_(헾⼵"/>
      <sheetName val="4.고용보험"/>
      <sheetName val="접지뀀Ῥ"/>
      <sheetName val="재료비내역서"/>
      <sheetName val="빙100장비사양"/>
      <sheetName val="수습"/>
      <sheetName val="견적2001(1분기)"/>
      <sheetName val="접지耀⧞"/>
      <sheetName val="접지_x0000__x0000_"/>
      <sheetName val="접지쀀ᗡ"/>
      <sheetName val="CA_x0000__x0000_"/>
      <sheetName val="³²¾ç½ÃÀÛµ¿ÀÚ105³ë65_x0000__x0000_Ԁ_x0000__x0000_贈_x0002__x0000__x0000__x0000_"/>
      <sheetName val="천마갑지"/>
      <sheetName val="Piping Cost"/>
      <sheetName val="위치�ᢘ"/>
      <sheetName val="Ⅱ1-0타"/>
      <sheetName val="POOM_MOTO2"/>
      <sheetName val="123"/>
      <sheetName val="공사비내역 p1"/>
      <sheetName val="일위대가표(DEEP)"/>
      <sheetName val="관정비교"/>
      <sheetName val="감액︀ᷕԯ"/>
      <sheetName val="2009년설계(안)"/>
      <sheetName val="단가조정표"/>
      <sheetName val="2002공임"/>
      <sheetName val="2002자재가격"/>
      <sheetName val="예산조서"/>
      <sheetName val="재료_x0000__x0000_Ԁ"/>
      <sheetName val="3.1조명전열 설비공사"/>
      <sheetName val="3.3정보통신 설비공사"/>
      <sheetName val="3.4소방 설비공사"/>
      <sheetName val="1.htm"/>
      <sheetName val="DG7"/>
      <sheetName val="PANEL가격"/>
      <sheetName val="4-7.중앙전기실(노임단가)"/>
      <sheetName val="3회기_x0005_"/>
      <sheetName val="의׉_x0000_缀"/>
      <sheetName val="노무비(DB)"/>
      <sheetName val="원가입력"/>
      <sheetName val="일위대가집계표(사급)"/>
      <sheetName val="일단의 주택지"/>
      <sheetName val="Summar_x0000__x0000_ⵘ"/>
      <sheetName val="토적"/>
      <sheetName val="12년06월28일 패케이지반및분전반정산서"/>
      <sheetName val="계장 품셈표"/>
      <sheetName val="동원인钘C떰"/>
      <sheetName val="B×a"/>
      <sheetName val="역공종"/>
      <sheetName val="수량산출(2공구)"/>
      <sheetName val="수량산출 (3공구)"/>
      <sheetName val="고창터널(딈㩧0_x0000_"/>
      <sheetName val="고창터널(딈㩧0_x0000_㠀"/>
      <sheetName val="고창터널(딊㩧0_x0000_ꀀ"/>
      <sheetName val="고창터널(堌᬴怀䚴딊"/>
      <sheetName val="고창터널(堌᬴堀Ỷ딉"/>
      <sheetName val="Tenants"/>
      <sheetName val="OVERALL CURVE"/>
      <sheetName val="내역서적용수량집계표(가로)"/>
      <sheetName val="기별"/>
      <sheetName val="금액내_x0005__x0000_"/>
      <sheetName val="Á¤Ⴛêº¹±¸·®"/>
      <sheetName val="RFP009"/>
      <sheetName val="RFP007"/>
      <sheetName val="SPC노임(5월)"/>
      <sheetName val="정산ISSUE(T)"/>
      <sheetName val="계측기"/>
      <sheetName val="VST재료산출"/>
      <sheetName val="산1~6"/>
      <sheetName val="내역서-전기"/>
      <sheetName val="단위?ὗ␀"/>
      <sheetName val="9-1԰"/>
      <sheetName val="방음벽 기초_x0005_"/>
      <sheetName val="실頀▀?"/>
      <sheetName val="관리"/>
      <sheetName val="관리Ç"/>
      <sheetName val="목록표"/>
      <sheetName val="전체공사"/>
      <sheetName val="RESOURCE"/>
      <sheetName val="도급처리스트"/>
      <sheetName val="원남"/>
      <sheetName val="원가계산(조,투,실)"/>
      <sheetName val="조사가추정"/>
      <sheetName val="업체"/>
      <sheetName val="대비집계장(견적)"/>
      <sheetName val="설계집계장"/>
      <sheetName val="♣총괄내역서♣"/>
      <sheetName val="실행하도사항"/>
      <sheetName val="실행하도잡비"/>
      <sheetName val="실행토공하도"/>
      <sheetName val="실행철콘하도"/>
      <sheetName val="실행토공견갑"/>
      <sheetName val="실행토공견적"/>
      <sheetName val="실행철콘견갑"/>
      <sheetName val="실행철콘견적"/>
      <sheetName val="실행철강견갑"/>
      <sheetName val="실행철강견적"/>
      <sheetName val="원남울진낙찰내역(99.4.13 부산청)"/>
      <sheetName val="현장별"/>
      <sheetName val="CAP"/>
      <sheetName val="Var."/>
      <sheetName val="정리"/>
      <sheetName val="R"/>
      <sheetName val="dV&amp;Cl"/>
      <sheetName val="Index "/>
      <sheetName val="F-Overhead"/>
      <sheetName val="Tot Direct Sum"/>
      <sheetName val="Direct Sum-R"/>
      <sheetName val="Direct Sum-N"/>
      <sheetName val="Cost bd-&quot;B&quot;"/>
      <sheetName val="Fuel Expense"/>
      <sheetName val="00-R-0038"/>
      <sheetName val="포Ԁ_x0000_"/>
      <sheetName val="보온 회사분"/>
      <sheetName val="2007일_x0000__x0000_"/>
      <sheetName val="5.모델링"/>
      <sheetName val="¿ø°¡"/>
      <sheetName val="LOADS"/>
      <sheetName val="수지예산"/>
      <sheetName val="conclusion"/>
      <sheetName val="comparables"/>
      <sheetName val="Deduction"/>
      <sheetName val="other"/>
      <sheetName val="ÁÖÇ_x0005_"/>
      <sheetName val="ÃÑÁý°ø_x0000_Ԁ"/>
      <sheetName val="N¬_x0000_"/>
      <sheetName val="건물현황"/>
      <sheetName val="예산조서-신_x0000__x0000__x0005_"/>
      <sheetName val="종합기︀"/>
      <sheetName val="°ü±Þ³怀厾ꊍ_x0000__xda00_"/>
      <sheetName val="예산내역서(총괄)"/>
      <sheetName val="공제대산출"/>
      <sheetName val="변경비"/>
      <sheetName val="»êÃ렀䡟ԯ"/>
      <sheetName val="»êÃ︀ᇕ԰"/>
      <sheetName val="[YES.XLS]4/"/>
      <sheetName val="4က"/>
      <sheetName val="4/"/>
      <sheetName val="기က"/>
      <sheetName val="2.노무비명세서頀塔攀๦0"/>
      <sheetName val="2.노무비명세서Ç"/>
      <sheetName val="8. 안"/>
      <sheetName val="JUCK֕"/>
      <sheetName val="´_x0005_"/>
      <sheetName val="ÀÏÀ§´ë헾】_x0005_"/>
      <sheetName val="[YES.XLS][YES.XLS]4/"/>
      <sheetName val="건0"/>
      <sheetName val="금0"/>
      <sheetName val="[YES.XLS][YES.XLS][YES.XLS]4/"/>
      <sheetName val="변경비_x0005_"/>
      <sheetName val="하도급선정의뢰_x0005_"/>
      <sheetName val="하도급선정의뢰颙〒_x0005_"/>
      <sheetName val="하도급선정의뢰"/>
      <sheetName val="하도급선정의뢰_x0010_"/>
      <sheetName val="단가_x0005_"/>
      <sheetName val="8. _x0005_"/>
      <sheetName val="REACTION芨.헾⿁_x0005_"/>
      <sheetName val="³²¾ç½ÃÀÛµ¿ÀÚ105³ë65±"/>
      <sheetName val="2.노무비명세서(수직보_x0005_"/>
      <sheetName val="48전력선_x0002_"/>
      <sheetName val="펌프장수량ԯ"/>
      <sheetName val="9-1차_x0005_"/>
      <sheetName val="하도급선정의뢰ᛅ⼝_x0005_"/>
      <sheetName val="공사별 가중치0"/>
      <sheetName val="(4-2)열관류값-2"/>
      <sheetName val="1000 DB구축 부표"/>
      <sheetName val="일위대가(4층원격)"/>
      <sheetName val="PILE"/>
      <sheetName val="Macro(조도)"/>
      <sheetName val="역사이펀평균높이"/>
      <sheetName val="하수급견적대韨"/>
      <sheetName val="¹è¼_x0000__x0000_Ā_x0000__x0005_"/>
      <sheetName val="산출기준(파견전산실)"/>
      <sheetName val="일반동력(380V)"/>
      <sheetName val="DB@Acess"/>
      <sheetName val="A4"/>
      <sheetName val="약Å"/>
      <sheetName val="교통_x0005_"/>
      <sheetName val="철거산"/>
      <sheetName val="9GNG¬_x0000_"/>
      <sheetName val="약廛袘"/>
      <sheetName val="9GNG肬쿟"/>
      <sheetName val="직공悲"/>
      <sheetName val="기본⦆԰_x0000_"/>
      <sheetName val="LD쀀"/>
      <sheetName val="금액결헾"/>
      <sheetName val="가설내ၒ"/>
      <sheetName val="◀암거수리계산조서"/>
      <sheetName val="중기(목록)"/>
      <sheetName val=" 유지관리시스템 구축_중앙처리구역 내역서(ver2.0)."/>
      <sheetName val="산근1,2"/>
      <sheetName val="시행후면적"/>
      <sheetName val="rate"/>
      <sheetName val="제2~7호표"/>
      <sheetName val="공사현황"/>
      <sheetName val="수량집계표(배관배선)"/>
      <sheetName val="백호谀⩖퐀"/>
      <sheetName val="백호_x0000__x0000_Ԁ"/>
      <sheetName val="재무가정"/>
      <sheetName val="관급_File"/>
      <sheetName val="FC-101"/>
      <sheetName val="[YES.XLS][YES.XLS]A__9701A_O_26"/>
      <sheetName val="[YES.XLS][YES.XLS]A__9701A_O_27"/>
      <sheetName val="[YES.XLS][YES.XLS]A__9701A_O_62"/>
      <sheetName val="[YES.XLS][YES.XLS]A__9701A_O_63"/>
      <sheetName val="[YES.XLS][YES.XLS]A__9701A_O_29"/>
      <sheetName val="[YES.XLS][YES.XLS]A__9701A_O_30"/>
      <sheetName val="[YES.XLS][YES.XLS]A__9701A_O_28"/>
      <sheetName val="[YES.XLS][YES.XLS]A__9701A_O_31"/>
      <sheetName val="[YES.XLS][YES.XLS]A__9701A_O_35"/>
      <sheetName val="[YES.XLS][YES.XLS]A__9701A_O_32"/>
      <sheetName val="[YES.XLS][YES.XLS]A__9701A_O_33"/>
      <sheetName val="[YES.XLS][YES.XLS]A__9701A_O_36"/>
      <sheetName val="[YES.XLS][YES.XLS]A__9701A_O_34"/>
      <sheetName val="[YES.XLS][YES.XLS]A__9701A_O_37"/>
      <sheetName val="[YES.XLS][YES.XLS]A__9701A_O_49"/>
      <sheetName val="[YES.XLS][YES.XLS]A__9701A_O_41"/>
      <sheetName val="[YES.XLS][YES.XLS]A__9701A_O_38"/>
      <sheetName val="[YES.XLS][YES.XLS]A__9701A_O_39"/>
      <sheetName val="[YES.XLS][YES.XLS]A__9701A_O_40"/>
      <sheetName val="[YES.XLS][YES.XLS]A__9701A_O_42"/>
      <sheetName val="[YES.XLS][YES.XLS]A__9701A_O_47"/>
      <sheetName val="[YES.XLS][YES.XLS]A__9701A_O_43"/>
      <sheetName val="[YES.XLS][YES.XLS]A__9701A_O_44"/>
      <sheetName val="[YES.XLS][YES.XLS]A__9701A_O_45"/>
      <sheetName val="[YES.XLS][YES.XLS]A__9701A_O_46"/>
      <sheetName val="[YES.XLS][YES.XLS]A__9701A_O_48"/>
      <sheetName val="[YES.XLS][YES.XLS]A__9701A_O_51"/>
      <sheetName val="[YES.XLS][YES.XLS]A__9701A_O_50"/>
      <sheetName val="[YES.XLS][YES.XLS]A__9701A_O_53"/>
      <sheetName val="[YES.XLS][YES.XLS]A__9701A_O_52"/>
      <sheetName val="[YES.XLS][YES.XLS]A__9701A_O_61"/>
      <sheetName val="[YES.XLS][YES.XLS]A__9701A_O_59"/>
      <sheetName val="[YES.XLS][YES.XLS]A__9701A_O_60"/>
      <sheetName val="[YES.XLS][YES.XLS]A__9701A_O_54"/>
      <sheetName val="[YES.XLS][YES.XLS]A__9701A_O_55"/>
      <sheetName val="[YES.XLS][YES.XLS]A__9701A_O_56"/>
      <sheetName val="[YES.XLS][YES.XLS]A__9701A_O_57"/>
      <sheetName val="[YES.XLS][YES.XLS]A__9701A_O_58"/>
      <sheetName val="[YES.XLS][YES.XLS]A__9701A_O_64"/>
      <sheetName val="[YES.XLS][YES.XLS]A__9701A_O_65"/>
      <sheetName val="[YES.XLS][YES.XLS]A__9701A_O_66"/>
      <sheetName val="[YES.XLS][YES.XLS]A__9701A_O_67"/>
      <sheetName val="[YES.XLS][YES.XLS]A__9701A_O_68"/>
      <sheetName val="자재운반단가일람표"/>
      <sheetName val="LH3 동양시스템"/>
      <sheetName val="[YES.XLS][YES.XLS]A__9701A_O_77"/>
      <sheetName val="[YES.XLS][YES.XLS]A__9701A_O_78"/>
      <sheetName val="[YES.XLS][YES.XLS]A__9701A_O_70"/>
      <sheetName val="[YES.XLS][YES.XLS]A__9701A_O_71"/>
      <sheetName val="[YES.XLS][YES.XLS]A__9701A_O_69"/>
      <sheetName val="[YES.XLS][YES.XLS]A__9701A_O_72"/>
      <sheetName val="[YES.XLS][YES.XLS]A__9701A_O_73"/>
      <sheetName val="[YES.XLS][YES.XLS]A__9701A_O_75"/>
      <sheetName val="[YES.XLS][YES.XLS]A__9701A_O_74"/>
      <sheetName val="[YES.XLS][YES.XLS]A__9701A_O_76"/>
      <sheetName val="일대목차"/>
      <sheetName val="[YES.XLS][YES.XLS]A__9701A_O_80"/>
      <sheetName val="[YES.XLS][YES.XLS]A__9701A_O_79"/>
      <sheetName val="[YES.XLS][YES.XLS]A__9701A_O_81"/>
      <sheetName val="[YES.XLS][YES.XLS]A__9701A_O_82"/>
      <sheetName val="설계예산2"/>
      <sheetName val="P1(좌,우)"/>
      <sheetName val="기초견적가"/>
      <sheetName val="단가비교표 _계측제어_"/>
      <sheetName val="cp-e1"/>
      <sheetName val="표지1"/>
      <sheetName val="***********************00"/>
      <sheetName val="ELEC"/>
      <sheetName val="Shee_x0000__x0000_ࠀ"/>
      <sheetName val="Shee簀ᮐ_x0002_"/>
      <sheetName val="°¡¿ÁÁ¶¸í³»⽄ʓ㪀ᘖ"/>
      <sheetName val="°¡¿ÁÁ¶¸í³»_x0000__x0000__x0005__x0000_"/>
      <sheetName val="산정기준"/>
      <sheetName val="General DaS_x0000_"/>
      <sheetName val="2006기계䈌ᅪ԰_x0000_缀"/>
      <sheetName val="3.1주형보(수직)"/>
      <sheetName val="콘크리트타설집계표"/>
      <sheetName val="±◨̭벬"/>
      <sheetName val="FOB발"/>
      <sheetName val="말고개터넑조명전압강하"/>
      <sheetName val="_____pc_________D__Min_pro____2"/>
      <sheetName val="공사기초자료"/>
      <sheetName val="회사기초자료"/>
      <sheetName val="수량산출(1)"/>
      <sheetName val="산출금액내역"/>
      <sheetName val="수량산출(본전화)"/>
      <sheetName val="신설개소별 총집계표(동해-배전)"/>
      <sheetName val="안평역사 총집계"/>
      <sheetName val="48신설일위대가"/>
      <sheetName val="철거일위대가"/>
      <sheetName val="수량집계 (2)"/>
      <sheetName val="일별 투입 현황(형틀,철근)"/>
      <sheetName val="48단가"/>
      <sheetName val="Code-&gt;No"/>
      <sheetName val="sc0314 Index"/>
      <sheetName val="2004,상노임"/>
      <sheetName val="3지구단위"/>
      <sheetName val="ÃÑ³_x0000__x0000_Ԁ_x0000_䀀"/>
      <sheetName val="ÃÑ³_x0000__x0000_Ԁ_x0000__x0000_"/>
      <sheetName val="토량산출쀀"/>
      <sheetName val="토량산출䀀"/>
      <sheetName val="전도품의"/>
      <sheetName val="원가&amp;하도급원가"/>
      <sheetName val="수안보-_x0000__x0000_嘠_x0000_"/>
      <sheetName val="총괄수량집계"/>
      <sheetName val="간접재료비산출표-27-30"/>
      <sheetName val="RM목표&amp;실적"/>
      <sheetName val="경율산정.XLS"/>
      <sheetName val="2공구하도䴃ᝎ䀁踢"/>
      <sheetName val="2공구하도԰_x0000__x0000__x0000_"/>
      <sheetName val="2공구하도_x0000__x0000_砀㞃"/>
      <sheetName val="2공구하도Ⰰ뱆_x0001_冧"/>
      <sheetName val="대가"/>
      <sheetName val="수량산출(계측제어)"/>
      <sheetName val="?"/>
      <sheetName val="방음벽기초(H?ᰀㆃ"/>
      <sheetName val="위치?"/>
      <sheetName val="수로교?᎚␀᎛"/>
      <sheetName val="단가목?"/>
      <sheetName val="9GNGꀀ"/>
      <sheetName val="실退艬?"/>
      <sheetName val="실頀몁?"/>
      <sheetName val="단?ἀ"/>
      <sheetName val="12?ጀ鮂"/>
      <sheetName val="역T형교대栄⿇"/>
      <sheetName val="펌프장수량䈀嵪ԯ"/>
      <sheetName val="펌프장수량㔀቎԰"/>
      <sheetName val="96_x0005_"/>
      <sheetName val="고창터널(딈㩧0"/>
      <sheetName val="고창터널(딊㩧0"/>
      <sheetName val="의჉"/>
      <sheetName val="Á¤»ê¼¼ºÎ¹°·®1Â÷º헾⾌_x0005_"/>
      <sheetName val="ÃÑÁý°ø"/>
      <sheetName val="상수도토공_x0005_"/>
      <sheetName val="VA"/>
      <sheetName val="pc-tie"/>
      <sheetName val="진출철집"/>
      <sheetName val="공제내역"/>
      <sheetName val="Á¤»ê¹°·®Å_x0000_"/>
      <sheetName val="48단"/>
      <sheetName val="일 위 대 가 표"/>
      <sheetName val="산출1"/>
      <sheetName val="회사명"/>
      <sheetName val="공사원가계산蚘_x0013_"/>
      <sheetName val="도급예정1ီ_x0000_䀀"/>
      <sheetName val="도급예정1犢呄/"/>
      <sheetName val="도급예정1犢/"/>
      <sheetName val="도급예정1Ⴂ_x0000_䀀"/>
      <sheetName val="도급예정1ﻰᇕ԰"/>
      <sheetName val="도급예정1犢ፄ/"/>
      <sheetName val="도급예정1ჰ_x0000_䀀"/>
      <sheetName val="도급예정1ၪ_x0000_　"/>
      <sheetName val="도급예정1Ⴕ_x0000_"/>
      <sheetName val="도급예정1႒_x0000_က"/>
      <sheetName val="Macr_x0010__x0000_ፈদ䑲⼚"/>
      <sheetName val="Macr枵〺_x0000__x0000_揰_x0000_"/>
      <sheetName val="Macr枵〺_x0000__x0000_丸_x0000_"/>
      <sheetName val="Macr枵〺_x0000__x0000_㦠_x0000_"/>
      <sheetName val="Macr㑘_x001b_둠੆枵⿚"/>
      <sheetName val="Macr㑘_x001b_ञ枵⿚"/>
      <sheetName val="가로등산출서 (작업1)"/>
      <sheetName val="¹è¼±¼³"/>
      <sheetName val="아파¦⫬"/>
      <sheetName val="아파甸1畼"/>
      <sheetName val="아파硸5碼"/>
      <sheetName val="반송"/>
      <sheetName val="장비내역서"/>
      <sheetName val="주현(해보)"/>
      <sheetName val="REACTION(US¬_x0000_⑻"/>
      <sheetName val="REACTION(US颬⒅_xdc00_⒅"/>
      <sheetName val="REACTION(USﺬ藕ԯ_x0000_"/>
      <sheetName val="°ü±Þ騸į헾〈_x0005__x0000_"/>
      <sheetName val="�᱓"/>
      <sheetName val="양식0201"/>
      <sheetName val="현장명"/>
      <sheetName val="MSS 2"/>
      <sheetName val="S鮲"/>
      <sheetName val="부재리스트"/>
      <sheetName val="총괄지출"/>
      <sheetName val="제낼㝗"/>
      <sheetName val="전선_및_전선관1"/>
      <sheetName val="2000_11월설계내역1"/>
      <sheetName val="수목데이타_1"/>
      <sheetName val="변압기_및_발전기_용량1"/>
      <sheetName val="준검_내역서1"/>
      <sheetName val="1_수인터널1"/>
      <sheetName val="단가_및_재료비1"/>
      <sheetName val="2__동력설비_공사1"/>
      <sheetName val="3__조명설비공사1"/>
      <sheetName val="4__접지설비공사1"/>
      <sheetName val="5__통신설비_공사1"/>
      <sheetName val="6__전기방식설비공사1"/>
      <sheetName val="6_전기방식_설비공사(2)1"/>
      <sheetName val="7_방호설비공사1"/>
      <sheetName val="8_가설전기공사1"/>
      <sheetName val="3BL공동구_수량1"/>
      <sheetName val="-_INFORMATION_-1"/>
      <sheetName val="DATA_입력란"/>
      <sheetName val="1__설계조건_2_단면가정_3__하중계산"/>
      <sheetName val="공사별_가중치_산출근거(건축)"/>
      <sheetName val="단가산출서_(2)"/>
      <sheetName val="HRSG_SMALL07220"/>
      <sheetName val="자__재"/>
      <sheetName val="분수공별_면적"/>
      <sheetName val="2.단면가정 "/>
      <sheetName val="¹°·_x0000_"/>
      <sheetName val="신호등"/>
      <sheetName val="미관등"/>
      <sheetName val="재료집계표"/>
      <sheetName val="3F"/>
      <sheetName val="1차증가원가怀፵"/>
      <sheetName val="교량현황"/>
      <sheetName val="점검_x0000__x0000_"/>
      <sheetName val="검Ⴥ_x0000_"/>
      <sheetName val="검Å_x0000_"/>
      <sheetName val="검쏅_xda05_"/>
      <sheetName val="철물"/>
      <sheetName val="시멘트 모래 수량산출"/>
      <sheetName val="판넬"/>
      <sheetName val="철골"/>
      <sheetName val="내역서(설비+소방)"/>
      <sheetName val="세부내역서(소방)"/>
      <sheetName val="내부마감"/>
      <sheetName val="2공구자재집"/>
      <sheetName val="도급견적가"/>
      <sheetName val="wtdb"/>
      <sheetName val="동결보온"/>
      <sheetName val="자재집계표"/>
      <sheetName val="차단기 BACK DATA"/>
      <sheetName val="일위대가(동대문운동장별관)"/>
      <sheetName val="2공구沈4"/>
      <sheetName val="2공구軰_x0014_"/>
      <sheetName val="2공구鉐_x001e_"/>
      <sheetName val="2공구_x001e_"/>
      <sheetName val="2공구議_x001e_"/>
      <sheetName val="2공구滘C"/>
      <sheetName val="2공구_x0005__x0000_"/>
      <sheetName val="기계경비(땭⽀_x0005__x0000_"/>
      <sheetName val="2공구爘7"/>
      <sheetName val="기계경비(_x0005__x0000__x0000_"/>
      <sheetName val="2공구焸F"/>
      <sheetName val="2공구瀨B"/>
      <sheetName val="2공구滘0"/>
      <sheetName val="일반자재"/>
      <sheetName val="생산매출 (4)"/>
      <sheetName val="1차네트공정"/>
      <sheetName val="광양 3기 유입수"/>
      <sheetName val="Opening"/>
      <sheetName val="자재구매"/>
      <sheetName val="º¹±¸·®»êÁ¤ ¹×׃⾅_x0000__x0000_䎸_x0000__x0000__x0000_姀_x001c__x0000__x0000_"/>
      <sheetName val="º¹±¸·®»êÁ¤ ¹×׃⾅_x0000__x0000_ᯐ_x0000__x0000__x0000_姀_x001c__x0000__x0000_"/>
      <sheetName val="토공수량산출"/>
      <sheetName val="master"/>
      <sheetName val="fs"/>
      <sheetName val="코드일람표2001년10월"/>
      <sheetName val="µ¿¿ø(_x0000__x0000_"/>
      <sheetName val="기계경비시ᛅ⾆_x0005__x0000__x0000_"/>
      <sheetName val="일위대가목록표"/>
      <sheetName val="GiaVL"/>
      <sheetName val="배수공수집"/>
      <sheetName val="항목별내_xdee0_⪏"/>
      <sheetName val="항목별내賐⪏"/>
      <sheetName val="항목별내㳏"/>
      <sheetName val="항목별내"/>
      <sheetName val="항목별내賐涙"/>
      <sheetName val="원가계산서(총괄)"/>
      <sheetName val="원가계산서(전기)"/>
      <sheetName val="원가계산서(소방)"/>
      <sheetName val="공종별집계표(총괄)"/>
      <sheetName val="원가계산서(공종별)"/>
      <sheetName val="원가계산서(공종별-전기,소방 분리)"/>
      <sheetName val="공종별집계표(전기)"/>
      <sheetName val="공종별집계표(소방)"/>
      <sheetName val="노임근거"/>
      <sheetName val="목록별산출서"/>
      <sheetName val="TRAY집계 (2)"/>
      <sheetName val="TRAY-근거 (2)"/>
      <sheetName val="제트팬집계표"/>
      <sheetName val="제트팬"/>
      <sheetName val="터널조명집계"/>
      <sheetName val="전등근거"/>
      <sheetName val="케이블(함양)"/>
      <sheetName val="케이블(울산)"/>
      <sheetName val="등기구"/>
      <sheetName val="접속재"/>
      <sheetName val="사갱조명집계"/>
      <sheetName val="전등근거 (2)"/>
      <sheetName val="케이블(함양) (2)"/>
      <sheetName val="등기구 (2)"/>
      <sheetName val="접속재 (2)"/>
      <sheetName val="4-1.비상경보설비공사 집계표"/>
      <sheetName val="4-2.비상경보설비공사"/>
      <sheetName val="5-1.비상콘센트설비공사 집계표"/>
      <sheetName val="5-2.비상콘센트설비공사"/>
      <sheetName val="6-1.표지등설비공사 집계표"/>
      <sheetName val="6-2.표지등설비공사"/>
      <sheetName val="7-1.시선유도등설비공사 집계표"/>
      <sheetName val="7-2.시선유도등설비공사"/>
      <sheetName val="산출집계 (2)"/>
      <sheetName val="목록별산출서 (2)"/>
      <sheetName val="옥외공동구 산출집계"/>
      <sheetName val="옥외공동구 산출서"/>
      <sheetName val="관리동 산출집계"/>
      <sheetName val="관리동 산출서"/>
      <sheetName val="환기소2 산출집계"/>
      <sheetName val="환기소2 산출서"/>
      <sheetName val="한전공사비"/>
      <sheetName val="통계연보"/>
      <sheetName val="철근집계표"/>
      <sheetName val="여주,이천(명세)"/>
      <sheetName val="J__LOTUS_9605P_BB_C_BD_OUT_YE_3"/>
      <sheetName val="일위대_x0000__x0000_Ԁ_x0000_퀀"/>
      <sheetName val="일위대_x0000__x0000_Ԁ_x0000_耀"/>
      <sheetName val="전산.평가대상자용"/>
      <sheetName val="배점표"/>
      <sheetName val="물량표S"/>
      <sheetName val="수배전반"/>
      <sheetName val="일위목_x0000__x0000_Ā"/>
      <sheetName val="주요량(96)"/>
      <sheetName val="공정율"/>
      <sheetName val="Bld App and perf"/>
      <sheetName val="DESIGN"/>
      <sheetName val="cM9"/>
      <sheetName val="iM1"/>
      <sheetName val="Nand"/>
      <sheetName val="cM9p"/>
      <sheetName val="iM1p"/>
      <sheetName val="Nandp"/>
      <sheetName val="CABLE DATA"/>
      <sheetName val="TTL"/>
      <sheetName val="3차토목내역"/>
      <sheetName val="2017 예정공정표 11월"/>
      <sheetName val="미장"/>
      <sheetName val="Propo萘Ä헾"/>
      <sheetName val="Propo砨Ä硬"/>
      <sheetName val="출력표"/>
      <sheetName val="난간벽단위"/>
      <sheetName val="작업일보"/>
      <sheetName val="우수맨홀공_x0000__x0000__x0005__x0000_틀"/>
      <sheetName val="1련,2련"/>
      <sheetName val="\\이석중\충북선\LOTUS\9802A\OUT\YES.X"/>
      <sheetName val="5.개인보호구지급"/>
      <sheetName val="물집"/>
      <sheetName val="예산명ۓ_x0001_"/>
      <sheetName val="EA_x0000__x0000__x0005__x0000_"/>
      <sheetName val="______________________________2"/>
      <sheetName val="별표1"/>
      <sheetName val="전산소모"/>
      <sheetName val="2층전력간선"/>
      <sheetName val="36단가"/>
      <sheetName val="36수량"/>
      <sheetName val="시산표"/>
      <sheetName val="노무산_x0000__x0000_"/>
      <sheetName val="초"/>
      <sheetName val="역T형교대舨&quot;헾⾪_x0005__x0000_"/>
      <sheetName val="배출수지B"/>
      <sheetName val="내역서적용수량집계표"/>
      <sheetName val="공틀공사"/>
      <sheetName val="최적단면"/>
      <sheetName val="산출수량집계"/>
      <sheetName val="c.s"/>
      <sheetName val="전열"/>
      <sheetName val="업무량"/>
      <sheetName val="퇴직공제부금산출근거"/>
      <sheetName val="6È£㥝〒"/>
      <sheetName val="중기손료"/>
      <sheetName val="일반수량산출"/>
      <sheetName val="동별집계표(인도대비)"/>
      <sheetName val="C_d"/>
      <sheetName val="DNW"/>
      <sheetName val="위치蠀ﵱ"/>
      <sheetName val="위치︀盕"/>
      <sheetName val="입헾⿵"/>
      <sheetName val="입鴸Ĕ"/>
      <sheetName val="입헾⽈"/>
      <sheetName val="입鞨d"/>
      <sheetName val="입헾⾐"/>
      <sheetName val="위치恅"/>
      <sheetName val="위치䢳恬"/>
      <sheetName val="위치餀ẘ"/>
      <sheetName val="위치_xd800_챉"/>
      <sheetName val="입적"/>
      <sheetName val="부하飝챊欀犺"/>
      <sheetName val="부하欀犺ԯ_x0000_"/>
      <sheetName val="내역서 (ﺬ諕"/>
      <sheetName val="4.말뚝설계"/>
      <sheetName val="도급b_balju"/>
      <sheetName val="단위ה_x0000_"/>
      <sheetName val="급수"/>
      <sheetName val="공량산출근거서"/>
      <sheetName val="정의"/>
      <sheetName val="인수공"/>
      <sheetName val="교량"/>
      <sheetName val="RCMinput"/>
      <sheetName val="A_x0005_þ"/>
      <sheetName val="잡철단가대비"/>
      <sheetName val="금액_x0000__x0000_鱀"/>
      <sheetName val="금액׃⼷_x0000_"/>
      <sheetName val="통신원가"/>
      <sheetName val="99차량"/>
      <sheetName val="Nè_x0000_"/>
      <sheetName val="구조물견적서"/>
      <sheetName val="산거각호표"/>
      <sheetName val="8. 안扬U员"/>
      <sheetName val="유첨#ᰖ"/>
      <sheetName val="__192_168_0_210_LOTUS_9605P_B_2"/>
      <sheetName val="견적1"/>
      <sheetName val="6PILE _x0000__x0000_⩈_x0000__x0000_"/>
      <sheetName val="대조표(0108)"/>
      <sheetName val="제¬_x0000_"/>
      <sheetName val="발주설계서(Á_x0000_Ԁ"/>
      <sheetName val="22전선(P)"/>
      <sheetName val="22전선(L)"/>
      <sheetName val="22전선(R)"/>
      <sheetName val="적용표"/>
      <sheetName val="보활"/>
      <sheetName val="필렛용접표"/>
      <sheetName val="공정집계"/>
      <sheetName val="토류판설치(t=60)"/>
      <sheetName val="횡 연장"/>
      <sheetName val="특2호하천산근"/>
      <sheetName val="특2호부관하천산근"/>
      <sheetName val="Summary S˨_x0000_ꀀ턂"/>
      <sheetName val="Summary Sȑ"/>
      <sheetName val="근로자자료입력"/>
      <sheetName val="04030801"/>
      <sheetName val="1.건축마감"/>
      <sheetName val="철골산출서"/>
      <sheetName val="ÀÌÀüºñ³»¿ª¼洂"/>
      <sheetName val="배관일위"/>
      <sheetName val="토공 토적표"/>
      <sheetName val="원가계산서ԯ_x0000_缀_x0000__x0000_"/>
      <sheetName val="원가계산서頀亁_xdc00_亁︀"/>
      <sheetName val="out_prog"/>
      <sheetName val="선적schedule (2)"/>
      <sheetName val="단위중기"/>
      <sheetName val="제원.浨+닑⽟"/>
      <sheetName val="제원.닑⼣_x0005__x0000_"/>
      <sheetName val="2006기계䈌ᅪ԰"/>
      <sheetName val="직접경비"/>
      <sheetName val="기타공"/>
      <sheetName val="부표총괄표"/>
      <sheetName val="전차선로 물֮_x0000_"/>
      <sheetName val="분야별 집계표"/>
      <sheetName val="인테리어"/>
      <sheetName val="원가계산서(인테리어)"/>
      <sheetName val="공종별집계표(인테리어)"/>
      <sheetName val="공종별내역서(인테리어)"/>
      <sheetName val="원가계산서(기계설비)"/>
      <sheetName val="공종별집계표(기계설비)"/>
      <sheetName val="공종별내역서(기계설비)"/>
      <sheetName val="원가(전기)"/>
      <sheetName val="총괄표(전기)"/>
      <sheetName val="통신"/>
      <sheetName val="원가(통신)"/>
      <sheetName val="총괄표(통신)"/>
      <sheetName val="내역서(통신)"/>
      <sheetName val="소방설비"/>
      <sheetName val="원가계산서(소방설비)"/>
      <sheetName val="공종별집계표(소방설비)"/>
      <sheetName val="공종별내역서(소방설비)"/>
      <sheetName val="소방전기"/>
      <sheetName val="원가(소방전기)"/>
      <sheetName val="총괄표(소방전기)"/>
      <sheetName val="내역서(소방전기)"/>
      <sheetName val="중기단가목록"/>
      <sheetName val="중기단가산출서"/>
      <sheetName val=" 공사설정 "/>
      <sheetName val="ÃÑÁý°è-룓"/>
      <sheetName val="내역_ver1.0"/>
      <sheetName val="검사조堀"/>
      <sheetName val="단_x0000__x0000_蠀"/>
      <sheetName val="YES_XLS"/>
      <sheetName val="2F_회의실견적(5_14_일대)1"/>
      <sheetName val="unit_41"/>
      <sheetName val="1_설계조건1"/>
      <sheetName val="5호광장_(만점)1"/>
      <sheetName val="인천국제_(만점)_(2)1"/>
      <sheetName val="설_계1"/>
      <sheetName val="Sheet1_(2)1"/>
      <sheetName val="단면_(2)1"/>
      <sheetName val="외주대비_-석축1"/>
      <sheetName val="외주대비-구조물_(2)1"/>
      <sheetName val="견적표지_(3)1"/>
      <sheetName val="IMP_(REACTOR)1"/>
      <sheetName val="1_설계기준1"/>
      <sheetName val="3_공통공사대비1"/>
      <sheetName val="90_03실행_1"/>
      <sheetName val="96보완계획7_121"/>
      <sheetName val="6PILE__(돌출)1"/>
      <sheetName val="º¹±¸·®»êÁ¤_¹×_Àü¿ëÈ¸¼±_»ç¿ë1"/>
      <sheetName val="4¿ù_½ÇÀûÃßÁ¤(°ÇÃà+Åä¸ñ)1"/>
      <sheetName val="4¿ù_½ÇÀûÃßÁ¤(°ÇÃà)1"/>
      <sheetName val="ITB_COST1"/>
      <sheetName val="원가계산서_(총괄)1"/>
      <sheetName val="원가계산서_(건축)1"/>
      <sheetName val="임시급식_(2)1"/>
      <sheetName val="Summary_Sheets1"/>
      <sheetName val="전차선로_물량표1"/>
      <sheetName val="1공구_건정토건_토공1"/>
      <sheetName val="1_¼öº¯Àü¼³ºñ1"/>
      <sheetName val="2_Àü·Â°£¼±1"/>
      <sheetName val="3_µ¿·Â1"/>
      <sheetName val="4_Àüµî1"/>
      <sheetName val="5_Àü¿­1"/>
      <sheetName val="6_¾àÀü1"/>
      <sheetName val="7_¼Ò¹æ1"/>
      <sheetName val="8_¹æ¼Û1"/>
      <sheetName val="9_Á¶¸íÁ¦¾î1"/>
      <sheetName val="10_Ã¶°Å°ø»ç1"/>
      <sheetName val="³²¾ç½ÃÀÛµ¿ÀÚ105³ë65±â1_3È­1_21"/>
      <sheetName val="Á¶µµ°è»ê¼­_(µµ¼­)1"/>
      <sheetName val="TRE_TABLE1"/>
      <sheetName val="2000,9월_일위1"/>
      <sheetName val="CABLE_SIZE-31"/>
      <sheetName val="2000_11¿ù¼³°è³»¿ª1"/>
      <sheetName val="Àü¼±_¹×_Àü¼±°ü1"/>
      <sheetName val="ÁØ°Ë_³»¿ª¼­1"/>
      <sheetName val="¼ö¸ñµ¥ÀÌÅ¸_1"/>
      <sheetName val="º¯¾Ð±â_¹×_¹ßÀü±â_¿ë·®1"/>
      <sheetName val="1_¼öÀÎÅÍ³Î1"/>
      <sheetName val="설산1_나1"/>
      <sheetName val="단__가__대__비__표1"/>
      <sheetName val="일__위__대__가__목__록1"/>
      <sheetName val="Customer_Databas1"/>
      <sheetName val="design_criteria1"/>
      <sheetName val="plan&amp;section_of_foundation1"/>
      <sheetName val="General_Data1"/>
      <sheetName val="일위대가표_(2)1"/>
      <sheetName val="YES_XLS1"/>
      <sheetName val="내역서_(2)1"/>
      <sheetName val="EQUIPMENT_-21"/>
      <sheetName val="빌딩_안내1"/>
      <sheetName val="3련_BOX1"/>
      <sheetName val="노원열병합__건축공사기성내역서1"/>
      <sheetName val="화재_탐지_설비1"/>
      <sheetName val="수량산근(출력X)"/>
      <sheetName val="표준화수량집계표(출력X)"/>
      <sheetName val="품셈총괄(출력X)"/>
      <sheetName val="관급총_x0010_"/>
      <sheetName val="전등"/>
      <sheetName val="°¡¿ÁÁ¶¸í¿_x0000__x0000_Ǡ_x0000_⿰"/>
      <sheetName val="ÀÌÀüºñ³»¿ª¼堁"/>
      <sheetName val="거래처등록"/>
      <sheetName val="유류대관리"/>
      <sheetName val="내역변"/>
      <sheetName val="수리결과"/>
      <sheetName val="외주비"/>
      <sheetName val="2000,9월墠:䟣"/>
      <sheetName val="Á¤»ê¼¼ºÎ¹°·®1_x0000__x0000__x0005__x0000_큀ɞ_x0000__x0000_"/>
      <sheetName val="시운전연료비"/>
      <sheetName val="부안변전"/>
      <sheetName val="외"/>
      <sheetName val="A공구"/>
      <sheetName val="2원료가나다."/>
      <sheetName val="TRE TABL_x0000_"/>
      <sheetName val="일위대가집계"/>
      <sheetName val="환경기계공정표 (3)"/>
      <sheetName val="산근1(인건비)"/>
      <sheetName val="산출기준"/>
      <sheetName val="제수_x0005__x0000_"/>
      <sheetName val="BI_x0000__x0000_Ԁ_x0000_"/>
      <sheetName val="BI_x0000_Ԁ_x0000_"/>
      <sheetName val="장비계산"/>
      <sheetName val="각사별공사비분개 "/>
      <sheetName val="철근단면적"/>
      <sheetName val="°ø»ç¿ø°¡°èÊŬ䄘᳖"/>
      <sheetName val="1.2.1 마루높이결정"/>
      <sheetName val="조직표"/>
      <sheetName val="의왕¹_x0000_"/>
      <sheetName val="기성내역서(토목)"/>
      <sheetName val="01노임적용기준"/>
      <sheetName val="wal԰"/>
      <sheetName val="비대칭계수"/>
      <sheetName val="전동기 SPEC"/>
      <sheetName val="사진대지(준공) (2)"/>
      <sheetName val="제잡비집계"/>
      <sheetName val="범례표"/>
      <sheetName val="싱가폴(실지급+인상율)"/>
      <sheetName val="포장직선구간"/>
      <sheetName val="»êÃâ¸ñ·ÏÇ¥"/>
      <sheetName val="Æ÷ÀåÁ÷¼±±¸°£"/>
      <sheetName val="ÀÏÀ§´ë°¡¸ñÂ÷"/>
      <sheetName val="2F È¸ÀÇ½Ç°ßÀû(5_14 ÀÏ´ë)"/>
      <sheetName val="3련 B梯"/>
      <sheetName val="³²¾ç½ÃÀÛµ¿ÀÚ105³ë65±â1.냈㙖ﰁ"/>
      <sheetName val="³²¾ç½ÃÀÛµ¿ÀÚ105³ë65±â1.᫈ꍙԯ"/>
      <sheetName val="³²¾ç½ÃÀÛµ¿ÀÚ105³ë65±â1.毈䆺ԯ"/>
      <sheetName val="기기점검대상"/>
      <sheetName val="공정집계_국별"/>
      <sheetName val="3.일위대가"/>
      <sheetName val="부하퀀䅰ᰀ䅱"/>
      <sheetName val="건축전기"/>
      <sheetName val="증감대쀀"/>
      <sheetName val="내역(2000년)"/>
      <sheetName val="SUS"/>
      <sheetName val="기계단가"/>
      <sheetName val="금액내역㠀"/>
      <sheetName val="교각별철근수_x0000__x0000_釸_x0000_"/>
      <sheetName val="적0_x0000_ꠀ"/>
      <sheetName val="Chi tiet"/>
      <sheetName val="시멘트,모래,자갈 및 골재산출표1"/>
      <sheetName val="방류관거토적표"/>
      <sheetName val="Mc_x0000_"/>
      <sheetName val="철거 일위대가(2_x0000__x0000__x0005__x0000_꼀"/>
      <sheetName val="Mc"/>
      <sheetName val="연砀⪜︀"/>
      <sheetName val="연ࠀᢝ䰀"/>
      <sheetName val="형상"/>
      <sheetName val="물질수지(2011)"/>
      <sheetName val="3.사업추진현황(나~사.공사추진현황)"/>
      <sheetName val="율"/>
      <sheetName val="RH-BEAM"/>
      <sheetName val="J__LOTUS_9605P_BB_C_BD_OUT_YE_4"/>
      <sheetName val="주사무실_x0005__x0000_"/>
      <sheetName val="주사무실興¹"/>
      <sheetName val="주사무실耘ď"/>
      <sheetName val="주사무실瓈ċ"/>
      <sheetName val="주사무실藈×"/>
      <sheetName val="주사무실ﶠ̔"/>
      <sheetName val="주사무실솕Å"/>
      <sheetName val="주사무실솕³"/>
      <sheetName val="계산서(곡선부)"/>
      <sheetName val="DAၒ_x0000__x0000_"/>
      <sheetName val="DA_x0000_좏_x0000_"/>
      <sheetName val="DA_x0000__x0000__x0000_"/>
      <sheetName val="DA_x0000_聏_x0000_"/>
      <sheetName val="DA_x0000_ǻ"/>
      <sheetName val="BOM"/>
      <sheetName val="YM-IL1"/>
      <sheetName val="Macro상수"/>
      <sheetName val="국내조달(통합-1)"/>
      <sheetName val="__Master________e__PROJECT_KA_2"/>
      <sheetName val="ET2TOT"/>
      <sheetName val="NEGO"/>
      <sheetName val="HW GROUP-수정"/>
      <sheetName val="기계시공"/>
      <sheetName val="터널전기"/>
      <sheetName val="대총괄"/>
      <sheetName val="간선굵기"/>
      <sheetName val="6차실행(승인)"/>
      <sheetName val="퇴비산출근거"/>
      <sheetName val="총요약서"/>
      <sheetName val="Calcs"/>
      <sheetName val="이반성대비"/>
      <sheetName val="하중"/>
      <sheetName val="지사인원사무실"/>
      <sheetName val="분석"/>
      <sheetName val="영외수지"/>
      <sheetName val="근생APT-신마감"/>
      <sheetName val="복지관_FIART"/>
      <sheetName val="근생APT-FIART"/>
      <sheetName val="근생-FIART"/>
      <sheetName val="BOQ건축"/>
      <sheetName val="FPA"/>
      <sheetName val="순수개발"/>
      <sheetName val="Variable"/>
      <sheetName val="계약내력"/>
      <sheetName val="SAKUB"/>
      <sheetName val="건축집계표"/>
      <sheetName val="물량표(신)"/>
      <sheetName val="Build Up"/>
      <sheetName val="신대방33(적용)"/>
      <sheetName val="옥외등신설"/>
      <sheetName val="저케CV22신설"/>
      <sheetName val="저케CV38신설"/>
      <sheetName val="저케CV8신설"/>
      <sheetName val="접지3종"/>
      <sheetName val="WELDING"/>
      <sheetName val="계약ITEM"/>
      <sheetName val="성단물량"/>
      <sheetName val="하수처리장"/>
      <sheetName val="h-013211-2"/>
      <sheetName val="항목코드"/>
      <sheetName val="1._x0018_변전_x0000__x0000_"/>
      <sheetName val="J__LOTUS_9605P_BB_C_BD_OUT_YE_5"/>
      <sheetName val="J__LOTUS_9605P_BB_C_BD_OUT_YE_6"/>
      <sheetName val="J__LOTUS_9605P_BB_C_BD_OUT_YE_7"/>
      <sheetName val="J__LOTUS_9605P_BB_C_BD_OUT_YE_8"/>
      <sheetName val="J__LOTUS_9605P_BB_C_BD_OUT_YE_9"/>
      <sheetName val="설계서(본관)"/>
      <sheetName val="guard(ma_x0000__x0000_"/>
      <sheetName val="¹è¼±¼³°헾"/>
      <sheetName val="¹è¼±¼³°_x0005_"/>
      <sheetName val="포장"/>
      <sheetName val="포장닮"/>
      <sheetName val="포장⭠"/>
      <sheetName val="발주설계서(당㲲"/>
      <sheetName val="발주설계서(당Ç䐪"/>
      <sheetName val="¹è¼±¼³°怂"/>
      <sheetName val="¹è¼±¼³°悬"/>
      <sheetName val="포장⨰"/>
      <sheetName val="¹è¼±¼³°怀"/>
      <sheetName val="REACTION(USE평시_x0000_"/>
      <sheetName val="용수개거 내역수량집계표"/>
      <sheetName val="98԰_x0000__x0000__x0000_"/>
      <sheetName val="9GN_x0005__x0000__x0000_"/>
      <sheetName val="98⢅"/>
      <sheetName val="결재선카메라"/>
      <sheetName val="ASCEandUBC"/>
      <sheetName val="REACTION(USD지진_x0000__x0000_"/>
      <sheetName val="REACTION(USD지진:"/>
      <sheetName val="MOVE_TAT"/>
      <sheetName val="수불1Q"/>
      <sheetName val="수불2Q"/>
      <sheetName val="수불3Q"/>
      <sheetName val="수불4Q"/>
      <sheetName val="95TOTREV"/>
      <sheetName val="통계자료"/>
      <sheetName val="측구집계"/>
      <sheetName val="WOOD2"/>
      <sheetName val="Eq. Mobilization"/>
      <sheetName val="N淓Ⲧ"/>
      <sheetName val="Nⷓ剆"/>
      <sheetName val="Nﺚ郕"/>
      <sheetName val="N렷"/>
      <sheetName val="기본1"/>
      <sheetName val="수정일위대가"/>
      <sheetName val="간접비 총괄표"/>
      <sheetName val="실頀▀�"/>
      <sheetName val="공사֨_x0000_缀"/>
      <sheetName val="제잡비1"/>
      <sheetName val="항목별사_x0000__x0000_Ԁ"/>
      <sheetName val="적용2_x0000__x0000_ヸ"/>
      <sheetName val="현장조사"/>
      <sheetName val="수직구(H-pile)"/>
      <sheetName val="보성조서"/>
      <sheetName val="-치수표(곡선부)"/>
      <sheetName val="작업설단가"/>
      <sheetName val="1차3회-개소별명세서-빨간색-인쇄용(21873)"/>
      <sheetName val="기초계산(Pmax)"/>
      <sheetName val="한눌~상록"/>
      <sheetName val="[YES.XLS][YES.XLS]A__9701A_O_84"/>
      <sheetName val="발주설계서(당초_x0000_"/>
      <sheetName val="정부노임"/>
      <sheetName val="ÀÏ¹Ýו_x0000_缀_x0000_"/>
      <sheetName val="Summary S_x0000__x0000__x0000__x0001_Ԁ"/>
      <sheetName val="1.관로"/>
      <sheetName val="갑"/>
      <sheetName val="Macro(전기)"/>
      <sheetName val="단가일람표"/>
      <sheetName val="중기상_x0000_"/>
      <sheetName val="주현(영광)"/>
      <sheetName val="대전-교대(A_x001f__x0000__x0000_"/>
      <sheetName val="PNLIST"/>
      <sheetName val="케이블류 OLD"/>
      <sheetName val="정산"/>
      <sheetName val="ºÀ¾ç~Á¶Â÷Àå°£°_x0000__x0000_Ԁ_x0000__x0000_섧_x0002__x0000__x0000__x0000_Ā_x0000_ऀ"/>
      <sheetName val="ºÀ¾ç~Á¶Â÷Àå°£°_x0000__x0000_Ԁ_x0000_耀䚞_x0000__x0000__x0000__x0000_Ā_x0000_ऀ"/>
      <sheetName val="ºÀ¾ç~Á¶Â÷Àå°£°_x0000__x0000_Ԁ_x0000__x0000_毜_x0002__x0000__x0000__x0000_Ā_x0000_ऀ"/>
      <sheetName val="평가자13"/>
      <sheetName val="기본입력"/>
      <sheetName val="분전반공량산출근거"/>
      <sheetName val="±ﾈȸ萹"/>
      <sheetName val="±⡄¼練"/>
      <sheetName val="±_x0000__x0000__x0005_"/>
      <sheetName val="내역서(건축)"/>
      <sheetName val="일반문틀 설치"/>
      <sheetName val="덧씌우기구간수량산출1"/>
      <sheetName val="문산방향-교대(A2)"/>
      <sheetName val="수량명세서"/>
      <sheetName val="토공사(slope구간)"/>
      <sheetName val="4-1.공통가설공사"/>
      <sheetName val="우성교간선"/>
      <sheetName val="일위대가-2"/>
      <sheetName val="출阀."/>
      <sheetName val="출_x0005__x0000_"/>
      <sheetName val="출閠_x0013_"/>
      <sheetName val="출㥝《"/>
      <sheetName val="출哸_x0015_"/>
      <sheetName val="출颙⽈"/>
      <sheetName val="출鄀)"/>
      <sheetName val="출颙⿐"/>
      <sheetName val="출鄐_x001b_"/>
      <sheetName val="출颙⿤"/>
      <sheetName val="출颙⽽"/>
      <sheetName val="출合_x001f_"/>
      <sheetName val="출ᶬ⿚"/>
      <sheetName val="출_x0000__x0000_"/>
      <sheetName val="출厐+"/>
      <sheetName val="BCulSch"/>
      <sheetName val="출吐_x0018_"/>
      <sheetName val="일반수_x0000__x0000_ᯐ"/>
      <sheetName val="1유리"/>
      <sheetName val="°¡·Îµî⸀朋ԯ"/>
      <sheetName val="³²¾ç½ÃÀÛµ¿ÀÚ105³ë65"/>
      <sheetName val="ÃÑ³"/>
      <sheetName val="수안보-"/>
      <sheetName val="하도급선정의뢰桑〒_x0005_"/>
      <sheetName val="Á¤»ê¼¼ºÎ¹°·®1Â÷_x0005_"/>
      <sheetName val="º¹±¸·®»êÁ¤ ¹×׃⾅"/>
      <sheetName val="10.Ã¶丵⾥_x0005_"/>
      <sheetName val="ÀÔԀ"/>
      <sheetName val="Á¶µµ°è»ê¼­ (헾⼵_x0005_"/>
      <sheetName val="감액ԯ"/>
      <sheetName val="Identity"/>
      <sheetName val="Price Level"/>
      <sheetName val="Location"/>
      <sheetName val="Comment"/>
      <sheetName val="Physical"/>
      <sheetName val="토지조서"/>
      <sheetName val="Sensitivity"/>
      <sheetName val="2004SS"/>
      <sheetName val="2004CJ"/>
      <sheetName val="Intro2"/>
      <sheetName val="Id"/>
      <sheetName val="Secured Master"/>
      <sheetName val="1월--7월"/>
      <sheetName val="8월--12월"/>
      <sheetName val="시황"/>
      <sheetName val="정비손익"/>
      <sheetName val="LNG 1호선 운임"/>
      <sheetName val="S-WORK"/>
      <sheetName val="S량산출서"/>
      <sheetName val="기별수량산출서"/>
      <sheetName val="¿¹Á¤(3_x0000_"/>
      <sheetName val="¿¹Á¤(3洀"/>
      <sheetName val="97"/>
      <sheetName val="L1"/>
      <sheetName val="제-벰ŕ"/>
      <sheetName val="제-ᩈۈ"/>
      <sheetName val="제-䰈ࣿ"/>
      <sheetName val="제-稐ࣞ"/>
      <sheetName val="지급보증금74"/>
      <sheetName val="설명서_"/>
      <sheetName val="IMPEADENCE_MAP_취수장"/>
      <sheetName val="형식별_개략공사비"/>
      <sheetName val="design_load"/>
      <sheetName val="[YES.XLS][YES.XLS]X__9701A_OU_2"/>
      <sheetName val="N᠀旸"/>
      <sheetName val="Summary S铁㨱砂꺃㠒"/>
      <sheetName val="수량집ૐǨ"/>
      <sheetName val="수량집밽z"/>
      <sheetName val="8. 안׃"/>
      <sheetName val="COV_x0000_꾘ƿ_x0000_"/>
      <sheetName val="샌딩 에폭시 도장"/>
      <sheetName val="스텐문틀설치"/>
      <sheetName val="[YES.XLS][YES.XLS]A__9701A_O_83"/>
      <sheetName val="트렌치집계"/>
      <sheetName val="건축내역(동해조인)"/>
      <sheetName val="국민연금표"/>
      <sheetName val="금리༴"/>
      <sheetName val="금리䀀ㅫ"/>
      <sheetName val="Sheet#_x0000_"/>
    </sheetNames>
    <definedNames>
      <definedName name="Macro13"/>
      <definedName name="Macro2" sheetId="651"/>
    </definedNames>
    <sheetDataSet>
      <sheetData sheetId="0">
        <row r="21">
          <cell r="H21">
            <v>0</v>
          </cell>
        </row>
      </sheetData>
      <sheetData sheetId="1">
        <row r="21">
          <cell r="H21">
            <v>0</v>
          </cell>
        </row>
      </sheetData>
      <sheetData sheetId="2" refreshError="1"/>
      <sheetData sheetId="3">
        <row r="22">
          <cell r="F22">
            <v>148</v>
          </cell>
        </row>
      </sheetData>
      <sheetData sheetId="4">
        <row r="22">
          <cell r="F22">
            <v>148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row r="22">
          <cell r="F22">
            <v>148</v>
          </cell>
        </row>
      </sheetData>
      <sheetData sheetId="54">
        <row r="11">
          <cell r="A11">
            <v>1</v>
          </cell>
        </row>
      </sheetData>
      <sheetData sheetId="55">
        <row r="22">
          <cell r="F22">
            <v>148</v>
          </cell>
        </row>
      </sheetData>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sheetData sheetId="222">
        <row r="22">
          <cell r="F22">
            <v>148</v>
          </cell>
        </row>
      </sheetData>
      <sheetData sheetId="223"/>
      <sheetData sheetId="224"/>
      <sheetData sheetId="225"/>
      <sheetData sheetId="226"/>
      <sheetData sheetId="227"/>
      <sheetData sheetId="228"/>
      <sheetData sheetId="229"/>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sheetData sheetId="361"/>
      <sheetData sheetId="362"/>
      <sheetData sheetId="363"/>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sheetData sheetId="443" refreshError="1"/>
      <sheetData sheetId="444"/>
      <sheetData sheetId="445"/>
      <sheetData sheetId="446"/>
      <sheetData sheetId="447"/>
      <sheetData sheetId="448"/>
      <sheetData sheetId="449" refreshError="1"/>
      <sheetData sheetId="450" refreshError="1"/>
      <sheetData sheetId="451" refreshError="1"/>
      <sheetData sheetId="452" refreshError="1"/>
      <sheetData sheetId="453"/>
      <sheetData sheetId="454"/>
      <sheetData sheetId="455"/>
      <sheetData sheetId="456"/>
      <sheetData sheetId="457"/>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sheetData sheetId="473"/>
      <sheetData sheetId="474"/>
      <sheetData sheetId="475"/>
      <sheetData sheetId="476"/>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sheetData sheetId="534"/>
      <sheetData sheetId="535"/>
      <sheetData sheetId="536"/>
      <sheetData sheetId="537"/>
      <sheetData sheetId="538"/>
      <sheetData sheetId="539"/>
      <sheetData sheetId="540"/>
      <sheetData sheetId="541"/>
      <sheetData sheetId="542"/>
      <sheetData sheetId="543"/>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sheetData sheetId="987"/>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sheetData sheetId="1249" refreshError="1"/>
      <sheetData sheetId="1250"/>
      <sheetData sheetId="1251" refreshError="1"/>
      <sheetData sheetId="1252" refreshError="1"/>
      <sheetData sheetId="1253" refreshError="1"/>
      <sheetData sheetId="1254" refreshError="1"/>
      <sheetData sheetId="1255" refreshError="1"/>
      <sheetData sheetId="1256" refreshError="1"/>
      <sheetData sheetId="1257"/>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sheetData sheetId="1355" refreshError="1"/>
      <sheetData sheetId="1356"/>
      <sheetData sheetId="1357" refreshError="1"/>
      <sheetData sheetId="1358"/>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sheetData sheetId="1381" refreshError="1"/>
      <sheetData sheetId="1382" refreshError="1"/>
      <sheetData sheetId="1383" refreshError="1"/>
      <sheetData sheetId="1384" refreshError="1"/>
      <sheetData sheetId="1385" refreshError="1"/>
      <sheetData sheetId="1386"/>
      <sheetData sheetId="1387"/>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sheetData sheetId="1622" refreshError="1"/>
      <sheetData sheetId="1623"/>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sheetData sheetId="1953"/>
      <sheetData sheetId="1954" refreshError="1"/>
      <sheetData sheetId="1955" refreshError="1"/>
      <sheetData sheetId="1956" refreshError="1"/>
      <sheetData sheetId="1957" refreshError="1"/>
      <sheetData sheetId="1958" refreshError="1"/>
      <sheetData sheetId="1959" refreshError="1"/>
      <sheetData sheetId="1960" refreshError="1"/>
      <sheetData sheetId="196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sheetData sheetId="2781" refreshError="1"/>
      <sheetData sheetId="2782" refreshError="1"/>
      <sheetData sheetId="2783" refreshError="1"/>
      <sheetData sheetId="2784" refreshError="1"/>
      <sheetData sheetId="2785"/>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sheetData sheetId="2960"/>
      <sheetData sheetId="2961"/>
      <sheetData sheetId="2962"/>
      <sheetData sheetId="2963"/>
      <sheetData sheetId="2964"/>
      <sheetData sheetId="2965" refreshError="1"/>
      <sheetData sheetId="2966" refreshError="1"/>
      <sheetData sheetId="2967"/>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sheetData sheetId="3235"/>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sheetData sheetId="3375"/>
      <sheetData sheetId="3376" refreshError="1"/>
      <sheetData sheetId="3377" refreshError="1"/>
      <sheetData sheetId="3378" refreshError="1"/>
      <sheetData sheetId="3379" refreshError="1"/>
      <sheetData sheetId="3380"/>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sheetData sheetId="3458"/>
      <sheetData sheetId="3459" refreshError="1"/>
      <sheetData sheetId="3460" refreshError="1"/>
      <sheetData sheetId="3461" refreshError="1"/>
      <sheetData sheetId="3462"/>
      <sheetData sheetId="3463"/>
      <sheetData sheetId="3464"/>
      <sheetData sheetId="3465" refreshError="1"/>
      <sheetData sheetId="3466" refreshError="1"/>
      <sheetData sheetId="3467"/>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sheetData sheetId="3986"/>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sheetData sheetId="4098"/>
      <sheetData sheetId="4099" refreshError="1"/>
      <sheetData sheetId="4100" refreshError="1"/>
      <sheetData sheetId="4101"/>
      <sheetData sheetId="4102"/>
      <sheetData sheetId="4103"/>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sheetData sheetId="4399"/>
      <sheetData sheetId="4400"/>
      <sheetData sheetId="4401"/>
      <sheetData sheetId="4402"/>
      <sheetData sheetId="4403"/>
      <sheetData sheetId="4404"/>
      <sheetData sheetId="4405" refreshError="1"/>
      <sheetData sheetId="4406" refreshError="1"/>
      <sheetData sheetId="4407" refreshError="1"/>
      <sheetData sheetId="4408" refreshError="1"/>
      <sheetData sheetId="4409" refreshError="1"/>
      <sheetData sheetId="4410" refreshError="1"/>
      <sheetData sheetId="4411"/>
      <sheetData sheetId="4412" refreshError="1"/>
      <sheetData sheetId="4413" refreshError="1"/>
      <sheetData sheetId="4414" refreshError="1"/>
      <sheetData sheetId="4415" refreshError="1"/>
      <sheetData sheetId="4416" refreshError="1"/>
      <sheetData sheetId="4417" refreshError="1"/>
      <sheetData sheetId="4418"/>
      <sheetData sheetId="4419"/>
      <sheetData sheetId="4420" refreshError="1"/>
      <sheetData sheetId="4421" refreshError="1"/>
      <sheetData sheetId="4422"/>
      <sheetData sheetId="4423"/>
      <sheetData sheetId="4424"/>
      <sheetData sheetId="4425"/>
      <sheetData sheetId="4426"/>
      <sheetData sheetId="4427"/>
      <sheetData sheetId="4428"/>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sheetData sheetId="4511"/>
      <sheetData sheetId="4512"/>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sheetData sheetId="4977"/>
      <sheetData sheetId="4978"/>
      <sheetData sheetId="4979"/>
      <sheetData sheetId="4980"/>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sheetData sheetId="5079"/>
      <sheetData sheetId="5080"/>
      <sheetData sheetId="5081"/>
      <sheetData sheetId="5082"/>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sheetData sheetId="5122" refreshError="1"/>
      <sheetData sheetId="5123"/>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sheetData sheetId="5169"/>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sheetData sheetId="5277"/>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refreshError="1"/>
      <sheetData sheetId="5316" refreshError="1"/>
      <sheetData sheetId="5317" refreshError="1"/>
      <sheetData sheetId="5318" refreshError="1"/>
      <sheetData sheetId="5319" refreshError="1"/>
      <sheetData sheetId="5320" refreshError="1"/>
      <sheetData sheetId="5321" refreshError="1"/>
      <sheetData sheetId="5322"/>
      <sheetData sheetId="5323"/>
      <sheetData sheetId="5324"/>
      <sheetData sheetId="5325"/>
      <sheetData sheetId="5326"/>
      <sheetData sheetId="5327"/>
      <sheetData sheetId="5328"/>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sheetData sheetId="5349"/>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sheetData sheetId="5423"/>
      <sheetData sheetId="5424" refreshError="1"/>
      <sheetData sheetId="5425" refreshError="1"/>
      <sheetData sheetId="5426"/>
      <sheetData sheetId="5427"/>
      <sheetData sheetId="5428"/>
      <sheetData sheetId="5429"/>
      <sheetData sheetId="5430"/>
      <sheetData sheetId="5431"/>
      <sheetData sheetId="5432"/>
      <sheetData sheetId="5433"/>
      <sheetData sheetId="5434"/>
      <sheetData sheetId="5435"/>
      <sheetData sheetId="5436" refreshError="1"/>
      <sheetData sheetId="5437"/>
      <sheetData sheetId="5438"/>
      <sheetData sheetId="5439"/>
      <sheetData sheetId="5440"/>
      <sheetData sheetId="5441"/>
      <sheetData sheetId="5442"/>
      <sheetData sheetId="5443"/>
      <sheetData sheetId="5444"/>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sheetData sheetId="5566" refreshError="1"/>
      <sheetData sheetId="5567"/>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sheetData sheetId="5591"/>
      <sheetData sheetId="5592"/>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sheetData sheetId="6008"/>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sheetData sheetId="6098"/>
      <sheetData sheetId="6099"/>
      <sheetData sheetId="6100"/>
      <sheetData sheetId="610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sheetData sheetId="6207"/>
      <sheetData sheetId="6208"/>
      <sheetData sheetId="6209"/>
      <sheetData sheetId="6210"/>
      <sheetData sheetId="6211"/>
      <sheetData sheetId="6212"/>
      <sheetData sheetId="6213"/>
      <sheetData sheetId="6214"/>
      <sheetData sheetId="6215"/>
      <sheetData sheetId="6216"/>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조정금액결과표 (차수별)"/>
      <sheetName val="조사개요(지수)"/>
      <sheetName val="시중노임산출표"/>
      <sheetName val="일위대가표지"/>
      <sheetName val="일위대가"/>
      <sheetName val="조정금액결과표"/>
      <sheetName val="물가변동결과"/>
      <sheetName val="표지"/>
      <sheetName val="제출문"/>
      <sheetName val="목차(지수)"/>
      <sheetName val="총차"/>
      <sheetName val="물가변동"/>
      <sheetName val="비목군분류"/>
      <sheetName val="비목군집계표"/>
      <sheetName val="결과표"/>
      <sheetName val="지수조정율"/>
      <sheetName val="경비산출서"/>
      <sheetName val="조정금액"/>
      <sheetName val="laroux"/>
      <sheetName val="집계표"/>
      <sheetName val="OSO아산"/>
      <sheetName val="물가변동원가 "/>
      <sheetName val="물가변동적용대가"/>
      <sheetName val="순공사비목군"/>
      <sheetName val="비목군집계"/>
      <sheetName val="기타경비지수"/>
      <sheetName val="조정금액결과표 (차수별) (2)"/>
      <sheetName val="전화"/>
      <sheetName val="TV"/>
      <sheetName val="방송"/>
      <sheetName val="시청각"/>
      <sheetName val="Sheet2"/>
      <sheetName val="기준"/>
      <sheetName val="단가비교표 (계측제어)"/>
      <sheetName val="Sheet1"/>
      <sheetName val="Macro(차단기)"/>
      <sheetName val="Total"/>
      <sheetName val="전기"/>
      <sheetName val="공업용수관로"/>
      <sheetName val="piping"/>
      <sheetName val="TB-내역서"/>
      <sheetName val="내역서"/>
      <sheetName val="다이꾸"/>
      <sheetName val="MBR9"/>
      <sheetName val="CTEMCOST"/>
      <sheetName val="정부노임단가"/>
      <sheetName val="ITEM"/>
      <sheetName val="결선list"/>
      <sheetName val="설계서(7)"/>
      <sheetName val="환율-LIBOR"/>
      <sheetName val="차액보증"/>
      <sheetName val="공통(20-91)"/>
      <sheetName val="TEL"/>
      <sheetName val="공통비"/>
      <sheetName val="Sheet5"/>
      <sheetName val="DATA"/>
      <sheetName val="BQ(실행)"/>
      <sheetName val="BID"/>
      <sheetName val="CONCRETE"/>
      <sheetName val="Cost bd-&quot;A&quot;"/>
      <sheetName val="가설건물"/>
      <sheetName val="STORAGE"/>
      <sheetName val="청주(철골발주의뢰서)"/>
      <sheetName val="JUCK"/>
      <sheetName val="경상비"/>
      <sheetName val="날개벽수량표"/>
      <sheetName val="잡비"/>
      <sheetName val="인건-측정"/>
      <sheetName val="XL4Poppy"/>
      <sheetName val="BACK DATA"/>
      <sheetName val="1-1"/>
      <sheetName val="품의서"/>
      <sheetName val="물가시세"/>
      <sheetName val="노임단가"/>
      <sheetName val="MOTOR"/>
      <sheetName val="토목내역"/>
      <sheetName val="토사(PE)"/>
      <sheetName val="실행철강하도"/>
      <sheetName val="WORK"/>
      <sheetName val="부하계산서"/>
      <sheetName val="MACRO(AT)"/>
      <sheetName val="발신정보"/>
      <sheetName val="기계경비일람"/>
      <sheetName val="자재단가"/>
      <sheetName val="COPY"/>
      <sheetName val="전차선로 물량표"/>
      <sheetName val="견적시담(송포2공구)"/>
      <sheetName val="부표총괄"/>
      <sheetName val="품셈1-26"/>
      <sheetName val="Macro1"/>
      <sheetName val="3련 BOX"/>
      <sheetName val="변경실행(2차) "/>
      <sheetName val="L_RPTA05_목록"/>
      <sheetName val="tggwan(mac)"/>
      <sheetName val="wall"/>
      <sheetName val="MFAB"/>
      <sheetName val="MFRT"/>
      <sheetName val="MPKG"/>
      <sheetName val="MPRD"/>
      <sheetName val="재료"/>
      <sheetName val="재료비 (2)"/>
      <sheetName val="판매보고서"/>
      <sheetName val="노무비"/>
      <sheetName val="세부내역"/>
      <sheetName val="간접비"/>
      <sheetName val="코드"/>
      <sheetName val="개요"/>
      <sheetName val="6PILE  (돌출)"/>
      <sheetName val="금액내역서"/>
      <sheetName val="단가조사서"/>
      <sheetName val="LOPCALC"/>
      <sheetName val="본사업"/>
      <sheetName val="일위대가목차"/>
      <sheetName val="현장식당(1)"/>
      <sheetName val="사업부구분코드"/>
      <sheetName val="전기설계변경"/>
      <sheetName val="SRC-B3U2"/>
      <sheetName val="Sheet4"/>
      <sheetName val="을"/>
      <sheetName val="물량표"/>
      <sheetName val="일반공사"/>
      <sheetName val="Sheet3"/>
      <sheetName val="4.2유효폭의 계산"/>
      <sheetName val="단가"/>
      <sheetName val="대비"/>
      <sheetName val="내역서비교"/>
      <sheetName val="설계조건"/>
      <sheetName val="노무비단가"/>
      <sheetName val="공사내역"/>
      <sheetName val="Sheet17"/>
      <sheetName val="입찰안"/>
      <sheetName val="factor"/>
      <sheetName val="NOMUBI"/>
      <sheetName val="터널조도"/>
      <sheetName val="DATE"/>
      <sheetName val="조도계산서 (도서)"/>
      <sheetName val="품조정율(97-99)"/>
      <sheetName val="인부신상자료"/>
      <sheetName val="선정요령"/>
      <sheetName val="간접"/>
      <sheetName val="1.우편집중내역서"/>
      <sheetName val="토공A"/>
      <sheetName val="원가"/>
      <sheetName val="LG제품"/>
      <sheetName val="001"/>
      <sheetName val="BSD (2)"/>
      <sheetName val="K"/>
      <sheetName val="Code-&gt;No"/>
      <sheetName val="갑지(추정)"/>
      <sheetName val="BJJIN"/>
      <sheetName val="견적내역서"/>
      <sheetName val="장비내역서"/>
      <sheetName val="SELTDATA"/>
      <sheetName val="Languages"/>
      <sheetName val="CODE"/>
      <sheetName val="CAPVC"/>
      <sheetName val="기계설비"/>
      <sheetName val="SUMMARY(S)"/>
      <sheetName val="품셈TABLE"/>
      <sheetName val="6호기"/>
      <sheetName val="CB"/>
      <sheetName val="할증 "/>
      <sheetName val="적정심사"/>
      <sheetName val="동결보온"/>
      <sheetName val="설산1.나"/>
      <sheetName val="본사S"/>
      <sheetName val="건축내역서"/>
      <sheetName val="M+1"/>
      <sheetName val="현장지지물물량"/>
      <sheetName val="LOOKUP"/>
      <sheetName val="paint mat"/>
      <sheetName val="Y-WORK"/>
      <sheetName val="가시설단위수량"/>
      <sheetName val="SORCE1"/>
      <sheetName val="단위수량"/>
      <sheetName val="데이타"/>
      <sheetName val="Data&amp;Result"/>
      <sheetName val="A"/>
      <sheetName val="입력정보"/>
      <sheetName val="Data &amp; Result"/>
      <sheetName val="비율-종합"/>
      <sheetName val="공사비내역서"/>
      <sheetName val="원본"/>
      <sheetName val="부하LOAD"/>
      <sheetName val="부하(성남)"/>
      <sheetName val="내역"/>
      <sheetName val="Q827"/>
      <sheetName val="SE-611"/>
      <sheetName val="전기일위대가"/>
      <sheetName val="전기내역서(총계)"/>
      <sheetName val="별첨2. MEX-PIA"/>
      <sheetName val="별첨1. PTA,PX"/>
      <sheetName val="MEXICO-C"/>
      <sheetName val="Macro2"/>
      <sheetName val="산근"/>
      <sheetName val="#REF"/>
      <sheetName val="공사비 내역 (가)"/>
      <sheetName val="LINE_LIST"/>
      <sheetName val="5.소재"/>
      <sheetName val="9GNG운반"/>
      <sheetName val="BQ"/>
      <sheetName val="PBS"/>
      <sheetName val="조도계산"/>
      <sheetName val="현금"/>
      <sheetName val="JUCKEYK"/>
      <sheetName val="자압"/>
      <sheetName val="두앙"/>
      <sheetName val="토목검측서"/>
      <sheetName val="기계공사비집계(원안)"/>
      <sheetName val="실행대비"/>
      <sheetName val="전신환매도율"/>
      <sheetName val="DATA 입력부"/>
      <sheetName val="SILICATE"/>
      <sheetName val="PROCESS"/>
      <sheetName val="1.설계조건"/>
      <sheetName val="플랜트 설치"/>
      <sheetName val="과천MAIN"/>
      <sheetName val="sw1"/>
      <sheetName val="DATA1"/>
      <sheetName val="조명율"/>
      <sheetName val="감가상각"/>
      <sheetName val="COVER"/>
      <sheetName val="수량산출"/>
      <sheetName val="입찰"/>
      <sheetName val="맨홀수량"/>
      <sheetName val="현경"/>
      <sheetName val="TRE TABLE"/>
      <sheetName val="환산"/>
      <sheetName val="고객불만율"/>
      <sheetName val="효율&amp;역율"/>
      <sheetName val="내역1"/>
      <sheetName val="기타유틸리티설비"/>
      <sheetName val="예가표"/>
      <sheetName val="단"/>
      <sheetName val="대로근거"/>
      <sheetName val="ITB COST"/>
      <sheetName val="전력구구조물산근"/>
      <sheetName val="ilch"/>
      <sheetName val="경비_원본"/>
      <sheetName val="터파기및재료"/>
      <sheetName val="실행(ALT1)"/>
      <sheetName val="잡철물"/>
      <sheetName val="토목주소"/>
      <sheetName val="프랜트면허"/>
      <sheetName val="우수"/>
      <sheetName val="소비자가"/>
      <sheetName val="Space"/>
      <sheetName val="Final"/>
      <sheetName val="HVAC"/>
      <sheetName val="장비당단가 (1)"/>
      <sheetName val="단가조사"/>
      <sheetName val="조명시설"/>
      <sheetName val="APT내역"/>
      <sheetName val="코드표"/>
      <sheetName val="인계"/>
      <sheetName val="품셈"/>
      <sheetName val="문학간접"/>
      <sheetName val="사통"/>
      <sheetName val="CT "/>
      <sheetName val="purpose&amp;input"/>
      <sheetName val="Valve Cl"/>
      <sheetName val="CODE-STR"/>
      <sheetName val="Tables"/>
      <sheetName val="FLUID_INFO"/>
      <sheetName val="MHanger_SB"/>
      <sheetName val="steam table"/>
      <sheetName val="6.0"/>
      <sheetName val="water prop."/>
      <sheetName val="Material_Group"/>
      <sheetName val="PTrating all"/>
      <sheetName val="재료비"/>
      <sheetName val="단가비교표"/>
      <sheetName val="TIE-IN"/>
      <sheetName val="sheets"/>
      <sheetName val="Graph (LGEN)"/>
      <sheetName val="out_prog"/>
      <sheetName val="선적schedule (2)"/>
      <sheetName val="노임"/>
      <sheetName val="22-2M단"/>
      <sheetName val="22-1소단"/>
      <sheetName val="조명율데이타"/>
      <sheetName val="인원01"/>
      <sheetName val="L형옹벽측구"/>
      <sheetName val="공틀공사"/>
      <sheetName val="3BL공동구 수량"/>
      <sheetName val="EQUIP-H"/>
      <sheetName val="ⴭⴭⴭⴭ"/>
      <sheetName val="[OSO아산.XLS][OSO아산.XLS]B__OSO__2"/>
      <sheetName val="[OSO아산.XLS][OSO아산.XLS]B__OSO__3"/>
      <sheetName val="[OSO아산.XLS][OSO아산.XLS]B__OSO__6"/>
      <sheetName val="[OSO아산.XLS][OSO아산.XLS]B__OSO__7"/>
      <sheetName val="[OSO아산.XLS][OSO아산.XLS]B__OSO__4"/>
      <sheetName val="[OSO아산.XLS][OSO아산.XLS]B__OSO__5"/>
      <sheetName val="2F 회의실견적(5_14 일대)"/>
      <sheetName val="갑지"/>
      <sheetName val="변경-C"/>
      <sheetName val="안정계산"/>
      <sheetName val="단면검토"/>
      <sheetName val="부대대비"/>
      <sheetName val="냉연집계"/>
      <sheetName val="ABUT수량-A1"/>
      <sheetName val="1,2공구원가계산서"/>
      <sheetName val="1공구산출내역서"/>
      <sheetName val="임율 Data"/>
      <sheetName val="CALCULATION"/>
      <sheetName val="FAB별"/>
      <sheetName val="식재인부"/>
      <sheetName val="슬래브(PF)(하류)"/>
      <sheetName val="Proposal"/>
      <sheetName val="Templ"/>
      <sheetName val="DWG-CAB-I"/>
      <sheetName val="5. 차단기 용량계산"/>
      <sheetName val="단면가정"/>
      <sheetName val="노무비(첨부4-4)"/>
      <sheetName val="수량산출서"/>
      <sheetName val="FOOTING단면력"/>
      <sheetName val="4월가격"/>
      <sheetName val="표지 (2)"/>
      <sheetName val="U-TYPE(1)"/>
      <sheetName val="분뇨"/>
      <sheetName val="데리네이타현황"/>
      <sheetName val="역T형옹벽(3.0)"/>
      <sheetName val="가시설흙막이"/>
      <sheetName val="1공구(을)"/>
      <sheetName val="자료입력"/>
      <sheetName val="L"/>
      <sheetName val="G"/>
      <sheetName val="J"/>
      <sheetName val="C-F"/>
      <sheetName val="B"/>
      <sheetName val="Z"/>
      <sheetName val="N"/>
      <sheetName val="I"/>
      <sheetName val="H"/>
      <sheetName val="M"/>
      <sheetName val="2"/>
      <sheetName val="1"/>
      <sheetName val="품셈기준"/>
      <sheetName val="조정금액결과표_(차수별)"/>
      <sheetName val="물가변동원가_"/>
      <sheetName val="조정금액결과표_(차수별)_(2)"/>
      <sheetName val="6PILE__(돌출)"/>
      <sheetName val="전차선로_물량표"/>
      <sheetName val="단가비교표_(계측제어)"/>
      <sheetName val="Cost_bd-&quot;A&quot;"/>
      <sheetName val="BACK_DATA"/>
      <sheetName val="WC96709"/>
      <sheetName val="TABLE"/>
      <sheetName val="PROJECT BRIEF(EX.NEW)"/>
      <sheetName val="Testing"/>
      <sheetName val="도급양식"/>
      <sheetName val="PUMP"/>
      <sheetName val="적용환율"/>
      <sheetName val="G.R300경비"/>
      <sheetName val="P-산#1-1(WOWA1)"/>
      <sheetName val="적용단위길이"/>
      <sheetName val="Customer Databas"/>
      <sheetName val="견적"/>
      <sheetName val="관로"/>
      <sheetName val="1.1 본체"/>
      <sheetName val="을지"/>
      <sheetName val="세부"/>
      <sheetName val="COMPRESSOR"/>
      <sheetName val="금긋기 및 절단"/>
      <sheetName val="[OSO아산.XLS][OSO아산.XLS]B__OSO__8"/>
      <sheetName val="[OSO아산.XLS][OSO아산.XLS]B__OSO__9"/>
      <sheetName val="[OSO아산.XLS][OSO아산.XLS]B__OSO_10"/>
      <sheetName val="관람석제출"/>
      <sheetName val="[OSO아산.XLS][OSO아산.XLS]B__OSO_13"/>
      <sheetName val="[OSO아산.XLS][OSO아산.XLS]B__OSO_11"/>
      <sheetName val="[OSO아산.XLS][OSO아산.XLS]B__OSO_12"/>
      <sheetName val="시설물일위"/>
      <sheetName val="AHU집계"/>
      <sheetName val="Indirect Cost"/>
      <sheetName val="토공(우물통,기타) "/>
      <sheetName val="재무가정"/>
      <sheetName val="BLOCK(1)"/>
      <sheetName val="card1"/>
      <sheetName val="2000전체분"/>
      <sheetName val="2000년1차"/>
      <sheetName val="집행(2-1)"/>
      <sheetName val="Settings"/>
      <sheetName val="PIPE"/>
      <sheetName val="입력SHEET"/>
      <sheetName val="#2_일위대가목록"/>
      <sheetName val="대구실행"/>
      <sheetName val="매출월"/>
      <sheetName val="당초매출"/>
      <sheetName val="생산매출 (3)"/>
      <sheetName val="D-3503"/>
      <sheetName val="4차실행"/>
      <sheetName val="6차실행"/>
      <sheetName val="원가총차"/>
      <sheetName val="장기3차 "/>
      <sheetName val="원가3차"/>
      <sheetName val="설계변경조서총차"/>
      <sheetName val="설계변경조서2차"/>
      <sheetName val="차수계산"/>
      <sheetName val="신규비목"/>
      <sheetName val="VXXX"/>
      <sheetName val="XXXX"/>
      <sheetName val="공가"/>
      <sheetName val="공원"/>
      <sheetName val="집"/>
      <sheetName val="기"/>
      <sheetName val="전"/>
      <sheetName val="건"/>
      <sheetName val="토"/>
      <sheetName val="조"/>
      <sheetName val="부"/>
      <sheetName val="시갑"/>
      <sheetName val="시"/>
      <sheetName val="훈"/>
      <sheetName val="예"/>
      <sheetName val="잡설비내역"/>
      <sheetName val="Sheet6"/>
      <sheetName val="영업소실적"/>
      <sheetName val="OSO아산.XLS"/>
      <sheetName val="OSO%EC%95%84%EC%82%B0.XLS"/>
      <sheetName val="주관사업"/>
      <sheetName val="테이블"/>
      <sheetName val="수량집계"/>
      <sheetName val="총괄집계표"/>
      <sheetName val="대치판정"/>
      <sheetName val="설계예산서"/>
      <sheetName val="수리결과"/>
      <sheetName val="투찰"/>
      <sheetName val="C-18"/>
      <sheetName val="COA-17"/>
      <sheetName val="시중노임"/>
      <sheetName val="적용기준"/>
      <sheetName val="구조물토적"/>
      <sheetName val="백호우계수"/>
      <sheetName val="산출내역서"/>
      <sheetName val="국내조달(통합-1)"/>
      <sheetName val="총괄표"/>
      <sheetName val="N賃率-職"/>
      <sheetName val="건축내역"/>
      <sheetName val="System Definition_Site_091202-1"/>
      <sheetName val="간접비내역-1"/>
      <sheetName val="[OSO아산.XLS][OSO아산.XLS]B__OSO_14"/>
      <sheetName val="[OSO아산.XLS][OSO아산.XLS]B__OSO_16"/>
      <sheetName val="[OSO아산.XLS][OSO아산.XLS]B__OSO_15"/>
      <sheetName val="[OSO아산.XLS][OSO아산.XLS]B__OSO_19"/>
      <sheetName val="[OSO아산.XLS][OSO아산.XLS]B__OSO_18"/>
      <sheetName val="[OSO아산.XLS][OSO아산.XLS]B__OSO_17"/>
      <sheetName val="[OSO아산.XLS][OSO아산.XLS]B__OSO_20"/>
      <sheetName val="[OSO아산.XLS][OSO아산.XLS]B__OSO_21"/>
      <sheetName val="사진"/>
      <sheetName val="특별교실"/>
      <sheetName val="교각1"/>
      <sheetName val="설계내역서"/>
      <sheetName val="Da"/>
      <sheetName val="한강운반비"/>
      <sheetName val="자재"/>
      <sheetName val="기본사항"/>
      <sheetName val="[OSO아산.XLS][OSO아산.XLS]B:\OSO아산."/>
      <sheetName val="물가자료"/>
      <sheetName val="자재운반단가일람표"/>
      <sheetName val="토적계산"/>
      <sheetName val="대포2교접속"/>
      <sheetName val="재집"/>
      <sheetName val="직재"/>
      <sheetName val="[OSO아산.XLS][OSO아산.XLS]B__OSO_32"/>
      <sheetName val="[OSO아산.XLS][OSO아산.XLS]B__OSO_30"/>
      <sheetName val="[OSO아산.XLS][OSO아산.XLS]B__OSO_29"/>
      <sheetName val="[OSO아산.XLS][OSO아산.XLS]B__OSO_28"/>
      <sheetName val="[OSO아산.XLS][OSO아산.XLS]B__OSO_27"/>
      <sheetName val="[OSO아산.XLS][OSO아산.XLS]B__OSO_25"/>
      <sheetName val="[OSO아산.XLS][OSO아산.XLS]B__OSO_23"/>
      <sheetName val="[OSO아산.XLS][OSO아산.XLS]B__OSO_22"/>
      <sheetName val="[OSO아산.XLS][OSO아산.XLS]B__OSO_24"/>
      <sheetName val="[OSO아산.XLS][OSO아산.XLS]B__OSO_26"/>
      <sheetName val="[OSO아산.XLS][OSO아산.XLS]B__OSO_31"/>
      <sheetName val="골재산출"/>
      <sheetName val="[OSO아산.XLS][OSO아산.XLS]B__OSO_33"/>
      <sheetName val="[OSO아산.XLS][OSO아산.XLS]B__OSO_34"/>
      <sheetName val="[OSO아산.XLS][OSO아산.XLS]B__OSO_35"/>
      <sheetName val="[OSO아산.XLS][OSO아산.XLS]B__OSO_36"/>
      <sheetName val="[OSO아산.XLS][OSO아산.XLS]B__OSO_37"/>
      <sheetName val="[OSO아산.XLS][OSO아산.XLS]B__OSO_38"/>
      <sheetName val="[OSO아산.XLS][OSO아산.XLS]B__OSO_39"/>
      <sheetName val="[OSO아산.XLS][OSO아산.XLS]B__OSO_40"/>
      <sheetName val="[OSO아산.XLS][OSO아산.XLS]B__OSO_41"/>
      <sheetName val="[OSO아산.XLS][OSO아산.XLS]B__OSO_44"/>
      <sheetName val="[OSO아산.XLS][OSO아산.XLS]B__OSO_43"/>
      <sheetName val="[OSO아산.XLS][OSO아산.XLS]B__OSO_42"/>
      <sheetName val="[OSO아산.XLS][OSO아산.XLS]B__OSO_45"/>
      <sheetName val="[OSO아산.XLS][OSO아산.XLS]B__OSO_46"/>
      <sheetName val="경제성분석"/>
      <sheetName val="케이블DATA"/>
      <sheetName val="건축기성"/>
      <sheetName val="변수데이타"/>
      <sheetName val="LEGEND"/>
      <sheetName val="봉양~조차장간고하개명(신설)"/>
      <sheetName val="도담구내 개소별 명세"/>
      <sheetName val="총괄"/>
      <sheetName val="기초대가"/>
      <sheetName val="L-type"/>
      <sheetName val="기본일위"/>
      <sheetName val="시설물기초"/>
      <sheetName val="TIE-INS"/>
      <sheetName val="A CONDITIONS"/>
      <sheetName val="건축집계표이수"/>
      <sheetName val="건축집계합계"/>
      <sheetName val="전체"/>
      <sheetName val="◀-▶"/>
      <sheetName val="777"/>
      <sheetName val="plan&amp;section of foundation"/>
      <sheetName val="working load at the btm ft."/>
      <sheetName val="stability check"/>
      <sheetName val="design criteria"/>
      <sheetName val="design load"/>
      <sheetName val="가상data"/>
      <sheetName val="WIND-EQ"/>
      <sheetName val="배수공 주요자재 집계표"/>
      <sheetName val="Step"/>
      <sheetName val="제조경비"/>
      <sheetName val="기성내역서"/>
      <sheetName val="토공정보"/>
      <sheetName val="Steam-Sys"/>
      <sheetName val="요약&amp;결과"/>
      <sheetName val="ROE"/>
      <sheetName val="운영비총괄(Y)"/>
      <sheetName val="BGT"/>
      <sheetName val="Definitions"/>
      <sheetName val="감리을"/>
      <sheetName val="[OSO아산.XLS][OSO아산.XLS]B__OS_105"/>
      <sheetName val="계산근거"/>
      <sheetName val="MCC제원"/>
      <sheetName val="[OSO아산.XLS][OSO아산.XLS]B__OS_131"/>
      <sheetName val="[OSO아산.XLS][OSO아산.XLS]B__OSO_87"/>
      <sheetName val="[OSO아산.XLS][OSO아산.XLS]B__OS_192"/>
      <sheetName val="[OSO아산.XLS][OSO아산.XLS]B__OS_191"/>
      <sheetName val="총물량표"/>
    </sheetNames>
    <definedNames>
      <definedName name="복사" refersTo="#REF!" sheetId="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sheetData sheetId="288"/>
      <sheetData sheetId="289"/>
      <sheetData sheetId="290"/>
      <sheetData sheetId="291"/>
      <sheetData sheetId="292"/>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sheetData sheetId="366"/>
      <sheetData sheetId="367" refreshError="1"/>
      <sheetData sheetId="368"/>
      <sheetData sheetId="369"/>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refreshError="1"/>
      <sheetData sheetId="439" refreshError="1"/>
      <sheetData sheetId="440"/>
      <sheetData sheetId="441" refreshError="1"/>
      <sheetData sheetId="442" refreshError="1"/>
      <sheetData sheetId="443"/>
      <sheetData sheetId="444" refreshError="1"/>
      <sheetData sheetId="445" refreshError="1"/>
      <sheetData sheetId="446"/>
      <sheetData sheetId="447"/>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refreshError="1"/>
      <sheetData sheetId="458" refreshError="1"/>
      <sheetData sheetId="459"/>
      <sheetData sheetId="460"/>
      <sheetData sheetId="461"/>
      <sheetData sheetId="462" refreshError="1"/>
      <sheetData sheetId="463"/>
      <sheetData sheetId="464"/>
      <sheetData sheetId="465"/>
      <sheetData sheetId="466"/>
      <sheetData sheetId="467"/>
      <sheetData sheetId="468"/>
      <sheetData sheetId="469"/>
      <sheetData sheetId="470"/>
      <sheetData sheetId="471"/>
      <sheetData sheetId="472"/>
      <sheetData sheetId="473"/>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sheetData sheetId="528" refreshError="1"/>
      <sheetData sheetId="529" refreshError="1"/>
      <sheetData sheetId="530"/>
      <sheetData sheetId="531"/>
      <sheetData sheetId="532"/>
      <sheetData sheetId="533"/>
      <sheetData sheetId="534"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타견적1"/>
      <sheetName val="타견적2"/>
      <sheetName val="타견적3"/>
      <sheetName val="견적대비표"/>
      <sheetName val="내역서"/>
      <sheetName val="단가대비표"/>
      <sheetName val="PANEL 중량산출"/>
      <sheetName val="중량산출"/>
      <sheetName val="수량산출"/>
      <sheetName val="1안"/>
      <sheetName val="샘플표지"/>
      <sheetName val="J直材4"/>
      <sheetName val="노임"/>
      <sheetName val="N賃率-職"/>
      <sheetName val="단가비교표"/>
      <sheetName val="일위"/>
      <sheetName val="매립"/>
      <sheetName val="송라초중학교(final)"/>
      <sheetName val="Sheet1"/>
      <sheetName val="정부노임단가"/>
      <sheetName val="원가 (2)"/>
      <sheetName val="과천MAIN"/>
      <sheetName val="터널조도"/>
      <sheetName val="I一般比"/>
      <sheetName val="ABUT수량-A1"/>
      <sheetName val="내역서1999.8최종"/>
      <sheetName val="2F 회의실견적(5_14 일대)"/>
      <sheetName val="예가표"/>
      <sheetName val="일위대가목차"/>
      <sheetName val="품목납기"/>
      <sheetName val="Sheet2"/>
      <sheetName val="신우"/>
      <sheetName val="집계표"/>
      <sheetName val="제-노임"/>
      <sheetName val="제직재"/>
      <sheetName val="전차선로 물량표"/>
      <sheetName val="감가상각"/>
      <sheetName val="96갑지"/>
      <sheetName val="여과지동"/>
      <sheetName val="기초자료"/>
      <sheetName val="#REF"/>
      <sheetName val="인건-측정"/>
      <sheetName val="설비"/>
      <sheetName val="기본일위"/>
      <sheetName val="copy"/>
      <sheetName val="Macro1"/>
      <sheetName val="S0"/>
      <sheetName val="노무비"/>
      <sheetName val="sw1"/>
      <sheetName val="NOMUBI"/>
      <sheetName val="자재단가"/>
      <sheetName val="동원(3)"/>
      <sheetName val="예정(3)"/>
      <sheetName val="PANEL_중량산출"/>
      <sheetName val="원가_(2)"/>
      <sheetName val="실행내역서 "/>
      <sheetName val="대치판정"/>
      <sheetName val="금호"/>
      <sheetName val="부하LOAD"/>
      <sheetName val="ITEM"/>
      <sheetName val="6PILE  (돌출)"/>
      <sheetName val="조도계산서 (도서)"/>
      <sheetName val="CT "/>
      <sheetName val="2F_회의실견적(5_14_일대)"/>
      <sheetName val="갑"/>
      <sheetName val="내역"/>
      <sheetName val="갑지"/>
      <sheetName val="일_4_"/>
      <sheetName val="N賃率_職"/>
      <sheetName val="총_구조물공"/>
      <sheetName val="내역서1-2"/>
      <sheetName val="내역서2안"/>
      <sheetName val="2.대외공문"/>
      <sheetName val="설계명세서"/>
      <sheetName val="일(4)"/>
      <sheetName val="수량산출(음암)"/>
      <sheetName val="00노임기준"/>
      <sheetName val="일위대가"/>
      <sheetName val="관리자"/>
      <sheetName val="재료비"/>
      <sheetName val="데이타"/>
      <sheetName val="식재인부"/>
      <sheetName val="금액내역서"/>
      <sheetName val="설직재-1"/>
      <sheetName val="1.토공집계표"/>
      <sheetName val="H-PILE수량집계"/>
      <sheetName val="참조"/>
      <sheetName val="직노"/>
      <sheetName val="실행내역"/>
      <sheetName val="토목공사일반"/>
      <sheetName val="집계"/>
      <sheetName val="패널"/>
      <sheetName val="99노임기준"/>
      <sheetName val="구체"/>
      <sheetName val="좌측날개벽"/>
      <sheetName val="우측날개벽"/>
      <sheetName val="실측자료"/>
      <sheetName val="setup"/>
      <sheetName val="연습"/>
      <sheetName val="식재수량표"/>
      <sheetName val="노임단가"/>
      <sheetName val="9GNG운반"/>
      <sheetName val="합천내역"/>
      <sheetName val="제출내역 (2)"/>
      <sheetName val="工완성공사율"/>
      <sheetName val="단가 (2)"/>
      <sheetName val="설계명세서(선로)"/>
      <sheetName val="부산4"/>
      <sheetName val="약품설비"/>
      <sheetName val="부대공Ⅱ"/>
      <sheetName val="이월가격"/>
      <sheetName val="시행후면적"/>
      <sheetName val="수지예산"/>
      <sheetName val="전신환매도율"/>
      <sheetName val="원본(갑지)"/>
      <sheetName val="중기사용료"/>
      <sheetName val="하조서"/>
      <sheetName val="G.R300경비"/>
      <sheetName val="관급_File"/>
      <sheetName val="내역(영일)"/>
      <sheetName val="산출내역서집계표"/>
      <sheetName val="내역을"/>
      <sheetName val="안전장치"/>
      <sheetName val="임시정보시트"/>
      <sheetName val="임율"/>
      <sheetName val="전시사인집계"/>
      <sheetName val="수량"/>
      <sheetName val="목록"/>
      <sheetName val="단가"/>
      <sheetName val="부하(성남)"/>
      <sheetName val="부대내역"/>
      <sheetName val="인건비"/>
      <sheetName val="OPT7"/>
      <sheetName val="외천교"/>
      <sheetName val="종배수관"/>
      <sheetName val="실정공사비단가표"/>
      <sheetName val=" 총괄표"/>
      <sheetName val="단가 및 재료비"/>
      <sheetName val="중기사용료산출근거"/>
      <sheetName val="단가표"/>
      <sheetName val="Total"/>
      <sheetName val="설계기준"/>
      <sheetName val="내역1"/>
      <sheetName val="역T형교대(말뚝기초)"/>
      <sheetName val="토적표"/>
      <sheetName val="발신정보"/>
      <sheetName val="1.일위대가"/>
      <sheetName val="날개벽"/>
      <sheetName val="정공공사"/>
      <sheetName val="호남2"/>
      <sheetName val="소요자재"/>
      <sheetName val="10월가격"/>
      <sheetName val="기타유틸리티설비"/>
      <sheetName val="명세서"/>
      <sheetName val="일위대가목록"/>
      <sheetName val="한전고리-을"/>
      <sheetName val="실행철강하도"/>
      <sheetName val="COVER"/>
      <sheetName val="산출내역서"/>
      <sheetName val="직공비"/>
      <sheetName val="Piping Design Data"/>
      <sheetName val="SCH"/>
      <sheetName val="원가계산서"/>
      <sheetName val="우각부보강"/>
      <sheetName val="유기공정"/>
      <sheetName val="PROCESS"/>
      <sheetName val="SBarch산근"/>
      <sheetName val="예총"/>
      <sheetName val="CTEMCOST"/>
      <sheetName val="일위총괄표"/>
      <sheetName val="소방"/>
      <sheetName val="건축-물가변동"/>
      <sheetName val="공량서"/>
      <sheetName val="기관"/>
      <sheetName val="257A1"/>
      <sheetName val="교환노무"/>
      <sheetName val="Sheet3"/>
      <sheetName val="총괄"/>
      <sheetName val="K1자재(3차등)"/>
      <sheetName val="약품공급2"/>
      <sheetName val="운동장 (2)"/>
      <sheetName val="Sheet4"/>
      <sheetName val="DATE"/>
      <sheetName val="업무분장 "/>
      <sheetName val="공통"/>
      <sheetName val="판매96"/>
      <sheetName val="직재"/>
      <sheetName val="price"/>
      <sheetName val="배수공 시멘트 및 골재량 산출"/>
      <sheetName val="WORK"/>
      <sheetName val="DATA"/>
      <sheetName val="각형맨홀"/>
      <sheetName val="저리조양"/>
      <sheetName val="인사자료총집계"/>
      <sheetName val="공통가설"/>
      <sheetName val="노원열병합  건축공사기성내역서"/>
      <sheetName val="소비자가"/>
      <sheetName val="표지"/>
      <sheetName val="부하계산서"/>
      <sheetName val="실행비교"/>
      <sheetName val="Project Brief"/>
      <sheetName val="차액보증"/>
      <sheetName val="가설건물"/>
      <sheetName val="JUCK"/>
      <sheetName val="PANEL_중량산출1"/>
      <sheetName val="조도계산서_(도서)"/>
      <sheetName val="원가_(2)1"/>
      <sheetName val="내역서1999_8최종"/>
      <sheetName val="전차선로_물량표"/>
      <sheetName val="Piping_Design_Data"/>
      <sheetName val="6PILE__(돌출)"/>
      <sheetName val="CT_"/>
      <sheetName val="실행내역서_"/>
      <sheetName val="2_대외공문"/>
      <sheetName val="1_토공집계표"/>
      <sheetName val="제출내역_(2)"/>
      <sheetName val="단가_(2)"/>
      <sheetName val="SANBAISU"/>
      <sheetName val="SANTOGO"/>
      <sheetName val="산출근거#2-3"/>
      <sheetName val="일보"/>
      <sheetName val="현장지지물물량"/>
      <sheetName val="사업장공제"/>
      <sheetName val="물량산출근거"/>
      <sheetName val="단위수량"/>
      <sheetName val="가시설수량"/>
      <sheetName val="관급자재대"/>
      <sheetName val="입찰안"/>
      <sheetName val="도급"/>
      <sheetName val="사통"/>
      <sheetName val="Macro(차단기)"/>
      <sheetName val="순공사비"/>
      <sheetName val="산근"/>
      <sheetName val="WIND"/>
      <sheetName val="소상 &quot;1&quot;"/>
      <sheetName val="MFAB"/>
      <sheetName val="MFRT"/>
      <sheetName val="MPKG"/>
      <sheetName val="MPRD"/>
      <sheetName val="견적3"/>
      <sheetName val="YES-T"/>
      <sheetName val="단면치수"/>
      <sheetName val="공통(20-91)"/>
      <sheetName val="001"/>
      <sheetName val="견적내용입력"/>
      <sheetName val="List"/>
      <sheetName val="기판현황  "/>
      <sheetName val="OH공량old"/>
      <sheetName val="6호기"/>
      <sheetName val="재무가정"/>
      <sheetName val="anaysis_sheet"/>
      <sheetName val=" HIT-&gt;HMC 견적(3900)"/>
      <sheetName val="인제내역"/>
      <sheetName val="교통대책내역"/>
      <sheetName val="재집"/>
      <sheetName val="유림골조"/>
      <sheetName val="설계내역서"/>
      <sheetName val="인테리어세부내역"/>
      <sheetName val="한강운반비"/>
      <sheetName val="T13(P68~72,78)"/>
      <sheetName val="예산결제란"/>
      <sheetName val="관급"/>
      <sheetName val="8.PILE  (돌출)"/>
      <sheetName val="PROJECT BRIEF(EX.NEW)"/>
      <sheetName val="공사개요"/>
      <sheetName val="참고"/>
      <sheetName val="갑지(추정)"/>
      <sheetName val="분석"/>
      <sheetName val="시나리오2"/>
      <sheetName val="1기 비용"/>
      <sheetName val="시나리오"/>
      <sheetName val="L형측구단위수량"/>
      <sheetName val="L형측구연장조서"/>
      <sheetName val="도로경계블럭단위수량"/>
      <sheetName val="도로경계블럭단위토공"/>
      <sheetName val="pbs_lambda"/>
      <sheetName val="Matériel embarqué PVC"/>
      <sheetName val="MOTOR"/>
      <sheetName val="투찰"/>
      <sheetName val="해체"/>
      <sheetName val="danga"/>
      <sheetName val="ilch"/>
      <sheetName val="날개벽수량표"/>
      <sheetName val="맨홀"/>
      <sheetName val="cost"/>
      <sheetName val="A-4"/>
      <sheetName val="구조물철거타공정이월"/>
      <sheetName val="xxxxxx"/>
      <sheetName val="코드표"/>
      <sheetName val="원형1호맨홀토공수량"/>
      <sheetName val="주차구획선수량"/>
      <sheetName val="저장품 토탈2월"/>
      <sheetName val="외화계약"/>
      <sheetName val="5.모델링"/>
      <sheetName val="8-3기계경비"/>
      <sheetName val="대비"/>
      <sheetName val="배수내역 (2)"/>
      <sheetName val="토사(PE)"/>
      <sheetName val="2F_회의실견적(5_14_일대)1"/>
      <sheetName val="배수공_시멘트_및_골재량_산출"/>
      <sheetName val="G_R300경비"/>
      <sheetName val="_총괄표"/>
      <sheetName val="단가_및_재료비"/>
      <sheetName val="1_일위대가"/>
      <sheetName val="운동장_(2)"/>
      <sheetName val="업무분장_"/>
      <sheetName val="PANEL_중량산출2"/>
      <sheetName val="원가_(2)2"/>
      <sheetName val="내역서1999_8최종1"/>
      <sheetName val="2F_회의실견적(5_14_일대)2"/>
      <sheetName val="실행내역서_1"/>
      <sheetName val="전차선로_물량표1"/>
      <sheetName val="6PILE__(돌출)1"/>
      <sheetName val="조도계산서_(도서)1"/>
      <sheetName val="CT_1"/>
      <sheetName val="2_대외공문1"/>
      <sheetName val="1_토공집계표1"/>
      <sheetName val="제출내역_(2)1"/>
      <sheetName val="단가_(2)1"/>
      <sheetName val="배수공_시멘트_및_골재량_산출1"/>
      <sheetName val="G_R300경비1"/>
      <sheetName val="_총괄표1"/>
      <sheetName val="단가_및_재료비1"/>
      <sheetName val="1_일위대가1"/>
      <sheetName val="운동장_(2)1"/>
      <sheetName val="업무분장_1"/>
      <sheetName val="Piping_Design_Data1"/>
      <sheetName val="노원열병합__건축공사기성내역서"/>
      <sheetName val="Tool"/>
      <sheetName val="VXXXXXXX"/>
      <sheetName val="표지판단위"/>
      <sheetName val="배수공"/>
      <sheetName val="암거"/>
      <sheetName val="포장공"/>
      <sheetName val="골재집계"/>
      <sheetName val="공종별 집계"/>
      <sheetName val="호안공"/>
      <sheetName val="XL4Poppy"/>
      <sheetName val="공비대비"/>
      <sheetName val="본관동"/>
      <sheetName val="후관동"/>
      <sheetName val="SUN 2000.2.25. 가격표"/>
      <sheetName val="1을"/>
      <sheetName val="고창방향"/>
      <sheetName val="조명시설"/>
      <sheetName val="단"/>
      <sheetName val="자압1"/>
      <sheetName val="설계"/>
      <sheetName val="ASP"/>
      <sheetName val="부속동"/>
      <sheetName val="자료"/>
      <sheetName val="취합표"/>
      <sheetName val="물량산출"/>
      <sheetName val="일위_파일"/>
      <sheetName val="대로근거"/>
      <sheetName val="CP-E2 (품셈표)"/>
      <sheetName val="IN"/>
      <sheetName val="기술자료 (연수)"/>
      <sheetName val="와동25-3(변경)"/>
      <sheetName val="교각계산"/>
      <sheetName val="단중표"/>
      <sheetName val="model master"/>
      <sheetName val="이름정의"/>
      <sheetName val="공사완료입력"/>
      <sheetName val="발전세부(GTST.붙#2-1)"/>
      <sheetName val="9월정산(붙#1)"/>
      <sheetName val="발전세부(시차.붙#2-2)"/>
      <sheetName val="분기정산(붙#2)"/>
      <sheetName val="설계 조정율"/>
      <sheetName val="공사비 명세서"/>
      <sheetName val="시설물일위"/>
      <sheetName val="가설공사"/>
      <sheetName val="단가결정"/>
      <sheetName val="내역아"/>
      <sheetName val="울타리"/>
      <sheetName val="사업성분석"/>
      <sheetName val="분1"/>
      <sheetName val="출금실적"/>
      <sheetName val="1.수인터널"/>
      <sheetName val="준공조서"/>
      <sheetName val="공사준공계"/>
      <sheetName val="준공검사보고서"/>
      <sheetName val="건축일위"/>
      <sheetName val="그라우팅일위"/>
      <sheetName val="암센터"/>
      <sheetName val="백암비스타내역"/>
      <sheetName val="개산공사비"/>
      <sheetName val="노임이"/>
      <sheetName val="코드"/>
      <sheetName val="경산"/>
      <sheetName val="수량산출서"/>
      <sheetName val="견적을"/>
      <sheetName val="전력구구조물산근"/>
      <sheetName val="입적표"/>
      <sheetName val="배관단가조사서"/>
      <sheetName val="소야공정계획표"/>
      <sheetName val="위치조서"/>
      <sheetName val="플랜트 설치"/>
      <sheetName val="Sheet13"/>
      <sheetName val="Sheet14"/>
      <sheetName val="P-J"/>
      <sheetName val="CONCRETE"/>
      <sheetName val="평3"/>
      <sheetName val="을"/>
      <sheetName val="일위대가표"/>
      <sheetName val="H PILE수량"/>
      <sheetName val="공사원가계산서"/>
      <sheetName val="철집"/>
      <sheetName val="합의경상"/>
      <sheetName val="UNIT"/>
      <sheetName val="가격"/>
      <sheetName val="공통비총괄표"/>
      <sheetName val="방배동내역(리라)"/>
      <sheetName val="부대공사총괄"/>
      <sheetName val="현장경비"/>
      <sheetName val="건축공사집계표"/>
      <sheetName val="방배동내역 (총괄)"/>
      <sheetName val="용수량(생활용수)"/>
      <sheetName val="견적내역서"/>
      <sheetName val="음료실행"/>
      <sheetName val="덕전리"/>
      <sheetName val="상승노임"/>
      <sheetName val="품셈TABLE"/>
      <sheetName val="거래처등록"/>
      <sheetName val="참고자료"/>
      <sheetName val="내역(포장)"/>
      <sheetName val="토적집계"/>
      <sheetName val="20관리비율"/>
      <sheetName val="양식"/>
      <sheetName val="60명당사(총괄)"/>
      <sheetName val="INMD1198"/>
      <sheetName val="Piping Cost"/>
      <sheetName val="PipWT"/>
      <sheetName val="5.총괄"/>
      <sheetName val="산기_기계"/>
      <sheetName val="5.1케이블"/>
      <sheetName val="5.2 38"/>
      <sheetName val="3.자가망"/>
      <sheetName val="산기목록"/>
      <sheetName val="산기"/>
      <sheetName val="일목_선로"/>
      <sheetName val="일목_장비"/>
      <sheetName val="TIE-INS"/>
      <sheetName val="현금및현금등가물"/>
      <sheetName val="PANEL_중량산출3"/>
      <sheetName val="Piping_Design_Data2"/>
      <sheetName val="조도계산서_(도서)2"/>
      <sheetName val="원가_(2)3"/>
      <sheetName val="2F_회의실견적(5_14_일대)3"/>
      <sheetName val="내역서1999_8최종2"/>
      <sheetName val="전차선로_물량표2"/>
      <sheetName val="6PILE__(돌출)2"/>
      <sheetName val="실행내역서_2"/>
      <sheetName val="CT_2"/>
      <sheetName val="2_대외공문2"/>
      <sheetName val="1_토공집계표2"/>
      <sheetName val="제출내역_(2)2"/>
      <sheetName val="단가_(2)2"/>
      <sheetName val="G_R300경비2"/>
      <sheetName val="_총괄표2"/>
      <sheetName val="단가_및_재료비2"/>
      <sheetName val="1_일위대가2"/>
      <sheetName val="배수공_시멘트_및_골재량_산출2"/>
      <sheetName val="소상_&quot;1&quot;"/>
      <sheetName val="운동장_(2)2"/>
      <sheetName val="업무분장_2"/>
      <sheetName val="Project_Brief"/>
      <sheetName val="PROJECT_BRIEF(EX_NEW)"/>
      <sheetName val="기판현황__"/>
      <sheetName val="8_PILE__(돌출)"/>
      <sheetName val="_HIT-&gt;HMC_견적(3900)"/>
      <sheetName val="Matériel_embarqué_PVC"/>
      <sheetName val="1기_비용"/>
      <sheetName val="저장품_토탈2월"/>
      <sheetName val="5_모델링"/>
      <sheetName val="배수내역_(2)"/>
      <sheetName val="공종별_집계"/>
      <sheetName val="Key Data_Y13"/>
      <sheetName val="평균단가"/>
      <sheetName val="전체내역 (2)"/>
      <sheetName val="자압"/>
      <sheetName val="방송(체육관)"/>
      <sheetName val="2000노임기준"/>
      <sheetName val="식재일위대가"/>
      <sheetName val="물량내역서"/>
      <sheetName val="COPING-1"/>
      <sheetName val="Sheet1 (2)"/>
      <sheetName val="식재"/>
      <sheetName val="시설물"/>
      <sheetName val="식재출력용"/>
      <sheetName val="유지관리"/>
      <sheetName val="건설사업관리 공제요율"/>
      <sheetName val="공사비"/>
      <sheetName val="건설공사 감리원 배치기준"/>
      <sheetName val="책임감리 공제요율"/>
      <sheetName val="요율"/>
      <sheetName val="기안"/>
      <sheetName val="공내역"/>
      <sheetName val="인월수 산정"/>
      <sheetName val="개요"/>
      <sheetName val="마케팅"/>
      <sheetName val="목차"/>
      <sheetName val="추정손익"/>
      <sheetName val="할당"/>
      <sheetName val="실적"/>
      <sheetName val="원가"/>
      <sheetName val="제목"/>
      <sheetName val="원가,목표"/>
      <sheetName val="판매"/>
      <sheetName val="판촉"/>
      <sheetName val="협조"/>
      <sheetName val="간지"/>
      <sheetName val="내역서1"/>
      <sheetName val="1.설계조건"/>
      <sheetName val="Front"/>
      <sheetName val="wall"/>
      <sheetName val="간접재료비산출표-27-30"/>
      <sheetName val="E.P.T수량산출서"/>
      <sheetName val="강교(Sub)"/>
      <sheetName val="일반토공견적"/>
      <sheetName val="주현(해보)"/>
      <sheetName val="주현(영광)"/>
      <sheetName val="수안보-MBR1"/>
      <sheetName val="자(3.0m)"/>
      <sheetName val="공종"/>
      <sheetName val="장비경비"/>
      <sheetName val="제원및배치"/>
      <sheetName val="설계조건"/>
      <sheetName val="안정계산"/>
      <sheetName val="단면검토"/>
      <sheetName val="Sheet7"/>
      <sheetName val="laroux"/>
      <sheetName val="OE"/>
      <sheetName val="전도금정산서(27)"/>
      <sheetName val="(작업중)일위대가(0630)"/>
      <sheetName val="물량표"/>
      <sheetName val="8.석축단위(H=1.5M)"/>
      <sheetName val="견적"/>
      <sheetName val="화재 탐지 설비"/>
      <sheetName val="98지급계획"/>
      <sheetName val="TEL"/>
      <sheetName val="Sheet5"/>
      <sheetName val="입력"/>
      <sheetName val="HARDWARE  견적서"/>
      <sheetName val="Tables"/>
      <sheetName val="예산서"/>
      <sheetName val="조건표"/>
      <sheetName val="FAB별"/>
      <sheetName val="TB-내역서"/>
      <sheetName val="SILICATE"/>
      <sheetName val="Option"/>
      <sheetName val="BLR-S"/>
      <sheetName val="건축"/>
      <sheetName val="집수A"/>
      <sheetName val="Macro2"/>
      <sheetName val="6공구(당초)"/>
      <sheetName val="cash"/>
      <sheetName val="매입세율"/>
      <sheetName val="아파트 "/>
      <sheetName val="BID"/>
      <sheetName val="우수"/>
      <sheetName val="가설"/>
      <sheetName val="용수량_생활용수_"/>
      <sheetName val="신청서"/>
      <sheetName val="건축집계"/>
      <sheetName val="제경비율"/>
      <sheetName val="자재대"/>
      <sheetName val="PANEL_중량산출5"/>
      <sheetName val="조도계산서_(도서)4"/>
      <sheetName val="원가_(2)5"/>
      <sheetName val="2F_회의실견적(5_14_일대)5"/>
      <sheetName val="내역서1999_8최종4"/>
      <sheetName val="전차선로_물량표4"/>
      <sheetName val="실행내역서_4"/>
      <sheetName val="Piping_Design_Data4"/>
      <sheetName val="6PILE__(돌출)4"/>
      <sheetName val="CT_4"/>
      <sheetName val="2_대외공문4"/>
      <sheetName val="1_토공집계표4"/>
      <sheetName val="제출내역_(2)4"/>
      <sheetName val="단가_(2)4"/>
      <sheetName val="G_R300경비4"/>
      <sheetName val="_총괄표4"/>
      <sheetName val="단가_및_재료비4"/>
      <sheetName val="1_일위대가4"/>
      <sheetName val="주식"/>
      <sheetName val="골조"/>
      <sheetName val="ⴭⴭⴭⴭ"/>
      <sheetName val="CHITIET VL-NC"/>
      <sheetName val="DON GIA"/>
      <sheetName val="설계예산서"/>
      <sheetName val="총계"/>
      <sheetName val="예산내역서"/>
      <sheetName val="Sheet1_(2)"/>
      <sheetName val="건설사업관리_공제요율"/>
      <sheetName val="건설공사_감리원_배치기준"/>
      <sheetName val="책임감리_공제요율"/>
      <sheetName val="인월수_산정"/>
      <sheetName val="배수통관(좌)"/>
      <sheetName val="__MAIN"/>
      <sheetName val="______D_Program_Files_AutoCAD_2"/>
      <sheetName val="일반공사"/>
      <sheetName val="OFF_NIS"/>
      <sheetName val="전기자료"/>
      <sheetName val="2-2.매출분석"/>
      <sheetName val="판매시설"/>
    </sheetNames>
    <sheetDataSet>
      <sheetData sheetId="0">
        <row r="3">
          <cell r="A3">
            <v>3</v>
          </cell>
        </row>
      </sheetData>
      <sheetData sheetId="1">
        <row r="3">
          <cell r="A3">
            <v>3</v>
          </cell>
        </row>
      </sheetData>
      <sheetData sheetId="2">
        <row r="3">
          <cell r="A3">
            <v>3</v>
          </cell>
        </row>
      </sheetData>
      <sheetData sheetId="3">
        <row r="3">
          <cell r="A3">
            <v>3</v>
          </cell>
        </row>
      </sheetData>
      <sheetData sheetId="4">
        <row r="3">
          <cell r="A3">
            <v>3</v>
          </cell>
        </row>
      </sheetData>
      <sheetData sheetId="5">
        <row r="3">
          <cell r="A3">
            <v>3</v>
          </cell>
        </row>
      </sheetData>
      <sheetData sheetId="6">
        <row r="3">
          <cell r="A3">
            <v>3</v>
          </cell>
        </row>
      </sheetData>
      <sheetData sheetId="7">
        <row r="3">
          <cell r="A3">
            <v>3</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sheetData sheetId="311"/>
      <sheetData sheetId="312"/>
      <sheetData sheetId="313"/>
      <sheetData sheetId="314"/>
      <sheetData sheetId="315"/>
      <sheetData sheetId="316"/>
      <sheetData sheetId="317"/>
      <sheetData sheetId="318"/>
      <sheetData sheetId="319" refreshError="1"/>
      <sheetData sheetId="320" refreshError="1"/>
      <sheetData sheetId="321" refreshError="1"/>
      <sheetData sheetId="322" refreshError="1"/>
      <sheetData sheetId="323" refreshError="1"/>
      <sheetData sheetId="324" refreshError="1"/>
      <sheetData sheetId="325" refreshError="1"/>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sheetData sheetId="594"/>
      <sheetData sheetId="595"/>
      <sheetData sheetId="596"/>
      <sheetData sheetId="597"/>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laroux"/>
      <sheetName val="갑지"/>
      <sheetName val="과천MAIN"/>
      <sheetName val="일위 (2)"/>
      <sheetName val="갑지 (2)"/>
      <sheetName val="산출근거서"/>
      <sheetName val="일위"/>
      <sheetName val="동원(3)"/>
      <sheetName val="예정(3)"/>
      <sheetName val="__MAIN"/>
      <sheetName val="수량산출"/>
      <sheetName val="발신정보"/>
      <sheetName val="sw1"/>
      <sheetName val="NOMUBI"/>
      <sheetName val="OPT7"/>
      <sheetName val="노임"/>
      <sheetName val="부하계산서"/>
      <sheetName val="#REF"/>
      <sheetName val="신우"/>
      <sheetName val="터널조도"/>
      <sheetName val="일보"/>
      <sheetName val="1766-1"/>
      <sheetName val="설비"/>
      <sheetName val="조도계산서 (도서)"/>
      <sheetName val="실행비교"/>
      <sheetName val="원가계산서"/>
      <sheetName val="BQ(실행)"/>
      <sheetName val="Sheet1"/>
      <sheetName val="적용기준"/>
      <sheetName val="2F 회의실견적(5_14 일대)"/>
      <sheetName val="DATE"/>
      <sheetName val="낙찰표"/>
      <sheetName val="중기사용료"/>
      <sheetName val="ABUT수량-A1"/>
      <sheetName val="유기공정"/>
      <sheetName val="ilch"/>
      <sheetName val="2월가격"/>
      <sheetName val="물량산출근거"/>
      <sheetName val="내역서"/>
      <sheetName val="969910( R)"/>
      <sheetName val="MOTOR3"/>
      <sheetName val="인건-측정"/>
      <sheetName val="노무비"/>
      <sheetName val="PROCESS"/>
      <sheetName val="Macro(차단기)"/>
      <sheetName val="종배수관"/>
      <sheetName val="수질정화시설"/>
      <sheetName val="JUCK"/>
      <sheetName val="정부노임단가"/>
      <sheetName val="내역"/>
      <sheetName val="연결임시"/>
      <sheetName val="LOPCALC"/>
      <sheetName val="산근"/>
      <sheetName val="6PILE  (돌출)"/>
      <sheetName val="CABLE SIZE-3"/>
      <sheetName val="70%"/>
      <sheetName val="지급자재"/>
      <sheetName val="입찰안"/>
      <sheetName val="Cost bd-&quot;A&quot;"/>
      <sheetName val="PROJECT BRIEF(EX.NEW)"/>
      <sheetName val="화재 탐지 설비"/>
      <sheetName val="내역(영일)"/>
      <sheetName val="회로내역(승인)"/>
      <sheetName val="인건비"/>
      <sheetName val="__"/>
      <sheetName val="copy"/>
      <sheetName val="서식"/>
      <sheetName val="공사개요"/>
      <sheetName val="-명량대첩 승전광장 조성 통신공사 2차분-12-07-03"/>
      <sheetName val="부하(성남)"/>
      <sheetName val="8-3기계경비"/>
      <sheetName val="산#3-2-2"/>
      <sheetName val="가열로SW"/>
      <sheetName val="CALCULATION"/>
      <sheetName val="MOTOR"/>
      <sheetName val="실행철강하도"/>
      <sheetName val="제안서"/>
      <sheetName val="NA"/>
      <sheetName val="FB25JN"/>
      <sheetName val="전신환매도율"/>
      <sheetName val="수안보-MBR1"/>
      <sheetName val="지주설치제원"/>
      <sheetName val="부하LOAD"/>
      <sheetName val="BID"/>
      <sheetName val="대치판정"/>
      <sheetName val="DATA"/>
      <sheetName val="J형측구단위수량"/>
      <sheetName val="단가조사서"/>
      <sheetName val="현금"/>
      <sheetName val="신관(1)"/>
      <sheetName val="매입세율"/>
      <sheetName val="전차선로 물량표"/>
      <sheetName val="WIND"/>
      <sheetName val="부속동"/>
      <sheetName val="배수내역 (2)"/>
      <sheetName val="하조서"/>
      <sheetName val="접속도로1"/>
      <sheetName val="차액보증"/>
      <sheetName val="일위대가목록"/>
      <sheetName val="J直材4"/>
      <sheetName val="OPT"/>
      <sheetName val="SV"/>
      <sheetName val="소상 &quot;1&quot;"/>
      <sheetName val="CT "/>
      <sheetName val="감가상각"/>
      <sheetName val="기초대가"/>
      <sheetName val="명세서"/>
      <sheetName val="직노"/>
      <sheetName val="20관리비율"/>
      <sheetName val="97"/>
      <sheetName val="단가산출"/>
      <sheetName val="001"/>
      <sheetName val="I一般比"/>
      <sheetName val="N賃率-職"/>
      <sheetName val="산출기초"/>
      <sheetName val="일위대가(LCS)"/>
      <sheetName val="산출근거(접지)"/>
      <sheetName val="산출근거 (중기)"/>
      <sheetName val="한강운반비"/>
      <sheetName val="Macro1"/>
      <sheetName val="Macro2"/>
      <sheetName val="COVER"/>
      <sheetName val="LEGEND"/>
      <sheetName val="화산경계"/>
      <sheetName val="3BL공동구 수량"/>
      <sheetName val="말뚝물량"/>
      <sheetName val="SELTDATA"/>
      <sheetName val="단"/>
      <sheetName val="내역서1999.8최종"/>
      <sheetName val="Total"/>
      <sheetName val="Site Expenses"/>
      <sheetName val="ITEM"/>
      <sheetName val="Sheet7"/>
      <sheetName val="[1766-1.xls][1766-1.xls]_1766_5"/>
      <sheetName val="[1766-1.xls][1766-1.xls][1766-1"/>
      <sheetName val="[1766-1.xls]______E_BAKUP_OLD_5"/>
      <sheetName val="[1766-1.xls][1766-1.xls]______5"/>
      <sheetName val="[1766-1.xls][1766-1.xls]_1766_2"/>
      <sheetName val="[1766-1.xls]______E_BAKUP_OLD_2"/>
      <sheetName val="[1766-1.xls][1766-1.xls]______2"/>
      <sheetName val="[1766-1.xls][1766-1.xls]_1766_3"/>
      <sheetName val="[1766-1.xls]______E_BAKUP_OLD_3"/>
      <sheetName val="[1766-1.xls][1766-1.xls]______3"/>
      <sheetName val="[1766-1.xls][1766-1.xls]_1766_4"/>
      <sheetName val="[1766-1.xls]______E_BAKUP_OLD_4"/>
      <sheetName val="[1766-1.xls][1766-1.xls]______4"/>
      <sheetName val="전체내역 (2)"/>
      <sheetName val="일위_(2)"/>
      <sheetName val="갑지_(2)"/>
      <sheetName val="조도계산서_(도서)"/>
      <sheetName val="전체내역_(2)"/>
      <sheetName val="기본일위"/>
      <sheetName val="공통(20-91)"/>
      <sheetName val="단가비교표"/>
      <sheetName val="h-013211-2"/>
      <sheetName val="경비"/>
      <sheetName val="가설건물"/>
      <sheetName val="허용전류 계산서"/>
      <sheetName val="당초"/>
      <sheetName val="상부집계표"/>
      <sheetName val="1. 설계조건 2.단면가정 3. 하중계산"/>
      <sheetName val="DATA 입력란"/>
      <sheetName val="설계"/>
      <sheetName val="교각계산"/>
      <sheetName val="대가표(품셈)"/>
      <sheetName val="예산내역서"/>
      <sheetName val="1안"/>
      <sheetName val="U-TYPE(1)"/>
      <sheetName val="중기일위대가"/>
      <sheetName val="4.전기"/>
      <sheetName val="CP-E2 (품셈표)"/>
      <sheetName val="노임단가"/>
      <sheetName val="직공비"/>
      <sheetName val="CT_"/>
      <sheetName val="전차선로_물량표"/>
      <sheetName val="[1766-1.xls][1766-1.xls]_1766_6"/>
      <sheetName val="______E_BAKUP_OLD_E_1760_1766_2"/>
      <sheetName val="단가표 "/>
      <sheetName val="단면치수"/>
      <sheetName val="실행내역서 "/>
      <sheetName val="Piping(Methanol)"/>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시공계획"/>
      <sheetName val="시공계획 (2)"/>
      <sheetName val="사진"/>
      <sheetName val="조직도"/>
      <sheetName val="생산검토"/>
      <sheetName val="생산검토 (2)"/>
      <sheetName val="투입인원"/>
      <sheetName val="투입인원 (2)"/>
      <sheetName val="99생산"/>
      <sheetName val="시설물검토"/>
      <sheetName val="토건(갑)"/>
      <sheetName val="인건-측정"/>
      <sheetName val="변품8-37"/>
      <sheetName val="工완성공사율"/>
      <sheetName val="NOMUBI"/>
      <sheetName val="sw1"/>
      <sheetName val="과천MAIN"/>
      <sheetName val="내역"/>
      <sheetName val="FAB별"/>
      <sheetName val="검토서"/>
      <sheetName val="수량산출(수평맹암거)"/>
      <sheetName val="내역서"/>
      <sheetName val="신당동집계표"/>
      <sheetName val="DATA"/>
      <sheetName val="건축원가계산서"/>
      <sheetName val="Sheet1"/>
      <sheetName val="실행비교"/>
      <sheetName val="실행철강하도"/>
      <sheetName val="ABUT수량-A1"/>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본사인상전"/>
      <sheetName val="표지"/>
      <sheetName val="인상효과"/>
      <sheetName val="Ⅱ"/>
      <sheetName val="Ⅲ"/>
      <sheetName val="요약"/>
      <sheetName val="전후대비(본봉)"/>
      <sheetName val="전후대비(월정급) "/>
      <sheetName val="전후대비(연봉)"/>
      <sheetName val="일위대가"/>
      <sheetName val="원가서"/>
      <sheetName val="시공계획"/>
      <sheetName val="여과지동"/>
      <sheetName val="기초자료"/>
      <sheetName val="단면가정"/>
      <sheetName val="비용"/>
      <sheetName val="CAUDIT"/>
      <sheetName val="수량산출"/>
      <sheetName val="인상효1"/>
      <sheetName val="사다리"/>
      <sheetName val="공장대비"/>
      <sheetName val="Total"/>
      <sheetName val="FAB별"/>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표지"/>
      <sheetName val="설변개요서"/>
      <sheetName val="설변수량조서"/>
      <sheetName val="지역별갑지"/>
      <sheetName val="설변대비내역서"/>
      <sheetName val="포장수량집계표"/>
      <sheetName val="석 축 수 량 집 계 표"/>
      <sheetName val="CON'C 자 재 집 계 표"/>
      <sheetName val="옹벽수량집계표"/>
      <sheetName val="단가산출서"/>
      <sheetName val="일위대가표"/>
      <sheetName val="본사인상전"/>
      <sheetName val="시공계획"/>
      <sheetName val="천부진입로(12.13)"/>
      <sheetName val="인건-측정"/>
      <sheetName val="견적"/>
      <sheetName val="내역서"/>
      <sheetName val="Sheet1 (2)"/>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을"/>
      <sheetName val="실행비교"/>
      <sheetName val="JUCKEYK"/>
      <sheetName val="물가시세"/>
      <sheetName val="갑"/>
      <sheetName val="오성빌딩"/>
      <sheetName val="COVER"/>
      <sheetName val="총 원가계산"/>
      <sheetName val="집계"/>
      <sheetName val="빌딩 안내"/>
      <sheetName val="내역서"/>
      <sheetName val="5.전사투자계획종함안"/>
      <sheetName val="설계서"/>
      <sheetName val="재집"/>
      <sheetName val="직재"/>
      <sheetName val="터널조도"/>
      <sheetName val="Sheet1"/>
      <sheetName val="표지"/>
      <sheetName val="옹벽수량집계표"/>
      <sheetName val="LOPCALC"/>
      <sheetName val="인건-측정"/>
      <sheetName val="부하계산서"/>
      <sheetName val="시공계획"/>
      <sheetName val="현장지지물물량"/>
      <sheetName val="마포토정"/>
      <sheetName val="노임"/>
      <sheetName val="우수"/>
      <sheetName val="ABUT수량-A1"/>
      <sheetName val="대공종"/>
      <sheetName val="POOM_MOTO"/>
      <sheetName val="POOM_MOTO2"/>
      <sheetName val="급여일반"/>
      <sheetName val="여흥"/>
      <sheetName val="정부노임단가"/>
      <sheetName val="개요"/>
      <sheetName val="기기공수"/>
      <sheetName val="Y-WORK"/>
      <sheetName val="복통토적"/>
      <sheetName val="ELECTRIC"/>
      <sheetName val="특별교실"/>
      <sheetName val="본체"/>
      <sheetName val="NOMUBI"/>
      <sheetName val="sw1"/>
      <sheetName val="단가산출서"/>
      <sheetName val="Total"/>
      <sheetName val="과천MAIN"/>
      <sheetName val="c_balju"/>
      <sheetName val="98지급계획"/>
      <sheetName val="Piping Design Data"/>
      <sheetName val="토공및부대2차"/>
      <sheetName val="날개벽수량표"/>
      <sheetName val="설비공사"/>
      <sheetName val="DATA"/>
      <sheetName val="工완성공사율"/>
      <sheetName val="을(1차)"/>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갑지"/>
      <sheetName val="을(1차)"/>
      <sheetName val="기성청구서"/>
      <sheetName val="기성검사원"/>
      <sheetName val="을"/>
    </sheetNames>
    <sheetDataSet>
      <sheetData sheetId="0"/>
      <sheetData sheetId="1"/>
      <sheetData sheetId="2"/>
      <sheetData sheetId="3"/>
      <sheetData sheetId="4" refreshError="1"/>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공내역"/>
      <sheetName val="공잡비"/>
      <sheetName val="변1예정"/>
      <sheetName val="변1잡"/>
      <sheetName val="2000전체분"/>
      <sheetName val="2000전체잡비"/>
      <sheetName val="2000년1차"/>
      <sheetName val="2000년1차잡비"/>
      <sheetName val="신규단가"/>
      <sheetName val="단가리스트"/>
      <sheetName val="입력"/>
      <sheetName val="Sheet1"/>
      <sheetName val="STANDARD"/>
      <sheetName val="전체"/>
      <sheetName val="약품공급2"/>
      <sheetName val="직공비"/>
      <sheetName val="접지수량"/>
      <sheetName val="설변공종별"/>
      <sheetName val="설변조정내역"/>
      <sheetName val="건기토원가"/>
      <sheetName val="집계표"/>
      <sheetName val="건축원가"/>
      <sheetName val="토목원가"/>
      <sheetName val="기계원가"/>
      <sheetName val="건축집계"/>
      <sheetName val="건축내역"/>
      <sheetName val="토목내역"/>
      <sheetName val="기계내역"/>
      <sheetName val="표지"/>
      <sheetName val="재료값"/>
      <sheetName val="0001new"/>
      <sheetName val="Macro1"/>
      <sheetName val="성창원"/>
      <sheetName val="산출내역서집계표"/>
      <sheetName val="문학간접"/>
      <sheetName val="퍼스트"/>
      <sheetName val="#REF"/>
      <sheetName val="LD"/>
      <sheetName val="갑지"/>
      <sheetName val="수량 산출서(당초)"/>
      <sheetName val="위치조서"/>
      <sheetName val="구조물집계"/>
      <sheetName val="토공집계"/>
      <sheetName val="단가 및 재료비"/>
      <sheetName val="대포2교접속"/>
      <sheetName val="천방교접속"/>
      <sheetName val="C1ㅇ"/>
      <sheetName val="설비2차"/>
      <sheetName val="2000청천-덕평발주"/>
      <sheetName val="실행내역서 "/>
      <sheetName val="정렬"/>
      <sheetName val="내역서"/>
      <sheetName val="적점"/>
      <sheetName val="1,2공구원가계산서"/>
      <sheetName val="2공구산출내역"/>
      <sheetName val="1공구산출내역서"/>
      <sheetName val="계림(함평)"/>
      <sheetName val="계림(장성)"/>
      <sheetName val="적현로"/>
      <sheetName val="앉음벽 (2)"/>
      <sheetName val="실행철강하도"/>
      <sheetName val="부하계산서"/>
      <sheetName val="교각1"/>
      <sheetName val="TOWER 10TON"/>
      <sheetName val="입출재고현황 (2)"/>
      <sheetName val="준검 내역서"/>
      <sheetName val="설계"/>
      <sheetName val="일위대가"/>
      <sheetName val="125PIECE"/>
      <sheetName val="기성내역"/>
      <sheetName val="제출내역 (2)"/>
      <sheetName val="전기일위목록"/>
      <sheetName val="내화구조체FTA"/>
      <sheetName val="RE9604"/>
      <sheetName val="터파기및재료"/>
      <sheetName val="단가"/>
      <sheetName val="입찰"/>
      <sheetName val="현경"/>
      <sheetName val="4차원가계산서"/>
      <sheetName val="품셈TABLE"/>
      <sheetName val="SHEET PILE단가"/>
      <sheetName val="원가서"/>
      <sheetName val="공량산출서"/>
      <sheetName val="빗물받이(910-510-410)"/>
      <sheetName val="2002하반기노임기준"/>
      <sheetName val="설계실행투찰"/>
      <sheetName val="DATE"/>
      <sheetName val="ABUT수량-A1"/>
      <sheetName val="DB"/>
      <sheetName val="일반부표"/>
      <sheetName val="1.설계조건"/>
      <sheetName val="요율"/>
      <sheetName val="tggwan(mac)"/>
      <sheetName val="금액내역서"/>
      <sheetName val="실행(1)"/>
      <sheetName val="대비2"/>
      <sheetName val="BID"/>
      <sheetName val="준공정산"/>
      <sheetName val="재료비"/>
      <sheetName val="내역"/>
      <sheetName val="노임"/>
      <sheetName val="2000년하반기"/>
      <sheetName val="동방설계서"/>
      <sheetName val="guard(mac)"/>
      <sheetName val="여과지동"/>
      <sheetName val="기초자료"/>
      <sheetName val="상수도토공집계표"/>
      <sheetName val="자재일람"/>
      <sheetName val="제경비"/>
      <sheetName val="4.전기"/>
      <sheetName val="Sheet5"/>
      <sheetName val="당초수량"/>
      <sheetName val="산출내역서"/>
      <sheetName val="자재"/>
      <sheetName val="b_balju"/>
      <sheetName val="설계개요"/>
      <sheetName val="교각계산"/>
      <sheetName val="옹벽"/>
      <sheetName val="5.동별횡주관경"/>
      <sheetName val="신호등일위대가"/>
      <sheetName val="건축내역서"/>
      <sheetName val="부대내역"/>
      <sheetName val="당진1,2호기전선관설치및접지4차공사내역서-을지"/>
      <sheetName val="관급"/>
      <sheetName val="정부노임단가"/>
      <sheetName val="관급자재"/>
      <sheetName val="소비자가"/>
      <sheetName val="콘_재료분리(1)"/>
      <sheetName val="데리네이타현황"/>
      <sheetName val="자재단가비교표"/>
      <sheetName val="인수공규격"/>
      <sheetName val="봉양~조차장간고하개명(신설)"/>
      <sheetName val="슬래브수량"/>
      <sheetName val="물가시세"/>
      <sheetName val="노임단가"/>
      <sheetName val="수량산출근거"/>
      <sheetName val="접속도수량집계표"/>
      <sheetName val="철근집계"/>
      <sheetName val="접속도로1"/>
      <sheetName val="자판실행"/>
      <sheetName val="방수"/>
      <sheetName val="예산서"/>
      <sheetName val="교통대책내역"/>
      <sheetName val="7.경제성결과"/>
      <sheetName val="일일총괄"/>
      <sheetName val="전동기"/>
      <sheetName val="원가계산서"/>
      <sheetName val="DATA"/>
      <sheetName val="A 견적"/>
      <sheetName val="도급"/>
      <sheetName val="을"/>
      <sheetName val="현장관리비참조"/>
      <sheetName val="노임단가 (2)"/>
      <sheetName val="수로단위수량"/>
      <sheetName val="COVER"/>
      <sheetName val="평가데이터"/>
      <sheetName val="공사개요"/>
      <sheetName val="직재"/>
      <sheetName val="유치원내역"/>
      <sheetName val="일위집계표"/>
      <sheetName val="수량산출"/>
      <sheetName val="가도공"/>
      <sheetName val="기기리스트"/>
      <sheetName val="환율change"/>
      <sheetName val="토사(PE)"/>
      <sheetName val="기초자료입력"/>
      <sheetName val="청천내"/>
      <sheetName val="토공사"/>
      <sheetName val="내역표지"/>
      <sheetName val="편입토지조서"/>
      <sheetName val="서울대규장각(가시설흙막이)"/>
      <sheetName val="인건-측정"/>
      <sheetName val="일위목록"/>
      <sheetName val="Macro(전선)"/>
      <sheetName val="Sheet2"/>
      <sheetName val="플랜트 설치"/>
      <sheetName val="전체_1설계"/>
      <sheetName val="과천MAIN"/>
      <sheetName val="연결임시"/>
      <sheetName val="자재테이블"/>
      <sheetName val="Y-WORK"/>
      <sheetName val="lee"/>
      <sheetName val="집계표소트"/>
      <sheetName val="수입"/>
      <sheetName val="전기계산"/>
      <sheetName val="총괄표"/>
      <sheetName val="간접비계산"/>
      <sheetName val="갑지(추정)"/>
      <sheetName val="조명시설"/>
      <sheetName val="일용노임단가"/>
      <sheetName val="esc"/>
      <sheetName val="Sheet6"/>
      <sheetName val="옥내소화전계산서"/>
      <sheetName val="가설공사비"/>
      <sheetName val="공사비집계표"/>
      <sheetName val="원가계산"/>
      <sheetName val="물가자료"/>
      <sheetName val="공사비총괄표"/>
      <sheetName val="1.취수장"/>
      <sheetName val="날개벽수량표"/>
      <sheetName val="건축"/>
      <sheetName val="경비_원본"/>
      <sheetName val="실행내역"/>
      <sheetName val="자동제어"/>
      <sheetName val="착공내역"/>
      <sheetName val="Resource2"/>
      <sheetName val="원도급"/>
      <sheetName val="하도급"/>
      <sheetName val="총괄내역서"/>
      <sheetName val="국내조달(통합-1)"/>
      <sheetName val="현장경비"/>
      <sheetName val="우수"/>
      <sheetName val="3.하중산정4.지지력"/>
      <sheetName val="판"/>
      <sheetName val="실행"/>
      <sheetName val="충주"/>
      <sheetName val="토공사B동추가"/>
      <sheetName val="자재입고"/>
      <sheetName val="제수"/>
      <sheetName val="공기"/>
      <sheetName val="일위산출"/>
      <sheetName val="원가총괄"/>
      <sheetName val="내역기준"/>
      <sheetName val="을(1차)"/>
      <sheetName val="완도-군외"/>
      <sheetName val="노무비 근거"/>
      <sheetName val="갑지1"/>
      <sheetName val="입고장부 (4)"/>
      <sheetName val="자재단가"/>
      <sheetName val="DESIGN_CRETERIA"/>
      <sheetName val="화재 탐지 설비"/>
      <sheetName val="전체제잡비"/>
      <sheetName val="3월집계"/>
      <sheetName val="관리비비계상"/>
      <sheetName val="중동상가"/>
      <sheetName val="집수정(600-700)"/>
      <sheetName val=""/>
      <sheetName val="견적"/>
      <sheetName val="급,배기팬"/>
      <sheetName val="전입"/>
      <sheetName val="정산서"/>
      <sheetName val="LF자재단가"/>
      <sheetName val="노임단가표"/>
      <sheetName val="건축공사"/>
      <sheetName val="경산"/>
      <sheetName val="Sheet1 (2)"/>
      <sheetName val="BSD (2)"/>
      <sheetName val="토목"/>
      <sheetName val="07피뢰침설비공사"/>
      <sheetName val="원가명세"/>
      <sheetName val="내역(입찰)"/>
      <sheetName val="진주방향"/>
      <sheetName val="중강당 내역"/>
      <sheetName val="계산표지"/>
      <sheetName val="I一般比"/>
      <sheetName val="단위수량산출"/>
      <sheetName val="공통부대관리"/>
      <sheetName val="일위대가목록"/>
      <sheetName val="8.석축단위(H=1.5M)"/>
      <sheetName val="연습장소"/>
      <sheetName val="하수급견적대비"/>
      <sheetName val="단가표 (2)"/>
      <sheetName val="빌딩 안내"/>
      <sheetName val="A공구"/>
      <sheetName val="정리부09"/>
      <sheetName val="접슬S=90"/>
      <sheetName val="접슬S≠90"/>
      <sheetName val="매입"/>
      <sheetName val="입찰품의서"/>
      <sheetName val="세원견적서"/>
      <sheetName val="Excel"/>
      <sheetName val="수량산출내역1115"/>
      <sheetName val="산정표"/>
      <sheetName val="조건"/>
      <sheetName val="테이블"/>
      <sheetName val=" 소방공사 산출근거"/>
      <sheetName val="3BL공동구 수량"/>
      <sheetName val="청주(철골발주의뢰서)"/>
      <sheetName val="원가계산서구조조정"/>
      <sheetName val="전기2005"/>
      <sheetName val="통신2005"/>
      <sheetName val="민감도분석"/>
      <sheetName val="총괄설계내역서"/>
      <sheetName val="코드"/>
      <sheetName val="차액보증"/>
      <sheetName val="정내"/>
      <sheetName val="부하(성남)"/>
      <sheetName val="2"/>
      <sheetName val="목록표"/>
      <sheetName val="남양시작동자105노65기1.3화1.2"/>
      <sheetName val="토공총괄표"/>
      <sheetName val="S0"/>
      <sheetName val="설비공사"/>
      <sheetName val="FM"/>
      <sheetName val="Macro(차단기)"/>
      <sheetName val="관리,공감"/>
      <sheetName val="수량산출서"/>
      <sheetName val="2공종별예산조서"/>
      <sheetName val="Total"/>
      <sheetName val="조명율표"/>
      <sheetName val="간접"/>
      <sheetName val="옹벽수량집계표"/>
      <sheetName val="본사인상전"/>
      <sheetName val="Front"/>
      <sheetName val="wall"/>
      <sheetName val="기준"/>
      <sheetName val="터널조도"/>
      <sheetName val="#2_일위대가목록"/>
      <sheetName val="정보"/>
      <sheetName val="분전반일위대가"/>
      <sheetName val="단가산출"/>
      <sheetName val="rate"/>
      <sheetName val="가공비"/>
      <sheetName val="내역(가지)"/>
      <sheetName val="집계"/>
      <sheetName val="Customer Databas"/>
      <sheetName val="영흥TL(UP,DOWN) "/>
      <sheetName val="공사비산출내역"/>
      <sheetName val="실행비교"/>
      <sheetName val="정류기"/>
      <sheetName val="직노"/>
      <sheetName val="T형( 파일기초) 공현1교"/>
      <sheetName val="단가_및_재료비"/>
      <sheetName val="노임,재료비"/>
      <sheetName val="임대동호배치"/>
      <sheetName val="A01"/>
      <sheetName val="A11"/>
      <sheetName val="A16"/>
      <sheetName val="A02"/>
      <sheetName val="A03"/>
      <sheetName val="A04"/>
      <sheetName val="A05"/>
      <sheetName val="A06"/>
      <sheetName val="A07"/>
      <sheetName val="A08a"/>
      <sheetName val="A08b"/>
      <sheetName val="REDUCER"/>
      <sheetName val="WE'T"/>
      <sheetName val="공통가설"/>
      <sheetName val="F4-F7"/>
      <sheetName val="현설자료UT"/>
      <sheetName val="개발운영비청구"/>
      <sheetName val="지급자재"/>
      <sheetName val="재개발"/>
      <sheetName val="10월관리비"/>
      <sheetName val="재학생"/>
      <sheetName val="공정증감대ㅈ표"/>
      <sheetName val="평당자료"/>
      <sheetName val="98지급계획"/>
      <sheetName val="2.대외공문"/>
      <sheetName val="개략"/>
      <sheetName val="1공구(입찰내역)"/>
      <sheetName val="산출근거"/>
      <sheetName val="일위집계(기존)"/>
      <sheetName val="작업일보"/>
      <sheetName val="PROJECT BRIEF"/>
      <sheetName val="주경기-오배수"/>
      <sheetName val="FAB별"/>
      <sheetName val="연부97-1"/>
      <sheetName val="배관가대"/>
      <sheetName val="펌프자재"/>
      <sheetName val="일위단가"/>
      <sheetName val="맨홀토공산출"/>
      <sheetName val="기계경비(시간당)"/>
      <sheetName val="도담구내 개소별 명세"/>
      <sheetName val="을부담운반비"/>
      <sheetName val="공사비총괄"/>
      <sheetName val="찍기"/>
      <sheetName val="70%"/>
      <sheetName val="DATA 입력란"/>
      <sheetName val="1. 설계조건 2.단면가정 3. 하중계산"/>
      <sheetName val="주방"/>
      <sheetName val="N賃率-職"/>
      <sheetName val="총괄"/>
      <sheetName val="수정계획3"/>
      <sheetName val="설계가"/>
      <sheetName val="단가목록"/>
      <sheetName val="제4절-1"/>
      <sheetName val="몰탈재료산출"/>
      <sheetName val="옥외외등집계표"/>
      <sheetName val="200"/>
      <sheetName val="내역서 (2)"/>
      <sheetName val="인부신상자료"/>
      <sheetName val="EQT-ESTN"/>
      <sheetName val="설비"/>
      <sheetName val="입찰안"/>
      <sheetName val="산수배수"/>
      <sheetName val="오산갈곳"/>
      <sheetName val="설계예산서"/>
      <sheetName val="개요"/>
      <sheetName val="전도자금"/>
      <sheetName val="JUCKEYK"/>
      <sheetName val="조경일람"/>
      <sheetName val="신관(1)"/>
      <sheetName val="표준건축비"/>
      <sheetName val="상세내역,전력산출서"/>
      <sheetName val="간선계산"/>
      <sheetName val="미드수량"/>
      <sheetName val="토목품셈"/>
      <sheetName val="spc 배관견적"/>
      <sheetName val="단위단가"/>
      <sheetName val="기초단가"/>
      <sheetName val="설계명세서"/>
      <sheetName val="예산명세서"/>
      <sheetName val="자료입력"/>
      <sheetName val="수압집계"/>
      <sheetName val="SCH"/>
      <sheetName val="CTEMCOST"/>
      <sheetName val="초기화면"/>
      <sheetName val="폐기물"/>
      <sheetName val="재집"/>
      <sheetName val="총"/>
      <sheetName val="가설"/>
      <sheetName val="통신대가"/>
      <sheetName val="건설실행"/>
      <sheetName val="신규일위대가"/>
      <sheetName val="골조시행"/>
      <sheetName val="IBASE"/>
      <sheetName val="공사비예산서"/>
      <sheetName val="諸元"/>
      <sheetName val="설계카드"/>
      <sheetName val="TYPE-A"/>
      <sheetName val="첨4"/>
      <sheetName val="이토변실(A3-LINE)"/>
      <sheetName val="결재갑지"/>
      <sheetName val="단위중량"/>
      <sheetName val="5.전사투자계획종함안"/>
      <sheetName val="목차"/>
      <sheetName val="당사실시1"/>
      <sheetName val="원하대비"/>
      <sheetName val="산출근거1"/>
      <sheetName val="대림경상68억"/>
      <sheetName val="공문"/>
      <sheetName val="대치판정"/>
      <sheetName val="구조물철거타공정이월"/>
      <sheetName val="2.냉난방설비공사"/>
      <sheetName val="수목표준대가"/>
      <sheetName val="7.자동제어공사"/>
      <sheetName val="대공종"/>
      <sheetName val="코드일람표2001년10월"/>
      <sheetName val="간이영수증"/>
      <sheetName val="AHU집계"/>
      <sheetName val="공조기휀"/>
      <sheetName val="공조기"/>
      <sheetName val="각형맨홀"/>
      <sheetName val="sh1"/>
      <sheetName val="CM 1"/>
      <sheetName val="데이타"/>
      <sheetName val="L형측구"/>
      <sheetName val="단가일람"/>
      <sheetName val="8설7발"/>
      <sheetName val="계수시트"/>
      <sheetName val="시설물일위"/>
      <sheetName val="단면"/>
      <sheetName val="갈현동"/>
      <sheetName val="표_재료"/>
      <sheetName val="위생-sa"/>
      <sheetName val="6PILE  (돌출)"/>
      <sheetName val="개선안 개요"/>
      <sheetName val="품셈총괄표"/>
      <sheetName val="분전함신설"/>
      <sheetName val="접지1종"/>
      <sheetName val="차압계산"/>
      <sheetName val="품셈"/>
      <sheetName val="전기설계변경"/>
      <sheetName val="인건비"/>
      <sheetName val="예산총괄"/>
      <sheetName val="장비단가표"/>
      <sheetName val="2.1"/>
      <sheetName val="관리동"/>
      <sheetName val="자재목록"/>
      <sheetName val="노임목록"/>
      <sheetName val="소방"/>
      <sheetName val="내역갑지"/>
      <sheetName val="개산공사비"/>
      <sheetName val="1_설계조건"/>
      <sheetName val="실행내역서_"/>
      <sheetName val="SHEET_PILE단가"/>
      <sheetName val="앉음벽_(2)"/>
      <sheetName val="입출재고현황_(2)"/>
      <sheetName val="수량산출서-2"/>
      <sheetName val="이월"/>
      <sheetName val="통계연보"/>
      <sheetName val="사유서제출현황-2"/>
      <sheetName val="원가"/>
      <sheetName val="청구내역(9807)"/>
      <sheetName val="전기"/>
      <sheetName val="통신물량"/>
      <sheetName val="직접비"/>
      <sheetName val="철근계"/>
      <sheetName val="POOM_MOTO"/>
      <sheetName val="POOM_MOTO2"/>
      <sheetName val="104동"/>
      <sheetName val="변경실행(2차) "/>
      <sheetName val="수우미양가(Vlookup)"/>
      <sheetName val="결과"/>
      <sheetName val="SUB일위대가"/>
      <sheetName val="도면자료제출일정"/>
      <sheetName val="내역서 "/>
      <sheetName val="PIPING"/>
      <sheetName val="중간부"/>
      <sheetName val="산출"/>
      <sheetName val="TRE TABLE"/>
      <sheetName val="A4"/>
      <sheetName val="상-교대(A1-A2)"/>
      <sheetName val="a1.시중노임및물가시세"/>
      <sheetName val="hvac내역서(제어동)"/>
      <sheetName val="일위대가-2"/>
      <sheetName val="세부내역서"/>
      <sheetName val="A_7"/>
      <sheetName val="설계조건"/>
      <sheetName val="중사"/>
      <sheetName val="자재대"/>
      <sheetName val="GI-LIST"/>
      <sheetName val="DANGA"/>
      <sheetName val="운반"/>
      <sheetName val="투찰내역"/>
      <sheetName val="일일"/>
      <sheetName val="사업관리"/>
      <sheetName val="#2정산"/>
      <sheetName val="DHEQSUPT"/>
      <sheetName val="XXXXXX"/>
      <sheetName val="중기일위대가"/>
      <sheetName val="밸브설치"/>
      <sheetName val="피벗테이블데이터분석"/>
      <sheetName val="평균높이산출근거"/>
      <sheetName val="횡배수관위치조서"/>
      <sheetName val="교육훈련비"/>
      <sheetName val="용수지선토적"/>
      <sheetName val="도로토적"/>
      <sheetName val="예가표"/>
      <sheetName val="TYPE-B 평균H"/>
      <sheetName val="2000노임기준"/>
      <sheetName val="가락화장을지"/>
      <sheetName val="NOMUBI"/>
      <sheetName val="sw1"/>
      <sheetName val="인원계획"/>
      <sheetName val="6.이토처리시간"/>
      <sheetName val="STEEL BOX 단면설계(SEC.8)"/>
      <sheetName val="경"/>
      <sheetName val="우배수"/>
      <sheetName val="표층포설및다짐"/>
      <sheetName val="불출요청"/>
      <sheetName val="위치도1"/>
      <sheetName val="기둥(원형)"/>
      <sheetName val="3.바닥판설계"/>
      <sheetName val="용량(1-2)"/>
      <sheetName val="JUCK"/>
      <sheetName val="MOTOR"/>
      <sheetName val="조정금액결과표 (차수별)"/>
      <sheetName val="운동장 (2)"/>
      <sheetName val="6호기"/>
      <sheetName val="아파트건축"/>
      <sheetName val="FACTOR"/>
      <sheetName val="자재co"/>
      <sheetName val="실행간접비"/>
      <sheetName val="0.0ControlSheet"/>
      <sheetName val="DATA(VTL)"/>
      <sheetName val="건축2"/>
      <sheetName val="CAL"/>
      <sheetName val="적격"/>
      <sheetName val="Requirement(Work Crew)"/>
      <sheetName val="103동"/>
      <sheetName val="셈플(물량산출)"/>
      <sheetName val="협력업체주소"/>
      <sheetName val="잡철단가대비"/>
      <sheetName val="시험장S자로가로등공사"/>
      <sheetName val="가로등기초"/>
      <sheetName val="PAD TR보호대기초"/>
      <sheetName val="제출내역_(2)"/>
      <sheetName val="준검_내역서"/>
      <sheetName val="T형(_파일기초)_공현1교"/>
      <sheetName val="4_전기"/>
      <sheetName val="7_경제성결과"/>
      <sheetName val="수량_산출서(당초)"/>
      <sheetName val="5_동별횡주관경"/>
      <sheetName val="노임단가_(2)"/>
      <sheetName val="Sheet1_(2)"/>
      <sheetName val="간접(90)"/>
      <sheetName val="전신환매도율"/>
      <sheetName val="일위"/>
      <sheetName val="b_balju_cho"/>
      <sheetName val="1월"/>
      <sheetName val="내역서1"/>
      <sheetName val="청하배수"/>
      <sheetName val="Macro2"/>
      <sheetName val="상행선"/>
      <sheetName val="조직"/>
      <sheetName val="수원공사비"/>
      <sheetName val="파일구성"/>
      <sheetName val="산재 안전"/>
      <sheetName val="노무비 경비"/>
      <sheetName val="PROJECT BRIEF(EX.NEW)"/>
      <sheetName val="토목주소"/>
      <sheetName val="노임 및 중기단가"/>
      <sheetName val="공사비증감"/>
      <sheetName val="전주2本1"/>
      <sheetName val="원형1호맨홀토공수량"/>
      <sheetName val="401"/>
      <sheetName val="단가조사서"/>
      <sheetName val="횡배수관토공수량"/>
      <sheetName val=" HIT-&gt;HMC 견적(3900)"/>
      <sheetName val="특별교실"/>
      <sheetName val="조도계산서 (도서)"/>
      <sheetName val="c_balju"/>
      <sheetName val="금액"/>
      <sheetName val="램머"/>
      <sheetName val="증감내역서"/>
      <sheetName val="단가조사"/>
      <sheetName val="순성토"/>
      <sheetName val="수목단가"/>
      <sheetName val="시설수량표"/>
      <sheetName val="식재수량표"/>
      <sheetName val="자재집계"/>
      <sheetName val="토공(완충)"/>
      <sheetName val="토목내역서"/>
      <sheetName val="적용인원(지우지말것)"/>
      <sheetName val="1"/>
      <sheetName val="부영5블럭-1"/>
      <sheetName val="의정부문예회관변경내역"/>
      <sheetName val="8_석축단위(H=1_5M)"/>
      <sheetName val="1_취수장"/>
      <sheetName val="TOWER_10TON"/>
      <sheetName val="A_견적"/>
      <sheetName val="플랜트_설치"/>
      <sheetName val="부속동"/>
      <sheetName val="APT"/>
      <sheetName val="3도로"/>
      <sheetName val="Sheet250"/>
      <sheetName val="식재인부"/>
      <sheetName val="C3.토목_옹벽"/>
      <sheetName val="A3.공사비 검토"/>
      <sheetName val="A6.샤시등"/>
      <sheetName val="명세서"/>
      <sheetName val="전기내역서(총계)"/>
      <sheetName val="J直材4"/>
      <sheetName val="1-1"/>
      <sheetName val="Proposal"/>
      <sheetName val="물집"/>
      <sheetName val="보완토적"/>
      <sheetName val="기준및분포(OT)"/>
      <sheetName val="INPUT"/>
      <sheetName val="보도경계블럭"/>
      <sheetName val="참조"/>
      <sheetName val="변경품셈"/>
      <sheetName val="초"/>
      <sheetName val="____________PLAN_____200___20_2"/>
      <sheetName val="sub"/>
      <sheetName val="폐기물집계표"/>
      <sheetName val="PI"/>
      <sheetName val="SENSOR LIST"/>
      <sheetName val="장비집계"/>
      <sheetName val="06실적"/>
      <sheetName val="단가_및_재료비1"/>
      <sheetName val="도담구내_개소별_명세"/>
      <sheetName val="3_하중산정4_지지력"/>
      <sheetName val="노무비_근거"/>
      <sheetName val="입고장부_(4)"/>
      <sheetName val="BSD_(2)"/>
      <sheetName val="중강당_내역"/>
      <sheetName val="영흥TL(UP,DOWN)_"/>
      <sheetName val="Customer_Databas"/>
      <sheetName val="2_대외공문"/>
      <sheetName val="PROJECT_BRIEF"/>
      <sheetName val="화재_탐지_설비"/>
      <sheetName val="_소방공사_산출근거"/>
      <sheetName val="단가표_(2)"/>
      <sheetName val="빌딩_안내"/>
      <sheetName val="spc_배관견적"/>
      <sheetName val="3BL공동구_수량"/>
      <sheetName val="내역서_(2)"/>
      <sheetName val="남양시작동자105노65기1_3화1_2"/>
      <sheetName val="단가_및_재료비2"/>
      <sheetName val="준검_내역서1"/>
      <sheetName val="SHEET_PILE단가1"/>
      <sheetName val="입출재고현황_(2)1"/>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refreshError="1"/>
      <sheetData sheetId="120" refreshError="1"/>
      <sheetData sheetId="121" refreshError="1"/>
      <sheetData sheetId="122" refreshError="1"/>
      <sheetData sheetId="123" refreshError="1"/>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sheetData sheetId="570"/>
      <sheetData sheetId="571" refreshError="1"/>
      <sheetData sheetId="572"/>
      <sheetData sheetId="573" refreshError="1"/>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sheetData sheetId="623" refreshError="1"/>
      <sheetData sheetId="624"/>
      <sheetData sheetId="625" refreshError="1"/>
      <sheetData sheetId="626" refreshError="1"/>
      <sheetData sheetId="627" refreshError="1"/>
      <sheetData sheetId="628"/>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laroux"/>
      <sheetName val="갑지"/>
      <sheetName val="을지"/>
      <sheetName val="내역을지"/>
      <sheetName val="내역서"/>
      <sheetName val="수량산출"/>
      <sheetName val="실행철강하도"/>
      <sheetName val="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3.xml><?xml version="1.0" encoding="utf-8"?>
<externalLink xmlns="http://schemas.openxmlformats.org/spreadsheetml/2006/main">
  <externalBook xmlns:r="http://schemas.openxmlformats.org/officeDocument/2006/relationships" r:id="rId1">
    <sheetNames>
      <sheetName val="UC"/>
      <sheetName val="2000전체분"/>
      <sheetName val="2000년1차"/>
      <sheetName val=""/>
      <sheetName val="위치조서"/>
      <sheetName val="수량산출"/>
      <sheetName val="내역서"/>
      <sheetName val="\\Pc1\d\My Documents\이호곤계산서\UC."/>
      <sheetName val="__Pc1_d_My_Documents________U_2"/>
      <sheetName val="__Pc1_d_My_Documents________U_3"/>
      <sheetName val="__Pc1_d_My_Documents________U_4"/>
      <sheetName val="토목품셈"/>
      <sheetName val="을(1차)"/>
    </sheetNames>
    <definedNames>
      <definedName name="s3고"/>
      <definedName name="급1고"/>
      <definedName name="급1저"/>
      <definedName name="급2고"/>
      <definedName name="급2저"/>
      <definedName name="급3고"/>
      <definedName name="급3저"/>
      <definedName name="급탕열교환기용량"/>
      <definedName name="난방면적"/>
      <definedName name="설명"/>
      <definedName name="설명4"/>
      <definedName name="수용부하"/>
      <definedName name="수용설명"/>
      <definedName name="온도조절열량"/>
    </defined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sheetData sheetId="9"/>
      <sheetData sheetId="10"/>
      <sheetData sheetId="11" refreshError="1"/>
      <sheetData sheetId="12" refreshError="1"/>
    </sheetDataSet>
  </externalBook>
</externalLink>
</file>

<file path=xl/externalLinks/externalLink54.xml><?xml version="1.0" encoding="utf-8"?>
<externalLink xmlns="http://schemas.openxmlformats.org/spreadsheetml/2006/main">
  <externalBook xmlns:r="http://schemas.openxmlformats.org/officeDocument/2006/relationships" r:id="rId1">
    <sheetNames>
      <sheetName val="XXXXXX"/>
      <sheetName val="98수문일위"/>
      <sheetName val="98자재단가"/>
      <sheetName val="98년도"/>
      <sheetName val="99년도1월 "/>
      <sheetName val="99년도4월 "/>
      <sheetName val="99년도7월"/>
      <sheetName val="99년도9월"/>
      <sheetName val="해평이토변"/>
      <sheetName val="녹동자동비22560"/>
      <sheetName val="녹동자동비22760"/>
      <sheetName val="광양도이자동비"/>
      <sheetName val="도암천자동비"/>
      <sheetName val="광양신아배수문"/>
      <sheetName val="창포지구"/>
      <sheetName val="도양자동비"/>
      <sheetName val="회문지구"/>
      <sheetName val="토기공"/>
      <sheetName val="옥룡제"/>
      <sheetName val="봉덕보"/>
      <sheetName val="봉덕보 1"/>
      <sheetName val="난간"/>
      <sheetName val="중기일위대가"/>
      <sheetName val="공사비99-10"/>
    </sheetNames>
    <sheetDataSet>
      <sheetData sheetId="0" refreshError="1"/>
      <sheetData sheetId="1" refreshError="1">
        <row r="2">
          <cell r="A2" t="str">
            <v>★ 본 수문용 일위대가표를 수정할때는 아래사항을 유의하기바람</v>
          </cell>
        </row>
        <row r="3">
          <cell r="A3" t="str">
            <v>1. 사용장비 손료는 단가항목이 공란인것은 토목에서 받아 기입하고, 다른것은 시중물가지에서 해당 단가를 찾아  수정할것</v>
          </cell>
        </row>
        <row r="4">
          <cell r="A4" t="str">
            <v xml:space="preserve">2. 도장비 산출 내역중 자재비는 별도 기입할것.          </v>
          </cell>
        </row>
        <row r="11">
          <cell r="G11" t="str">
            <v>'98 년도  노 임  단 가 표</v>
          </cell>
        </row>
        <row r="12">
          <cell r="E12" t="str">
            <v/>
          </cell>
        </row>
        <row r="13">
          <cell r="A13" t="str">
            <v>종       별</v>
          </cell>
          <cell r="C13" t="str">
            <v>재 료 또 는</v>
          </cell>
          <cell r="D13" t="str">
            <v>원 수</v>
          </cell>
          <cell r="E13" t="str">
            <v>단위</v>
          </cell>
          <cell r="F13" t="str">
            <v>총   액</v>
          </cell>
          <cell r="G13" t="str">
            <v>노   무   비</v>
          </cell>
          <cell r="I13" t="str">
            <v>재   료   비</v>
          </cell>
          <cell r="K13" t="str">
            <v>경      비</v>
          </cell>
          <cell r="M13" t="str">
            <v>비   고</v>
          </cell>
        </row>
        <row r="14">
          <cell r="C14" t="str">
            <v xml:space="preserve">규       격 </v>
          </cell>
          <cell r="F14" t="str">
            <v>금   액</v>
          </cell>
          <cell r="G14" t="str">
            <v>단  가</v>
          </cell>
          <cell r="H14" t="str">
            <v>금   액</v>
          </cell>
          <cell r="I14" t="str">
            <v>단  가</v>
          </cell>
          <cell r="J14" t="str">
            <v>금   액</v>
          </cell>
          <cell r="K14" t="str">
            <v>단  가</v>
          </cell>
          <cell r="L14" t="str">
            <v>금   액</v>
          </cell>
        </row>
        <row r="15">
          <cell r="A15" t="str">
            <v>형  틀  목  공</v>
          </cell>
          <cell r="C15" t="str">
            <v/>
          </cell>
          <cell r="D15">
            <v>1</v>
          </cell>
          <cell r="E15" t="str">
            <v>일</v>
          </cell>
          <cell r="H15">
            <v>75306</v>
          </cell>
        </row>
        <row r="16">
          <cell r="A16" t="str">
            <v>절    단    공</v>
          </cell>
          <cell r="D16">
            <v>1</v>
          </cell>
          <cell r="E16" t="str">
            <v>"</v>
          </cell>
          <cell r="H16">
            <v>65881</v>
          </cell>
        </row>
        <row r="17">
          <cell r="A17" t="str">
            <v>석          공</v>
          </cell>
          <cell r="D17">
            <v>1</v>
          </cell>
          <cell r="E17" t="str">
            <v>"</v>
          </cell>
          <cell r="H17">
            <v>77005</v>
          </cell>
        </row>
        <row r="18">
          <cell r="A18" t="str">
            <v>특 수 비 계 공</v>
          </cell>
          <cell r="D18">
            <v>1</v>
          </cell>
          <cell r="E18" t="str">
            <v>"</v>
          </cell>
          <cell r="H18">
            <v>85884</v>
          </cell>
        </row>
        <row r="19">
          <cell r="A19" t="str">
            <v>비    계    공</v>
          </cell>
          <cell r="D19">
            <v>1</v>
          </cell>
          <cell r="E19" t="str">
            <v>"</v>
          </cell>
          <cell r="H19">
            <v>79467</v>
          </cell>
        </row>
        <row r="20">
          <cell r="A20" t="str">
            <v>도    장    공</v>
          </cell>
          <cell r="D20">
            <v>1</v>
          </cell>
          <cell r="E20" t="str">
            <v>일</v>
          </cell>
          <cell r="H20">
            <v>63038</v>
          </cell>
        </row>
        <row r="21">
          <cell r="A21" t="str">
            <v>플랜트기계설치공</v>
          </cell>
          <cell r="D21">
            <v>1</v>
          </cell>
          <cell r="E21" t="str">
            <v>"</v>
          </cell>
          <cell r="H21">
            <v>80805</v>
          </cell>
        </row>
        <row r="22">
          <cell r="A22" t="str">
            <v>플랜트  용접공</v>
          </cell>
          <cell r="D22">
            <v>1</v>
          </cell>
          <cell r="E22" t="str">
            <v>"</v>
          </cell>
          <cell r="H22">
            <v>95379</v>
          </cell>
        </row>
        <row r="23">
          <cell r="A23" t="str">
            <v>플랜트  제관공</v>
          </cell>
          <cell r="D23">
            <v>1</v>
          </cell>
          <cell r="E23" t="str">
            <v>"</v>
          </cell>
          <cell r="H23">
            <v>81966</v>
          </cell>
        </row>
        <row r="24">
          <cell r="A24" t="str">
            <v>플랜트  배관공</v>
          </cell>
          <cell r="D24">
            <v>1</v>
          </cell>
          <cell r="E24" t="str">
            <v>"</v>
          </cell>
          <cell r="H24">
            <v>97219</v>
          </cell>
        </row>
        <row r="25">
          <cell r="A25" t="str">
            <v>측    량    사</v>
          </cell>
          <cell r="D25">
            <v>1</v>
          </cell>
          <cell r="E25" t="str">
            <v>일</v>
          </cell>
          <cell r="H25">
            <v>58506</v>
          </cell>
        </row>
        <row r="26">
          <cell r="A26" t="str">
            <v>측량사    조수</v>
          </cell>
          <cell r="D26">
            <v>1</v>
          </cell>
          <cell r="E26" t="str">
            <v>"</v>
          </cell>
          <cell r="H26">
            <v>38777</v>
          </cell>
        </row>
        <row r="27">
          <cell r="A27" t="str">
            <v>플랜트    전공</v>
          </cell>
          <cell r="D27">
            <v>1</v>
          </cell>
          <cell r="E27" t="str">
            <v>"</v>
          </cell>
          <cell r="H27">
            <v>64285</v>
          </cell>
        </row>
        <row r="28">
          <cell r="A28" t="str">
            <v>특  별  인  부</v>
          </cell>
          <cell r="D28">
            <v>1</v>
          </cell>
          <cell r="E28" t="str">
            <v>"</v>
          </cell>
          <cell r="H28">
            <v>57379</v>
          </cell>
        </row>
        <row r="29">
          <cell r="A29" t="str">
            <v>보  통  인  부</v>
          </cell>
          <cell r="D29">
            <v>1</v>
          </cell>
          <cell r="E29" t="str">
            <v>"</v>
          </cell>
          <cell r="H29">
            <v>37736</v>
          </cell>
        </row>
        <row r="30">
          <cell r="A30" t="str">
            <v>중기 운전 기사</v>
          </cell>
          <cell r="D30">
            <v>1</v>
          </cell>
          <cell r="E30" t="str">
            <v>일</v>
          </cell>
          <cell r="H30">
            <v>56951</v>
          </cell>
        </row>
        <row r="31">
          <cell r="A31" t="str">
            <v>중  기  조  장</v>
          </cell>
          <cell r="D31">
            <v>1</v>
          </cell>
          <cell r="E31" t="str">
            <v>"</v>
          </cell>
          <cell r="H31">
            <v>55484</v>
          </cell>
        </row>
        <row r="32">
          <cell r="A32" t="str">
            <v>운전수(기  계)</v>
          </cell>
          <cell r="D32">
            <v>1</v>
          </cell>
          <cell r="E32" t="str">
            <v>"</v>
          </cell>
          <cell r="H32">
            <v>54325</v>
          </cell>
        </row>
        <row r="33">
          <cell r="A33" t="str">
            <v>운전사(운반차)</v>
          </cell>
          <cell r="D33">
            <v>1</v>
          </cell>
          <cell r="E33" t="str">
            <v>"</v>
          </cell>
          <cell r="H33">
            <v>51077</v>
          </cell>
        </row>
        <row r="34">
          <cell r="A34" t="str">
            <v>종       별</v>
          </cell>
          <cell r="C34" t="str">
            <v>재 료 또 는</v>
          </cell>
          <cell r="D34" t="str">
            <v xml:space="preserve">원 수 </v>
          </cell>
          <cell r="E34" t="str">
            <v>단 위</v>
          </cell>
          <cell r="F34" t="str">
            <v>총   액</v>
          </cell>
          <cell r="G34" t="str">
            <v>노   무   비</v>
          </cell>
          <cell r="I34" t="str">
            <v>재   료   비</v>
          </cell>
          <cell r="K34" t="str">
            <v>경      비</v>
          </cell>
          <cell r="M34" t="str">
            <v>비   고</v>
          </cell>
        </row>
        <row r="35">
          <cell r="C35" t="str">
            <v xml:space="preserve">규       격 </v>
          </cell>
          <cell r="F35" t="str">
            <v>금   액</v>
          </cell>
          <cell r="G35" t="str">
            <v>단  가</v>
          </cell>
          <cell r="H35" t="str">
            <v>금   액</v>
          </cell>
          <cell r="I35" t="str">
            <v>단  가</v>
          </cell>
          <cell r="J35" t="str">
            <v>금   액</v>
          </cell>
          <cell r="K35" t="str">
            <v>단  가</v>
          </cell>
          <cell r="L35" t="str">
            <v>금   액</v>
          </cell>
        </row>
        <row r="36">
          <cell r="A36" t="str">
            <v>중기 운전 조수</v>
          </cell>
          <cell r="D36">
            <v>1</v>
          </cell>
          <cell r="E36" t="str">
            <v>"</v>
          </cell>
          <cell r="H36">
            <v>42762</v>
          </cell>
        </row>
        <row r="37">
          <cell r="A37" t="str">
            <v>기    계    공</v>
          </cell>
          <cell r="D37">
            <v>1</v>
          </cell>
          <cell r="E37" t="str">
            <v>일</v>
          </cell>
          <cell r="H37">
            <v>58906</v>
          </cell>
        </row>
        <row r="38">
          <cell r="A38" t="str">
            <v>용접공 (일 반)</v>
          </cell>
          <cell r="D38">
            <v>1</v>
          </cell>
          <cell r="E38" t="str">
            <v>"</v>
          </cell>
          <cell r="H38">
            <v>74016</v>
          </cell>
        </row>
        <row r="39">
          <cell r="A39" t="str">
            <v>리    벳    공</v>
          </cell>
          <cell r="D39">
            <v>1</v>
          </cell>
          <cell r="E39" t="str">
            <v>"</v>
          </cell>
          <cell r="H39">
            <v>71579</v>
          </cell>
        </row>
        <row r="40">
          <cell r="A40" t="str">
            <v>계    령    공</v>
          </cell>
          <cell r="D40">
            <v>1</v>
          </cell>
          <cell r="E40" t="str">
            <v>"</v>
          </cell>
          <cell r="H40">
            <v>41937</v>
          </cell>
          <cell r="L40" t="str">
            <v/>
          </cell>
        </row>
        <row r="41">
          <cell r="A41" t="str">
            <v>제    도    공</v>
          </cell>
          <cell r="D41">
            <v>1</v>
          </cell>
          <cell r="E41" t="str">
            <v>"</v>
          </cell>
          <cell r="H41">
            <v>32747</v>
          </cell>
        </row>
        <row r="42">
          <cell r="A42" t="str">
            <v>현    도    공</v>
          </cell>
          <cell r="C42" t="str">
            <v/>
          </cell>
          <cell r="D42">
            <v>1</v>
          </cell>
          <cell r="E42" t="str">
            <v>일</v>
          </cell>
          <cell r="H42">
            <v>28487</v>
          </cell>
        </row>
        <row r="43">
          <cell r="A43" t="str">
            <v>마    킹    공</v>
          </cell>
          <cell r="D43">
            <v>1</v>
          </cell>
          <cell r="E43" t="str">
            <v>"</v>
          </cell>
          <cell r="H43">
            <v>26924</v>
          </cell>
        </row>
        <row r="44">
          <cell r="A44" t="str">
            <v>산 소 절 단 공</v>
          </cell>
          <cell r="D44">
            <v>1</v>
          </cell>
          <cell r="E44" t="str">
            <v>"</v>
          </cell>
          <cell r="H44">
            <v>31794</v>
          </cell>
        </row>
        <row r="45">
          <cell r="A45" t="str">
            <v>샤    링    공</v>
          </cell>
          <cell r="D45">
            <v>1</v>
          </cell>
          <cell r="E45" t="str">
            <v>"</v>
          </cell>
          <cell r="H45">
            <v>29508</v>
          </cell>
        </row>
        <row r="46">
          <cell r="A46" t="str">
            <v>프  레  스  공</v>
          </cell>
          <cell r="D46">
            <v>1</v>
          </cell>
          <cell r="E46" t="str">
            <v>"</v>
          </cell>
          <cell r="H46">
            <v>26250</v>
          </cell>
        </row>
        <row r="47">
          <cell r="A47" t="str">
            <v>보    링    공</v>
          </cell>
          <cell r="D47">
            <v>1</v>
          </cell>
          <cell r="E47" t="str">
            <v>일</v>
          </cell>
          <cell r="H47">
            <v>28378</v>
          </cell>
        </row>
        <row r="48">
          <cell r="A48" t="str">
            <v>밀    링    공</v>
          </cell>
          <cell r="D48">
            <v>1</v>
          </cell>
          <cell r="E48" t="str">
            <v>"</v>
          </cell>
          <cell r="H48">
            <v>27252</v>
          </cell>
        </row>
        <row r="49">
          <cell r="A49" t="str">
            <v>방 전 절 단 공</v>
          </cell>
          <cell r="D49">
            <v>1</v>
          </cell>
          <cell r="E49" t="str">
            <v>"</v>
          </cell>
          <cell r="H49">
            <v>27047</v>
          </cell>
        </row>
        <row r="50">
          <cell r="A50" t="str">
            <v>드    링    공</v>
          </cell>
          <cell r="D50">
            <v>1</v>
          </cell>
          <cell r="E50" t="str">
            <v>"</v>
          </cell>
          <cell r="H50">
            <v>27215</v>
          </cell>
        </row>
        <row r="51">
          <cell r="A51" t="str">
            <v>수 동 선 반 공</v>
          </cell>
          <cell r="D51">
            <v>1</v>
          </cell>
          <cell r="E51" t="str">
            <v>"</v>
          </cell>
          <cell r="H51">
            <v>27350</v>
          </cell>
        </row>
        <row r="52">
          <cell r="A52" t="str">
            <v>프  레  나  공</v>
          </cell>
          <cell r="D52">
            <v>1</v>
          </cell>
          <cell r="E52" t="str">
            <v>일</v>
          </cell>
          <cell r="H52">
            <v>25035</v>
          </cell>
        </row>
        <row r="53">
          <cell r="A53" t="str">
            <v>3 본  로 라 공</v>
          </cell>
          <cell r="D53">
            <v>1</v>
          </cell>
          <cell r="E53" t="str">
            <v>"</v>
          </cell>
          <cell r="H53">
            <v>34250</v>
          </cell>
        </row>
        <row r="54">
          <cell r="A54" t="str">
            <v>벤 딩 머 쉰 공</v>
          </cell>
          <cell r="D54">
            <v>1</v>
          </cell>
          <cell r="E54" t="str">
            <v>"</v>
          </cell>
          <cell r="H54">
            <v>29076</v>
          </cell>
        </row>
        <row r="55">
          <cell r="A55" t="str">
            <v>열  처  리  공</v>
          </cell>
          <cell r="D55">
            <v>1</v>
          </cell>
          <cell r="E55" t="str">
            <v>"</v>
          </cell>
          <cell r="H55">
            <v>25392</v>
          </cell>
        </row>
        <row r="56">
          <cell r="A56" t="str">
            <v>용    접    공</v>
          </cell>
          <cell r="D56">
            <v>1</v>
          </cell>
          <cell r="E56" t="str">
            <v>"</v>
          </cell>
          <cell r="H56">
            <v>27908</v>
          </cell>
        </row>
        <row r="57">
          <cell r="A57" t="str">
            <v>종       별</v>
          </cell>
          <cell r="C57" t="str">
            <v>재 료 또 는</v>
          </cell>
          <cell r="D57" t="str">
            <v xml:space="preserve">원 수 </v>
          </cell>
          <cell r="E57" t="str">
            <v>단 위</v>
          </cell>
          <cell r="F57" t="str">
            <v>총   액</v>
          </cell>
          <cell r="G57" t="str">
            <v>노   무   비</v>
          </cell>
          <cell r="I57" t="str">
            <v>재   료   비</v>
          </cell>
          <cell r="K57" t="str">
            <v>경      비</v>
          </cell>
          <cell r="M57" t="str">
            <v>비   고</v>
          </cell>
        </row>
        <row r="58">
          <cell r="C58" t="str">
            <v xml:space="preserve">규       격 </v>
          </cell>
          <cell r="F58" t="str">
            <v>금   액</v>
          </cell>
          <cell r="G58" t="str">
            <v>단  가</v>
          </cell>
          <cell r="H58" t="str">
            <v>금   액</v>
          </cell>
          <cell r="I58" t="str">
            <v>단  가</v>
          </cell>
          <cell r="J58" t="str">
            <v>금   액</v>
          </cell>
          <cell r="K58" t="str">
            <v>단  가</v>
          </cell>
          <cell r="L58" t="str">
            <v>금   액</v>
          </cell>
        </row>
        <row r="59">
          <cell r="A59" t="str">
            <v>그 라 인 다 공</v>
          </cell>
          <cell r="D59">
            <v>1</v>
          </cell>
          <cell r="E59" t="str">
            <v>일</v>
          </cell>
          <cell r="H59">
            <v>26032</v>
          </cell>
        </row>
        <row r="60">
          <cell r="A60" t="str">
            <v>비파괴  시험공</v>
          </cell>
          <cell r="D60">
            <v>1</v>
          </cell>
          <cell r="E60" t="str">
            <v>"</v>
          </cell>
          <cell r="H60">
            <v>64472</v>
          </cell>
        </row>
        <row r="61">
          <cell r="A61" t="str">
            <v>기계 기사 1 급</v>
          </cell>
          <cell r="C61" t="str">
            <v>(중급기술자)</v>
          </cell>
          <cell r="D61">
            <v>1</v>
          </cell>
          <cell r="E61" t="str">
            <v>"</v>
          </cell>
          <cell r="H61">
            <v>97488</v>
          </cell>
        </row>
        <row r="62">
          <cell r="A62" t="str">
            <v>기계 기사 2 급</v>
          </cell>
          <cell r="C62" t="str">
            <v>(초급기술자)</v>
          </cell>
          <cell r="D62">
            <v>1</v>
          </cell>
          <cell r="E62" t="str">
            <v>"</v>
          </cell>
          <cell r="H62">
            <v>69405</v>
          </cell>
        </row>
        <row r="63">
          <cell r="A63" t="str">
            <v>철    공</v>
          </cell>
          <cell r="D63">
            <v>1</v>
          </cell>
          <cell r="E63" t="str">
            <v>"</v>
          </cell>
          <cell r="H63">
            <v>72430</v>
          </cell>
        </row>
        <row r="64">
          <cell r="A64" t="str">
            <v>잠 수 부</v>
          </cell>
          <cell r="D64">
            <v>1</v>
          </cell>
          <cell r="E64" t="str">
            <v xml:space="preserve">일 </v>
          </cell>
          <cell r="H64">
            <v>81832</v>
          </cell>
        </row>
        <row r="65">
          <cell r="A65" t="str">
            <v>선    부</v>
          </cell>
          <cell r="D65">
            <v>1</v>
          </cell>
          <cell r="E65" t="str">
            <v xml:space="preserve">일 </v>
          </cell>
          <cell r="H65">
            <v>40088</v>
          </cell>
        </row>
        <row r="66">
          <cell r="A66" t="str">
            <v>조 력 공</v>
          </cell>
          <cell r="D66">
            <v>1</v>
          </cell>
          <cell r="E66" t="str">
            <v xml:space="preserve">일 </v>
          </cell>
          <cell r="H66">
            <v>48912</v>
          </cell>
        </row>
        <row r="67">
          <cell r="A67" t="str">
            <v>품질관리공(시험사1급)</v>
          </cell>
          <cell r="D67">
            <v>1</v>
          </cell>
          <cell r="E67" t="str">
            <v xml:space="preserve">일 </v>
          </cell>
          <cell r="H67">
            <v>47867</v>
          </cell>
          <cell r="L67" t="str">
            <v/>
          </cell>
        </row>
        <row r="68">
          <cell r="A68" t="str">
            <v>특급기술자(건설및기타)</v>
          </cell>
          <cell r="D68">
            <v>1</v>
          </cell>
          <cell r="E68" t="str">
            <v xml:space="preserve">일 </v>
          </cell>
          <cell r="H68">
            <v>142203</v>
          </cell>
          <cell r="L68" t="str">
            <v/>
          </cell>
        </row>
        <row r="69">
          <cell r="A69" t="str">
            <v>고급기술자(    "     )</v>
          </cell>
          <cell r="D69">
            <v>1</v>
          </cell>
          <cell r="E69" t="str">
            <v xml:space="preserve">일 </v>
          </cell>
          <cell r="H69">
            <v>117410</v>
          </cell>
          <cell r="L69" t="str">
            <v/>
          </cell>
        </row>
        <row r="70">
          <cell r="A70" t="str">
            <v>중급기술자(    "     )</v>
          </cell>
          <cell r="D70">
            <v>1</v>
          </cell>
          <cell r="E70" t="str">
            <v xml:space="preserve">일 </v>
          </cell>
          <cell r="H70">
            <v>97488</v>
          </cell>
          <cell r="L70" t="str">
            <v/>
          </cell>
        </row>
        <row r="71">
          <cell r="A71" t="str">
            <v>초급기술자(    "     )</v>
          </cell>
          <cell r="D71">
            <v>1</v>
          </cell>
          <cell r="E71" t="str">
            <v xml:space="preserve">일 </v>
          </cell>
          <cell r="H71">
            <v>69405</v>
          </cell>
          <cell r="L71" t="str">
            <v/>
          </cell>
        </row>
        <row r="72">
          <cell r="A72" t="str">
            <v>고급기능사(    "     )</v>
          </cell>
          <cell r="D72">
            <v>1</v>
          </cell>
          <cell r="E72" t="str">
            <v xml:space="preserve">일 </v>
          </cell>
          <cell r="H72">
            <v>68094</v>
          </cell>
          <cell r="L72" t="str">
            <v/>
          </cell>
        </row>
        <row r="73">
          <cell r="A73" t="str">
            <v>중급기능사(    "     )</v>
          </cell>
          <cell r="D73">
            <v>1</v>
          </cell>
          <cell r="E73" t="str">
            <v xml:space="preserve">일 </v>
          </cell>
          <cell r="H73">
            <v>60249</v>
          </cell>
          <cell r="L73" t="str">
            <v/>
          </cell>
        </row>
        <row r="74">
          <cell r="A74" t="str">
            <v>초급기능사(    "     )</v>
          </cell>
          <cell r="D74">
            <v>1</v>
          </cell>
          <cell r="E74" t="str">
            <v xml:space="preserve">일 </v>
          </cell>
          <cell r="H74">
            <v>48652</v>
          </cell>
          <cell r="L74" t="str">
            <v/>
          </cell>
        </row>
        <row r="75">
          <cell r="C75" t="str">
            <v/>
          </cell>
        </row>
        <row r="76">
          <cell r="C76" t="str">
            <v/>
          </cell>
        </row>
        <row r="77">
          <cell r="C77" t="str">
            <v/>
          </cell>
        </row>
        <row r="78">
          <cell r="C78" t="str">
            <v/>
          </cell>
        </row>
        <row r="79">
          <cell r="C79" t="str">
            <v/>
          </cell>
        </row>
        <row r="81">
          <cell r="B81" t="str">
            <v>'98 년도  소 모 자 재  단 가 표</v>
          </cell>
        </row>
        <row r="82">
          <cell r="E82" t="str">
            <v/>
          </cell>
        </row>
        <row r="83">
          <cell r="A83" t="str">
            <v>종       별</v>
          </cell>
          <cell r="C83" t="str">
            <v>재 료 또 는</v>
          </cell>
          <cell r="D83" t="str">
            <v xml:space="preserve">원 수 </v>
          </cell>
          <cell r="E83" t="str">
            <v>단 위</v>
          </cell>
          <cell r="F83" t="str">
            <v>총   액</v>
          </cell>
          <cell r="G83" t="str">
            <v>노   무   비</v>
          </cell>
          <cell r="I83" t="str">
            <v>재   료   비</v>
          </cell>
          <cell r="K83" t="str">
            <v>경      비</v>
          </cell>
          <cell r="M83" t="str">
            <v>비   고</v>
          </cell>
        </row>
        <row r="84">
          <cell r="C84" t="str">
            <v xml:space="preserve">규       격 </v>
          </cell>
          <cell r="F84" t="str">
            <v>금   액</v>
          </cell>
          <cell r="G84" t="str">
            <v>단  가</v>
          </cell>
          <cell r="H84" t="str">
            <v>금   액</v>
          </cell>
          <cell r="I84" t="str">
            <v>단  가</v>
          </cell>
          <cell r="J84" t="str">
            <v>금   액</v>
          </cell>
          <cell r="K84" t="str">
            <v>단  가</v>
          </cell>
          <cell r="L84" t="str">
            <v>금   액</v>
          </cell>
        </row>
        <row r="85">
          <cell r="A85" t="str">
            <v>산          소</v>
          </cell>
          <cell r="C85" t="str">
            <v>6,000 L</v>
          </cell>
          <cell r="D85">
            <v>1</v>
          </cell>
          <cell r="E85" t="str">
            <v>병</v>
          </cell>
          <cell r="J85">
            <v>12000</v>
          </cell>
        </row>
        <row r="86">
          <cell r="A86" t="str">
            <v>아  세  치  렌</v>
          </cell>
          <cell r="C86" t="str">
            <v>4,500 L</v>
          </cell>
          <cell r="D86">
            <v>1</v>
          </cell>
          <cell r="E86" t="str">
            <v>"</v>
          </cell>
          <cell r="J86">
            <v>55392</v>
          </cell>
        </row>
        <row r="87">
          <cell r="B87" t="str">
            <v xml:space="preserve">  "</v>
          </cell>
          <cell r="C87" t="str">
            <v>2,100 L</v>
          </cell>
          <cell r="D87">
            <v>1</v>
          </cell>
          <cell r="E87" t="str">
            <v>"</v>
          </cell>
          <cell r="J87">
            <v>25849</v>
          </cell>
        </row>
        <row r="88">
          <cell r="A88" t="str">
            <v>STS 용  접  봉</v>
          </cell>
          <cell r="C88" t="str">
            <v>4Φx350L</v>
          </cell>
          <cell r="D88">
            <v>1</v>
          </cell>
          <cell r="E88" t="str">
            <v>kg</v>
          </cell>
          <cell r="J88">
            <v>5460</v>
          </cell>
        </row>
        <row r="89">
          <cell r="A89" t="str">
            <v>SS400  용 접 봉</v>
          </cell>
          <cell r="C89" t="str">
            <v>"</v>
          </cell>
          <cell r="D89">
            <v>1</v>
          </cell>
          <cell r="E89" t="str">
            <v>"</v>
          </cell>
          <cell r="J89">
            <v>1260</v>
          </cell>
        </row>
        <row r="90">
          <cell r="A90" t="str">
            <v>전  력  요  금</v>
          </cell>
          <cell r="D90">
            <v>1</v>
          </cell>
          <cell r="E90" t="str">
            <v>Kwh</v>
          </cell>
          <cell r="J90">
            <v>61.6</v>
          </cell>
        </row>
        <row r="91">
          <cell r="A91" t="str">
            <v>함          석</v>
          </cell>
          <cell r="C91" t="str">
            <v>#32x3'x6'</v>
          </cell>
          <cell r="D91">
            <v>1</v>
          </cell>
          <cell r="E91" t="str">
            <v>매</v>
          </cell>
          <cell r="J91">
            <v>2597</v>
          </cell>
        </row>
        <row r="92">
          <cell r="B92" t="str">
            <v xml:space="preserve">  "</v>
          </cell>
          <cell r="C92" t="str">
            <v>#31x3'x6'</v>
          </cell>
          <cell r="D92">
            <v>1</v>
          </cell>
          <cell r="E92" t="str">
            <v>"</v>
          </cell>
          <cell r="J92">
            <v>2825</v>
          </cell>
        </row>
        <row r="93">
          <cell r="A93" t="str">
            <v>경          유</v>
          </cell>
          <cell r="D93">
            <v>1</v>
          </cell>
          <cell r="E93" t="str">
            <v>L</v>
          </cell>
          <cell r="J93">
            <v>526.4</v>
          </cell>
        </row>
        <row r="94">
          <cell r="A94" t="str">
            <v>코  크  스</v>
          </cell>
          <cell r="D94">
            <v>1</v>
          </cell>
          <cell r="E94" t="str">
            <v>kg</v>
          </cell>
          <cell r="J94">
            <v>183</v>
          </cell>
        </row>
        <row r="95">
          <cell r="A95" t="str">
            <v>그라인다돌</v>
          </cell>
          <cell r="D95">
            <v>1</v>
          </cell>
          <cell r="E95" t="str">
            <v>개</v>
          </cell>
          <cell r="J95">
            <v>3380</v>
          </cell>
        </row>
        <row r="96">
          <cell r="A96" t="str">
            <v>노   즐</v>
          </cell>
          <cell r="D96">
            <v>1</v>
          </cell>
          <cell r="E96" t="str">
            <v>"</v>
          </cell>
          <cell r="J96">
            <v>32000</v>
          </cell>
        </row>
        <row r="97">
          <cell r="A97" t="str">
            <v>아  세  치  렌</v>
          </cell>
          <cell r="C97" t="str">
            <v>4,500 L</v>
          </cell>
          <cell r="D97">
            <v>1</v>
          </cell>
          <cell r="E97" t="str">
            <v>kg</v>
          </cell>
          <cell r="J97">
            <v>10500</v>
          </cell>
        </row>
        <row r="98">
          <cell r="B98" t="str">
            <v>- 엔진유</v>
          </cell>
          <cell r="E98" t="str">
            <v>L</v>
          </cell>
          <cell r="J98">
            <v>1250</v>
          </cell>
        </row>
        <row r="99">
          <cell r="B99" t="str">
            <v>- 구리이스</v>
          </cell>
          <cell r="E99" t="str">
            <v>KG</v>
          </cell>
          <cell r="J99">
            <v>2323</v>
          </cell>
        </row>
        <row r="100">
          <cell r="B100" t="str">
            <v>- 규사</v>
          </cell>
          <cell r="E100" t="str">
            <v>TON</v>
          </cell>
          <cell r="J100">
            <v>25000</v>
          </cell>
        </row>
        <row r="101">
          <cell r="B101" t="str">
            <v>- SAND</v>
          </cell>
          <cell r="E101" t="str">
            <v>㎥</v>
          </cell>
          <cell r="J101">
            <v>7000</v>
          </cell>
        </row>
        <row r="102">
          <cell r="B102" t="str">
            <v>- POWER BRUSH</v>
          </cell>
          <cell r="E102" t="str">
            <v>KG</v>
          </cell>
          <cell r="J102">
            <v>5000</v>
          </cell>
        </row>
        <row r="103">
          <cell r="A103" t="str">
            <v>종       별</v>
          </cell>
          <cell r="C103" t="str">
            <v>재 료 또 는</v>
          </cell>
          <cell r="D103" t="str">
            <v xml:space="preserve">원 수 </v>
          </cell>
          <cell r="E103" t="str">
            <v>단 위</v>
          </cell>
          <cell r="F103" t="str">
            <v>총   액</v>
          </cell>
          <cell r="G103" t="str">
            <v>노   무   비</v>
          </cell>
          <cell r="I103" t="str">
            <v>재   료   비</v>
          </cell>
          <cell r="K103" t="str">
            <v>경      비</v>
          </cell>
          <cell r="M103" t="str">
            <v>비   고</v>
          </cell>
        </row>
        <row r="104">
          <cell r="C104" t="str">
            <v xml:space="preserve">규       격 </v>
          </cell>
          <cell r="F104" t="str">
            <v>금   액</v>
          </cell>
          <cell r="G104" t="str">
            <v>단  가</v>
          </cell>
          <cell r="H104" t="str">
            <v>금   액</v>
          </cell>
          <cell r="I104" t="str">
            <v>단  가</v>
          </cell>
          <cell r="J104" t="str">
            <v>금   액</v>
          </cell>
          <cell r="K104" t="str">
            <v>단  가</v>
          </cell>
          <cell r="L104" t="str">
            <v>금   액</v>
          </cell>
        </row>
        <row r="105">
          <cell r="B105" t="str">
            <v>- WIRE BRUSH</v>
          </cell>
          <cell r="E105" t="str">
            <v>KG</v>
          </cell>
          <cell r="J105">
            <v>2000</v>
          </cell>
        </row>
        <row r="106">
          <cell r="B106" t="str">
            <v>- 세척제</v>
          </cell>
          <cell r="E106" t="str">
            <v>KG</v>
          </cell>
          <cell r="J106">
            <v>10500</v>
          </cell>
        </row>
        <row r="107">
          <cell r="B107" t="str">
            <v>- 넝마</v>
          </cell>
          <cell r="E107" t="str">
            <v>KG</v>
          </cell>
          <cell r="J107">
            <v>1363</v>
          </cell>
          <cell r="K107" t="str">
            <v>(적산정보 492)</v>
          </cell>
        </row>
        <row r="108">
          <cell r="B108" t="str">
            <v>- 세라믹코팅제</v>
          </cell>
          <cell r="E108" t="str">
            <v>KG</v>
          </cell>
          <cell r="J108">
            <v>168300</v>
          </cell>
        </row>
        <row r="109">
          <cell r="B109" t="str">
            <v>- 희석제</v>
          </cell>
          <cell r="E109" t="str">
            <v>통</v>
          </cell>
          <cell r="J109">
            <v>5120</v>
          </cell>
        </row>
        <row r="110">
          <cell r="B110" t="str">
            <v>ZINC RICH PRIMER</v>
          </cell>
          <cell r="E110" t="str">
            <v>L</v>
          </cell>
          <cell r="J110">
            <v>7945</v>
          </cell>
        </row>
        <row r="111">
          <cell r="B111" t="str">
            <v>신      나</v>
          </cell>
          <cell r="J111">
            <v>2111</v>
          </cell>
        </row>
        <row r="112">
          <cell r="B112" t="str">
            <v>방 오 도 료</v>
          </cell>
          <cell r="J112">
            <v>9231</v>
          </cell>
        </row>
        <row r="113">
          <cell r="B113" t="str">
            <v>신  나(ANTI FAULING)</v>
          </cell>
          <cell r="J113">
            <v>1530</v>
          </cell>
        </row>
        <row r="114">
          <cell r="B114" t="str">
            <v>TAL EPOXY</v>
          </cell>
          <cell r="J114">
            <v>3570</v>
          </cell>
        </row>
        <row r="115">
          <cell r="B115" t="str">
            <v>PURE EPOXY</v>
          </cell>
          <cell r="J115">
            <v>4010</v>
          </cell>
        </row>
        <row r="127">
          <cell r="B127" t="str">
            <v>'98 년도  사 용 장 비 경 비  단 가 표</v>
          </cell>
        </row>
        <row r="128">
          <cell r="E128" t="str">
            <v/>
          </cell>
        </row>
        <row r="129">
          <cell r="A129" t="str">
            <v>종       별</v>
          </cell>
          <cell r="C129" t="str">
            <v>재 료 또 는</v>
          </cell>
          <cell r="D129" t="str">
            <v xml:space="preserve">원 수 </v>
          </cell>
          <cell r="E129" t="str">
            <v>단 위</v>
          </cell>
          <cell r="F129" t="str">
            <v>총   액</v>
          </cell>
          <cell r="G129" t="str">
            <v>노   무   비</v>
          </cell>
          <cell r="I129" t="str">
            <v>재   료   비</v>
          </cell>
          <cell r="K129" t="str">
            <v>경      비</v>
          </cell>
          <cell r="M129" t="str">
            <v>비   고</v>
          </cell>
        </row>
        <row r="130">
          <cell r="C130" t="str">
            <v xml:space="preserve">규       격 </v>
          </cell>
          <cell r="F130" t="str">
            <v>금   액</v>
          </cell>
          <cell r="G130" t="str">
            <v>단  가</v>
          </cell>
          <cell r="H130" t="str">
            <v>금   액</v>
          </cell>
          <cell r="I130" t="str">
            <v>단  가</v>
          </cell>
          <cell r="J130" t="str">
            <v>금   액</v>
          </cell>
          <cell r="K130" t="str">
            <v>단  가</v>
          </cell>
          <cell r="L130" t="str">
            <v>금   액</v>
          </cell>
        </row>
        <row r="131">
          <cell r="A131" t="str">
            <v>Lathe</v>
          </cell>
          <cell r="C131" t="str">
            <v>12ftx7.5Hp</v>
          </cell>
          <cell r="D131">
            <v>1</v>
          </cell>
          <cell r="E131" t="str">
            <v>hr</v>
          </cell>
          <cell r="H131">
            <v>3418</v>
          </cell>
          <cell r="L131">
            <v>3775</v>
          </cell>
        </row>
        <row r="132">
          <cell r="A132" t="str">
            <v>Planer</v>
          </cell>
          <cell r="C132" t="str">
            <v>4ftx8ft</v>
          </cell>
          <cell r="D132">
            <v>1</v>
          </cell>
          <cell r="E132" t="str">
            <v>"</v>
          </cell>
          <cell r="H132">
            <v>3129</v>
          </cell>
          <cell r="L132">
            <v>2743</v>
          </cell>
        </row>
        <row r="133">
          <cell r="A133" t="str">
            <v>Boring Machine</v>
          </cell>
          <cell r="C133" t="str">
            <v>horizontal type 3Hp</v>
          </cell>
        </row>
        <row r="134">
          <cell r="D134">
            <v>1</v>
          </cell>
          <cell r="E134" t="str">
            <v>"</v>
          </cell>
          <cell r="H134">
            <v>3547</v>
          </cell>
          <cell r="L134">
            <v>8928</v>
          </cell>
        </row>
        <row r="135">
          <cell r="A135" t="str">
            <v>Union Melt Welder</v>
          </cell>
          <cell r="C135" t="str">
            <v>5.5 KVA</v>
          </cell>
          <cell r="D135">
            <v>1</v>
          </cell>
          <cell r="E135" t="str">
            <v>"</v>
          </cell>
          <cell r="H135">
            <v>3488</v>
          </cell>
          <cell r="L135">
            <v>1797</v>
          </cell>
        </row>
        <row r="136">
          <cell r="A136" t="str">
            <v>Gouging Machine</v>
          </cell>
          <cell r="C136" t="str">
            <v>중형</v>
          </cell>
          <cell r="D136">
            <v>1</v>
          </cell>
          <cell r="E136" t="str">
            <v>"</v>
          </cell>
          <cell r="H136">
            <v>3380</v>
          </cell>
          <cell r="L136">
            <v>670</v>
          </cell>
        </row>
        <row r="137">
          <cell r="A137" t="str">
            <v>Gas Cutting Machine</v>
          </cell>
        </row>
        <row r="138">
          <cell r="C138" t="str">
            <v>auto 중형</v>
          </cell>
          <cell r="D138">
            <v>1</v>
          </cell>
          <cell r="E138" t="str">
            <v>hr</v>
          </cell>
          <cell r="H138">
            <v>11922</v>
          </cell>
          <cell r="L138">
            <v>119</v>
          </cell>
        </row>
        <row r="139">
          <cell r="B139" t="str">
            <v xml:space="preserve">  "</v>
          </cell>
          <cell r="C139" t="str">
            <v>manual 중형</v>
          </cell>
          <cell r="D139">
            <v>1</v>
          </cell>
          <cell r="E139" t="str">
            <v>"</v>
          </cell>
          <cell r="H139">
            <v>3974</v>
          </cell>
          <cell r="L139">
            <v>115</v>
          </cell>
        </row>
        <row r="140">
          <cell r="A140" t="str">
            <v>Gas Heating Touch</v>
          </cell>
          <cell r="C140" t="str">
            <v>중형</v>
          </cell>
          <cell r="D140">
            <v>1</v>
          </cell>
          <cell r="E140" t="str">
            <v>"</v>
          </cell>
          <cell r="H140">
            <v>3174</v>
          </cell>
          <cell r="L140">
            <v>115</v>
          </cell>
        </row>
        <row r="141">
          <cell r="A141" t="str">
            <v>A.C Welder</v>
          </cell>
          <cell r="C141" t="str">
            <v>5.5 KVA</v>
          </cell>
          <cell r="D141">
            <v>1</v>
          </cell>
          <cell r="E141" t="str">
            <v>"</v>
          </cell>
          <cell r="L141">
            <v>107</v>
          </cell>
        </row>
        <row r="142">
          <cell r="B142" t="str">
            <v xml:space="preserve"> "</v>
          </cell>
          <cell r="C142" t="str">
            <v>10 KVA</v>
          </cell>
          <cell r="D142">
            <v>1</v>
          </cell>
          <cell r="E142" t="str">
            <v>"</v>
          </cell>
          <cell r="L142">
            <v>155</v>
          </cell>
        </row>
        <row r="143">
          <cell r="A143" t="str">
            <v>D.C Welder</v>
          </cell>
          <cell r="C143" t="str">
            <v>300A  5.5KW</v>
          </cell>
          <cell r="D143">
            <v>1</v>
          </cell>
          <cell r="E143" t="str">
            <v>hr</v>
          </cell>
          <cell r="L143">
            <v>359</v>
          </cell>
        </row>
        <row r="144">
          <cell r="A144" t="str">
            <v>Gas Welder</v>
          </cell>
          <cell r="C144" t="str">
            <v>대형</v>
          </cell>
          <cell r="D144">
            <v>1</v>
          </cell>
          <cell r="E144" t="str">
            <v>"</v>
          </cell>
          <cell r="L144">
            <v>149.5</v>
          </cell>
        </row>
        <row r="145">
          <cell r="B145" t="str">
            <v xml:space="preserve"> "</v>
          </cell>
          <cell r="C145" t="str">
            <v>중형</v>
          </cell>
          <cell r="D145">
            <v>1</v>
          </cell>
          <cell r="E145" t="str">
            <v>"</v>
          </cell>
          <cell r="L145">
            <v>115</v>
          </cell>
        </row>
        <row r="146">
          <cell r="A146" t="str">
            <v>Hydro Press</v>
          </cell>
          <cell r="C146" t="str">
            <v>300ton</v>
          </cell>
          <cell r="D146">
            <v>1</v>
          </cell>
          <cell r="E146" t="str">
            <v>"</v>
          </cell>
          <cell r="H146">
            <v>3281</v>
          </cell>
          <cell r="L146">
            <v>8463</v>
          </cell>
        </row>
        <row r="147">
          <cell r="B147" t="str">
            <v xml:space="preserve"> "</v>
          </cell>
          <cell r="C147" t="str">
            <v>100ton</v>
          </cell>
          <cell r="D147">
            <v>1</v>
          </cell>
          <cell r="E147" t="str">
            <v>"</v>
          </cell>
          <cell r="H147">
            <v>3281</v>
          </cell>
          <cell r="L147">
            <v>6045</v>
          </cell>
        </row>
        <row r="148">
          <cell r="A148" t="str">
            <v>Bending Roller</v>
          </cell>
          <cell r="C148" t="str">
            <v>23ft</v>
          </cell>
          <cell r="D148">
            <v>1</v>
          </cell>
          <cell r="E148" t="str">
            <v>hr</v>
          </cell>
          <cell r="H148">
            <v>4281</v>
          </cell>
          <cell r="L148">
            <v>6323</v>
          </cell>
        </row>
        <row r="149">
          <cell r="A149" t="str">
            <v>종       별</v>
          </cell>
          <cell r="C149" t="str">
            <v>재 료 또 는</v>
          </cell>
          <cell r="D149" t="str">
            <v xml:space="preserve">원 수 </v>
          </cell>
          <cell r="E149" t="str">
            <v>단 위</v>
          </cell>
          <cell r="F149" t="str">
            <v>총   액</v>
          </cell>
          <cell r="G149" t="str">
            <v>노   무   비</v>
          </cell>
          <cell r="I149" t="str">
            <v>재   료   비</v>
          </cell>
          <cell r="K149" t="str">
            <v>경      비</v>
          </cell>
          <cell r="M149" t="str">
            <v>비   고</v>
          </cell>
        </row>
        <row r="150">
          <cell r="C150" t="str">
            <v xml:space="preserve">규       격 </v>
          </cell>
          <cell r="F150" t="str">
            <v>금   액</v>
          </cell>
          <cell r="G150" t="str">
            <v>단  가</v>
          </cell>
          <cell r="H150" t="str">
            <v>금   액</v>
          </cell>
          <cell r="I150" t="str">
            <v>단  가</v>
          </cell>
          <cell r="J150" t="str">
            <v>금   액</v>
          </cell>
          <cell r="K150" t="str">
            <v>단  가</v>
          </cell>
          <cell r="L150" t="str">
            <v>금   액</v>
          </cell>
        </row>
        <row r="151">
          <cell r="A151" t="str">
            <v>Edge Bending Roller</v>
          </cell>
        </row>
        <row r="152">
          <cell r="C152" t="str">
            <v>23ft</v>
          </cell>
          <cell r="D152">
            <v>1</v>
          </cell>
          <cell r="E152" t="str">
            <v>"</v>
          </cell>
          <cell r="H152">
            <v>4281</v>
          </cell>
          <cell r="L152">
            <v>9484.5</v>
          </cell>
        </row>
        <row r="153">
          <cell r="A153" t="str">
            <v>Shearing Machine</v>
          </cell>
          <cell r="D153">
            <v>1</v>
          </cell>
          <cell r="E153" t="str">
            <v>"</v>
          </cell>
          <cell r="H153">
            <v>3688</v>
          </cell>
          <cell r="L153">
            <v>3209</v>
          </cell>
        </row>
        <row r="154">
          <cell r="A154" t="str">
            <v>Drilling Machine</v>
          </cell>
          <cell r="C154" t="str">
            <v xml:space="preserve"> 3 Hp</v>
          </cell>
          <cell r="D154">
            <v>1</v>
          </cell>
          <cell r="E154" t="str">
            <v>"</v>
          </cell>
          <cell r="H154">
            <v>3401</v>
          </cell>
          <cell r="L154">
            <v>576</v>
          </cell>
        </row>
        <row r="155">
          <cell r="B155" t="str">
            <v xml:space="preserve">  "</v>
          </cell>
          <cell r="C155" t="str">
            <v>radial 5Hp</v>
          </cell>
          <cell r="D155">
            <v>1</v>
          </cell>
          <cell r="E155" t="str">
            <v>"</v>
          </cell>
          <cell r="H155">
            <v>3401</v>
          </cell>
          <cell r="L155">
            <v>1720</v>
          </cell>
        </row>
        <row r="156">
          <cell r="A156" t="str">
            <v>Portable Drill</v>
          </cell>
          <cell r="C156" t="str">
            <v>0.5 Hp</v>
          </cell>
          <cell r="D156">
            <v>1</v>
          </cell>
          <cell r="E156" t="str">
            <v>hr</v>
          </cell>
          <cell r="H156" t="str">
            <v/>
          </cell>
          <cell r="L156">
            <v>12</v>
          </cell>
        </row>
        <row r="157">
          <cell r="B157" t="str">
            <v xml:space="preserve">  "</v>
          </cell>
          <cell r="C157" t="str">
            <v>1.5 Hp</v>
          </cell>
          <cell r="D157">
            <v>1</v>
          </cell>
          <cell r="E157" t="str">
            <v>"</v>
          </cell>
          <cell r="H157" t="str">
            <v/>
          </cell>
          <cell r="L157">
            <v>14</v>
          </cell>
        </row>
        <row r="158">
          <cell r="A158" t="str">
            <v>Portable Grinder</v>
          </cell>
          <cell r="C158" t="str">
            <v>0.5 Hp</v>
          </cell>
          <cell r="D158">
            <v>1</v>
          </cell>
          <cell r="E158" t="str">
            <v>hr</v>
          </cell>
          <cell r="L158">
            <v>22</v>
          </cell>
        </row>
        <row r="159">
          <cell r="A159" t="str">
            <v>Air Compressor</v>
          </cell>
          <cell r="C159" t="str">
            <v>5.9㎥/min</v>
          </cell>
          <cell r="D159">
            <v>1</v>
          </cell>
          <cell r="E159" t="str">
            <v>"</v>
          </cell>
          <cell r="H159">
            <v>9681</v>
          </cell>
          <cell r="J159">
            <v>6189</v>
          </cell>
          <cell r="L159">
            <v>3137</v>
          </cell>
        </row>
        <row r="160">
          <cell r="B160" t="str">
            <v xml:space="preserve">  "</v>
          </cell>
          <cell r="C160" t="str">
            <v>8.9㎥/min</v>
          </cell>
          <cell r="D160">
            <v>1</v>
          </cell>
          <cell r="E160" t="str">
            <v>"</v>
          </cell>
          <cell r="H160">
            <v>9681</v>
          </cell>
          <cell r="J160">
            <v>8779</v>
          </cell>
          <cell r="L160">
            <v>6250</v>
          </cell>
        </row>
        <row r="161">
          <cell r="A161" t="str">
            <v>Over Head Crane</v>
          </cell>
          <cell r="C161" t="str">
            <v>20ton</v>
          </cell>
          <cell r="D161">
            <v>1</v>
          </cell>
          <cell r="E161" t="str">
            <v>"</v>
          </cell>
          <cell r="H161">
            <v>9681</v>
          </cell>
          <cell r="L161">
            <v>3338</v>
          </cell>
        </row>
        <row r="162">
          <cell r="B162" t="str">
            <v xml:space="preserve">  "</v>
          </cell>
          <cell r="C162" t="str">
            <v>30ton</v>
          </cell>
          <cell r="D162">
            <v>1</v>
          </cell>
          <cell r="E162" t="str">
            <v>hr</v>
          </cell>
          <cell r="H162">
            <v>9681</v>
          </cell>
          <cell r="L162">
            <v>4123</v>
          </cell>
        </row>
        <row r="163">
          <cell r="A163" t="str">
            <v>Truck Crane</v>
          </cell>
          <cell r="C163" t="str">
            <v>10ton</v>
          </cell>
          <cell r="D163">
            <v>1</v>
          </cell>
          <cell r="E163" t="str">
            <v>"</v>
          </cell>
          <cell r="H163">
            <v>18615</v>
          </cell>
          <cell r="J163">
            <v>3486</v>
          </cell>
          <cell r="L163">
            <v>20487</v>
          </cell>
        </row>
        <row r="164">
          <cell r="B164" t="str">
            <v xml:space="preserve">  "</v>
          </cell>
          <cell r="C164" t="str">
            <v>15ton</v>
          </cell>
          <cell r="D164">
            <v>1</v>
          </cell>
          <cell r="E164" t="str">
            <v>"</v>
          </cell>
          <cell r="H164">
            <v>18615</v>
          </cell>
          <cell r="J164">
            <v>4285</v>
          </cell>
          <cell r="L164">
            <v>30731</v>
          </cell>
        </row>
        <row r="165">
          <cell r="B165" t="str">
            <v xml:space="preserve">  "</v>
          </cell>
          <cell r="C165" t="str">
            <v>20ton</v>
          </cell>
          <cell r="D165">
            <v>1</v>
          </cell>
          <cell r="E165" t="str">
            <v>"</v>
          </cell>
          <cell r="H165">
            <v>18615</v>
          </cell>
          <cell r="J165">
            <v>4939</v>
          </cell>
          <cell r="L165">
            <v>40975</v>
          </cell>
        </row>
        <row r="166">
          <cell r="B166" t="str">
            <v xml:space="preserve">  "</v>
          </cell>
          <cell r="C166" t="str">
            <v>30ton</v>
          </cell>
          <cell r="D166">
            <v>1</v>
          </cell>
          <cell r="E166" t="str">
            <v>"</v>
          </cell>
          <cell r="H166">
            <v>18615</v>
          </cell>
          <cell r="J166">
            <v>7046</v>
          </cell>
          <cell r="L166">
            <v>44939</v>
          </cell>
        </row>
        <row r="167">
          <cell r="B167" t="str">
            <v xml:space="preserve">  "</v>
          </cell>
          <cell r="C167" t="str">
            <v>40ton</v>
          </cell>
          <cell r="D167">
            <v>1</v>
          </cell>
          <cell r="E167" t="str">
            <v>"</v>
          </cell>
          <cell r="H167">
            <v>18615</v>
          </cell>
          <cell r="J167">
            <v>8730</v>
          </cell>
          <cell r="L167">
            <v>55621</v>
          </cell>
        </row>
        <row r="168">
          <cell r="A168" t="str">
            <v>Winch</v>
          </cell>
          <cell r="C168" t="str">
            <v>10Hp</v>
          </cell>
          <cell r="D168">
            <v>1</v>
          </cell>
          <cell r="E168" t="str">
            <v>hr</v>
          </cell>
          <cell r="H168">
            <v>9235</v>
          </cell>
          <cell r="L168">
            <v>850</v>
          </cell>
        </row>
        <row r="169">
          <cell r="A169" t="str">
            <v>"</v>
          </cell>
          <cell r="C169" t="str">
            <v>50Hp</v>
          </cell>
          <cell r="D169">
            <v>1</v>
          </cell>
          <cell r="E169" t="str">
            <v>"</v>
          </cell>
          <cell r="H169">
            <v>9235</v>
          </cell>
          <cell r="L169">
            <v>5209</v>
          </cell>
        </row>
        <row r="170">
          <cell r="A170" t="str">
            <v>Truck</v>
          </cell>
          <cell r="C170" t="str">
            <v>6ton</v>
          </cell>
          <cell r="D170">
            <v>1</v>
          </cell>
          <cell r="E170" t="str">
            <v>"</v>
          </cell>
          <cell r="H170">
            <v>8683</v>
          </cell>
          <cell r="J170">
            <v>8110</v>
          </cell>
          <cell r="L170">
            <v>4902</v>
          </cell>
        </row>
        <row r="171">
          <cell r="A171" t="str">
            <v>Trailer</v>
          </cell>
          <cell r="C171" t="str">
            <v>20ton</v>
          </cell>
          <cell r="D171">
            <v>1</v>
          </cell>
          <cell r="E171" t="str">
            <v>"</v>
          </cell>
          <cell r="H171">
            <v>9681</v>
          </cell>
          <cell r="J171">
            <v>15109</v>
          </cell>
          <cell r="L171">
            <v>20345</v>
          </cell>
        </row>
        <row r="172">
          <cell r="A172" t="str">
            <v>종       별</v>
          </cell>
          <cell r="C172" t="str">
            <v>재 료 또 는</v>
          </cell>
          <cell r="D172" t="str">
            <v xml:space="preserve">원 수 </v>
          </cell>
          <cell r="E172" t="str">
            <v>단 위</v>
          </cell>
          <cell r="F172" t="str">
            <v>총   액</v>
          </cell>
          <cell r="G172" t="str">
            <v>노   무   비</v>
          </cell>
          <cell r="I172" t="str">
            <v>재   료   비</v>
          </cell>
          <cell r="K172" t="str">
            <v>경      비</v>
          </cell>
          <cell r="M172" t="str">
            <v>비   고</v>
          </cell>
        </row>
        <row r="173">
          <cell r="C173" t="str">
            <v xml:space="preserve">규       격 </v>
          </cell>
          <cell r="F173" t="str">
            <v>금   액</v>
          </cell>
          <cell r="G173" t="str">
            <v>단  가</v>
          </cell>
          <cell r="H173" t="str">
            <v>금   액</v>
          </cell>
          <cell r="I173" t="str">
            <v>단  가</v>
          </cell>
          <cell r="J173" t="str">
            <v>금   액</v>
          </cell>
          <cell r="K173" t="str">
            <v>단  가</v>
          </cell>
          <cell r="L173" t="str">
            <v>금   액</v>
          </cell>
        </row>
        <row r="174">
          <cell r="A174" t="str">
            <v>Trailer</v>
          </cell>
          <cell r="C174" t="str">
            <v>30ton</v>
          </cell>
          <cell r="D174">
            <v>1</v>
          </cell>
          <cell r="E174" t="str">
            <v>"</v>
          </cell>
          <cell r="H174">
            <v>8683</v>
          </cell>
          <cell r="J174">
            <v>15763</v>
          </cell>
          <cell r="L174">
            <v>27414</v>
          </cell>
        </row>
        <row r="175">
          <cell r="A175" t="str">
            <v>Fork Lift</v>
          </cell>
          <cell r="C175" t="str">
            <v>3.5ton</v>
          </cell>
          <cell r="D175">
            <v>1</v>
          </cell>
          <cell r="E175" t="str">
            <v>hr</v>
          </cell>
          <cell r="H175">
            <v>9681</v>
          </cell>
          <cell r="J175">
            <v>5116</v>
          </cell>
          <cell r="L175">
            <v>3470</v>
          </cell>
        </row>
        <row r="176">
          <cell r="B176" t="str">
            <v xml:space="preserve"> "</v>
          </cell>
          <cell r="C176" t="str">
            <v>5.0ton</v>
          </cell>
          <cell r="D176">
            <v>1</v>
          </cell>
          <cell r="E176" t="str">
            <v>"</v>
          </cell>
          <cell r="H176">
            <v>9681</v>
          </cell>
          <cell r="J176">
            <v>5116.08</v>
          </cell>
          <cell r="L176">
            <v>4863</v>
          </cell>
        </row>
        <row r="177">
          <cell r="B177" t="str">
            <v xml:space="preserve"> "</v>
          </cell>
          <cell r="C177" t="str">
            <v>7.5ton</v>
          </cell>
          <cell r="D177">
            <v>1</v>
          </cell>
          <cell r="E177" t="str">
            <v>"</v>
          </cell>
          <cell r="H177">
            <v>9681</v>
          </cell>
          <cell r="J177">
            <v>5898</v>
          </cell>
          <cell r="L177">
            <v>5845</v>
          </cell>
        </row>
        <row r="178">
          <cell r="A178" t="str">
            <v>발 전 기</v>
          </cell>
          <cell r="C178" t="str">
            <v>50 kw</v>
          </cell>
          <cell r="D178">
            <v>1</v>
          </cell>
          <cell r="E178" t="str">
            <v>"</v>
          </cell>
          <cell r="H178">
            <v>9235</v>
          </cell>
          <cell r="J178">
            <v>8338</v>
          </cell>
          <cell r="L178">
            <v>4912</v>
          </cell>
        </row>
        <row r="179">
          <cell r="A179" t="str">
            <v>AIR HOSE</v>
          </cell>
          <cell r="C179" t="str">
            <v>3/4 "</v>
          </cell>
          <cell r="D179">
            <v>1</v>
          </cell>
          <cell r="E179" t="str">
            <v>"</v>
          </cell>
          <cell r="L179">
            <v>48</v>
          </cell>
        </row>
        <row r="180">
          <cell r="A180" t="str">
            <v>브라스트기</v>
          </cell>
          <cell r="D180">
            <v>1</v>
          </cell>
          <cell r="E180" t="str">
            <v>"</v>
          </cell>
          <cell r="L180">
            <v>659</v>
          </cell>
        </row>
        <row r="181">
          <cell r="A181" t="str">
            <v>건  조  기</v>
          </cell>
          <cell r="D181">
            <v>1</v>
          </cell>
          <cell r="E181" t="str">
            <v>"</v>
          </cell>
          <cell r="L181">
            <v>211</v>
          </cell>
        </row>
        <row r="182">
          <cell r="A182" t="str">
            <v>방  진  복</v>
          </cell>
          <cell r="D182">
            <v>1</v>
          </cell>
          <cell r="E182" t="str">
            <v>"</v>
          </cell>
          <cell r="L182">
            <v>107</v>
          </cell>
        </row>
        <row r="183">
          <cell r="A183" t="str">
            <v>방  진  모</v>
          </cell>
          <cell r="D183">
            <v>1</v>
          </cell>
          <cell r="E183" t="str">
            <v>"</v>
          </cell>
          <cell r="L183">
            <v>21</v>
          </cell>
        </row>
        <row r="196">
          <cell r="B196" t="str">
            <v>'98 년도  사 용 장 비 경 비  산 출 표</v>
          </cell>
        </row>
        <row r="197">
          <cell r="E197" t="str">
            <v/>
          </cell>
        </row>
        <row r="198">
          <cell r="A198" t="str">
            <v>종       별</v>
          </cell>
          <cell r="C198" t="str">
            <v>재 료 또 는</v>
          </cell>
          <cell r="D198" t="str">
            <v xml:space="preserve">원 수 </v>
          </cell>
          <cell r="E198" t="str">
            <v>단 위</v>
          </cell>
          <cell r="F198" t="str">
            <v>총   액</v>
          </cell>
          <cell r="G198" t="str">
            <v>노   무   비</v>
          </cell>
          <cell r="I198" t="str">
            <v>재   료   비</v>
          </cell>
          <cell r="K198" t="str">
            <v>경      비</v>
          </cell>
          <cell r="M198" t="str">
            <v>비   고</v>
          </cell>
        </row>
        <row r="199">
          <cell r="C199" t="str">
            <v xml:space="preserve">규       격 </v>
          </cell>
          <cell r="F199" t="str">
            <v>금   액</v>
          </cell>
          <cell r="G199" t="str">
            <v>단  가</v>
          </cell>
          <cell r="H199" t="str">
            <v>금   액</v>
          </cell>
          <cell r="I199" t="str">
            <v>단  가</v>
          </cell>
          <cell r="J199" t="str">
            <v>금   액</v>
          </cell>
          <cell r="K199" t="str">
            <v>단  가</v>
          </cell>
          <cell r="L199" t="str">
            <v>금   액</v>
          </cell>
        </row>
        <row r="200">
          <cell r="A200" t="str">
            <v>Truck</v>
          </cell>
          <cell r="C200" t="str">
            <v>6ton</v>
          </cell>
          <cell r="D200">
            <v>1</v>
          </cell>
          <cell r="E200" t="str">
            <v>hr</v>
          </cell>
          <cell r="H200">
            <v>8683</v>
          </cell>
          <cell r="J200">
            <v>8110</v>
          </cell>
        </row>
        <row r="202">
          <cell r="B202" t="str">
            <v>- 경유</v>
          </cell>
          <cell r="D202">
            <v>10.7</v>
          </cell>
          <cell r="E202" t="str">
            <v>L</v>
          </cell>
          <cell r="I202">
            <v>526.4</v>
          </cell>
          <cell r="J202">
            <v>5632</v>
          </cell>
        </row>
        <row r="203">
          <cell r="B203" t="str">
            <v>- 잡유</v>
          </cell>
          <cell r="C203" t="str">
            <v>주연료*44%</v>
          </cell>
          <cell r="D203">
            <v>1</v>
          </cell>
          <cell r="E203" t="str">
            <v>식</v>
          </cell>
          <cell r="J203">
            <v>2478</v>
          </cell>
        </row>
        <row r="204">
          <cell r="B204" t="str">
            <v>- 조종원</v>
          </cell>
          <cell r="D204">
            <v>0.17</v>
          </cell>
          <cell r="E204" t="str">
            <v>인</v>
          </cell>
          <cell r="G204">
            <v>51077</v>
          </cell>
          <cell r="H204">
            <v>8683</v>
          </cell>
        </row>
        <row r="206">
          <cell r="A206" t="str">
            <v>Truck Crane</v>
          </cell>
          <cell r="C206" t="str">
            <v>15ton</v>
          </cell>
          <cell r="D206">
            <v>1</v>
          </cell>
          <cell r="E206" t="str">
            <v>hr</v>
          </cell>
          <cell r="H206">
            <v>18615</v>
          </cell>
          <cell r="J206">
            <v>4285</v>
          </cell>
        </row>
        <row r="208">
          <cell r="B208" t="str">
            <v>- 경유</v>
          </cell>
          <cell r="D208">
            <v>5.9</v>
          </cell>
          <cell r="E208" t="str">
            <v>L</v>
          </cell>
          <cell r="I208">
            <v>526.4</v>
          </cell>
          <cell r="J208">
            <v>3105.76</v>
          </cell>
        </row>
        <row r="209">
          <cell r="B209" t="str">
            <v>- 잡유</v>
          </cell>
          <cell r="C209" t="str">
            <v>주연료*38%</v>
          </cell>
          <cell r="D209">
            <v>1</v>
          </cell>
          <cell r="E209" t="str">
            <v>식</v>
          </cell>
          <cell r="J209">
            <v>1180.1888000000001</v>
          </cell>
        </row>
        <row r="210">
          <cell r="B210" t="str">
            <v>- 조종원</v>
          </cell>
          <cell r="D210">
            <v>0.17</v>
          </cell>
          <cell r="E210" t="str">
            <v>인</v>
          </cell>
          <cell r="G210">
            <v>56951</v>
          </cell>
          <cell r="H210">
            <v>9681.67</v>
          </cell>
        </row>
        <row r="211">
          <cell r="B211" t="str">
            <v>- 조수</v>
          </cell>
          <cell r="D211">
            <v>0.17</v>
          </cell>
          <cell r="E211" t="str">
            <v>"</v>
          </cell>
          <cell r="G211">
            <v>42762</v>
          </cell>
          <cell r="H211">
            <v>7269.5400000000009</v>
          </cell>
        </row>
        <row r="212">
          <cell r="B212" t="str">
            <v>- 중기조장</v>
          </cell>
          <cell r="D212">
            <v>0.03</v>
          </cell>
          <cell r="E212" t="str">
            <v>"</v>
          </cell>
          <cell r="G212">
            <v>55484</v>
          </cell>
          <cell r="H212">
            <v>1664.52</v>
          </cell>
        </row>
        <row r="214">
          <cell r="A214" t="str">
            <v>Truck Crane</v>
          </cell>
          <cell r="C214" t="str">
            <v>20ton</v>
          </cell>
          <cell r="D214">
            <v>1</v>
          </cell>
          <cell r="E214" t="str">
            <v>hr</v>
          </cell>
          <cell r="H214">
            <v>18615</v>
          </cell>
          <cell r="J214">
            <v>4939</v>
          </cell>
        </row>
        <row r="216">
          <cell r="B216" t="str">
            <v>- 경유</v>
          </cell>
          <cell r="D216">
            <v>6.8</v>
          </cell>
          <cell r="E216" t="str">
            <v>L</v>
          </cell>
          <cell r="I216">
            <v>526.4</v>
          </cell>
          <cell r="J216">
            <v>3579.5199999999995</v>
          </cell>
        </row>
        <row r="217">
          <cell r="B217" t="str">
            <v>- 잡유</v>
          </cell>
          <cell r="C217" t="str">
            <v>주연료*38%</v>
          </cell>
          <cell r="D217">
            <v>1</v>
          </cell>
          <cell r="E217" t="str">
            <v>식</v>
          </cell>
          <cell r="J217">
            <v>1360.2175999999997</v>
          </cell>
        </row>
        <row r="218">
          <cell r="A218" t="str">
            <v>종       별</v>
          </cell>
          <cell r="C218" t="str">
            <v>재 료 또 는</v>
          </cell>
          <cell r="D218" t="str">
            <v xml:space="preserve">원 수 </v>
          </cell>
          <cell r="E218" t="str">
            <v>단 위</v>
          </cell>
          <cell r="F218" t="str">
            <v>총   액</v>
          </cell>
          <cell r="G218" t="str">
            <v>노   무   비</v>
          </cell>
          <cell r="I218" t="str">
            <v>재   료   비</v>
          </cell>
          <cell r="K218" t="str">
            <v>경      비</v>
          </cell>
          <cell r="M218" t="str">
            <v>비   고</v>
          </cell>
        </row>
        <row r="219">
          <cell r="C219" t="str">
            <v xml:space="preserve">규       격 </v>
          </cell>
          <cell r="F219" t="str">
            <v>금   액</v>
          </cell>
          <cell r="G219" t="str">
            <v>단  가</v>
          </cell>
          <cell r="H219" t="str">
            <v>금   액</v>
          </cell>
          <cell r="I219" t="str">
            <v>단  가</v>
          </cell>
          <cell r="J219" t="str">
            <v>금   액</v>
          </cell>
          <cell r="K219" t="str">
            <v>단  가</v>
          </cell>
          <cell r="L219" t="str">
            <v>금   액</v>
          </cell>
        </row>
        <row r="220">
          <cell r="B220" t="str">
            <v>- 조종원</v>
          </cell>
          <cell r="D220">
            <v>0.17</v>
          </cell>
          <cell r="E220" t="str">
            <v>인</v>
          </cell>
          <cell r="G220">
            <v>56951</v>
          </cell>
          <cell r="H220">
            <v>9681.67</v>
          </cell>
        </row>
        <row r="221">
          <cell r="B221" t="str">
            <v>- 조수</v>
          </cell>
          <cell r="D221">
            <v>0.17</v>
          </cell>
          <cell r="E221" t="str">
            <v>"</v>
          </cell>
          <cell r="G221">
            <v>42762</v>
          </cell>
          <cell r="H221">
            <v>7269.5400000000009</v>
          </cell>
        </row>
        <row r="222">
          <cell r="B222" t="str">
            <v>- 중기조장</v>
          </cell>
          <cell r="D222">
            <v>0.03</v>
          </cell>
          <cell r="E222" t="str">
            <v>"</v>
          </cell>
          <cell r="G222">
            <v>55484</v>
          </cell>
          <cell r="H222">
            <v>1664.52</v>
          </cell>
        </row>
        <row r="224">
          <cell r="A224" t="str">
            <v>Truck Crane</v>
          </cell>
          <cell r="C224" t="str">
            <v>30ton</v>
          </cell>
          <cell r="D224">
            <v>1</v>
          </cell>
          <cell r="E224" t="str">
            <v>hr</v>
          </cell>
          <cell r="H224">
            <v>18615</v>
          </cell>
          <cell r="J224">
            <v>7046</v>
          </cell>
        </row>
        <row r="226">
          <cell r="B226" t="str">
            <v>- 경유</v>
          </cell>
          <cell r="D226">
            <v>9.6999999999999993</v>
          </cell>
          <cell r="E226" t="str">
            <v>L</v>
          </cell>
          <cell r="I226">
            <v>526.4</v>
          </cell>
          <cell r="J226">
            <v>5106.079999999999</v>
          </cell>
          <cell r="L226" t="str">
            <v/>
          </cell>
        </row>
        <row r="227">
          <cell r="B227" t="str">
            <v>- 잡유</v>
          </cell>
          <cell r="C227" t="str">
            <v>주연료*38%</v>
          </cell>
          <cell r="D227">
            <v>1</v>
          </cell>
          <cell r="E227" t="str">
            <v>식</v>
          </cell>
          <cell r="J227">
            <v>1940.3103999999994</v>
          </cell>
        </row>
        <row r="228">
          <cell r="B228" t="str">
            <v>- 조종원</v>
          </cell>
          <cell r="D228">
            <v>0.17</v>
          </cell>
          <cell r="E228" t="str">
            <v>인</v>
          </cell>
          <cell r="G228">
            <v>56951</v>
          </cell>
          <cell r="H228">
            <v>9681.67</v>
          </cell>
        </row>
        <row r="229">
          <cell r="B229" t="str">
            <v>- 조수</v>
          </cell>
          <cell r="D229">
            <v>0.17</v>
          </cell>
          <cell r="E229" t="str">
            <v>"</v>
          </cell>
          <cell r="G229">
            <v>42762</v>
          </cell>
          <cell r="H229">
            <v>7269.5400000000009</v>
          </cell>
        </row>
        <row r="230">
          <cell r="B230" t="str">
            <v>- 중기조장</v>
          </cell>
          <cell r="D230">
            <v>0.03</v>
          </cell>
          <cell r="E230" t="str">
            <v>"</v>
          </cell>
          <cell r="G230">
            <v>55484</v>
          </cell>
          <cell r="H230">
            <v>1664.52</v>
          </cell>
        </row>
        <row r="232">
          <cell r="A232" t="str">
            <v>Truck Crane</v>
          </cell>
          <cell r="C232" t="str">
            <v>40ton</v>
          </cell>
          <cell r="D232">
            <v>1</v>
          </cell>
          <cell r="E232" t="str">
            <v>hr</v>
          </cell>
          <cell r="H232">
            <v>18615</v>
          </cell>
          <cell r="J232">
            <v>8730</v>
          </cell>
        </row>
        <row r="234">
          <cell r="B234" t="str">
            <v>- 경유</v>
          </cell>
          <cell r="D234">
            <v>10.7</v>
          </cell>
          <cell r="E234" t="str">
            <v>L</v>
          </cell>
          <cell r="I234">
            <v>526.4</v>
          </cell>
          <cell r="J234">
            <v>5632.48</v>
          </cell>
          <cell r="L234" t="str">
            <v/>
          </cell>
        </row>
        <row r="235">
          <cell r="B235" t="str">
            <v>- 잡유</v>
          </cell>
          <cell r="C235" t="str">
            <v>주연료*55%</v>
          </cell>
          <cell r="D235">
            <v>1</v>
          </cell>
          <cell r="E235" t="str">
            <v>식</v>
          </cell>
          <cell r="J235">
            <v>3097.8639999999996</v>
          </cell>
        </row>
        <row r="236">
          <cell r="B236" t="str">
            <v>- 조종원</v>
          </cell>
          <cell r="D236">
            <v>0.17</v>
          </cell>
          <cell r="E236" t="str">
            <v>인</v>
          </cell>
          <cell r="G236">
            <v>56951</v>
          </cell>
          <cell r="H236">
            <v>9681.67</v>
          </cell>
        </row>
        <row r="237">
          <cell r="B237" t="str">
            <v>- 조수</v>
          </cell>
          <cell r="D237">
            <v>0.17</v>
          </cell>
          <cell r="E237" t="str">
            <v>"</v>
          </cell>
          <cell r="G237">
            <v>42762</v>
          </cell>
          <cell r="H237">
            <v>7269.5400000000009</v>
          </cell>
        </row>
        <row r="238">
          <cell r="B238" t="str">
            <v>- 중기조장</v>
          </cell>
          <cell r="D238">
            <v>0.03</v>
          </cell>
          <cell r="E238" t="str">
            <v>"</v>
          </cell>
          <cell r="G238">
            <v>55484</v>
          </cell>
          <cell r="H238">
            <v>1664.52</v>
          </cell>
        </row>
        <row r="241">
          <cell r="A241" t="str">
            <v>종       별</v>
          </cell>
          <cell r="C241" t="str">
            <v>재 료 또 는</v>
          </cell>
          <cell r="D241" t="str">
            <v xml:space="preserve">원 수 </v>
          </cell>
          <cell r="E241" t="str">
            <v>단 위</v>
          </cell>
          <cell r="F241" t="str">
            <v>총   액</v>
          </cell>
          <cell r="G241" t="str">
            <v>노   무   비</v>
          </cell>
          <cell r="I241" t="str">
            <v>재   료   비</v>
          </cell>
          <cell r="K241" t="str">
            <v>경      비</v>
          </cell>
          <cell r="M241" t="str">
            <v>비   고</v>
          </cell>
        </row>
        <row r="242">
          <cell r="C242" t="str">
            <v xml:space="preserve">규       격 </v>
          </cell>
          <cell r="F242" t="str">
            <v>금   액</v>
          </cell>
          <cell r="G242" t="str">
            <v>단  가</v>
          </cell>
          <cell r="H242" t="str">
            <v>금   액</v>
          </cell>
          <cell r="I242" t="str">
            <v>단  가</v>
          </cell>
          <cell r="J242" t="str">
            <v>금   액</v>
          </cell>
          <cell r="K242" t="str">
            <v>단  가</v>
          </cell>
          <cell r="L242" t="str">
            <v>금   액</v>
          </cell>
        </row>
        <row r="243">
          <cell r="A243" t="str">
            <v>Tower Crane</v>
          </cell>
          <cell r="C243" t="str">
            <v>5ton</v>
          </cell>
          <cell r="D243">
            <v>1</v>
          </cell>
          <cell r="E243" t="str">
            <v>hr</v>
          </cell>
          <cell r="J243">
            <v>543</v>
          </cell>
        </row>
        <row r="245">
          <cell r="B245" t="str">
            <v xml:space="preserve">- Wire Rope </v>
          </cell>
          <cell r="C245" t="str">
            <v>18m/mΦ</v>
          </cell>
          <cell r="D245">
            <v>0.36</v>
          </cell>
          <cell r="E245" t="str">
            <v>m</v>
          </cell>
          <cell r="I245">
            <v>1509</v>
          </cell>
          <cell r="J245">
            <v>543</v>
          </cell>
        </row>
        <row r="246">
          <cell r="A246" t="str">
            <v>Fork Lift Truck</v>
          </cell>
          <cell r="C246" t="str">
            <v>3.5ton</v>
          </cell>
          <cell r="D246">
            <v>1</v>
          </cell>
          <cell r="E246" t="str">
            <v>hr</v>
          </cell>
          <cell r="H246">
            <v>9681</v>
          </cell>
          <cell r="J246">
            <v>5116</v>
          </cell>
        </row>
        <row r="248">
          <cell r="B248" t="str">
            <v>- 경유</v>
          </cell>
          <cell r="D248">
            <v>7.2</v>
          </cell>
          <cell r="E248" t="str">
            <v>L</v>
          </cell>
          <cell r="I248">
            <v>526.4</v>
          </cell>
          <cell r="J248">
            <v>3790.08</v>
          </cell>
        </row>
        <row r="249">
          <cell r="B249" t="str">
            <v>- 잡유</v>
          </cell>
          <cell r="C249" t="str">
            <v>주연료*35%</v>
          </cell>
          <cell r="D249">
            <v>1</v>
          </cell>
          <cell r="E249" t="str">
            <v>식</v>
          </cell>
          <cell r="J249">
            <v>1326.5279999999998</v>
          </cell>
        </row>
        <row r="250">
          <cell r="B250" t="str">
            <v>- 조종원</v>
          </cell>
          <cell r="D250">
            <v>0.17</v>
          </cell>
          <cell r="E250" t="str">
            <v>인</v>
          </cell>
          <cell r="G250">
            <v>56951</v>
          </cell>
          <cell r="H250">
            <v>9681</v>
          </cell>
        </row>
        <row r="251">
          <cell r="A251" t="str">
            <v>Fork Lift Truck</v>
          </cell>
          <cell r="C251" t="str">
            <v>5.0ton</v>
          </cell>
          <cell r="D251">
            <v>1</v>
          </cell>
          <cell r="E251" t="str">
            <v>hr</v>
          </cell>
          <cell r="H251">
            <v>9681</v>
          </cell>
          <cell r="J251">
            <v>5116.08</v>
          </cell>
        </row>
        <row r="253">
          <cell r="B253" t="str">
            <v>- 경유</v>
          </cell>
          <cell r="D253">
            <v>7.2</v>
          </cell>
          <cell r="E253" t="str">
            <v>L</v>
          </cell>
          <cell r="I253">
            <v>526.4</v>
          </cell>
          <cell r="J253">
            <v>3790.08</v>
          </cell>
        </row>
        <row r="254">
          <cell r="B254" t="str">
            <v>- 잡유</v>
          </cell>
          <cell r="C254" t="str">
            <v>주연료*35%</v>
          </cell>
          <cell r="D254">
            <v>1</v>
          </cell>
          <cell r="E254" t="str">
            <v>식</v>
          </cell>
          <cell r="J254">
            <v>1326</v>
          </cell>
        </row>
        <row r="255">
          <cell r="B255" t="str">
            <v>- 조종원</v>
          </cell>
          <cell r="D255">
            <v>0.17</v>
          </cell>
          <cell r="E255" t="str">
            <v>인</v>
          </cell>
          <cell r="G255">
            <v>56951</v>
          </cell>
          <cell r="H255">
            <v>9681</v>
          </cell>
        </row>
        <row r="257">
          <cell r="A257" t="str">
            <v>Fork Lift Truck</v>
          </cell>
          <cell r="C257" t="str">
            <v>7.5ton</v>
          </cell>
          <cell r="D257">
            <v>1</v>
          </cell>
          <cell r="E257" t="str">
            <v>hr</v>
          </cell>
          <cell r="H257">
            <v>9681</v>
          </cell>
          <cell r="J257">
            <v>5898</v>
          </cell>
        </row>
        <row r="259">
          <cell r="B259" t="str">
            <v>- 경유</v>
          </cell>
          <cell r="D259">
            <v>8.3000000000000007</v>
          </cell>
          <cell r="E259" t="str">
            <v>L</v>
          </cell>
          <cell r="I259">
            <v>526.4</v>
          </cell>
          <cell r="J259">
            <v>4369.12</v>
          </cell>
        </row>
        <row r="260">
          <cell r="B260" t="str">
            <v>- 잡유</v>
          </cell>
          <cell r="C260" t="str">
            <v>주연료*35%</v>
          </cell>
          <cell r="D260">
            <v>1</v>
          </cell>
          <cell r="E260" t="str">
            <v>식</v>
          </cell>
          <cell r="J260">
            <v>1529.1919999999998</v>
          </cell>
        </row>
        <row r="261">
          <cell r="B261" t="str">
            <v>- 조종원</v>
          </cell>
          <cell r="D261">
            <v>0.17</v>
          </cell>
          <cell r="E261" t="str">
            <v>인</v>
          </cell>
          <cell r="G261">
            <v>56951</v>
          </cell>
          <cell r="H261">
            <v>9681</v>
          </cell>
        </row>
        <row r="264">
          <cell r="A264" t="str">
            <v>종       별</v>
          </cell>
          <cell r="C264" t="str">
            <v>재 료 또 는</v>
          </cell>
          <cell r="D264" t="str">
            <v xml:space="preserve">원 수 </v>
          </cell>
          <cell r="E264" t="str">
            <v>단 위</v>
          </cell>
          <cell r="F264" t="str">
            <v>총   액</v>
          </cell>
          <cell r="G264" t="str">
            <v>노   무   비</v>
          </cell>
          <cell r="I264" t="str">
            <v>재   료   비</v>
          </cell>
          <cell r="K264" t="str">
            <v>경      비</v>
          </cell>
          <cell r="M264" t="str">
            <v>비   고</v>
          </cell>
        </row>
        <row r="265">
          <cell r="C265" t="str">
            <v xml:space="preserve">규       격 </v>
          </cell>
          <cell r="F265" t="str">
            <v>금   액</v>
          </cell>
          <cell r="G265" t="str">
            <v>단  가</v>
          </cell>
          <cell r="H265" t="str">
            <v>금   액</v>
          </cell>
          <cell r="I265" t="str">
            <v>단  가</v>
          </cell>
          <cell r="J265" t="str">
            <v>금   액</v>
          </cell>
          <cell r="K265" t="str">
            <v>단  가</v>
          </cell>
          <cell r="L265" t="str">
            <v>금   액</v>
          </cell>
        </row>
        <row r="266">
          <cell r="A266" t="str">
            <v>Trailer</v>
          </cell>
          <cell r="C266" t="str">
            <v>30ton</v>
          </cell>
          <cell r="D266">
            <v>1</v>
          </cell>
          <cell r="E266" t="str">
            <v>hr</v>
          </cell>
          <cell r="H266">
            <v>8683</v>
          </cell>
          <cell r="J266">
            <v>15763</v>
          </cell>
        </row>
        <row r="268">
          <cell r="B268" t="str">
            <v>- 경유</v>
          </cell>
          <cell r="D268">
            <v>21.7</v>
          </cell>
          <cell r="E268" t="str">
            <v>L</v>
          </cell>
          <cell r="I268">
            <v>526.4</v>
          </cell>
          <cell r="J268">
            <v>11422.88</v>
          </cell>
        </row>
        <row r="269">
          <cell r="B269" t="str">
            <v>- 잡유</v>
          </cell>
          <cell r="C269" t="str">
            <v>주연료*38%</v>
          </cell>
          <cell r="D269">
            <v>1</v>
          </cell>
          <cell r="E269" t="str">
            <v>식</v>
          </cell>
          <cell r="J269">
            <v>4340.6943999999994</v>
          </cell>
        </row>
        <row r="270">
          <cell r="B270" t="str">
            <v>- 조종원</v>
          </cell>
          <cell r="D270">
            <v>0.17</v>
          </cell>
          <cell r="E270" t="str">
            <v>인</v>
          </cell>
          <cell r="G270">
            <v>51077</v>
          </cell>
          <cell r="H270">
            <v>8683</v>
          </cell>
        </row>
        <row r="272">
          <cell r="A272" t="str">
            <v>Air Compressor</v>
          </cell>
          <cell r="C272" t="str">
            <v>7.1㎥/min</v>
          </cell>
          <cell r="H272">
            <v>9681</v>
          </cell>
          <cell r="J272">
            <v>6189</v>
          </cell>
        </row>
        <row r="274">
          <cell r="B274" t="str">
            <v>- 경유</v>
          </cell>
          <cell r="D274">
            <v>9.8000000000000007</v>
          </cell>
          <cell r="E274" t="str">
            <v>L</v>
          </cell>
          <cell r="I274">
            <v>526.4</v>
          </cell>
          <cell r="J274">
            <v>5158</v>
          </cell>
        </row>
        <row r="275">
          <cell r="B275" t="str">
            <v>- 잡유</v>
          </cell>
          <cell r="C275" t="str">
            <v>주연료*20%</v>
          </cell>
          <cell r="D275">
            <v>1</v>
          </cell>
          <cell r="E275" t="str">
            <v>식</v>
          </cell>
          <cell r="J275">
            <v>1031</v>
          </cell>
        </row>
        <row r="276">
          <cell r="B276" t="str">
            <v>- 조종원</v>
          </cell>
          <cell r="D276">
            <v>0.17</v>
          </cell>
          <cell r="E276" t="str">
            <v>인</v>
          </cell>
          <cell r="G276">
            <v>56951</v>
          </cell>
          <cell r="H276">
            <v>9681</v>
          </cell>
        </row>
        <row r="278">
          <cell r="A278" t="str">
            <v>Air Compressor</v>
          </cell>
          <cell r="C278" t="str">
            <v>10.3㎥/min</v>
          </cell>
          <cell r="H278">
            <v>9681</v>
          </cell>
          <cell r="J278">
            <v>8779</v>
          </cell>
        </row>
        <row r="280">
          <cell r="B280" t="str">
            <v>- 경유</v>
          </cell>
          <cell r="D280">
            <v>13.9</v>
          </cell>
          <cell r="E280" t="str">
            <v>L</v>
          </cell>
          <cell r="I280">
            <v>526.4</v>
          </cell>
          <cell r="J280">
            <v>7316</v>
          </cell>
        </row>
        <row r="281">
          <cell r="B281" t="str">
            <v>- 잡유</v>
          </cell>
          <cell r="C281" t="str">
            <v>주연료*20%</v>
          </cell>
          <cell r="D281">
            <v>1</v>
          </cell>
          <cell r="E281" t="str">
            <v>식</v>
          </cell>
          <cell r="J281">
            <v>1463</v>
          </cell>
        </row>
        <row r="282">
          <cell r="B282" t="str">
            <v>- 조종원</v>
          </cell>
          <cell r="D282">
            <v>0.17</v>
          </cell>
          <cell r="E282" t="str">
            <v>인</v>
          </cell>
          <cell r="G282">
            <v>56951</v>
          </cell>
          <cell r="H282">
            <v>9681</v>
          </cell>
        </row>
        <row r="284">
          <cell r="A284" t="str">
            <v>Trailer</v>
          </cell>
          <cell r="C284" t="str">
            <v>20ton</v>
          </cell>
          <cell r="D284">
            <v>1</v>
          </cell>
          <cell r="E284" t="str">
            <v>hr</v>
          </cell>
          <cell r="H284">
            <v>9681</v>
          </cell>
          <cell r="J284">
            <v>15109</v>
          </cell>
        </row>
        <row r="286">
          <cell r="B286" t="str">
            <v>- 경유</v>
          </cell>
          <cell r="D286">
            <v>20.8</v>
          </cell>
          <cell r="E286" t="str">
            <v>L</v>
          </cell>
          <cell r="I286">
            <v>526.4</v>
          </cell>
          <cell r="J286">
            <v>10949.12</v>
          </cell>
        </row>
        <row r="287">
          <cell r="A287" t="str">
            <v>종       별</v>
          </cell>
          <cell r="C287" t="str">
            <v>재 료 또 는</v>
          </cell>
          <cell r="D287" t="str">
            <v xml:space="preserve">원 수 </v>
          </cell>
          <cell r="E287" t="str">
            <v>단 위</v>
          </cell>
          <cell r="F287" t="str">
            <v>총   액</v>
          </cell>
          <cell r="G287" t="str">
            <v>노   무   비</v>
          </cell>
          <cell r="I287" t="str">
            <v>재   료   비</v>
          </cell>
          <cell r="K287" t="str">
            <v>경      비</v>
          </cell>
          <cell r="M287" t="str">
            <v>비   고</v>
          </cell>
        </row>
        <row r="288">
          <cell r="C288" t="str">
            <v xml:space="preserve">규       격 </v>
          </cell>
          <cell r="F288" t="str">
            <v>금   액</v>
          </cell>
          <cell r="G288" t="str">
            <v>단  가</v>
          </cell>
          <cell r="H288" t="str">
            <v>금   액</v>
          </cell>
          <cell r="I288" t="str">
            <v>단  가</v>
          </cell>
          <cell r="J288" t="str">
            <v>금   액</v>
          </cell>
          <cell r="K288" t="str">
            <v>단  가</v>
          </cell>
          <cell r="L288" t="str">
            <v>금   액</v>
          </cell>
        </row>
        <row r="289">
          <cell r="B289" t="str">
            <v>- 잡유</v>
          </cell>
          <cell r="C289" t="str">
            <v>주연료*38%</v>
          </cell>
          <cell r="D289">
            <v>1</v>
          </cell>
          <cell r="E289" t="str">
            <v>식</v>
          </cell>
          <cell r="J289">
            <v>4160.6656000000003</v>
          </cell>
        </row>
        <row r="290">
          <cell r="B290" t="str">
            <v>- 조종원</v>
          </cell>
          <cell r="D290">
            <v>0.17</v>
          </cell>
          <cell r="E290" t="str">
            <v>인</v>
          </cell>
          <cell r="G290">
            <v>56951</v>
          </cell>
          <cell r="H290">
            <v>9681</v>
          </cell>
        </row>
        <row r="292">
          <cell r="A292" t="str">
            <v>발 전 기</v>
          </cell>
          <cell r="C292" t="str">
            <v>50 kw</v>
          </cell>
          <cell r="D292">
            <v>1</v>
          </cell>
          <cell r="E292" t="str">
            <v>hr</v>
          </cell>
          <cell r="H292">
            <v>9235</v>
          </cell>
          <cell r="J292">
            <v>8338</v>
          </cell>
        </row>
        <row r="294">
          <cell r="B294" t="str">
            <v>- 경유</v>
          </cell>
          <cell r="D294">
            <v>13.2</v>
          </cell>
          <cell r="E294" t="str">
            <v>L</v>
          </cell>
          <cell r="I294">
            <v>526.4</v>
          </cell>
          <cell r="J294">
            <v>6948.48</v>
          </cell>
        </row>
        <row r="295">
          <cell r="B295" t="str">
            <v>- 잡유</v>
          </cell>
          <cell r="C295" t="str">
            <v>주연료*20%</v>
          </cell>
          <cell r="D295">
            <v>1</v>
          </cell>
          <cell r="E295" t="str">
            <v>식</v>
          </cell>
          <cell r="J295">
            <v>1389.6959999999997</v>
          </cell>
        </row>
        <row r="296">
          <cell r="B296" t="str">
            <v>- 조종원</v>
          </cell>
          <cell r="D296">
            <v>0.17</v>
          </cell>
          <cell r="E296" t="str">
            <v>인</v>
          </cell>
          <cell r="G296">
            <v>54325</v>
          </cell>
          <cell r="H296">
            <v>9235</v>
          </cell>
        </row>
        <row r="297">
          <cell r="A297" t="str">
            <v>Truck Crane</v>
          </cell>
          <cell r="C297" t="str">
            <v>10ton</v>
          </cell>
          <cell r="D297">
            <v>1</v>
          </cell>
          <cell r="E297" t="str">
            <v>hr</v>
          </cell>
          <cell r="H297">
            <v>18615</v>
          </cell>
          <cell r="J297">
            <v>3486</v>
          </cell>
        </row>
        <row r="299">
          <cell r="B299" t="str">
            <v>- 경유</v>
          </cell>
          <cell r="D299">
            <v>4.8</v>
          </cell>
          <cell r="E299" t="str">
            <v>L</v>
          </cell>
          <cell r="I299">
            <v>526.4</v>
          </cell>
          <cell r="J299">
            <v>2526.7199999999998</v>
          </cell>
          <cell r="L299" t="str">
            <v/>
          </cell>
        </row>
        <row r="300">
          <cell r="B300" t="str">
            <v>- 잡유</v>
          </cell>
          <cell r="C300" t="str">
            <v>주연료*38%</v>
          </cell>
          <cell r="D300">
            <v>1</v>
          </cell>
          <cell r="E300" t="str">
            <v>식</v>
          </cell>
          <cell r="J300">
            <v>960.15359999999987</v>
          </cell>
        </row>
        <row r="301">
          <cell r="B301" t="str">
            <v>- 조종원</v>
          </cell>
          <cell r="D301">
            <v>0.17</v>
          </cell>
          <cell r="E301" t="str">
            <v>인</v>
          </cell>
          <cell r="G301">
            <v>56951</v>
          </cell>
          <cell r="H301">
            <v>9681.67</v>
          </cell>
        </row>
        <row r="302">
          <cell r="B302" t="str">
            <v>- 조수</v>
          </cell>
          <cell r="D302">
            <v>0.17</v>
          </cell>
          <cell r="E302" t="str">
            <v>"</v>
          </cell>
          <cell r="G302">
            <v>42762</v>
          </cell>
          <cell r="H302">
            <v>7269.54</v>
          </cell>
        </row>
        <row r="303">
          <cell r="B303" t="str">
            <v>- 중기조장</v>
          </cell>
          <cell r="D303">
            <v>0.03</v>
          </cell>
          <cell r="E303" t="str">
            <v>"</v>
          </cell>
          <cell r="G303">
            <v>55484</v>
          </cell>
          <cell r="H303">
            <v>1664.52</v>
          </cell>
        </row>
        <row r="311">
          <cell r="E311" t="str">
            <v/>
          </cell>
        </row>
        <row r="312">
          <cell r="B312" t="str">
            <v>'98 년 도  수 문 일 위 대 가 표  총 괄</v>
          </cell>
        </row>
        <row r="314">
          <cell r="A314" t="str">
            <v>종       별</v>
          </cell>
          <cell r="C314" t="str">
            <v>재 료 또 는</v>
          </cell>
          <cell r="D314" t="str">
            <v xml:space="preserve">원 수 </v>
          </cell>
          <cell r="E314" t="str">
            <v>단 위</v>
          </cell>
          <cell r="F314" t="str">
            <v>총   액</v>
          </cell>
          <cell r="G314" t="str">
            <v>노   무   비</v>
          </cell>
          <cell r="I314" t="str">
            <v>재   료   비</v>
          </cell>
          <cell r="K314" t="str">
            <v>경      비</v>
          </cell>
          <cell r="M314" t="str">
            <v>비   고</v>
          </cell>
        </row>
        <row r="315">
          <cell r="C315" t="str">
            <v xml:space="preserve">규       격 </v>
          </cell>
          <cell r="F315" t="str">
            <v>금   액</v>
          </cell>
          <cell r="G315" t="str">
            <v>단  가</v>
          </cell>
          <cell r="H315" t="str">
            <v>금   액</v>
          </cell>
          <cell r="I315" t="str">
            <v>단  가</v>
          </cell>
          <cell r="J315" t="str">
            <v>금   액</v>
          </cell>
          <cell r="K315" t="str">
            <v>단  가</v>
          </cell>
          <cell r="L315" t="str">
            <v>금   액</v>
          </cell>
        </row>
        <row r="316">
          <cell r="A316" t="str">
            <v xml:space="preserve">◈ROLLER GATE </v>
          </cell>
          <cell r="C316" t="str">
            <v/>
          </cell>
        </row>
        <row r="317">
          <cell r="A317" t="str">
            <v/>
          </cell>
          <cell r="B317" t="str">
            <v>⊙ 제작 가공비</v>
          </cell>
        </row>
        <row r="318">
          <cell r="A318" t="str">
            <v/>
          </cell>
          <cell r="B318" t="str">
            <v>▷GATE LEAF</v>
          </cell>
          <cell r="C318" t="str">
            <v>소   계</v>
          </cell>
          <cell r="F318">
            <v>1668518</v>
          </cell>
          <cell r="H318">
            <v>1322330</v>
          </cell>
          <cell r="J318">
            <v>237292</v>
          </cell>
          <cell r="L318">
            <v>108896</v>
          </cell>
        </row>
        <row r="319">
          <cell r="A319" t="str">
            <v/>
          </cell>
          <cell r="C319" t="str">
            <v>인 건 비</v>
          </cell>
          <cell r="D319">
            <v>1</v>
          </cell>
          <cell r="E319" t="str">
            <v>TON</v>
          </cell>
          <cell r="F319">
            <v>1195828</v>
          </cell>
          <cell r="H319">
            <v>1195828</v>
          </cell>
        </row>
        <row r="320">
          <cell r="A320" t="str">
            <v/>
          </cell>
          <cell r="C320" t="str">
            <v>사용장비경비</v>
          </cell>
          <cell r="D320">
            <v>1</v>
          </cell>
          <cell r="E320" t="str">
            <v>TON</v>
          </cell>
          <cell r="F320">
            <v>247732</v>
          </cell>
          <cell r="H320">
            <v>126502</v>
          </cell>
          <cell r="J320">
            <v>31430</v>
          </cell>
          <cell r="L320">
            <v>89800</v>
          </cell>
        </row>
        <row r="321">
          <cell r="A321" t="str">
            <v/>
          </cell>
          <cell r="C321" t="str">
            <v>소모자재비</v>
          </cell>
          <cell r="D321">
            <v>1</v>
          </cell>
          <cell r="E321" t="str">
            <v>TON</v>
          </cell>
          <cell r="F321">
            <v>224958</v>
          </cell>
          <cell r="J321">
            <v>205862</v>
          </cell>
          <cell r="L321">
            <v>19096</v>
          </cell>
        </row>
        <row r="323">
          <cell r="A323" t="str">
            <v/>
          </cell>
          <cell r="B323" t="str">
            <v>▷GUIDE FRAME</v>
          </cell>
          <cell r="C323" t="str">
            <v>소   계</v>
          </cell>
          <cell r="F323">
            <v>4324511</v>
          </cell>
          <cell r="H323">
            <v>3911039</v>
          </cell>
          <cell r="J323">
            <v>289792</v>
          </cell>
          <cell r="L323">
            <v>123680</v>
          </cell>
        </row>
        <row r="324">
          <cell r="A324" t="str">
            <v/>
          </cell>
          <cell r="C324" t="str">
            <v>인 건 비</v>
          </cell>
          <cell r="D324">
            <v>1</v>
          </cell>
          <cell r="E324" t="str">
            <v>TON</v>
          </cell>
          <cell r="F324">
            <v>3784537</v>
          </cell>
          <cell r="H324">
            <v>3784537</v>
          </cell>
        </row>
        <row r="325">
          <cell r="A325" t="str">
            <v/>
          </cell>
          <cell r="C325" t="str">
            <v>사용장비경비</v>
          </cell>
          <cell r="D325">
            <v>1</v>
          </cell>
          <cell r="E325" t="str">
            <v>TON</v>
          </cell>
          <cell r="F325">
            <v>247732</v>
          </cell>
          <cell r="H325">
            <v>126502</v>
          </cell>
          <cell r="J325">
            <v>31430</v>
          </cell>
          <cell r="L325">
            <v>89800</v>
          </cell>
          <cell r="M325" t="str">
            <v>ROLLER GATELEAF 적용</v>
          </cell>
        </row>
        <row r="326">
          <cell r="A326" t="str">
            <v/>
          </cell>
          <cell r="C326" t="str">
            <v>소모자재비</v>
          </cell>
          <cell r="D326">
            <v>1</v>
          </cell>
          <cell r="E326" t="str">
            <v>TON</v>
          </cell>
          <cell r="F326">
            <v>292242</v>
          </cell>
          <cell r="J326">
            <v>258362</v>
          </cell>
          <cell r="L326">
            <v>33880</v>
          </cell>
        </row>
        <row r="328">
          <cell r="A328" t="str">
            <v/>
          </cell>
          <cell r="B328" t="str">
            <v>⊙ 설  치  비</v>
          </cell>
        </row>
        <row r="329">
          <cell r="A329" t="str">
            <v/>
          </cell>
          <cell r="B329" t="str">
            <v>▷GATE LEAF</v>
          </cell>
          <cell r="C329" t="str">
            <v>소   계</v>
          </cell>
          <cell r="F329">
            <v>2471576</v>
          </cell>
          <cell r="H329">
            <v>1670029</v>
          </cell>
          <cell r="J329">
            <v>226123</v>
          </cell>
          <cell r="L329">
            <v>575424</v>
          </cell>
        </row>
        <row r="330">
          <cell r="A330" t="str">
            <v>종       별</v>
          </cell>
          <cell r="C330" t="str">
            <v>재 료 또 는</v>
          </cell>
          <cell r="D330" t="str">
            <v xml:space="preserve">원 수 </v>
          </cell>
          <cell r="E330" t="str">
            <v>단 위</v>
          </cell>
          <cell r="F330" t="str">
            <v>총   액</v>
          </cell>
          <cell r="G330" t="str">
            <v>노   무   비</v>
          </cell>
          <cell r="I330" t="str">
            <v>재   료   비</v>
          </cell>
          <cell r="K330" t="str">
            <v>경      비</v>
          </cell>
          <cell r="M330" t="str">
            <v>비   고</v>
          </cell>
        </row>
        <row r="331">
          <cell r="C331" t="str">
            <v xml:space="preserve">규       격 </v>
          </cell>
          <cell r="F331" t="str">
            <v>금   액</v>
          </cell>
          <cell r="G331" t="str">
            <v>단  가</v>
          </cell>
          <cell r="H331" t="str">
            <v>금   액</v>
          </cell>
          <cell r="I331" t="str">
            <v>단  가</v>
          </cell>
          <cell r="J331" t="str">
            <v>금   액</v>
          </cell>
          <cell r="K331" t="str">
            <v>단  가</v>
          </cell>
          <cell r="L331" t="str">
            <v>금   액</v>
          </cell>
        </row>
        <row r="332">
          <cell r="A332" t="str">
            <v/>
          </cell>
          <cell r="C332" t="str">
            <v>인 건 비</v>
          </cell>
          <cell r="D332">
            <v>1</v>
          </cell>
          <cell r="E332" t="str">
            <v>TON</v>
          </cell>
          <cell r="F332">
            <v>1091285</v>
          </cell>
          <cell r="H332">
            <v>1091285</v>
          </cell>
        </row>
        <row r="333">
          <cell r="A333" t="str">
            <v/>
          </cell>
          <cell r="C333" t="str">
            <v>사용장비경비</v>
          </cell>
          <cell r="D333">
            <v>1</v>
          </cell>
          <cell r="E333" t="str">
            <v>TON</v>
          </cell>
          <cell r="F333">
            <v>1341424</v>
          </cell>
          <cell r="H333">
            <v>578744</v>
          </cell>
          <cell r="J333">
            <v>187256</v>
          </cell>
          <cell r="L333">
            <v>575424</v>
          </cell>
        </row>
        <row r="334">
          <cell r="A334" t="str">
            <v/>
          </cell>
          <cell r="C334" t="str">
            <v>소모자재비</v>
          </cell>
          <cell r="D334">
            <v>1</v>
          </cell>
          <cell r="E334" t="str">
            <v>TON</v>
          </cell>
          <cell r="F334">
            <v>38867</v>
          </cell>
          <cell r="J334">
            <v>38867</v>
          </cell>
        </row>
        <row r="336">
          <cell r="A336" t="str">
            <v/>
          </cell>
          <cell r="B336" t="str">
            <v>▷GUIDE FRAME</v>
          </cell>
          <cell r="C336" t="str">
            <v>소   계</v>
          </cell>
          <cell r="F336">
            <v>5148432</v>
          </cell>
          <cell r="H336">
            <v>4267975</v>
          </cell>
          <cell r="J336">
            <v>305033</v>
          </cell>
          <cell r="L336">
            <v>575424</v>
          </cell>
        </row>
        <row r="337">
          <cell r="A337" t="str">
            <v/>
          </cell>
          <cell r="C337" t="str">
            <v>인 건 비</v>
          </cell>
          <cell r="D337">
            <v>1</v>
          </cell>
          <cell r="E337" t="str">
            <v>TON</v>
          </cell>
          <cell r="F337">
            <v>3689231</v>
          </cell>
          <cell r="H337">
            <v>3689231</v>
          </cell>
        </row>
        <row r="338">
          <cell r="A338" t="str">
            <v/>
          </cell>
          <cell r="C338" t="str">
            <v>사용장비경비</v>
          </cell>
          <cell r="D338">
            <v>1</v>
          </cell>
          <cell r="E338" t="str">
            <v>TON</v>
          </cell>
          <cell r="F338">
            <v>1341424</v>
          </cell>
          <cell r="H338">
            <v>578744</v>
          </cell>
          <cell r="J338">
            <v>187256</v>
          </cell>
          <cell r="L338">
            <v>575424</v>
          </cell>
        </row>
        <row r="339">
          <cell r="A339" t="str">
            <v/>
          </cell>
          <cell r="C339" t="str">
            <v>소모자재비</v>
          </cell>
          <cell r="D339">
            <v>1</v>
          </cell>
          <cell r="E339" t="str">
            <v>TON</v>
          </cell>
          <cell r="F339">
            <v>117777</v>
          </cell>
          <cell r="J339">
            <v>117777</v>
          </cell>
        </row>
        <row r="341">
          <cell r="A341" t="str">
            <v/>
          </cell>
          <cell r="B341" t="str">
            <v>▷ HOIST</v>
          </cell>
          <cell r="C341" t="str">
            <v>소   계</v>
          </cell>
          <cell r="F341">
            <v>2100502</v>
          </cell>
          <cell r="H341">
            <v>1186896</v>
          </cell>
          <cell r="J341">
            <v>275550</v>
          </cell>
          <cell r="L341">
            <v>638056</v>
          </cell>
        </row>
        <row r="342">
          <cell r="A342" t="str">
            <v/>
          </cell>
          <cell r="C342" t="str">
            <v>인 건 비</v>
          </cell>
          <cell r="D342">
            <v>1</v>
          </cell>
          <cell r="E342" t="str">
            <v>TON</v>
          </cell>
          <cell r="F342">
            <v>687704</v>
          </cell>
          <cell r="H342">
            <v>687704</v>
          </cell>
        </row>
        <row r="343">
          <cell r="A343" t="str">
            <v/>
          </cell>
          <cell r="C343" t="str">
            <v>사용장비경비</v>
          </cell>
          <cell r="D343">
            <v>1</v>
          </cell>
          <cell r="E343" t="str">
            <v>TON</v>
          </cell>
          <cell r="F343">
            <v>1384600</v>
          </cell>
          <cell r="H343">
            <v>499192</v>
          </cell>
          <cell r="J343">
            <v>247352</v>
          </cell>
          <cell r="L343">
            <v>638056</v>
          </cell>
        </row>
        <row r="344">
          <cell r="A344" t="str">
            <v/>
          </cell>
          <cell r="C344" t="str">
            <v>소모자재비</v>
          </cell>
          <cell r="D344">
            <v>1</v>
          </cell>
          <cell r="E344" t="str">
            <v>TON</v>
          </cell>
          <cell r="F344">
            <v>28198</v>
          </cell>
          <cell r="J344">
            <v>28198</v>
          </cell>
        </row>
        <row r="345">
          <cell r="A345" t="str">
            <v>◈ STOP LOG</v>
          </cell>
        </row>
        <row r="346">
          <cell r="B346" t="str">
            <v>⊙ 제작 가공비</v>
          </cell>
        </row>
        <row r="347">
          <cell r="B347" t="str">
            <v>▷GATE LEAF</v>
          </cell>
          <cell r="C347" t="str">
            <v>소   계</v>
          </cell>
          <cell r="F347">
            <v>1301484.2280000001</v>
          </cell>
          <cell r="H347">
            <v>1137185</v>
          </cell>
          <cell r="J347">
            <v>65315</v>
          </cell>
          <cell r="L347">
            <v>98984.228000000003</v>
          </cell>
        </row>
        <row r="348">
          <cell r="C348" t="str">
            <v>인 건 비</v>
          </cell>
          <cell r="E348" t="str">
            <v>TON</v>
          </cell>
          <cell r="F348">
            <v>985817</v>
          </cell>
          <cell r="H348">
            <v>985817</v>
          </cell>
        </row>
        <row r="349">
          <cell r="A349" t="str">
            <v>종       별</v>
          </cell>
          <cell r="C349" t="str">
            <v>재 료 또 는</v>
          </cell>
          <cell r="D349" t="str">
            <v xml:space="preserve">원 수 </v>
          </cell>
          <cell r="E349" t="str">
            <v>단 위</v>
          </cell>
          <cell r="F349" t="str">
            <v>총   액</v>
          </cell>
          <cell r="G349" t="str">
            <v>노   무   비</v>
          </cell>
          <cell r="I349" t="str">
            <v>재   료   비</v>
          </cell>
          <cell r="K349" t="str">
            <v>경      비</v>
          </cell>
          <cell r="M349" t="str">
            <v>비   고</v>
          </cell>
        </row>
        <row r="350">
          <cell r="C350" t="str">
            <v xml:space="preserve">규       격 </v>
          </cell>
          <cell r="F350" t="str">
            <v>금   액</v>
          </cell>
          <cell r="G350" t="str">
            <v>단  가</v>
          </cell>
          <cell r="H350" t="str">
            <v>금   액</v>
          </cell>
          <cell r="I350" t="str">
            <v>단  가</v>
          </cell>
          <cell r="J350" t="str">
            <v>금   액</v>
          </cell>
          <cell r="K350" t="str">
            <v>단  가</v>
          </cell>
          <cell r="L350" t="str">
            <v>금   액</v>
          </cell>
        </row>
        <row r="351">
          <cell r="C351" t="str">
            <v>사용장비경비</v>
          </cell>
          <cell r="E351" t="str">
            <v>TON</v>
          </cell>
          <cell r="F351">
            <v>289048.228</v>
          </cell>
          <cell r="H351">
            <v>151368</v>
          </cell>
          <cell r="J351">
            <v>38696</v>
          </cell>
          <cell r="L351">
            <v>98984.228000000003</v>
          </cell>
        </row>
        <row r="352">
          <cell r="A352" t="str">
            <v/>
          </cell>
          <cell r="C352" t="str">
            <v>소모자재비</v>
          </cell>
          <cell r="E352" t="str">
            <v>TON</v>
          </cell>
          <cell r="F352">
            <v>26619</v>
          </cell>
          <cell r="J352">
            <v>26619</v>
          </cell>
        </row>
        <row r="354">
          <cell r="A354" t="str">
            <v/>
          </cell>
          <cell r="B354" t="str">
            <v>▷GUIDE FRAME</v>
          </cell>
          <cell r="C354" t="str">
            <v>소   계</v>
          </cell>
          <cell r="F354">
            <v>4324511</v>
          </cell>
          <cell r="H354">
            <v>3911039</v>
          </cell>
          <cell r="J354">
            <v>289792</v>
          </cell>
          <cell r="L354">
            <v>123680</v>
          </cell>
          <cell r="M354" t="str">
            <v>ROLLER GATE GUIDE FRAME적용</v>
          </cell>
        </row>
        <row r="355">
          <cell r="A355" t="str">
            <v/>
          </cell>
          <cell r="C355" t="str">
            <v>인 건 비</v>
          </cell>
          <cell r="E355" t="str">
            <v>TON</v>
          </cell>
          <cell r="F355">
            <v>3784537</v>
          </cell>
          <cell r="H355">
            <v>3784537</v>
          </cell>
          <cell r="M355" t="str">
            <v>"</v>
          </cell>
        </row>
        <row r="356">
          <cell r="A356" t="str">
            <v/>
          </cell>
          <cell r="C356" t="str">
            <v>사용장비경비</v>
          </cell>
          <cell r="E356" t="str">
            <v>TON</v>
          </cell>
          <cell r="F356">
            <v>247732</v>
          </cell>
          <cell r="H356">
            <v>126502</v>
          </cell>
          <cell r="J356">
            <v>31430</v>
          </cell>
          <cell r="L356">
            <v>89800</v>
          </cell>
          <cell r="M356" t="str">
            <v>"</v>
          </cell>
        </row>
        <row r="357">
          <cell r="C357" t="str">
            <v>소모자재비</v>
          </cell>
          <cell r="E357" t="str">
            <v>TON</v>
          </cell>
          <cell r="F357">
            <v>292242</v>
          </cell>
          <cell r="J357">
            <v>258362</v>
          </cell>
          <cell r="L357">
            <v>33880</v>
          </cell>
          <cell r="M357" t="str">
            <v>"</v>
          </cell>
        </row>
        <row r="359">
          <cell r="B359" t="str">
            <v>▷LIFTING BEAM</v>
          </cell>
          <cell r="C359" t="str">
            <v>소   계</v>
          </cell>
          <cell r="F359">
            <v>1301484.2280000001</v>
          </cell>
          <cell r="H359">
            <v>1137185</v>
          </cell>
          <cell r="J359">
            <v>65315</v>
          </cell>
          <cell r="L359">
            <v>98984.228000000003</v>
          </cell>
          <cell r="M359" t="str">
            <v>STOP LOG LEAF적용</v>
          </cell>
        </row>
        <row r="360">
          <cell r="C360" t="str">
            <v>인 건 비</v>
          </cell>
          <cell r="E360" t="str">
            <v>TON</v>
          </cell>
          <cell r="F360">
            <v>985817</v>
          </cell>
          <cell r="H360">
            <v>985817</v>
          </cell>
          <cell r="M360" t="str">
            <v>"</v>
          </cell>
        </row>
        <row r="361">
          <cell r="C361" t="str">
            <v>사용장비경비</v>
          </cell>
          <cell r="E361" t="str">
            <v>TON</v>
          </cell>
          <cell r="F361">
            <v>289048.228</v>
          </cell>
          <cell r="H361">
            <v>151368</v>
          </cell>
          <cell r="J361">
            <v>38696</v>
          </cell>
          <cell r="L361">
            <v>98984.228000000003</v>
          </cell>
          <cell r="M361" t="str">
            <v>"</v>
          </cell>
        </row>
        <row r="362">
          <cell r="C362" t="str">
            <v>소모자재비</v>
          </cell>
          <cell r="E362" t="str">
            <v>TON</v>
          </cell>
          <cell r="F362">
            <v>26619</v>
          </cell>
          <cell r="J362">
            <v>26619</v>
          </cell>
          <cell r="M362" t="str">
            <v>"</v>
          </cell>
        </row>
        <row r="363">
          <cell r="B363" t="str">
            <v>⊙ 설  치  비</v>
          </cell>
        </row>
        <row r="364">
          <cell r="B364" t="str">
            <v>▷GATE LEAF</v>
          </cell>
          <cell r="C364" t="str">
            <v>소   계</v>
          </cell>
          <cell r="F364">
            <v>1483011</v>
          </cell>
          <cell r="H364">
            <v>862692</v>
          </cell>
          <cell r="J364">
            <v>237294</v>
          </cell>
          <cell r="L364">
            <v>383025</v>
          </cell>
        </row>
        <row r="365">
          <cell r="C365" t="str">
            <v>인 건 비</v>
          </cell>
          <cell r="E365" t="str">
            <v>TON</v>
          </cell>
          <cell r="F365">
            <v>562444</v>
          </cell>
          <cell r="H365">
            <v>562444</v>
          </cell>
        </row>
        <row r="366">
          <cell r="C366" t="str">
            <v>사용장비경비</v>
          </cell>
          <cell r="E366" t="str">
            <v>TON</v>
          </cell>
          <cell r="F366">
            <v>744864</v>
          </cell>
          <cell r="H366">
            <v>300248</v>
          </cell>
          <cell r="J366">
            <v>80440</v>
          </cell>
          <cell r="L366">
            <v>364176</v>
          </cell>
        </row>
        <row r="367">
          <cell r="C367" t="str">
            <v>소모자재비</v>
          </cell>
          <cell r="E367" t="str">
            <v>TON</v>
          </cell>
          <cell r="F367">
            <v>175703</v>
          </cell>
          <cell r="J367">
            <v>156854</v>
          </cell>
          <cell r="L367">
            <v>18849</v>
          </cell>
        </row>
        <row r="368">
          <cell r="A368" t="str">
            <v>종       별</v>
          </cell>
          <cell r="C368" t="str">
            <v>재 료 또 는</v>
          </cell>
          <cell r="D368" t="str">
            <v xml:space="preserve">원 수 </v>
          </cell>
          <cell r="E368" t="str">
            <v>단 위</v>
          </cell>
          <cell r="F368" t="str">
            <v>총   액</v>
          </cell>
          <cell r="G368" t="str">
            <v>노   무   비</v>
          </cell>
          <cell r="I368" t="str">
            <v>재   료   비</v>
          </cell>
          <cell r="K368" t="str">
            <v>경      비</v>
          </cell>
          <cell r="M368" t="str">
            <v>비   고</v>
          </cell>
        </row>
        <row r="369">
          <cell r="C369" t="str">
            <v xml:space="preserve">규       격 </v>
          </cell>
          <cell r="F369" t="str">
            <v>금   액</v>
          </cell>
          <cell r="G369" t="str">
            <v>단  가</v>
          </cell>
          <cell r="H369" t="str">
            <v>금   액</v>
          </cell>
          <cell r="I369" t="str">
            <v>단  가</v>
          </cell>
          <cell r="J369" t="str">
            <v>금   액</v>
          </cell>
          <cell r="K369" t="str">
            <v>단  가</v>
          </cell>
          <cell r="L369" t="str">
            <v>금   액</v>
          </cell>
        </row>
        <row r="370">
          <cell r="B370" t="str">
            <v>▷GUIDE FRAME</v>
          </cell>
          <cell r="C370" t="str">
            <v>⇒ ROLLER GATE 적용</v>
          </cell>
        </row>
        <row r="371">
          <cell r="A371" t="str">
            <v/>
          </cell>
          <cell r="B371" t="str">
            <v>▷LIFTING BEAM</v>
          </cell>
          <cell r="C371" t="str">
            <v>⇒ STOP LOG LEAF 적용</v>
          </cell>
        </row>
        <row r="373">
          <cell r="A373" t="str">
            <v>◈ RADIAL GATE</v>
          </cell>
        </row>
        <row r="374">
          <cell r="A374" t="str">
            <v/>
          </cell>
          <cell r="B374" t="str">
            <v>⊙ 제작 가공비</v>
          </cell>
        </row>
        <row r="376">
          <cell r="A376" t="str">
            <v/>
          </cell>
          <cell r="B376" t="str">
            <v>▷GATE LEAF</v>
          </cell>
          <cell r="C376" t="str">
            <v>소   계</v>
          </cell>
          <cell r="F376">
            <v>2124730</v>
          </cell>
          <cell r="H376">
            <v>1660499</v>
          </cell>
          <cell r="J376">
            <v>304929</v>
          </cell>
          <cell r="L376">
            <v>159302</v>
          </cell>
        </row>
        <row r="377">
          <cell r="A377" t="str">
            <v/>
          </cell>
          <cell r="C377" t="str">
            <v>인 건 비</v>
          </cell>
          <cell r="E377" t="str">
            <v>TON</v>
          </cell>
          <cell r="F377">
            <v>1502694</v>
          </cell>
          <cell r="H377">
            <v>1502694</v>
          </cell>
        </row>
        <row r="378">
          <cell r="A378" t="str">
            <v/>
          </cell>
          <cell r="C378" t="str">
            <v>사용장비경비</v>
          </cell>
          <cell r="E378" t="str">
            <v>TON</v>
          </cell>
          <cell r="F378">
            <v>341716</v>
          </cell>
          <cell r="H378">
            <v>157805</v>
          </cell>
          <cell r="J378">
            <v>47401</v>
          </cell>
          <cell r="L378">
            <v>136510</v>
          </cell>
        </row>
        <row r="379">
          <cell r="A379" t="str">
            <v/>
          </cell>
          <cell r="C379" t="str">
            <v>소모자재비</v>
          </cell>
          <cell r="E379" t="str">
            <v>TON</v>
          </cell>
          <cell r="F379">
            <v>280320</v>
          </cell>
          <cell r="J379">
            <v>257528</v>
          </cell>
          <cell r="L379">
            <v>22792</v>
          </cell>
        </row>
        <row r="381">
          <cell r="A381" t="str">
            <v/>
          </cell>
          <cell r="B381" t="str">
            <v>▷GUIDE FRAME</v>
          </cell>
          <cell r="C381" t="str">
            <v>소   계</v>
          </cell>
          <cell r="F381">
            <v>4842008</v>
          </cell>
          <cell r="H381">
            <v>4473673</v>
          </cell>
          <cell r="J381">
            <v>195173</v>
          </cell>
          <cell r="L381">
            <v>173162</v>
          </cell>
        </row>
        <row r="382">
          <cell r="A382" t="str">
            <v/>
          </cell>
          <cell r="B382" t="str">
            <v/>
          </cell>
          <cell r="C382" t="str">
            <v>인 건 비</v>
          </cell>
          <cell r="E382" t="str">
            <v>TON</v>
          </cell>
          <cell r="F382">
            <v>4315868</v>
          </cell>
          <cell r="H382">
            <v>4315868</v>
          </cell>
        </row>
        <row r="383">
          <cell r="A383" t="str">
            <v/>
          </cell>
          <cell r="B383" t="str">
            <v/>
          </cell>
          <cell r="C383" t="str">
            <v>사용장비경비</v>
          </cell>
          <cell r="E383" t="str">
            <v>TON</v>
          </cell>
          <cell r="F383">
            <v>341716</v>
          </cell>
          <cell r="H383">
            <v>157805</v>
          </cell>
          <cell r="J383">
            <v>47401</v>
          </cell>
          <cell r="L383">
            <v>136510</v>
          </cell>
          <cell r="M383" t="str">
            <v>RADIAL GATELEAF 적용</v>
          </cell>
        </row>
        <row r="384">
          <cell r="A384" t="str">
            <v/>
          </cell>
          <cell r="C384" t="str">
            <v>소모자재비</v>
          </cell>
          <cell r="E384" t="str">
            <v>TON</v>
          </cell>
          <cell r="F384">
            <v>184424</v>
          </cell>
          <cell r="J384">
            <v>147772</v>
          </cell>
          <cell r="L384">
            <v>36652</v>
          </cell>
        </row>
        <row r="388">
          <cell r="A388" t="str">
            <v>종       별</v>
          </cell>
          <cell r="C388" t="str">
            <v>재 료 또 는</v>
          </cell>
          <cell r="D388" t="str">
            <v xml:space="preserve">원 수 </v>
          </cell>
          <cell r="E388" t="str">
            <v>단 위</v>
          </cell>
          <cell r="F388" t="str">
            <v>총   액</v>
          </cell>
          <cell r="G388" t="str">
            <v>노   무   비</v>
          </cell>
          <cell r="I388" t="str">
            <v>재   료   비</v>
          </cell>
          <cell r="K388" t="str">
            <v>경      비</v>
          </cell>
          <cell r="M388" t="str">
            <v>비   고</v>
          </cell>
        </row>
        <row r="389">
          <cell r="C389" t="str">
            <v xml:space="preserve">규       격 </v>
          </cell>
          <cell r="F389" t="str">
            <v>금   액</v>
          </cell>
          <cell r="G389" t="str">
            <v>단  가</v>
          </cell>
          <cell r="H389" t="str">
            <v>금   액</v>
          </cell>
          <cell r="I389" t="str">
            <v>단  가</v>
          </cell>
          <cell r="J389" t="str">
            <v>금   액</v>
          </cell>
          <cell r="K389" t="str">
            <v>단  가</v>
          </cell>
          <cell r="L389" t="str">
            <v>금   액</v>
          </cell>
        </row>
        <row r="390">
          <cell r="B390" t="str">
            <v>▷ANCHORAGE</v>
          </cell>
          <cell r="C390" t="str">
            <v>소   계</v>
          </cell>
          <cell r="F390">
            <v>3706842</v>
          </cell>
          <cell r="H390">
            <v>3389225</v>
          </cell>
          <cell r="J390">
            <v>155235</v>
          </cell>
          <cell r="L390">
            <v>162382</v>
          </cell>
        </row>
        <row r="391">
          <cell r="C391" t="str">
            <v>인 건 비</v>
          </cell>
          <cell r="E391" t="str">
            <v>TON</v>
          </cell>
          <cell r="F391">
            <v>3231420</v>
          </cell>
          <cell r="H391">
            <v>3231420</v>
          </cell>
        </row>
        <row r="392">
          <cell r="C392" t="str">
            <v>사용장비경비</v>
          </cell>
          <cell r="E392" t="str">
            <v>TON</v>
          </cell>
          <cell r="F392">
            <v>341716</v>
          </cell>
          <cell r="H392">
            <v>157805</v>
          </cell>
          <cell r="J392">
            <v>47401</v>
          </cell>
          <cell r="L392">
            <v>136510</v>
          </cell>
          <cell r="M392" t="str">
            <v>RADIAL GATELEAF 적용</v>
          </cell>
        </row>
        <row r="393">
          <cell r="C393" t="str">
            <v>소모자재비</v>
          </cell>
          <cell r="E393" t="str">
            <v>TON</v>
          </cell>
          <cell r="F393">
            <v>133706</v>
          </cell>
          <cell r="J393">
            <v>107834</v>
          </cell>
          <cell r="L393">
            <v>25872</v>
          </cell>
        </row>
        <row r="395">
          <cell r="B395" t="str">
            <v>⊙ 설  치  비</v>
          </cell>
        </row>
        <row r="397">
          <cell r="B397" t="str">
            <v>▷GATE LEAF</v>
          </cell>
          <cell r="C397" t="str">
            <v>소   계</v>
          </cell>
          <cell r="F397">
            <v>3544844.4</v>
          </cell>
          <cell r="H397">
            <v>2061690</v>
          </cell>
          <cell r="J397">
            <v>360170.4</v>
          </cell>
          <cell r="L397">
            <v>1122984</v>
          </cell>
        </row>
        <row r="398">
          <cell r="C398" t="str">
            <v>인 건 비</v>
          </cell>
          <cell r="E398" t="str">
            <v>TON</v>
          </cell>
          <cell r="F398">
            <v>1192994</v>
          </cell>
          <cell r="H398">
            <v>1192994</v>
          </cell>
        </row>
        <row r="399">
          <cell r="A399" t="str">
            <v/>
          </cell>
          <cell r="C399" t="str">
            <v>사용장비경비</v>
          </cell>
          <cell r="E399" t="str">
            <v>TON</v>
          </cell>
          <cell r="F399">
            <v>2312752</v>
          </cell>
          <cell r="H399">
            <v>868696</v>
          </cell>
          <cell r="J399">
            <v>321072</v>
          </cell>
          <cell r="K399" t="str">
            <v/>
          </cell>
          <cell r="L399">
            <v>1122984</v>
          </cell>
        </row>
        <row r="400">
          <cell r="C400" t="str">
            <v>소모자재비</v>
          </cell>
          <cell r="E400" t="str">
            <v>TON</v>
          </cell>
          <cell r="F400">
            <v>39098.400000000001</v>
          </cell>
          <cell r="J400">
            <v>39098.400000000001</v>
          </cell>
        </row>
        <row r="401">
          <cell r="A401" t="str">
            <v/>
          </cell>
        </row>
        <row r="402">
          <cell r="A402" t="str">
            <v/>
          </cell>
          <cell r="B402" t="str">
            <v>▷GUIDE FRAME</v>
          </cell>
          <cell r="C402" t="str">
            <v>소   계</v>
          </cell>
          <cell r="F402">
            <v>11345142</v>
          </cell>
          <cell r="H402">
            <v>10426754</v>
          </cell>
          <cell r="J402">
            <v>282044</v>
          </cell>
          <cell r="L402">
            <v>636344</v>
          </cell>
        </row>
        <row r="403">
          <cell r="A403" t="str">
            <v/>
          </cell>
          <cell r="C403" t="str">
            <v>인 건 비</v>
          </cell>
          <cell r="E403" t="str">
            <v>TON</v>
          </cell>
          <cell r="F403">
            <v>9780858</v>
          </cell>
          <cell r="H403">
            <v>9780858</v>
          </cell>
        </row>
        <row r="404">
          <cell r="A404" t="str">
            <v/>
          </cell>
          <cell r="C404" t="str">
            <v>사용장비경비</v>
          </cell>
          <cell r="E404" t="str">
            <v>TON</v>
          </cell>
          <cell r="F404">
            <v>1533472</v>
          </cell>
          <cell r="H404">
            <v>645896</v>
          </cell>
          <cell r="J404">
            <v>251232</v>
          </cell>
          <cell r="K404" t="str">
            <v/>
          </cell>
          <cell r="L404">
            <v>636344</v>
          </cell>
        </row>
        <row r="405">
          <cell r="A405" t="str">
            <v/>
          </cell>
          <cell r="C405" t="str">
            <v>소모자재비</v>
          </cell>
          <cell r="E405" t="str">
            <v>TON</v>
          </cell>
          <cell r="F405">
            <v>30812</v>
          </cell>
          <cell r="J405">
            <v>30812</v>
          </cell>
        </row>
        <row r="407">
          <cell r="A407" t="str">
            <v>종       별</v>
          </cell>
          <cell r="C407" t="str">
            <v>재 료 또 는</v>
          </cell>
          <cell r="D407" t="str">
            <v xml:space="preserve">원 수 </v>
          </cell>
          <cell r="E407" t="str">
            <v>단 위</v>
          </cell>
          <cell r="F407" t="str">
            <v>총   액</v>
          </cell>
          <cell r="G407" t="str">
            <v>노   무   비</v>
          </cell>
          <cell r="I407" t="str">
            <v>재   료   비</v>
          </cell>
          <cell r="K407" t="str">
            <v>경      비</v>
          </cell>
          <cell r="M407" t="str">
            <v>비   고</v>
          </cell>
        </row>
        <row r="408">
          <cell r="C408" t="str">
            <v xml:space="preserve">규       격 </v>
          </cell>
          <cell r="F408" t="str">
            <v>금   액</v>
          </cell>
          <cell r="G408" t="str">
            <v>단  가</v>
          </cell>
          <cell r="H408" t="str">
            <v>금   액</v>
          </cell>
          <cell r="I408" t="str">
            <v>단  가</v>
          </cell>
          <cell r="J408" t="str">
            <v>금   액</v>
          </cell>
          <cell r="K408" t="str">
            <v>단  가</v>
          </cell>
          <cell r="L408" t="str">
            <v>금   액</v>
          </cell>
        </row>
        <row r="409">
          <cell r="A409" t="str">
            <v/>
          </cell>
          <cell r="B409" t="str">
            <v>▷ANCHORAGE</v>
          </cell>
          <cell r="C409" t="str">
            <v>소   계</v>
          </cell>
          <cell r="F409">
            <v>3544844.4</v>
          </cell>
          <cell r="H409">
            <v>2061690</v>
          </cell>
          <cell r="J409">
            <v>360170.4</v>
          </cell>
          <cell r="L409">
            <v>1122984</v>
          </cell>
        </row>
        <row r="410">
          <cell r="A410" t="str">
            <v/>
          </cell>
          <cell r="C410" t="str">
            <v>인 건 비</v>
          </cell>
          <cell r="E410" t="str">
            <v>TON</v>
          </cell>
          <cell r="F410">
            <v>1192994</v>
          </cell>
          <cell r="H410">
            <v>1192994</v>
          </cell>
          <cell r="M410" t="str">
            <v>RADIAL GATE LEAF 적용</v>
          </cell>
        </row>
        <row r="411">
          <cell r="A411" t="str">
            <v/>
          </cell>
          <cell r="C411" t="str">
            <v>사용장비경비</v>
          </cell>
          <cell r="E411" t="str">
            <v>TON</v>
          </cell>
          <cell r="F411">
            <v>2312752</v>
          </cell>
          <cell r="H411">
            <v>868696</v>
          </cell>
          <cell r="J411">
            <v>321072</v>
          </cell>
          <cell r="L411">
            <v>1122984</v>
          </cell>
          <cell r="M411" t="str">
            <v>"</v>
          </cell>
        </row>
        <row r="412">
          <cell r="A412" t="str">
            <v/>
          </cell>
          <cell r="C412" t="str">
            <v>소모자재비</v>
          </cell>
          <cell r="E412" t="str">
            <v>TON</v>
          </cell>
          <cell r="F412">
            <v>39098.400000000001</v>
          </cell>
          <cell r="J412">
            <v>39098.400000000001</v>
          </cell>
          <cell r="M412" t="str">
            <v>"</v>
          </cell>
        </row>
        <row r="414">
          <cell r="B414" t="str">
            <v>▷ HOIST</v>
          </cell>
          <cell r="C414" t="str">
            <v>소   계</v>
          </cell>
          <cell r="F414">
            <v>1509190</v>
          </cell>
          <cell r="H414">
            <v>1047968</v>
          </cell>
          <cell r="J414">
            <v>84566</v>
          </cell>
          <cell r="L414">
            <v>376656</v>
          </cell>
        </row>
        <row r="415">
          <cell r="A415" t="str">
            <v/>
          </cell>
          <cell r="C415" t="str">
            <v>인 건 비</v>
          </cell>
          <cell r="E415" t="str">
            <v>TON</v>
          </cell>
          <cell r="F415">
            <v>687704</v>
          </cell>
          <cell r="H415">
            <v>687704</v>
          </cell>
          <cell r="M415" t="str">
            <v>ROLLER HOIST와동일</v>
          </cell>
        </row>
        <row r="416">
          <cell r="A416" t="str">
            <v/>
          </cell>
          <cell r="C416" t="str">
            <v>사용장비경비</v>
          </cell>
          <cell r="E416" t="str">
            <v>TON</v>
          </cell>
          <cell r="F416">
            <v>793288</v>
          </cell>
          <cell r="H416">
            <v>360264</v>
          </cell>
          <cell r="J416">
            <v>56368</v>
          </cell>
          <cell r="L416">
            <v>376656</v>
          </cell>
        </row>
        <row r="417">
          <cell r="A417" t="str">
            <v/>
          </cell>
          <cell r="C417" t="str">
            <v>소모자재비</v>
          </cell>
          <cell r="E417" t="str">
            <v>TON</v>
          </cell>
          <cell r="F417">
            <v>28198</v>
          </cell>
          <cell r="J417">
            <v>28198</v>
          </cell>
          <cell r="M417" t="str">
            <v>ROLLER HOIST와동일</v>
          </cell>
        </row>
        <row r="418">
          <cell r="A418" t="str">
            <v/>
          </cell>
        </row>
        <row r="419">
          <cell r="A419" t="str">
            <v>◈ TRASH RACK</v>
          </cell>
        </row>
        <row r="420">
          <cell r="B420" t="str">
            <v>⊙ 제작가공비</v>
          </cell>
          <cell r="C420" t="str">
            <v>소   계</v>
          </cell>
          <cell r="F420">
            <v>8169306</v>
          </cell>
          <cell r="H420">
            <v>7960762</v>
          </cell>
          <cell r="J420">
            <v>118744</v>
          </cell>
          <cell r="L420">
            <v>89800</v>
          </cell>
        </row>
        <row r="421">
          <cell r="C421" t="str">
            <v>인  건  비</v>
          </cell>
          <cell r="E421" t="str">
            <v>TON</v>
          </cell>
          <cell r="F421">
            <v>7834260</v>
          </cell>
          <cell r="H421">
            <v>7834260</v>
          </cell>
        </row>
        <row r="422">
          <cell r="C422" t="str">
            <v>사용장비경비</v>
          </cell>
          <cell r="E422" t="str">
            <v>TON</v>
          </cell>
          <cell r="F422">
            <v>247732</v>
          </cell>
          <cell r="H422">
            <v>126502</v>
          </cell>
          <cell r="J422">
            <v>31430</v>
          </cell>
          <cell r="L422">
            <v>89800</v>
          </cell>
          <cell r="M422" t="str">
            <v>ROLLER GATELEAF 적용</v>
          </cell>
        </row>
        <row r="423">
          <cell r="A423" t="str">
            <v/>
          </cell>
          <cell r="C423" t="str">
            <v>소모자재비</v>
          </cell>
          <cell r="E423" t="str">
            <v>TON</v>
          </cell>
          <cell r="F423">
            <v>87314</v>
          </cell>
          <cell r="J423">
            <v>87314</v>
          </cell>
        </row>
        <row r="425">
          <cell r="A425" t="str">
            <v/>
          </cell>
          <cell r="B425" t="str">
            <v>⊙ 설  치  비</v>
          </cell>
          <cell r="C425" t="str">
            <v>소   계</v>
          </cell>
          <cell r="F425">
            <v>2369875</v>
          </cell>
          <cell r="H425">
            <v>1599040</v>
          </cell>
          <cell r="J425">
            <v>195411</v>
          </cell>
          <cell r="L425">
            <v>575424</v>
          </cell>
        </row>
        <row r="426">
          <cell r="A426" t="str">
            <v>종       별</v>
          </cell>
          <cell r="C426" t="str">
            <v>재 료 또 는</v>
          </cell>
          <cell r="D426" t="str">
            <v xml:space="preserve">원 수 </v>
          </cell>
          <cell r="E426" t="str">
            <v>단 위</v>
          </cell>
          <cell r="F426" t="str">
            <v>총   액</v>
          </cell>
          <cell r="G426" t="str">
            <v>노   무   비</v>
          </cell>
          <cell r="I426" t="str">
            <v>재   료   비</v>
          </cell>
          <cell r="K426" t="str">
            <v>경      비</v>
          </cell>
          <cell r="M426" t="str">
            <v>비   고</v>
          </cell>
        </row>
        <row r="427">
          <cell r="C427" t="str">
            <v xml:space="preserve">규       격 </v>
          </cell>
          <cell r="F427" t="str">
            <v>금   액</v>
          </cell>
          <cell r="G427" t="str">
            <v>단  가</v>
          </cell>
          <cell r="H427" t="str">
            <v>금   액</v>
          </cell>
          <cell r="I427" t="str">
            <v>단  가</v>
          </cell>
          <cell r="J427" t="str">
            <v>금   액</v>
          </cell>
          <cell r="K427" t="str">
            <v>단  가</v>
          </cell>
          <cell r="L427" t="str">
            <v>금   액</v>
          </cell>
        </row>
        <row r="428">
          <cell r="A428" t="str">
            <v/>
          </cell>
          <cell r="C428" t="str">
            <v>인  건  비</v>
          </cell>
          <cell r="E428" t="str">
            <v>TON</v>
          </cell>
          <cell r="F428">
            <v>1020296</v>
          </cell>
          <cell r="H428">
            <v>1020296</v>
          </cell>
        </row>
        <row r="429">
          <cell r="A429" t="str">
            <v/>
          </cell>
          <cell r="C429" t="str">
            <v>사용장비경비</v>
          </cell>
          <cell r="E429" t="str">
            <v>TON</v>
          </cell>
          <cell r="F429">
            <v>1341424</v>
          </cell>
          <cell r="H429">
            <v>578744</v>
          </cell>
          <cell r="J429">
            <v>187256</v>
          </cell>
          <cell r="L429">
            <v>575424</v>
          </cell>
          <cell r="M429" t="str">
            <v>ROLLER GATELEAF 적용</v>
          </cell>
        </row>
        <row r="430">
          <cell r="A430" t="str">
            <v/>
          </cell>
          <cell r="C430" t="str">
            <v>소모자재비</v>
          </cell>
          <cell r="E430" t="str">
            <v>TON</v>
          </cell>
          <cell r="F430">
            <v>8155</v>
          </cell>
          <cell r="J430">
            <v>8155</v>
          </cell>
        </row>
        <row r="431">
          <cell r="A431" t="str">
            <v/>
          </cell>
        </row>
        <row r="432">
          <cell r="A432" t="str">
            <v>◈ 잡철물 제작,설치 (SCREEN등)</v>
          </cell>
        </row>
        <row r="433">
          <cell r="B433" t="str">
            <v>▷ 간단한 구조</v>
          </cell>
          <cell r="C433" t="str">
            <v>100 %</v>
          </cell>
          <cell r="F433">
            <v>2792160</v>
          </cell>
          <cell r="H433">
            <v>2636784</v>
          </cell>
          <cell r="J433">
            <v>65284</v>
          </cell>
          <cell r="L433">
            <v>90092</v>
          </cell>
        </row>
        <row r="434">
          <cell r="B434" t="str">
            <v>▷ 복잡한 구조</v>
          </cell>
          <cell r="C434" t="str">
            <v>140 %</v>
          </cell>
          <cell r="F434">
            <v>3909022</v>
          </cell>
          <cell r="H434">
            <v>3691497</v>
          </cell>
          <cell r="J434">
            <v>91397</v>
          </cell>
          <cell r="L434">
            <v>126128</v>
          </cell>
        </row>
        <row r="435">
          <cell r="A435" t="str">
            <v/>
          </cell>
        </row>
        <row r="436">
          <cell r="A436" t="str">
            <v>◈ 도   장   비 - Ⅰ- (기존 도장 방식)</v>
          </cell>
        </row>
        <row r="437">
          <cell r="A437">
            <v>1</v>
          </cell>
          <cell r="B437" t="str">
            <v>▷ SAND BLASTING</v>
          </cell>
          <cell r="E437" t="str">
            <v>㎡</v>
          </cell>
          <cell r="F437">
            <v>9436</v>
          </cell>
          <cell r="H437">
            <v>4928</v>
          </cell>
          <cell r="J437">
            <v>2852</v>
          </cell>
          <cell r="L437">
            <v>1656</v>
          </cell>
        </row>
        <row r="438">
          <cell r="A438">
            <v>2</v>
          </cell>
          <cell r="B438" t="str">
            <v>▷ PRIMERY COATING (유기질)</v>
          </cell>
          <cell r="D438" t="str">
            <v>(  20μ)</v>
          </cell>
          <cell r="E438" t="str">
            <v>㎡</v>
          </cell>
          <cell r="F438">
            <v>1627</v>
          </cell>
          <cell r="H438">
            <v>945</v>
          </cell>
          <cell r="J438">
            <v>664</v>
          </cell>
          <cell r="L438">
            <v>18</v>
          </cell>
        </row>
        <row r="439">
          <cell r="A439">
            <v>3</v>
          </cell>
          <cell r="B439" t="str">
            <v>▷ COVER COATING(PURE EPOXY)</v>
          </cell>
          <cell r="D439" t="str">
            <v>( 280μ)</v>
          </cell>
          <cell r="E439" t="str">
            <v>㎡</v>
          </cell>
          <cell r="F439">
            <v>8981</v>
          </cell>
          <cell r="H439">
            <v>6808</v>
          </cell>
          <cell r="J439">
            <v>2037</v>
          </cell>
          <cell r="L439">
            <v>136</v>
          </cell>
        </row>
        <row r="440">
          <cell r="A440">
            <v>4</v>
          </cell>
          <cell r="B440" t="str">
            <v>▷ COVER COATING(TAL EPOXY)</v>
          </cell>
          <cell r="D440" t="str">
            <v>( 280μ)</v>
          </cell>
          <cell r="E440" t="str">
            <v>㎡</v>
          </cell>
          <cell r="F440">
            <v>8769</v>
          </cell>
          <cell r="H440">
            <v>6808</v>
          </cell>
          <cell r="J440">
            <v>1825</v>
          </cell>
          <cell r="L440">
            <v>136</v>
          </cell>
        </row>
        <row r="441">
          <cell r="A441">
            <v>5</v>
          </cell>
          <cell r="B441" t="str">
            <v>▷ 방 오 도 료</v>
          </cell>
          <cell r="D441" t="str">
            <v>(  80μ)</v>
          </cell>
          <cell r="E441" t="str">
            <v>㎡</v>
          </cell>
          <cell r="F441">
            <v>20722</v>
          </cell>
          <cell r="H441">
            <v>18911</v>
          </cell>
          <cell r="J441">
            <v>1433</v>
          </cell>
          <cell r="L441">
            <v>378</v>
          </cell>
        </row>
        <row r="442">
          <cell r="A442" t="str">
            <v/>
          </cell>
        </row>
        <row r="443">
          <cell r="A443" t="str">
            <v>◈ 도   장   비 - Ⅱ- (신공법 도장방식)  ㎡ 당</v>
          </cell>
        </row>
        <row r="444">
          <cell r="A444">
            <v>1</v>
          </cell>
          <cell r="B444" t="str">
            <v>▷ 전처리 (육상용)(WATER SAND JET 공법)</v>
          </cell>
          <cell r="F444">
            <v>14435</v>
          </cell>
          <cell r="H444">
            <v>8755</v>
          </cell>
          <cell r="J444">
            <v>3405</v>
          </cell>
          <cell r="L444">
            <v>2275</v>
          </cell>
        </row>
        <row r="445">
          <cell r="A445">
            <v>2</v>
          </cell>
          <cell r="B445" t="str">
            <v>▷ 전처리 (수중용)(WATER SAND JET 공법)</v>
          </cell>
          <cell r="F445">
            <v>141391</v>
          </cell>
          <cell r="H445">
            <v>111758</v>
          </cell>
          <cell r="J445">
            <v>4458</v>
          </cell>
          <cell r="L445">
            <v>25175</v>
          </cell>
        </row>
        <row r="446">
          <cell r="A446">
            <v>3</v>
          </cell>
          <cell r="B446" t="str">
            <v>▷ 도장 SYSTEM 1 (상시 물속에 잠기는 구조물)</v>
          </cell>
          <cell r="F446">
            <v>26239</v>
          </cell>
          <cell r="H446">
            <v>10076</v>
          </cell>
          <cell r="J446">
            <v>15962</v>
          </cell>
          <cell r="L446">
            <v>201</v>
          </cell>
        </row>
        <row r="448">
          <cell r="A448" t="str">
            <v>종       별</v>
          </cell>
          <cell r="C448" t="str">
            <v>재 료 또 는</v>
          </cell>
          <cell r="D448" t="str">
            <v xml:space="preserve">원 수 </v>
          </cell>
          <cell r="E448" t="str">
            <v>단 위</v>
          </cell>
          <cell r="F448" t="str">
            <v>총   액</v>
          </cell>
          <cell r="G448" t="str">
            <v>노   무   비</v>
          </cell>
          <cell r="I448" t="str">
            <v>재   료   비</v>
          </cell>
          <cell r="K448" t="str">
            <v>경      비</v>
          </cell>
          <cell r="M448" t="str">
            <v>비   고</v>
          </cell>
        </row>
        <row r="449">
          <cell r="C449" t="str">
            <v xml:space="preserve">규       격 </v>
          </cell>
          <cell r="F449" t="str">
            <v>금   액</v>
          </cell>
          <cell r="G449" t="str">
            <v>단  가</v>
          </cell>
          <cell r="H449" t="str">
            <v>금   액</v>
          </cell>
          <cell r="I449" t="str">
            <v>단  가</v>
          </cell>
          <cell r="J449" t="str">
            <v>금   액</v>
          </cell>
          <cell r="K449" t="str">
            <v>단  가</v>
          </cell>
          <cell r="L449" t="str">
            <v>금   액</v>
          </cell>
        </row>
        <row r="450">
          <cell r="A450">
            <v>4</v>
          </cell>
          <cell r="B450" t="str">
            <v>▷ 도장 SYSTEM 2 (해수 가까이 상시 노출되어있는 구조물)</v>
          </cell>
        </row>
        <row r="451">
          <cell r="F451">
            <v>29188</v>
          </cell>
          <cell r="H451">
            <v>13099</v>
          </cell>
          <cell r="J451">
            <v>15828</v>
          </cell>
          <cell r="L451">
            <v>261</v>
          </cell>
        </row>
        <row r="452">
          <cell r="A452">
            <v>5</v>
          </cell>
          <cell r="B452" t="str">
            <v>▷ 도장 SYSTEM 3 (해중에서 작업해야하는 구조물)</v>
          </cell>
        </row>
        <row r="453">
          <cell r="F453">
            <v>86974</v>
          </cell>
          <cell r="H453">
            <v>40916</v>
          </cell>
          <cell r="J453">
            <v>45240</v>
          </cell>
          <cell r="L453">
            <v>818</v>
          </cell>
        </row>
        <row r="454">
          <cell r="A454">
            <v>6</v>
          </cell>
          <cell r="B454" t="str">
            <v xml:space="preserve">▷ CERAMIC COATING (ATO) 200μ </v>
          </cell>
        </row>
        <row r="455">
          <cell r="B455" t="str">
            <v xml:space="preserve">▷1. 바탕만들기 </v>
          </cell>
          <cell r="F455">
            <v>17788</v>
          </cell>
          <cell r="H455">
            <v>16913</v>
          </cell>
          <cell r="J455">
            <v>537</v>
          </cell>
          <cell r="L455">
            <v>338</v>
          </cell>
        </row>
        <row r="456">
          <cell r="B456" t="str">
            <v>▷2. CERAMIC COATING</v>
          </cell>
          <cell r="F456">
            <v>71178</v>
          </cell>
          <cell r="H456">
            <v>5507</v>
          </cell>
          <cell r="J456">
            <v>63337</v>
          </cell>
          <cell r="L456">
            <v>2334</v>
          </cell>
        </row>
        <row r="458">
          <cell r="A458" t="str">
            <v>◈ 비파괴 검사</v>
          </cell>
        </row>
        <row r="459">
          <cell r="A459" t="str">
            <v>1.초음파 탐상검사(U.T) - 1M당</v>
          </cell>
          <cell r="F459">
            <v>54686</v>
          </cell>
          <cell r="H459">
            <v>21307</v>
          </cell>
          <cell r="J459">
            <v>994</v>
          </cell>
          <cell r="L459">
            <v>32385</v>
          </cell>
        </row>
        <row r="460">
          <cell r="A460" t="str">
            <v>2.방사선 투과검사(R.T) - 1매당</v>
          </cell>
          <cell r="F460">
            <v>55824</v>
          </cell>
          <cell r="H460">
            <v>21230</v>
          </cell>
          <cell r="J460">
            <v>2325</v>
          </cell>
          <cell r="L460">
            <v>32269</v>
          </cell>
        </row>
        <row r="461">
          <cell r="A461" t="str">
            <v>3.자분탐상검사(M.T) - 1M당</v>
          </cell>
          <cell r="F461">
            <v>30165</v>
          </cell>
          <cell r="H461">
            <v>11795</v>
          </cell>
          <cell r="J461">
            <v>443</v>
          </cell>
          <cell r="L461">
            <v>17927</v>
          </cell>
        </row>
        <row r="462">
          <cell r="A462" t="str">
            <v>4.액체침투탐상검사(P.T) - 1M당</v>
          </cell>
          <cell r="F462">
            <v>38002</v>
          </cell>
          <cell r="H462">
            <v>14726</v>
          </cell>
          <cell r="J462">
            <v>894</v>
          </cell>
          <cell r="L462">
            <v>22382</v>
          </cell>
        </row>
        <row r="471">
          <cell r="E471" t="str">
            <v/>
          </cell>
        </row>
        <row r="472">
          <cell r="B472" t="str">
            <v>ROLLER GATE 제작 인건비</v>
          </cell>
        </row>
        <row r="473">
          <cell r="A473" t="str">
            <v>종       별</v>
          </cell>
          <cell r="C473" t="str">
            <v>재 료 또 는</v>
          </cell>
          <cell r="D473" t="str">
            <v xml:space="preserve">원 수 </v>
          </cell>
          <cell r="E473" t="str">
            <v>단 위</v>
          </cell>
          <cell r="F473" t="str">
            <v>총   액</v>
          </cell>
          <cell r="G473" t="str">
            <v>노   무   비</v>
          </cell>
          <cell r="I473" t="str">
            <v>재   료   비</v>
          </cell>
          <cell r="K473" t="str">
            <v>경      비</v>
          </cell>
          <cell r="M473" t="str">
            <v>비   고</v>
          </cell>
        </row>
        <row r="474">
          <cell r="C474" t="str">
            <v xml:space="preserve">규       격 </v>
          </cell>
          <cell r="F474" t="str">
            <v>금   액</v>
          </cell>
          <cell r="G474" t="str">
            <v>단  가</v>
          </cell>
          <cell r="H474" t="str">
            <v>금   액</v>
          </cell>
          <cell r="I474" t="str">
            <v>단  가</v>
          </cell>
          <cell r="J474" t="str">
            <v>금   액</v>
          </cell>
          <cell r="K474" t="str">
            <v>단  가</v>
          </cell>
          <cell r="L474" t="str">
            <v>금   액</v>
          </cell>
        </row>
        <row r="475">
          <cell r="A475" t="str">
            <v>기 술 관 리</v>
          </cell>
          <cell r="C475" t="str">
            <v>기계기사1급</v>
          </cell>
          <cell r="D475">
            <v>0.5</v>
          </cell>
          <cell r="E475" t="str">
            <v>인</v>
          </cell>
          <cell r="G475">
            <v>97488</v>
          </cell>
          <cell r="H475">
            <v>48744</v>
          </cell>
        </row>
        <row r="476">
          <cell r="A476" t="str">
            <v>본  뜨  기</v>
          </cell>
          <cell r="C476" t="str">
            <v>프랜트제관공</v>
          </cell>
          <cell r="D476">
            <v>0.437</v>
          </cell>
          <cell r="E476" t="str">
            <v>인</v>
          </cell>
          <cell r="G476">
            <v>81966</v>
          </cell>
          <cell r="H476">
            <v>35819</v>
          </cell>
        </row>
        <row r="477">
          <cell r="A477" t="str">
            <v>금  긋  기</v>
          </cell>
          <cell r="C477" t="str">
            <v>프랜트제관공</v>
          </cell>
          <cell r="D477">
            <v>1.161</v>
          </cell>
          <cell r="E477" t="str">
            <v>인</v>
          </cell>
          <cell r="G477">
            <v>81966</v>
          </cell>
          <cell r="H477">
            <v>95162</v>
          </cell>
        </row>
        <row r="478">
          <cell r="A478" t="str">
            <v>절      단</v>
          </cell>
          <cell r="C478" t="str">
            <v>프랜트제관공</v>
          </cell>
          <cell r="D478">
            <v>0.318</v>
          </cell>
          <cell r="E478" t="str">
            <v>인</v>
          </cell>
          <cell r="G478">
            <v>81966</v>
          </cell>
          <cell r="H478">
            <v>26065</v>
          </cell>
        </row>
        <row r="479">
          <cell r="A479" t="str">
            <v>가      공</v>
          </cell>
          <cell r="C479" t="str">
            <v>프랜트제관공</v>
          </cell>
          <cell r="D479">
            <v>1.359</v>
          </cell>
          <cell r="E479" t="str">
            <v>인</v>
          </cell>
          <cell r="G479">
            <v>81966</v>
          </cell>
          <cell r="H479">
            <v>111391</v>
          </cell>
        </row>
        <row r="481">
          <cell r="A481" t="str">
            <v>구 멍 뚫 기</v>
          </cell>
          <cell r="C481" t="str">
            <v>프랜트제관공</v>
          </cell>
          <cell r="D481">
            <v>0.39700000000000002</v>
          </cell>
          <cell r="E481" t="str">
            <v>인</v>
          </cell>
          <cell r="G481">
            <v>81966</v>
          </cell>
          <cell r="H481">
            <v>32540</v>
          </cell>
        </row>
        <row r="482">
          <cell r="A482" t="str">
            <v>용      접</v>
          </cell>
          <cell r="C482" t="str">
            <v>프랜트용접공</v>
          </cell>
          <cell r="D482">
            <v>2.125</v>
          </cell>
          <cell r="E482" t="str">
            <v>인</v>
          </cell>
          <cell r="G482">
            <v>95379</v>
          </cell>
          <cell r="H482">
            <v>202680</v>
          </cell>
        </row>
        <row r="483">
          <cell r="A483" t="str">
            <v>부 품 조 립</v>
          </cell>
          <cell r="C483" t="str">
            <v>비 계 공</v>
          </cell>
          <cell r="D483">
            <v>1.0900000000000001</v>
          </cell>
          <cell r="E483" t="str">
            <v>인</v>
          </cell>
          <cell r="G483">
            <v>79467</v>
          </cell>
          <cell r="H483">
            <v>86619</v>
          </cell>
        </row>
        <row r="484">
          <cell r="C484" t="str">
            <v>프랜트기계설치공</v>
          </cell>
          <cell r="D484">
            <v>1.0900000000000001</v>
          </cell>
          <cell r="E484" t="str">
            <v>인</v>
          </cell>
          <cell r="G484">
            <v>80805</v>
          </cell>
          <cell r="H484">
            <v>88077</v>
          </cell>
        </row>
        <row r="485">
          <cell r="A485" t="str">
            <v>소운반 조립</v>
          </cell>
          <cell r="C485" t="str">
            <v>산소 절단공</v>
          </cell>
          <cell r="D485">
            <v>0.17</v>
          </cell>
          <cell r="E485" t="str">
            <v>인</v>
          </cell>
          <cell r="G485">
            <v>31794</v>
          </cell>
          <cell r="H485">
            <v>5404</v>
          </cell>
        </row>
        <row r="487">
          <cell r="A487" t="str">
            <v>가   조   립</v>
          </cell>
          <cell r="C487" t="str">
            <v>비   계   공</v>
          </cell>
          <cell r="D487">
            <v>0.86399999999999999</v>
          </cell>
          <cell r="E487" t="str">
            <v>인</v>
          </cell>
          <cell r="G487">
            <v>79467</v>
          </cell>
          <cell r="H487">
            <v>68659</v>
          </cell>
        </row>
        <row r="488">
          <cell r="C488" t="str">
            <v>프랜트 제관공</v>
          </cell>
          <cell r="D488">
            <v>1.766</v>
          </cell>
          <cell r="E488" t="str">
            <v>인</v>
          </cell>
          <cell r="G488">
            <v>81966</v>
          </cell>
          <cell r="H488">
            <v>144751</v>
          </cell>
        </row>
        <row r="489">
          <cell r="C489" t="str">
            <v>프랜트 용접공</v>
          </cell>
          <cell r="D489">
            <v>0.85299999999999998</v>
          </cell>
          <cell r="E489" t="str">
            <v>인</v>
          </cell>
          <cell r="G489">
            <v>95379</v>
          </cell>
          <cell r="H489">
            <v>81358</v>
          </cell>
        </row>
        <row r="490">
          <cell r="C490" t="str">
            <v>측   량   사</v>
          </cell>
          <cell r="D490">
            <v>0.14299999999999999</v>
          </cell>
          <cell r="E490" t="str">
            <v>인</v>
          </cell>
          <cell r="G490">
            <v>58506</v>
          </cell>
          <cell r="H490">
            <v>8366</v>
          </cell>
        </row>
        <row r="491">
          <cell r="C491" t="str">
            <v>프랜트기계설치공</v>
          </cell>
          <cell r="D491">
            <v>0.51800000000000002</v>
          </cell>
          <cell r="E491" t="str">
            <v>인</v>
          </cell>
          <cell r="G491">
            <v>80805</v>
          </cell>
          <cell r="H491">
            <v>41856</v>
          </cell>
        </row>
        <row r="492">
          <cell r="E492" t="str">
            <v/>
          </cell>
        </row>
        <row r="493">
          <cell r="C493" t="str">
            <v>특 별 인 부</v>
          </cell>
          <cell r="D493">
            <v>0.245</v>
          </cell>
          <cell r="E493" t="str">
            <v>인</v>
          </cell>
          <cell r="G493">
            <v>57379</v>
          </cell>
          <cell r="H493">
            <v>14057</v>
          </cell>
        </row>
        <row r="494">
          <cell r="A494" t="str">
            <v>검사 및 교정</v>
          </cell>
          <cell r="C494" t="str">
            <v>기술관리 제외한</v>
          </cell>
          <cell r="D494" t="str">
            <v>1</v>
          </cell>
          <cell r="E494" t="str">
            <v>식</v>
          </cell>
          <cell r="H494">
            <v>104280</v>
          </cell>
        </row>
        <row r="495">
          <cell r="C495" t="str">
            <v>10%</v>
          </cell>
        </row>
        <row r="497">
          <cell r="B497" t="str">
            <v>계</v>
          </cell>
          <cell r="F497">
            <v>1195828</v>
          </cell>
          <cell r="H497">
            <v>1195828</v>
          </cell>
        </row>
        <row r="499">
          <cell r="A499" t="str">
            <v>ROLLER GATE 제작 사용장비 경비</v>
          </cell>
        </row>
        <row r="500">
          <cell r="E500" t="str">
            <v/>
          </cell>
        </row>
        <row r="501">
          <cell r="A501" t="str">
            <v>종       별</v>
          </cell>
          <cell r="C501" t="str">
            <v>재 료 또 는</v>
          </cell>
          <cell r="D501" t="str">
            <v xml:space="preserve">원 수 </v>
          </cell>
          <cell r="E501" t="str">
            <v>단 위</v>
          </cell>
          <cell r="F501" t="str">
            <v>총   액</v>
          </cell>
          <cell r="G501" t="str">
            <v>노   무   비</v>
          </cell>
          <cell r="I501" t="str">
            <v>재   료   비</v>
          </cell>
          <cell r="K501" t="str">
            <v>경      비</v>
          </cell>
          <cell r="M501" t="str">
            <v>비   고</v>
          </cell>
        </row>
        <row r="502">
          <cell r="C502" t="str">
            <v xml:space="preserve">규       격 </v>
          </cell>
          <cell r="F502" t="str">
            <v>금   액</v>
          </cell>
          <cell r="G502" t="str">
            <v>단  가</v>
          </cell>
          <cell r="H502" t="str">
            <v>금   액</v>
          </cell>
          <cell r="I502" t="str">
            <v>단  가</v>
          </cell>
          <cell r="J502" t="str">
            <v>금   액</v>
          </cell>
          <cell r="K502" t="str">
            <v>단  가</v>
          </cell>
          <cell r="L502" t="str">
            <v>금   액</v>
          </cell>
        </row>
        <row r="503">
          <cell r="A503" t="str">
            <v>LATHE</v>
          </cell>
          <cell r="C503" t="str">
            <v>12FT x 7.5HP</v>
          </cell>
          <cell r="D503">
            <v>0.53600000000000003</v>
          </cell>
          <cell r="E503" t="str">
            <v>Hr</v>
          </cell>
          <cell r="G503">
            <v>3418</v>
          </cell>
          <cell r="H503">
            <v>1832</v>
          </cell>
          <cell r="I503" t="str">
            <v/>
          </cell>
          <cell r="J503" t="str">
            <v/>
          </cell>
          <cell r="K503">
            <v>3775</v>
          </cell>
          <cell r="L503">
            <v>2023</v>
          </cell>
        </row>
        <row r="504">
          <cell r="A504" t="str">
            <v>PLANER</v>
          </cell>
          <cell r="C504" t="str">
            <v>4FT x 8FT</v>
          </cell>
          <cell r="D504">
            <v>7.5999999999999998E-2</v>
          </cell>
          <cell r="E504" t="str">
            <v>Hr</v>
          </cell>
          <cell r="G504">
            <v>3129</v>
          </cell>
          <cell r="H504">
            <v>237</v>
          </cell>
          <cell r="I504" t="str">
            <v/>
          </cell>
          <cell r="J504" t="str">
            <v/>
          </cell>
          <cell r="K504">
            <v>2743</v>
          </cell>
          <cell r="L504">
            <v>208</v>
          </cell>
        </row>
        <row r="505">
          <cell r="A505" t="str">
            <v>BORING M/C</v>
          </cell>
          <cell r="C505" t="str">
            <v>Hori.type,3HP</v>
          </cell>
          <cell r="D505">
            <v>1.4359999999999999</v>
          </cell>
          <cell r="E505" t="str">
            <v>Hr</v>
          </cell>
          <cell r="G505">
            <v>3547</v>
          </cell>
          <cell r="H505">
            <v>5093</v>
          </cell>
          <cell r="I505" t="str">
            <v/>
          </cell>
          <cell r="J505" t="str">
            <v/>
          </cell>
          <cell r="K505">
            <v>8928</v>
          </cell>
          <cell r="L505">
            <v>12820</v>
          </cell>
        </row>
        <row r="506">
          <cell r="A506" t="str">
            <v>UNION MELT WELDER</v>
          </cell>
          <cell r="C506" t="str">
            <v>5.5 KVA</v>
          </cell>
          <cell r="D506">
            <v>2.72</v>
          </cell>
          <cell r="E506" t="str">
            <v>Hr</v>
          </cell>
          <cell r="G506">
            <v>3488</v>
          </cell>
          <cell r="H506">
            <v>9487</v>
          </cell>
          <cell r="I506" t="str">
            <v/>
          </cell>
          <cell r="J506" t="str">
            <v/>
          </cell>
          <cell r="K506">
            <v>1797</v>
          </cell>
          <cell r="L506">
            <v>4887</v>
          </cell>
        </row>
        <row r="507">
          <cell r="A507" t="str">
            <v>A.C WELDER</v>
          </cell>
          <cell r="C507" t="str">
            <v>10KVA</v>
          </cell>
          <cell r="D507">
            <v>8.16</v>
          </cell>
          <cell r="E507" t="str">
            <v>Hr</v>
          </cell>
          <cell r="I507" t="str">
            <v/>
          </cell>
          <cell r="J507" t="str">
            <v/>
          </cell>
          <cell r="K507">
            <v>155</v>
          </cell>
          <cell r="L507">
            <v>1264</v>
          </cell>
        </row>
        <row r="508">
          <cell r="E508" t="str">
            <v/>
          </cell>
          <cell r="I508" t="str">
            <v/>
          </cell>
          <cell r="J508" t="str">
            <v/>
          </cell>
        </row>
        <row r="509">
          <cell r="A509" t="str">
            <v>GOUGING M/C</v>
          </cell>
          <cell r="C509" t="str">
            <v>중 형</v>
          </cell>
          <cell r="D509">
            <v>1.7</v>
          </cell>
          <cell r="E509" t="str">
            <v>Hr</v>
          </cell>
          <cell r="G509">
            <v>3380</v>
          </cell>
          <cell r="H509">
            <v>5746</v>
          </cell>
          <cell r="I509" t="str">
            <v/>
          </cell>
          <cell r="J509" t="str">
            <v/>
          </cell>
          <cell r="K509">
            <v>670</v>
          </cell>
          <cell r="L509">
            <v>1139</v>
          </cell>
        </row>
        <row r="510">
          <cell r="A510" t="str">
            <v>GAS CUTTING M/C</v>
          </cell>
          <cell r="C510" t="str">
            <v>Auto형</v>
          </cell>
          <cell r="D510">
            <v>1.016</v>
          </cell>
          <cell r="E510" t="str">
            <v>Hr</v>
          </cell>
          <cell r="G510">
            <v>11922</v>
          </cell>
          <cell r="H510">
            <v>12112</v>
          </cell>
          <cell r="I510" t="str">
            <v/>
          </cell>
          <cell r="J510" t="str">
            <v/>
          </cell>
          <cell r="K510">
            <v>119</v>
          </cell>
          <cell r="L510">
            <v>120</v>
          </cell>
        </row>
        <row r="511">
          <cell r="A511" t="str">
            <v>GAS CUTTING M/C</v>
          </cell>
          <cell r="C511" t="str">
            <v>수 동</v>
          </cell>
          <cell r="D511">
            <v>1.016</v>
          </cell>
          <cell r="E511" t="str">
            <v>Hr</v>
          </cell>
          <cell r="G511">
            <v>3974</v>
          </cell>
          <cell r="H511">
            <v>4037</v>
          </cell>
          <cell r="I511" t="str">
            <v/>
          </cell>
          <cell r="J511" t="str">
            <v/>
          </cell>
          <cell r="K511">
            <v>115</v>
          </cell>
          <cell r="L511">
            <v>116</v>
          </cell>
        </row>
        <row r="512">
          <cell r="A512" t="str">
            <v>GAS HEATING TOUCH</v>
          </cell>
          <cell r="C512" t="str">
            <v>중 형</v>
          </cell>
          <cell r="D512">
            <v>3.3279999999999998</v>
          </cell>
          <cell r="E512" t="str">
            <v>Hr</v>
          </cell>
          <cell r="G512">
            <v>3174</v>
          </cell>
          <cell r="H512">
            <v>10563</v>
          </cell>
          <cell r="I512" t="str">
            <v/>
          </cell>
          <cell r="J512" t="str">
            <v/>
          </cell>
          <cell r="K512">
            <v>115</v>
          </cell>
          <cell r="L512">
            <v>382</v>
          </cell>
        </row>
        <row r="513">
          <cell r="A513" t="str">
            <v>OVER HEAD CRANE</v>
          </cell>
          <cell r="C513" t="str">
            <v>30 TON</v>
          </cell>
          <cell r="D513">
            <v>1.2689999999999999</v>
          </cell>
          <cell r="E513" t="str">
            <v>Hr</v>
          </cell>
          <cell r="G513">
            <v>9681</v>
          </cell>
          <cell r="H513">
            <v>12285</v>
          </cell>
          <cell r="I513" t="str">
            <v/>
          </cell>
          <cell r="J513" t="str">
            <v/>
          </cell>
          <cell r="K513">
            <v>4123</v>
          </cell>
          <cell r="L513">
            <v>5232</v>
          </cell>
        </row>
        <row r="514">
          <cell r="E514" t="str">
            <v/>
          </cell>
          <cell r="I514" t="str">
            <v/>
          </cell>
          <cell r="J514" t="str">
            <v/>
          </cell>
        </row>
        <row r="515">
          <cell r="A515" t="str">
            <v>HYDRO PRESS</v>
          </cell>
          <cell r="C515" t="str">
            <v>100 TON</v>
          </cell>
          <cell r="D515">
            <v>1.48</v>
          </cell>
          <cell r="E515" t="str">
            <v>Hr</v>
          </cell>
          <cell r="G515">
            <v>3281</v>
          </cell>
          <cell r="H515">
            <v>4855</v>
          </cell>
          <cell r="I515" t="str">
            <v/>
          </cell>
          <cell r="J515" t="str">
            <v/>
          </cell>
          <cell r="K515">
            <v>6045</v>
          </cell>
          <cell r="L515">
            <v>8946</v>
          </cell>
        </row>
        <row r="516">
          <cell r="A516" t="str">
            <v>BENDING ROLLER</v>
          </cell>
          <cell r="C516" t="str">
            <v>23 FT</v>
          </cell>
          <cell r="D516">
            <v>1.0880000000000001</v>
          </cell>
          <cell r="E516" t="str">
            <v>Hr</v>
          </cell>
          <cell r="G516">
            <v>4281</v>
          </cell>
          <cell r="H516">
            <v>4657</v>
          </cell>
          <cell r="I516" t="str">
            <v/>
          </cell>
          <cell r="J516" t="str">
            <v/>
          </cell>
          <cell r="K516">
            <v>6323</v>
          </cell>
          <cell r="L516">
            <v>6879</v>
          </cell>
        </row>
        <row r="517">
          <cell r="A517" t="str">
            <v>SHEARING M/C</v>
          </cell>
          <cell r="D517">
            <v>0.25600000000000001</v>
          </cell>
          <cell r="E517" t="str">
            <v>Hr</v>
          </cell>
          <cell r="G517">
            <v>3688</v>
          </cell>
          <cell r="H517">
            <v>944</v>
          </cell>
          <cell r="I517" t="str">
            <v/>
          </cell>
          <cell r="J517" t="str">
            <v/>
          </cell>
          <cell r="K517">
            <v>3209</v>
          </cell>
          <cell r="L517">
            <v>821</v>
          </cell>
        </row>
        <row r="518">
          <cell r="A518" t="str">
            <v>DRILLING M/C</v>
          </cell>
          <cell r="C518" t="str">
            <v>3 HP</v>
          </cell>
          <cell r="D518">
            <v>1.6319999999999999</v>
          </cell>
          <cell r="E518" t="str">
            <v>Hr</v>
          </cell>
          <cell r="G518">
            <v>3401</v>
          </cell>
          <cell r="H518">
            <v>5550</v>
          </cell>
          <cell r="I518" t="str">
            <v/>
          </cell>
          <cell r="J518" t="str">
            <v/>
          </cell>
          <cell r="K518">
            <v>576</v>
          </cell>
          <cell r="L518">
            <v>940</v>
          </cell>
        </row>
        <row r="519">
          <cell r="A519" t="str">
            <v>DRILLING M/C</v>
          </cell>
          <cell r="C519" t="str">
            <v>Radial,5 HP</v>
          </cell>
          <cell r="D519">
            <v>0.81599999999999995</v>
          </cell>
          <cell r="E519" t="str">
            <v>Hr</v>
          </cell>
          <cell r="G519">
            <v>3401</v>
          </cell>
          <cell r="H519">
            <v>2775</v>
          </cell>
          <cell r="I519" t="str">
            <v/>
          </cell>
          <cell r="J519" t="str">
            <v/>
          </cell>
          <cell r="K519">
            <v>1720</v>
          </cell>
          <cell r="L519">
            <v>1403</v>
          </cell>
        </row>
        <row r="520">
          <cell r="E520" t="str">
            <v/>
          </cell>
          <cell r="I520" t="str">
            <v/>
          </cell>
          <cell r="J520" t="str">
            <v/>
          </cell>
        </row>
        <row r="521">
          <cell r="A521" t="str">
            <v>COMPRESSOR</v>
          </cell>
          <cell r="C521" t="str">
            <v>7.1㎥/min</v>
          </cell>
          <cell r="D521">
            <v>3.17</v>
          </cell>
          <cell r="E521" t="str">
            <v>Hr</v>
          </cell>
          <cell r="G521">
            <v>9681</v>
          </cell>
          <cell r="H521">
            <v>30688</v>
          </cell>
          <cell r="I521">
            <v>6189</v>
          </cell>
          <cell r="J521">
            <v>19619</v>
          </cell>
          <cell r="K521">
            <v>3137</v>
          </cell>
          <cell r="L521">
            <v>9944</v>
          </cell>
        </row>
        <row r="522">
          <cell r="A522" t="str">
            <v>PORTABLE DRILL</v>
          </cell>
          <cell r="C522" t="str">
            <v>0.5 HP</v>
          </cell>
          <cell r="D522">
            <v>1.2210000000000001</v>
          </cell>
          <cell r="E522" t="str">
            <v>Hr</v>
          </cell>
          <cell r="K522">
            <v>12</v>
          </cell>
          <cell r="L522">
            <v>14</v>
          </cell>
        </row>
        <row r="523">
          <cell r="A523" t="str">
            <v>TRUCK CRANE</v>
          </cell>
          <cell r="C523" t="str">
            <v>30 TON</v>
          </cell>
          <cell r="D523">
            <v>0.42299999999999999</v>
          </cell>
          <cell r="E523" t="str">
            <v>Hr</v>
          </cell>
          <cell r="G523">
            <v>18615</v>
          </cell>
          <cell r="H523">
            <v>7874</v>
          </cell>
          <cell r="I523">
            <v>7046</v>
          </cell>
          <cell r="J523">
            <v>2980</v>
          </cell>
          <cell r="K523">
            <v>44939</v>
          </cell>
          <cell r="L523">
            <v>19009</v>
          </cell>
        </row>
        <row r="524">
          <cell r="A524" t="str">
            <v>Fork Lift</v>
          </cell>
          <cell r="C524" t="str">
            <v>5 TON</v>
          </cell>
          <cell r="D524">
            <v>0.42299999999999999</v>
          </cell>
          <cell r="E524" t="str">
            <v>Hr</v>
          </cell>
          <cell r="G524">
            <v>9681</v>
          </cell>
          <cell r="H524">
            <v>4095</v>
          </cell>
          <cell r="I524">
            <v>5116.08</v>
          </cell>
          <cell r="J524">
            <v>2164</v>
          </cell>
          <cell r="K524">
            <v>4863</v>
          </cell>
          <cell r="L524">
            <v>2057</v>
          </cell>
        </row>
        <row r="525">
          <cell r="A525" t="str">
            <v>Trailer</v>
          </cell>
          <cell r="C525" t="str">
            <v>30ton</v>
          </cell>
          <cell r="D525">
            <v>0.42299999999999999</v>
          </cell>
          <cell r="E525" t="str">
            <v>Hr</v>
          </cell>
          <cell r="G525">
            <v>8683</v>
          </cell>
          <cell r="H525">
            <v>3672</v>
          </cell>
          <cell r="I525">
            <v>15763</v>
          </cell>
          <cell r="J525">
            <v>6667</v>
          </cell>
          <cell r="K525">
            <v>27414</v>
          </cell>
          <cell r="L525">
            <v>11596</v>
          </cell>
        </row>
        <row r="527">
          <cell r="B527" t="str">
            <v>계</v>
          </cell>
          <cell r="F527">
            <v>247732</v>
          </cell>
          <cell r="H527">
            <v>126502</v>
          </cell>
          <cell r="J527">
            <v>31430</v>
          </cell>
          <cell r="K527" t="str">
            <v/>
          </cell>
          <cell r="L527">
            <v>89800</v>
          </cell>
        </row>
        <row r="528">
          <cell r="A528" t="str">
            <v>ROLLER GATE 제작 소모 자재비</v>
          </cell>
        </row>
        <row r="529">
          <cell r="E529" t="str">
            <v/>
          </cell>
        </row>
        <row r="530">
          <cell r="A530" t="str">
            <v>종       별</v>
          </cell>
          <cell r="C530" t="str">
            <v>재 료 또 는</v>
          </cell>
          <cell r="D530" t="str">
            <v xml:space="preserve">원 수 </v>
          </cell>
          <cell r="E530" t="str">
            <v>단 위</v>
          </cell>
          <cell r="F530" t="str">
            <v>총   액</v>
          </cell>
          <cell r="G530" t="str">
            <v>노   무   비</v>
          </cell>
          <cell r="I530" t="str">
            <v>재   료   비</v>
          </cell>
          <cell r="K530" t="str">
            <v>경      비</v>
          </cell>
          <cell r="M530" t="str">
            <v>비   고</v>
          </cell>
        </row>
        <row r="531">
          <cell r="C531" t="str">
            <v xml:space="preserve">규       격 </v>
          </cell>
          <cell r="F531" t="str">
            <v>금   액</v>
          </cell>
          <cell r="G531" t="str">
            <v>단  가</v>
          </cell>
          <cell r="H531" t="str">
            <v>금   액</v>
          </cell>
          <cell r="I531" t="str">
            <v>단  가</v>
          </cell>
          <cell r="J531" t="str">
            <v>금   액</v>
          </cell>
          <cell r="K531" t="str">
            <v>단  가</v>
          </cell>
          <cell r="L531" t="str">
            <v>금   액</v>
          </cell>
        </row>
        <row r="533">
          <cell r="A533" t="str">
            <v>산       소</v>
          </cell>
          <cell r="C533" t="str">
            <v>6,000L용</v>
          </cell>
          <cell r="D533">
            <v>3</v>
          </cell>
          <cell r="E533" t="str">
            <v>병</v>
          </cell>
          <cell r="G533" t="str">
            <v/>
          </cell>
          <cell r="I533">
            <v>12000</v>
          </cell>
          <cell r="J533">
            <v>36000</v>
          </cell>
        </row>
        <row r="534">
          <cell r="A534" t="str">
            <v>아 세 치 렌</v>
          </cell>
          <cell r="C534" t="str">
            <v>4,500L용</v>
          </cell>
          <cell r="D534">
            <v>2.58</v>
          </cell>
          <cell r="E534" t="str">
            <v>병</v>
          </cell>
          <cell r="I534">
            <v>55392</v>
          </cell>
          <cell r="J534">
            <v>142911</v>
          </cell>
        </row>
        <row r="535">
          <cell r="A535" t="str">
            <v>함       석</v>
          </cell>
          <cell r="C535" t="str">
            <v>#31 x 3' x 6'</v>
          </cell>
          <cell r="D535">
            <v>0.62</v>
          </cell>
          <cell r="E535" t="str">
            <v>매</v>
          </cell>
          <cell r="I535">
            <v>2825</v>
          </cell>
          <cell r="J535">
            <v>1751</v>
          </cell>
        </row>
        <row r="536">
          <cell r="A536" t="str">
            <v>용   접  봉</v>
          </cell>
          <cell r="C536" t="str">
            <v>SS41, 4M/Mx350L</v>
          </cell>
          <cell r="D536">
            <v>20</v>
          </cell>
          <cell r="E536" t="str">
            <v>KG</v>
          </cell>
          <cell r="I536">
            <v>1260</v>
          </cell>
          <cell r="J536">
            <v>25200</v>
          </cell>
        </row>
        <row r="537">
          <cell r="A537" t="str">
            <v>전       력</v>
          </cell>
          <cell r="D537">
            <v>310</v>
          </cell>
          <cell r="E537" t="str">
            <v>KWH</v>
          </cell>
          <cell r="I537" t="str">
            <v/>
          </cell>
          <cell r="K537">
            <v>61.6</v>
          </cell>
          <cell r="L537">
            <v>19096</v>
          </cell>
        </row>
        <row r="538">
          <cell r="E538" t="str">
            <v/>
          </cell>
          <cell r="I538" t="str">
            <v/>
          </cell>
          <cell r="K538" t="str">
            <v/>
          </cell>
        </row>
        <row r="540">
          <cell r="B540" t="str">
            <v>계</v>
          </cell>
          <cell r="F540">
            <v>224958</v>
          </cell>
          <cell r="J540">
            <v>205862</v>
          </cell>
          <cell r="L540">
            <v>19096</v>
          </cell>
        </row>
        <row r="557">
          <cell r="A557" t="str">
            <v>ROLLER GATE GUIDE FRAME 제작 인건비</v>
          </cell>
        </row>
        <row r="558">
          <cell r="E558" t="str">
            <v/>
          </cell>
        </row>
        <row r="559">
          <cell r="A559" t="str">
            <v>종       별</v>
          </cell>
          <cell r="C559" t="str">
            <v>재 료 또 는</v>
          </cell>
          <cell r="D559" t="str">
            <v xml:space="preserve">원 수 </v>
          </cell>
          <cell r="E559" t="str">
            <v>단 위</v>
          </cell>
          <cell r="F559" t="str">
            <v>총   액</v>
          </cell>
          <cell r="G559" t="str">
            <v>노   무   비</v>
          </cell>
          <cell r="I559" t="str">
            <v>재   료   비</v>
          </cell>
          <cell r="K559" t="str">
            <v>경      비</v>
          </cell>
          <cell r="M559" t="str">
            <v>비   고</v>
          </cell>
        </row>
        <row r="560">
          <cell r="C560" t="str">
            <v xml:space="preserve">규       격 </v>
          </cell>
          <cell r="F560" t="str">
            <v>금   액</v>
          </cell>
          <cell r="G560" t="str">
            <v>단  가</v>
          </cell>
          <cell r="H560" t="str">
            <v>금   액</v>
          </cell>
          <cell r="I560" t="str">
            <v>단  가</v>
          </cell>
          <cell r="J560" t="str">
            <v>금   액</v>
          </cell>
          <cell r="K560" t="str">
            <v>단  가</v>
          </cell>
          <cell r="L560" t="str">
            <v>금   액</v>
          </cell>
        </row>
        <row r="561">
          <cell r="A561" t="str">
            <v>기 술 관 리</v>
          </cell>
          <cell r="C561" t="str">
            <v>기계기사1급</v>
          </cell>
          <cell r="D561">
            <v>2.5</v>
          </cell>
          <cell r="E561" t="str">
            <v>인</v>
          </cell>
          <cell r="G561">
            <v>97488</v>
          </cell>
          <cell r="H561">
            <v>243720</v>
          </cell>
        </row>
        <row r="562">
          <cell r="A562" t="str">
            <v>사      도</v>
          </cell>
          <cell r="C562" t="str">
            <v>제   도   공</v>
          </cell>
          <cell r="D562">
            <v>1</v>
          </cell>
          <cell r="E562" t="str">
            <v>인</v>
          </cell>
          <cell r="G562">
            <v>32747</v>
          </cell>
          <cell r="H562">
            <v>32747</v>
          </cell>
        </row>
        <row r="563">
          <cell r="A563" t="str">
            <v>재료 절단 현도</v>
          </cell>
          <cell r="C563" t="str">
            <v>현   도   공</v>
          </cell>
          <cell r="D563">
            <v>0.63</v>
          </cell>
          <cell r="E563" t="str">
            <v>인</v>
          </cell>
          <cell r="G563">
            <v>28487</v>
          </cell>
          <cell r="H563">
            <v>17946</v>
          </cell>
        </row>
        <row r="564">
          <cell r="A564" t="str">
            <v/>
          </cell>
          <cell r="B564" t="str">
            <v>괘    서</v>
          </cell>
          <cell r="C564" t="str">
            <v>마   킹   공</v>
          </cell>
          <cell r="D564">
            <v>1.26</v>
          </cell>
          <cell r="E564" t="str">
            <v>인</v>
          </cell>
          <cell r="G564">
            <v>26924</v>
          </cell>
          <cell r="H564">
            <v>33924</v>
          </cell>
        </row>
        <row r="565">
          <cell r="A565" t="str">
            <v/>
          </cell>
          <cell r="B565" t="str">
            <v>절    단</v>
          </cell>
          <cell r="C565" t="str">
            <v>절   단   공</v>
          </cell>
          <cell r="D565">
            <v>0.33</v>
          </cell>
          <cell r="E565" t="str">
            <v>인</v>
          </cell>
          <cell r="G565">
            <v>65881</v>
          </cell>
          <cell r="H565">
            <v>21740</v>
          </cell>
        </row>
        <row r="567">
          <cell r="B567" t="str">
            <v>교    정</v>
          </cell>
          <cell r="C567" t="str">
            <v>프랜트 제관공</v>
          </cell>
          <cell r="D567">
            <v>0.6</v>
          </cell>
          <cell r="E567" t="str">
            <v>인</v>
          </cell>
          <cell r="G567">
            <v>81966</v>
          </cell>
          <cell r="H567">
            <v>49179</v>
          </cell>
        </row>
        <row r="568">
          <cell r="A568" t="str">
            <v>단재가공 괘서</v>
          </cell>
          <cell r="C568" t="str">
            <v>마   킹   공</v>
          </cell>
          <cell r="D568">
            <v>1.26</v>
          </cell>
          <cell r="E568" t="str">
            <v>인</v>
          </cell>
          <cell r="G568">
            <v>26924</v>
          </cell>
          <cell r="H568">
            <v>33924</v>
          </cell>
        </row>
        <row r="569">
          <cell r="A569" t="str">
            <v/>
          </cell>
          <cell r="B569" t="str">
            <v>절    단</v>
          </cell>
          <cell r="C569" t="str">
            <v>절   단   공</v>
          </cell>
          <cell r="D569">
            <v>0.16</v>
          </cell>
          <cell r="E569" t="str">
            <v>인</v>
          </cell>
          <cell r="G569">
            <v>65881</v>
          </cell>
          <cell r="H569">
            <v>10540</v>
          </cell>
        </row>
        <row r="570">
          <cell r="B570" t="str">
            <v>EDGE가공</v>
          </cell>
          <cell r="C570" t="str">
            <v>산소 절단공</v>
          </cell>
          <cell r="D570">
            <v>0.17</v>
          </cell>
          <cell r="E570" t="str">
            <v>인</v>
          </cell>
          <cell r="G570">
            <v>31794</v>
          </cell>
          <cell r="H570">
            <v>5404</v>
          </cell>
        </row>
        <row r="571">
          <cell r="A571" t="str">
            <v/>
          </cell>
          <cell r="B571" t="str">
            <v>용    접</v>
          </cell>
          <cell r="C571" t="str">
            <v>프랜트 용접공</v>
          </cell>
          <cell r="D571">
            <v>1.3</v>
          </cell>
          <cell r="E571" t="str">
            <v>인</v>
          </cell>
          <cell r="G571">
            <v>95379</v>
          </cell>
          <cell r="H571">
            <v>123992</v>
          </cell>
        </row>
        <row r="573">
          <cell r="A573" t="str">
            <v/>
          </cell>
          <cell r="B573" t="str">
            <v>교    정</v>
          </cell>
          <cell r="C573" t="str">
            <v>프랜트 제관공</v>
          </cell>
          <cell r="D573">
            <v>0.75</v>
          </cell>
          <cell r="E573" t="str">
            <v>인</v>
          </cell>
          <cell r="G573">
            <v>81966</v>
          </cell>
          <cell r="H573">
            <v>61474</v>
          </cell>
        </row>
        <row r="574">
          <cell r="B574" t="str">
            <v>HOLING</v>
          </cell>
          <cell r="C574" t="str">
            <v>프랜트 제관공</v>
          </cell>
          <cell r="D574">
            <v>0.15</v>
          </cell>
          <cell r="E574" t="str">
            <v>인</v>
          </cell>
          <cell r="G574">
            <v>81966</v>
          </cell>
          <cell r="H574">
            <v>12294</v>
          </cell>
        </row>
        <row r="575">
          <cell r="A575" t="str">
            <v>부분조립,취부조정</v>
          </cell>
          <cell r="C575" t="str">
            <v>프랜트기계설치공</v>
          </cell>
          <cell r="D575">
            <v>3.7</v>
          </cell>
          <cell r="E575" t="str">
            <v>인</v>
          </cell>
          <cell r="G575">
            <v>80805</v>
          </cell>
          <cell r="H575">
            <v>298978</v>
          </cell>
        </row>
        <row r="576">
          <cell r="A576" t="str">
            <v>용      접</v>
          </cell>
          <cell r="C576" t="str">
            <v>프랜트 용접공</v>
          </cell>
          <cell r="D576">
            <v>8.4</v>
          </cell>
          <cell r="E576" t="str">
            <v>인</v>
          </cell>
          <cell r="G576">
            <v>95379</v>
          </cell>
          <cell r="H576">
            <v>801183</v>
          </cell>
        </row>
        <row r="577">
          <cell r="A577" t="str">
            <v>절      단</v>
          </cell>
          <cell r="C577" t="str">
            <v>절   단   공</v>
          </cell>
          <cell r="D577">
            <v>0.1</v>
          </cell>
          <cell r="E577" t="str">
            <v>인</v>
          </cell>
          <cell r="G577">
            <v>65881</v>
          </cell>
          <cell r="H577">
            <v>6588</v>
          </cell>
        </row>
        <row r="578">
          <cell r="E578" t="str">
            <v/>
          </cell>
        </row>
        <row r="579">
          <cell r="A579" t="str">
            <v>교      정</v>
          </cell>
          <cell r="C579" t="str">
            <v>프랜트 제관공</v>
          </cell>
          <cell r="D579">
            <v>1.75</v>
          </cell>
          <cell r="E579" t="str">
            <v>인</v>
          </cell>
          <cell r="G579">
            <v>81966</v>
          </cell>
          <cell r="H579">
            <v>143440</v>
          </cell>
        </row>
        <row r="580">
          <cell r="A580" t="str">
            <v>기 계 가 공</v>
          </cell>
          <cell r="C580" t="str">
            <v>기   계   공</v>
          </cell>
          <cell r="D580">
            <v>1.26</v>
          </cell>
          <cell r="E580" t="str">
            <v>인</v>
          </cell>
          <cell r="G580">
            <v>58906</v>
          </cell>
          <cell r="H580">
            <v>74221</v>
          </cell>
        </row>
        <row r="581">
          <cell r="C581" t="str">
            <v>기계 연마공</v>
          </cell>
          <cell r="D581">
            <v>0.126</v>
          </cell>
          <cell r="E581" t="str">
            <v>인</v>
          </cell>
          <cell r="G581">
            <v>26032</v>
          </cell>
          <cell r="H581">
            <v>3280</v>
          </cell>
        </row>
        <row r="582">
          <cell r="A582" t="str">
            <v>가 조 립,조 립</v>
          </cell>
          <cell r="C582" t="str">
            <v>프랜트기계설치공</v>
          </cell>
          <cell r="D582">
            <v>2</v>
          </cell>
          <cell r="E582" t="str">
            <v>인</v>
          </cell>
          <cell r="G582">
            <v>80805</v>
          </cell>
          <cell r="H582">
            <v>161610</v>
          </cell>
        </row>
        <row r="583">
          <cell r="A583" t="str">
            <v>가 조 립,해 체</v>
          </cell>
          <cell r="C583" t="str">
            <v>프랜트기계설치공</v>
          </cell>
          <cell r="D583">
            <v>1</v>
          </cell>
          <cell r="E583" t="str">
            <v>인</v>
          </cell>
          <cell r="G583">
            <v>80805</v>
          </cell>
          <cell r="H583">
            <v>80805</v>
          </cell>
        </row>
        <row r="584">
          <cell r="E584" t="str">
            <v/>
          </cell>
        </row>
        <row r="585">
          <cell r="A585" t="str">
            <v>운 반 조 작</v>
          </cell>
          <cell r="C585" t="str">
            <v>특수 비계공</v>
          </cell>
          <cell r="D585">
            <v>5</v>
          </cell>
          <cell r="E585" t="str">
            <v>인</v>
          </cell>
          <cell r="G585">
            <v>85884</v>
          </cell>
          <cell r="H585">
            <v>429420</v>
          </cell>
        </row>
        <row r="586">
          <cell r="A586" t="str">
            <v>종       별</v>
          </cell>
          <cell r="C586" t="str">
            <v>재 료 또 는</v>
          </cell>
          <cell r="D586" t="str">
            <v xml:space="preserve">원 수 </v>
          </cell>
          <cell r="E586" t="str">
            <v>단 위</v>
          </cell>
          <cell r="F586" t="str">
            <v>총   액</v>
          </cell>
          <cell r="G586" t="str">
            <v>노   무   비</v>
          </cell>
          <cell r="I586" t="str">
            <v>재   료   비</v>
          </cell>
          <cell r="K586" t="str">
            <v>경      비</v>
          </cell>
          <cell r="M586" t="str">
            <v>비   고</v>
          </cell>
        </row>
        <row r="587">
          <cell r="C587" t="str">
            <v xml:space="preserve">규       격 </v>
          </cell>
          <cell r="F587" t="str">
            <v>금   액</v>
          </cell>
          <cell r="G587" t="str">
            <v>단  가</v>
          </cell>
          <cell r="H587" t="str">
            <v>금   액</v>
          </cell>
          <cell r="I587" t="str">
            <v>단  가</v>
          </cell>
          <cell r="J587" t="str">
            <v>금   액</v>
          </cell>
          <cell r="K587" t="str">
            <v>단  가</v>
          </cell>
          <cell r="L587" t="str">
            <v>금   액</v>
          </cell>
        </row>
        <row r="588">
          <cell r="A588" t="str">
            <v>동 력 조 작</v>
          </cell>
          <cell r="C588" t="str">
            <v>플랜트전공</v>
          </cell>
          <cell r="D588">
            <v>1</v>
          </cell>
          <cell r="E588" t="str">
            <v>인</v>
          </cell>
          <cell r="G588">
            <v>64285</v>
          </cell>
          <cell r="H588">
            <v>64285</v>
          </cell>
        </row>
        <row r="589">
          <cell r="A589" t="str">
            <v>보      조</v>
          </cell>
          <cell r="C589" t="str">
            <v>특 별 인 부</v>
          </cell>
          <cell r="D589">
            <v>14.4</v>
          </cell>
          <cell r="E589" t="str">
            <v>인</v>
          </cell>
          <cell r="G589">
            <v>57379</v>
          </cell>
          <cell r="H589">
            <v>826257</v>
          </cell>
        </row>
        <row r="590">
          <cell r="A590" t="str">
            <v>검      사</v>
          </cell>
          <cell r="C590" t="str">
            <v>인건비 7%</v>
          </cell>
          <cell r="D590" t="str">
            <v>1</v>
          </cell>
          <cell r="E590" t="str">
            <v>식</v>
          </cell>
          <cell r="H590">
            <v>247586</v>
          </cell>
        </row>
        <row r="592">
          <cell r="B592" t="str">
            <v>계</v>
          </cell>
          <cell r="F592">
            <v>3784537</v>
          </cell>
          <cell r="H592">
            <v>3784537</v>
          </cell>
        </row>
        <row r="615">
          <cell r="A615" t="str">
            <v>ROLLER GATE GUIDE FRAME 제작 소모 자재비</v>
          </cell>
        </row>
        <row r="616">
          <cell r="E616" t="str">
            <v/>
          </cell>
        </row>
        <row r="617">
          <cell r="A617" t="str">
            <v>종       별</v>
          </cell>
          <cell r="C617" t="str">
            <v>재 료 또 는</v>
          </cell>
          <cell r="D617" t="str">
            <v xml:space="preserve">원 수 </v>
          </cell>
          <cell r="E617" t="str">
            <v>단 위</v>
          </cell>
          <cell r="F617" t="str">
            <v>총   액</v>
          </cell>
          <cell r="G617" t="str">
            <v>노   무   비</v>
          </cell>
          <cell r="I617" t="str">
            <v>재   료   비</v>
          </cell>
          <cell r="K617" t="str">
            <v>경      비</v>
          </cell>
          <cell r="M617" t="str">
            <v>비   고</v>
          </cell>
        </row>
        <row r="618">
          <cell r="C618" t="str">
            <v xml:space="preserve">규       격 </v>
          </cell>
          <cell r="F618" t="str">
            <v>금   액</v>
          </cell>
          <cell r="G618" t="str">
            <v>단  가</v>
          </cell>
          <cell r="H618" t="str">
            <v>금   액</v>
          </cell>
          <cell r="I618" t="str">
            <v>단  가</v>
          </cell>
          <cell r="J618" t="str">
            <v>금   액</v>
          </cell>
          <cell r="K618" t="str">
            <v>단  가</v>
          </cell>
          <cell r="L618" t="str">
            <v>금   액</v>
          </cell>
        </row>
        <row r="619">
          <cell r="A619" t="str">
            <v>산       소</v>
          </cell>
          <cell r="C619" t="str">
            <v>6,000L용</v>
          </cell>
          <cell r="D619">
            <v>2.2999999999999998</v>
          </cell>
          <cell r="E619" t="str">
            <v>병</v>
          </cell>
          <cell r="G619" t="str">
            <v/>
          </cell>
          <cell r="I619">
            <v>12000</v>
          </cell>
          <cell r="J619">
            <v>27600</v>
          </cell>
        </row>
        <row r="620">
          <cell r="A620" t="str">
            <v>아 세 치 렌</v>
          </cell>
          <cell r="C620" t="str">
            <v>2,100L용</v>
          </cell>
          <cell r="D620">
            <v>1.6</v>
          </cell>
          <cell r="E620" t="str">
            <v>병</v>
          </cell>
          <cell r="I620">
            <v>25849</v>
          </cell>
          <cell r="J620">
            <v>41358</v>
          </cell>
        </row>
        <row r="621">
          <cell r="A621" t="str">
            <v>함       석</v>
          </cell>
          <cell r="C621" t="str">
            <v>#32 x 3' x 6'</v>
          </cell>
          <cell r="D621">
            <v>1.9</v>
          </cell>
          <cell r="E621" t="str">
            <v>매</v>
          </cell>
          <cell r="I621">
            <v>2597</v>
          </cell>
          <cell r="J621">
            <v>4934</v>
          </cell>
        </row>
        <row r="622">
          <cell r="A622" t="str">
            <v>용   접  봉</v>
          </cell>
          <cell r="C622" t="str">
            <v>SS41+STS304,4M/M</v>
          </cell>
          <cell r="D622">
            <v>54.6</v>
          </cell>
          <cell r="E622" t="str">
            <v>KG</v>
          </cell>
          <cell r="I622">
            <v>3360</v>
          </cell>
          <cell r="J622">
            <v>183456</v>
          </cell>
        </row>
        <row r="623">
          <cell r="A623" t="str">
            <v>전       력</v>
          </cell>
          <cell r="D623">
            <v>550</v>
          </cell>
          <cell r="E623" t="str">
            <v>KWH</v>
          </cell>
          <cell r="K623">
            <v>61.6</v>
          </cell>
          <cell r="L623">
            <v>33880</v>
          </cell>
        </row>
        <row r="624">
          <cell r="A624" t="str">
            <v>그라인다돌</v>
          </cell>
          <cell r="C624" t="str">
            <v>300 M/M</v>
          </cell>
          <cell r="D624">
            <v>0.3</v>
          </cell>
          <cell r="E624" t="str">
            <v>개</v>
          </cell>
          <cell r="I624">
            <v>3380</v>
          </cell>
          <cell r="J624">
            <v>1014</v>
          </cell>
        </row>
        <row r="625">
          <cell r="A625" t="str">
            <v/>
          </cell>
        </row>
        <row r="627">
          <cell r="B627" t="str">
            <v>계</v>
          </cell>
          <cell r="F627">
            <v>292242</v>
          </cell>
          <cell r="J627">
            <v>258362</v>
          </cell>
          <cell r="L627">
            <v>33880</v>
          </cell>
        </row>
        <row r="628">
          <cell r="F628" t="str">
            <v/>
          </cell>
          <cell r="J628" t="str">
            <v/>
          </cell>
          <cell r="L628" t="str">
            <v/>
          </cell>
        </row>
        <row r="629">
          <cell r="F629" t="str">
            <v/>
          </cell>
          <cell r="J629" t="str">
            <v/>
          </cell>
          <cell r="L629" t="str">
            <v/>
          </cell>
        </row>
        <row r="630">
          <cell r="F630" t="str">
            <v/>
          </cell>
          <cell r="J630" t="str">
            <v/>
          </cell>
          <cell r="L630" t="str">
            <v/>
          </cell>
        </row>
        <row r="631">
          <cell r="F631" t="str">
            <v/>
          </cell>
          <cell r="J631" t="str">
            <v/>
          </cell>
          <cell r="L631" t="str">
            <v/>
          </cell>
        </row>
        <row r="632">
          <cell r="F632" t="str">
            <v/>
          </cell>
          <cell r="J632" t="str">
            <v/>
          </cell>
          <cell r="L632" t="str">
            <v/>
          </cell>
        </row>
        <row r="633">
          <cell r="F633" t="str">
            <v/>
          </cell>
          <cell r="J633" t="str">
            <v/>
          </cell>
          <cell r="L633" t="str">
            <v/>
          </cell>
        </row>
        <row r="634">
          <cell r="F634" t="str">
            <v/>
          </cell>
          <cell r="J634" t="str">
            <v/>
          </cell>
          <cell r="L634" t="str">
            <v/>
          </cell>
        </row>
        <row r="635">
          <cell r="F635" t="str">
            <v/>
          </cell>
          <cell r="J635" t="str">
            <v/>
          </cell>
          <cell r="L635" t="str">
            <v/>
          </cell>
        </row>
        <row r="636">
          <cell r="F636" t="str">
            <v/>
          </cell>
          <cell r="J636" t="str">
            <v/>
          </cell>
          <cell r="L636" t="str">
            <v/>
          </cell>
        </row>
        <row r="637">
          <cell r="F637" t="str">
            <v/>
          </cell>
          <cell r="J637" t="str">
            <v/>
          </cell>
          <cell r="L637" t="str">
            <v/>
          </cell>
        </row>
        <row r="638">
          <cell r="F638" t="str">
            <v/>
          </cell>
          <cell r="J638" t="str">
            <v/>
          </cell>
          <cell r="L638" t="str">
            <v/>
          </cell>
        </row>
        <row r="639">
          <cell r="F639" t="str">
            <v/>
          </cell>
          <cell r="J639" t="str">
            <v/>
          </cell>
          <cell r="L639" t="str">
            <v/>
          </cell>
        </row>
        <row r="640">
          <cell r="F640" t="str">
            <v/>
          </cell>
          <cell r="J640" t="str">
            <v/>
          </cell>
          <cell r="L640" t="str">
            <v/>
          </cell>
        </row>
        <row r="641">
          <cell r="F641" t="str">
            <v/>
          </cell>
          <cell r="J641" t="str">
            <v/>
          </cell>
          <cell r="L641" t="str">
            <v/>
          </cell>
        </row>
        <row r="642">
          <cell r="F642" t="str">
            <v/>
          </cell>
          <cell r="J642" t="str">
            <v/>
          </cell>
          <cell r="L642" t="str">
            <v/>
          </cell>
        </row>
        <row r="643">
          <cell r="F643" t="str">
            <v/>
          </cell>
          <cell r="J643" t="str">
            <v/>
          </cell>
          <cell r="L643" t="str">
            <v/>
          </cell>
        </row>
        <row r="644">
          <cell r="A644" t="str">
            <v>ROLLER GATE 설치 인건비</v>
          </cell>
        </row>
        <row r="645">
          <cell r="E645" t="str">
            <v/>
          </cell>
        </row>
        <row r="646">
          <cell r="A646" t="str">
            <v>종       별</v>
          </cell>
          <cell r="C646" t="str">
            <v>재 료 또 는</v>
          </cell>
          <cell r="D646" t="str">
            <v xml:space="preserve">원 수 </v>
          </cell>
          <cell r="E646" t="str">
            <v>단 위</v>
          </cell>
          <cell r="F646" t="str">
            <v>총   액</v>
          </cell>
          <cell r="G646" t="str">
            <v>노   무   비</v>
          </cell>
          <cell r="I646" t="str">
            <v>재   료   비</v>
          </cell>
          <cell r="K646" t="str">
            <v>경      비</v>
          </cell>
          <cell r="M646" t="str">
            <v>비   고</v>
          </cell>
        </row>
        <row r="647">
          <cell r="C647" t="str">
            <v xml:space="preserve">규       격 </v>
          </cell>
          <cell r="F647" t="str">
            <v>금   액</v>
          </cell>
          <cell r="G647" t="str">
            <v>단  가</v>
          </cell>
          <cell r="H647" t="str">
            <v>금   액</v>
          </cell>
          <cell r="I647" t="str">
            <v>단  가</v>
          </cell>
          <cell r="J647" t="str">
            <v>금   액</v>
          </cell>
          <cell r="K647" t="str">
            <v>단  가</v>
          </cell>
          <cell r="L647" t="str">
            <v>금   액</v>
          </cell>
        </row>
        <row r="648">
          <cell r="A648" t="str">
            <v>기 술 관 리</v>
          </cell>
          <cell r="C648" t="str">
            <v>기계기사1급</v>
          </cell>
          <cell r="D648">
            <v>0.5</v>
          </cell>
          <cell r="E648" t="str">
            <v>인</v>
          </cell>
          <cell r="G648">
            <v>97488</v>
          </cell>
          <cell r="H648">
            <v>48744</v>
          </cell>
        </row>
        <row r="649">
          <cell r="A649" t="str">
            <v>형 장 교 정</v>
          </cell>
          <cell r="C649" t="str">
            <v>프랜트 제관공</v>
          </cell>
          <cell r="D649">
            <v>0.81599999999999995</v>
          </cell>
          <cell r="E649" t="str">
            <v>인</v>
          </cell>
          <cell r="G649">
            <v>81966</v>
          </cell>
          <cell r="H649">
            <v>66884</v>
          </cell>
        </row>
        <row r="650">
          <cell r="A650" t="str">
            <v/>
          </cell>
          <cell r="C650" t="str">
            <v>비   계   공</v>
          </cell>
          <cell r="D650">
            <v>0.14599999999999999</v>
          </cell>
          <cell r="E650" t="str">
            <v>인</v>
          </cell>
          <cell r="G650">
            <v>79467</v>
          </cell>
          <cell r="H650">
            <v>11602</v>
          </cell>
        </row>
        <row r="651">
          <cell r="A651" t="str">
            <v>소 운 반 제 작</v>
          </cell>
          <cell r="C651" t="str">
            <v>비   계   공</v>
          </cell>
          <cell r="D651">
            <v>1.992</v>
          </cell>
          <cell r="E651" t="str">
            <v>인</v>
          </cell>
          <cell r="G651">
            <v>79467</v>
          </cell>
          <cell r="H651">
            <v>158298</v>
          </cell>
        </row>
        <row r="652">
          <cell r="A652" t="str">
            <v/>
          </cell>
          <cell r="C652" t="str">
            <v>프랜트기계설치공</v>
          </cell>
          <cell r="D652">
            <v>0.79100000000000004</v>
          </cell>
          <cell r="E652" t="str">
            <v>인</v>
          </cell>
          <cell r="G652">
            <v>80805</v>
          </cell>
          <cell r="H652">
            <v>63916</v>
          </cell>
        </row>
        <row r="654">
          <cell r="A654" t="str">
            <v>조 립 조 정</v>
          </cell>
          <cell r="C654" t="str">
            <v>비   계   공</v>
          </cell>
          <cell r="D654">
            <v>2.4300000000000002</v>
          </cell>
          <cell r="E654" t="str">
            <v>인</v>
          </cell>
          <cell r="G654">
            <v>79467</v>
          </cell>
          <cell r="H654">
            <v>193104</v>
          </cell>
        </row>
        <row r="655">
          <cell r="A655" t="str">
            <v/>
          </cell>
          <cell r="C655" t="str">
            <v>프랜트 제관공</v>
          </cell>
          <cell r="D655">
            <v>2.0350000000000001</v>
          </cell>
          <cell r="E655" t="str">
            <v>인</v>
          </cell>
          <cell r="G655">
            <v>81966</v>
          </cell>
          <cell r="H655">
            <v>166800</v>
          </cell>
        </row>
        <row r="656">
          <cell r="A656" t="str">
            <v/>
          </cell>
          <cell r="C656" t="str">
            <v>측   량   사</v>
          </cell>
          <cell r="D656">
            <v>0.81200000000000006</v>
          </cell>
          <cell r="E656" t="str">
            <v>인</v>
          </cell>
          <cell r="G656">
            <v>58506</v>
          </cell>
          <cell r="H656">
            <v>47506</v>
          </cell>
        </row>
        <row r="657">
          <cell r="A657" t="str">
            <v>리  벳  팅</v>
          </cell>
          <cell r="C657" t="str">
            <v>리 벳 팅 공</v>
          </cell>
          <cell r="D657">
            <v>1.4470000000000001</v>
          </cell>
          <cell r="E657" t="str">
            <v>인</v>
          </cell>
          <cell r="G657">
            <v>71579</v>
          </cell>
          <cell r="H657">
            <v>103574</v>
          </cell>
        </row>
        <row r="658">
          <cell r="A658" t="str">
            <v/>
          </cell>
          <cell r="C658" t="str">
            <v>플랜트기계설치공</v>
          </cell>
          <cell r="D658">
            <v>0.52700000000000002</v>
          </cell>
          <cell r="E658" t="str">
            <v>인</v>
          </cell>
          <cell r="G658">
            <v>80805</v>
          </cell>
          <cell r="H658">
            <v>42584</v>
          </cell>
        </row>
        <row r="659">
          <cell r="C659" t="str">
            <v/>
          </cell>
        </row>
        <row r="660">
          <cell r="A660" t="str">
            <v>용      접</v>
          </cell>
          <cell r="C660" t="str">
            <v>프랜트 용접공</v>
          </cell>
          <cell r="D660">
            <v>0.70499999999999996</v>
          </cell>
          <cell r="E660" t="str">
            <v>인</v>
          </cell>
          <cell r="G660">
            <v>95379</v>
          </cell>
          <cell r="H660">
            <v>67242</v>
          </cell>
        </row>
        <row r="661">
          <cell r="A661" t="str">
            <v/>
          </cell>
          <cell r="C661" t="str">
            <v>프랜트 제관공</v>
          </cell>
          <cell r="D661">
            <v>0.187</v>
          </cell>
          <cell r="E661" t="str">
            <v>인</v>
          </cell>
          <cell r="G661">
            <v>81966</v>
          </cell>
          <cell r="H661">
            <v>15327</v>
          </cell>
        </row>
        <row r="662">
          <cell r="A662" t="str">
            <v>전 원 배 선</v>
          </cell>
          <cell r="C662" t="str">
            <v>플랜트 전공</v>
          </cell>
          <cell r="D662">
            <v>0.187</v>
          </cell>
          <cell r="E662" t="str">
            <v>인</v>
          </cell>
          <cell r="G662">
            <v>64285</v>
          </cell>
          <cell r="H662">
            <v>12021</v>
          </cell>
        </row>
        <row r="664">
          <cell r="A664" t="str">
            <v>검사 및 교정</v>
          </cell>
          <cell r="C664" t="str">
            <v xml:space="preserve">기술관리,전원 </v>
          </cell>
          <cell r="D664" t="str">
            <v>1</v>
          </cell>
          <cell r="E664" t="str">
            <v>식</v>
          </cell>
          <cell r="H664">
            <v>93683</v>
          </cell>
        </row>
        <row r="665">
          <cell r="C665" t="str">
            <v>배선 제외 10%</v>
          </cell>
        </row>
        <row r="669">
          <cell r="B669" t="str">
            <v>계</v>
          </cell>
          <cell r="F669">
            <v>1091285</v>
          </cell>
          <cell r="H669">
            <v>1091285</v>
          </cell>
        </row>
        <row r="673">
          <cell r="A673" t="str">
            <v>ROLLER GATE 설치 사용장비 경비</v>
          </cell>
        </row>
        <row r="674">
          <cell r="E674" t="str">
            <v/>
          </cell>
        </row>
        <row r="675">
          <cell r="A675" t="str">
            <v>종       별</v>
          </cell>
          <cell r="C675" t="str">
            <v>재 료 또 는</v>
          </cell>
          <cell r="D675" t="str">
            <v xml:space="preserve">원 수 </v>
          </cell>
          <cell r="E675" t="str">
            <v>단 위</v>
          </cell>
          <cell r="F675" t="str">
            <v>총   액</v>
          </cell>
          <cell r="G675" t="str">
            <v>노   무   비</v>
          </cell>
          <cell r="I675" t="str">
            <v>재   료   비</v>
          </cell>
          <cell r="K675" t="str">
            <v>경      비</v>
          </cell>
          <cell r="M675" t="str">
            <v>비   고</v>
          </cell>
        </row>
        <row r="676">
          <cell r="C676" t="str">
            <v xml:space="preserve">규       격 </v>
          </cell>
          <cell r="F676" t="str">
            <v>금   액</v>
          </cell>
          <cell r="G676" t="str">
            <v>단  가</v>
          </cell>
          <cell r="H676" t="str">
            <v>금   액</v>
          </cell>
          <cell r="I676" t="str">
            <v>단  가</v>
          </cell>
          <cell r="J676" t="str">
            <v>금   액</v>
          </cell>
          <cell r="K676" t="str">
            <v>단  가</v>
          </cell>
          <cell r="L676" t="str">
            <v>금   액</v>
          </cell>
        </row>
        <row r="677">
          <cell r="A677" t="str">
            <v>A.C WELDER</v>
          </cell>
          <cell r="C677" t="str">
            <v>10KVA</v>
          </cell>
          <cell r="D677">
            <v>8</v>
          </cell>
          <cell r="E677" t="str">
            <v>Hr</v>
          </cell>
          <cell r="K677">
            <v>155</v>
          </cell>
          <cell r="L677">
            <v>1240</v>
          </cell>
        </row>
        <row r="678">
          <cell r="A678" t="str">
            <v>D.C WELDER</v>
          </cell>
          <cell r="C678" t="str">
            <v>5.5KW</v>
          </cell>
          <cell r="D678">
            <v>32</v>
          </cell>
          <cell r="E678" t="str">
            <v>Hr</v>
          </cell>
          <cell r="K678">
            <v>359</v>
          </cell>
          <cell r="L678">
            <v>11488</v>
          </cell>
        </row>
        <row r="679">
          <cell r="A679" t="str">
            <v>GAS CUTTING M/C</v>
          </cell>
          <cell r="C679" t="str">
            <v>중 형</v>
          </cell>
          <cell r="D679">
            <v>32</v>
          </cell>
          <cell r="E679" t="str">
            <v>Hr</v>
          </cell>
          <cell r="G679">
            <v>3974</v>
          </cell>
          <cell r="H679">
            <v>127168</v>
          </cell>
          <cell r="K679">
            <v>115</v>
          </cell>
          <cell r="L679">
            <v>3680</v>
          </cell>
        </row>
        <row r="680">
          <cell r="A680" t="str">
            <v>GAS WELDER</v>
          </cell>
          <cell r="C680" t="str">
            <v>중 형</v>
          </cell>
          <cell r="D680">
            <v>24</v>
          </cell>
          <cell r="E680" t="str">
            <v>Hr</v>
          </cell>
          <cell r="K680">
            <v>115</v>
          </cell>
          <cell r="L680">
            <v>2760</v>
          </cell>
        </row>
        <row r="681">
          <cell r="A681" t="str">
            <v>PORTABLE DRILL</v>
          </cell>
          <cell r="C681" t="str">
            <v>1.5 HP</v>
          </cell>
          <cell r="D681">
            <v>16</v>
          </cell>
          <cell r="E681" t="str">
            <v>Hr</v>
          </cell>
          <cell r="K681">
            <v>14</v>
          </cell>
          <cell r="L681">
            <v>224</v>
          </cell>
        </row>
        <row r="683">
          <cell r="A683" t="str">
            <v>PORTABLE GRINDER</v>
          </cell>
          <cell r="C683" t="str">
            <v>0.5 HP</v>
          </cell>
          <cell r="D683">
            <v>32</v>
          </cell>
          <cell r="E683" t="str">
            <v>Hr</v>
          </cell>
          <cell r="K683">
            <v>22</v>
          </cell>
          <cell r="L683">
            <v>704</v>
          </cell>
        </row>
        <row r="684">
          <cell r="A684" t="str">
            <v>COMPRESSOR</v>
          </cell>
          <cell r="C684" t="str">
            <v>8.9㎥/min</v>
          </cell>
          <cell r="D684">
            <v>8</v>
          </cell>
          <cell r="E684" t="str">
            <v>Hr</v>
          </cell>
          <cell r="G684">
            <v>9681</v>
          </cell>
          <cell r="H684">
            <v>77448</v>
          </cell>
          <cell r="I684">
            <v>8779</v>
          </cell>
          <cell r="J684">
            <v>70232</v>
          </cell>
          <cell r="K684">
            <v>6250</v>
          </cell>
          <cell r="L684">
            <v>50000</v>
          </cell>
        </row>
        <row r="685">
          <cell r="A685" t="str">
            <v>WINCH</v>
          </cell>
          <cell r="C685" t="str">
            <v>10 HP</v>
          </cell>
          <cell r="D685">
            <v>16</v>
          </cell>
          <cell r="E685" t="str">
            <v>Hr</v>
          </cell>
          <cell r="G685">
            <v>9235</v>
          </cell>
          <cell r="H685">
            <v>147760</v>
          </cell>
          <cell r="K685">
            <v>850</v>
          </cell>
          <cell r="L685">
            <v>13600</v>
          </cell>
        </row>
        <row r="686">
          <cell r="A686" t="str">
            <v>리프트 트럭</v>
          </cell>
          <cell r="C686" t="str">
            <v>7 TON</v>
          </cell>
          <cell r="D686">
            <v>8</v>
          </cell>
          <cell r="E686" t="str">
            <v>Hr</v>
          </cell>
          <cell r="G686">
            <v>9681</v>
          </cell>
          <cell r="H686">
            <v>77448</v>
          </cell>
          <cell r="I686">
            <v>5898</v>
          </cell>
          <cell r="J686">
            <v>47184</v>
          </cell>
          <cell r="K686">
            <v>5845</v>
          </cell>
          <cell r="L686">
            <v>46760</v>
          </cell>
        </row>
        <row r="687">
          <cell r="A687" t="str">
            <v>TRUCK CRANE</v>
          </cell>
          <cell r="C687" t="str">
            <v>40 TON</v>
          </cell>
          <cell r="D687">
            <v>8</v>
          </cell>
          <cell r="E687" t="str">
            <v>Hr</v>
          </cell>
          <cell r="G687">
            <v>18615</v>
          </cell>
          <cell r="H687">
            <v>148920</v>
          </cell>
          <cell r="I687">
            <v>8730</v>
          </cell>
          <cell r="J687">
            <v>69840</v>
          </cell>
          <cell r="K687">
            <v>55621</v>
          </cell>
          <cell r="L687">
            <v>444968</v>
          </cell>
        </row>
        <row r="691">
          <cell r="B691" t="str">
            <v xml:space="preserve"> 계</v>
          </cell>
          <cell r="F691">
            <v>1341424</v>
          </cell>
          <cell r="H691">
            <v>578744</v>
          </cell>
          <cell r="J691">
            <v>187256</v>
          </cell>
          <cell r="L691">
            <v>575424</v>
          </cell>
        </row>
        <row r="699">
          <cell r="J699" t="str">
            <v/>
          </cell>
        </row>
        <row r="700">
          <cell r="J700" t="str">
            <v/>
          </cell>
        </row>
        <row r="701">
          <cell r="J701" t="str">
            <v/>
          </cell>
        </row>
        <row r="702">
          <cell r="A702" t="str">
            <v>ROLLER GATE LEAF 설치 소모 자재비</v>
          </cell>
        </row>
        <row r="703">
          <cell r="E703" t="str">
            <v/>
          </cell>
        </row>
        <row r="704">
          <cell r="A704" t="str">
            <v>종       별</v>
          </cell>
          <cell r="C704" t="str">
            <v>재 료 또 는</v>
          </cell>
          <cell r="D704" t="str">
            <v xml:space="preserve">원 수 </v>
          </cell>
          <cell r="E704" t="str">
            <v>단 위</v>
          </cell>
          <cell r="F704" t="str">
            <v>총   액</v>
          </cell>
          <cell r="G704" t="str">
            <v>노   무   비</v>
          </cell>
          <cell r="I704" t="str">
            <v>재   료   비</v>
          </cell>
          <cell r="K704" t="str">
            <v>경      비</v>
          </cell>
          <cell r="M704" t="str">
            <v>비   고</v>
          </cell>
        </row>
        <row r="705">
          <cell r="C705" t="str">
            <v xml:space="preserve">규       격 </v>
          </cell>
          <cell r="F705" t="str">
            <v>금   액</v>
          </cell>
          <cell r="G705" t="str">
            <v>단  가</v>
          </cell>
          <cell r="H705" t="str">
            <v>금   액</v>
          </cell>
          <cell r="I705" t="str">
            <v>단  가</v>
          </cell>
          <cell r="J705" t="str">
            <v>금   액</v>
          </cell>
          <cell r="K705" t="str">
            <v>단  가</v>
          </cell>
          <cell r="L705" t="str">
            <v>금   액</v>
          </cell>
        </row>
        <row r="706">
          <cell r="A706" t="str">
            <v>산       소</v>
          </cell>
          <cell r="C706" t="str">
            <v>6,000L용</v>
          </cell>
          <cell r="D706">
            <v>0.46</v>
          </cell>
          <cell r="E706" t="str">
            <v>병</v>
          </cell>
          <cell r="G706" t="str">
            <v/>
          </cell>
          <cell r="I706">
            <v>12000</v>
          </cell>
          <cell r="J706">
            <v>5520</v>
          </cell>
        </row>
        <row r="707">
          <cell r="A707" t="str">
            <v>아 세 치 렌</v>
          </cell>
          <cell r="C707" t="str">
            <v>4,500L용</v>
          </cell>
          <cell r="D707">
            <v>0.39</v>
          </cell>
          <cell r="E707" t="str">
            <v>병</v>
          </cell>
          <cell r="I707">
            <v>55392</v>
          </cell>
          <cell r="J707">
            <v>21602</v>
          </cell>
        </row>
        <row r="708">
          <cell r="A708" t="str">
            <v>용   접  봉</v>
          </cell>
          <cell r="C708" t="str">
            <v>SS400 , 4M/M</v>
          </cell>
          <cell r="D708">
            <v>5.4</v>
          </cell>
          <cell r="E708" t="str">
            <v>KG</v>
          </cell>
          <cell r="I708">
            <v>1260</v>
          </cell>
          <cell r="J708">
            <v>6804</v>
          </cell>
        </row>
        <row r="709">
          <cell r="A709" t="str">
            <v>코  크  스</v>
          </cell>
          <cell r="D709">
            <v>27</v>
          </cell>
          <cell r="E709" t="str">
            <v>KG</v>
          </cell>
          <cell r="I709">
            <v>183</v>
          </cell>
          <cell r="J709">
            <v>4941</v>
          </cell>
        </row>
        <row r="712">
          <cell r="A712" t="str">
            <v/>
          </cell>
        </row>
        <row r="713">
          <cell r="L713" t="str">
            <v/>
          </cell>
        </row>
        <row r="714">
          <cell r="B714" t="str">
            <v>계</v>
          </cell>
          <cell r="F714">
            <v>38867</v>
          </cell>
          <cell r="J714">
            <v>38867</v>
          </cell>
        </row>
        <row r="715">
          <cell r="A715" t="str">
            <v/>
          </cell>
        </row>
        <row r="716">
          <cell r="A716" t="str">
            <v/>
          </cell>
        </row>
        <row r="717">
          <cell r="A717" t="str">
            <v/>
          </cell>
        </row>
        <row r="718">
          <cell r="A718" t="str">
            <v/>
          </cell>
        </row>
        <row r="719">
          <cell r="A719" t="str">
            <v/>
          </cell>
        </row>
        <row r="720">
          <cell r="A720" t="str">
            <v/>
          </cell>
        </row>
        <row r="721">
          <cell r="A721" t="str">
            <v/>
          </cell>
        </row>
        <row r="722">
          <cell r="A722" t="str">
            <v/>
          </cell>
        </row>
        <row r="723">
          <cell r="A723" t="str">
            <v/>
          </cell>
        </row>
        <row r="724">
          <cell r="A724" t="str">
            <v/>
          </cell>
        </row>
        <row r="725">
          <cell r="A725" t="str">
            <v/>
          </cell>
        </row>
        <row r="726">
          <cell r="A726" t="str">
            <v/>
          </cell>
        </row>
        <row r="727">
          <cell r="A727" t="str">
            <v/>
          </cell>
        </row>
        <row r="728">
          <cell r="A728" t="str">
            <v/>
          </cell>
        </row>
        <row r="729">
          <cell r="A729" t="str">
            <v/>
          </cell>
        </row>
        <row r="730">
          <cell r="A730" t="str">
            <v/>
          </cell>
        </row>
        <row r="731">
          <cell r="A731" t="str">
            <v>ROLLER GATE GUIDE FRAME 설치 인건비</v>
          </cell>
        </row>
        <row r="732">
          <cell r="E732" t="str">
            <v/>
          </cell>
        </row>
        <row r="733">
          <cell r="A733" t="str">
            <v>종       별</v>
          </cell>
          <cell r="C733" t="str">
            <v>재 료 또 는</v>
          </cell>
          <cell r="D733" t="str">
            <v xml:space="preserve">원 수 </v>
          </cell>
          <cell r="E733" t="str">
            <v>단 위</v>
          </cell>
          <cell r="F733" t="str">
            <v>총   액</v>
          </cell>
          <cell r="G733" t="str">
            <v>노   무   비</v>
          </cell>
          <cell r="I733" t="str">
            <v>재   료   비</v>
          </cell>
          <cell r="K733" t="str">
            <v>경      비</v>
          </cell>
          <cell r="M733" t="str">
            <v>비   고</v>
          </cell>
        </row>
        <row r="734">
          <cell r="C734" t="str">
            <v xml:space="preserve">규       격 </v>
          </cell>
          <cell r="F734" t="str">
            <v>금   액</v>
          </cell>
          <cell r="G734" t="str">
            <v>단  가</v>
          </cell>
          <cell r="H734" t="str">
            <v>금   액</v>
          </cell>
          <cell r="I734" t="str">
            <v>단  가</v>
          </cell>
          <cell r="J734" t="str">
            <v>금   액</v>
          </cell>
          <cell r="K734" t="str">
            <v>단  가</v>
          </cell>
          <cell r="L734" t="str">
            <v>금   액</v>
          </cell>
        </row>
        <row r="735">
          <cell r="A735" t="str">
            <v>기 술 지 도</v>
          </cell>
          <cell r="C735" t="str">
            <v>기계기사1급</v>
          </cell>
          <cell r="D735">
            <v>5.33</v>
          </cell>
          <cell r="E735" t="str">
            <v>인</v>
          </cell>
          <cell r="G735">
            <v>97488</v>
          </cell>
          <cell r="H735">
            <v>519611</v>
          </cell>
        </row>
        <row r="736">
          <cell r="A736" t="str">
            <v>박 스 해 체</v>
          </cell>
          <cell r="C736" t="str">
            <v>목       공</v>
          </cell>
          <cell r="D736">
            <v>0.34</v>
          </cell>
          <cell r="E736" t="str">
            <v>인</v>
          </cell>
          <cell r="G736">
            <v>75306</v>
          </cell>
          <cell r="H736">
            <v>25604</v>
          </cell>
        </row>
        <row r="737">
          <cell r="C737" t="str">
            <v>특 별 인 부</v>
          </cell>
          <cell r="D737">
            <v>0.34</v>
          </cell>
          <cell r="E737" t="str">
            <v>인</v>
          </cell>
          <cell r="G737">
            <v>57379</v>
          </cell>
          <cell r="H737">
            <v>19508</v>
          </cell>
        </row>
        <row r="738">
          <cell r="A738" t="str">
            <v>검       측</v>
          </cell>
          <cell r="C738" t="str">
            <v>플랜트기계설치공</v>
          </cell>
          <cell r="D738">
            <v>0.17</v>
          </cell>
          <cell r="E738" t="str">
            <v>인</v>
          </cell>
          <cell r="G738">
            <v>80805</v>
          </cell>
          <cell r="H738">
            <v>13736</v>
          </cell>
        </row>
        <row r="739">
          <cell r="C739" t="str">
            <v>특 별 인 부</v>
          </cell>
          <cell r="D739">
            <v>0.17</v>
          </cell>
          <cell r="E739" t="str">
            <v>인</v>
          </cell>
          <cell r="G739">
            <v>57379</v>
          </cell>
          <cell r="H739">
            <v>9754</v>
          </cell>
        </row>
        <row r="741">
          <cell r="A741" t="str">
            <v xml:space="preserve">수정 및 교정 </v>
          </cell>
          <cell r="C741" t="str">
            <v>프랜트기계설치공</v>
          </cell>
          <cell r="D741">
            <v>0.34</v>
          </cell>
          <cell r="E741" t="str">
            <v>인</v>
          </cell>
          <cell r="G741">
            <v>80805</v>
          </cell>
          <cell r="H741">
            <v>27473</v>
          </cell>
        </row>
        <row r="742">
          <cell r="C742" t="str">
            <v>특 별 인 부</v>
          </cell>
          <cell r="D742">
            <v>0.17</v>
          </cell>
          <cell r="E742" t="str">
            <v>인</v>
          </cell>
          <cell r="G742">
            <v>57379</v>
          </cell>
          <cell r="H742">
            <v>9754</v>
          </cell>
        </row>
        <row r="743">
          <cell r="A743" t="str">
            <v>설치준비,CHIPPING</v>
          </cell>
          <cell r="C743" t="str">
            <v>석      공</v>
          </cell>
          <cell r="D743">
            <v>1.1499999999999999</v>
          </cell>
          <cell r="E743" t="str">
            <v>인</v>
          </cell>
          <cell r="G743">
            <v>77005</v>
          </cell>
          <cell r="H743">
            <v>88555</v>
          </cell>
        </row>
        <row r="744">
          <cell r="C744" t="str">
            <v>특 별 인 부</v>
          </cell>
          <cell r="D744">
            <v>0.86</v>
          </cell>
          <cell r="E744" t="str">
            <v>인</v>
          </cell>
          <cell r="G744">
            <v>57379</v>
          </cell>
          <cell r="H744">
            <v>49345</v>
          </cell>
        </row>
        <row r="745">
          <cell r="A745" t="str">
            <v>가설 장비 설치</v>
          </cell>
          <cell r="C745" t="str">
            <v>프랜트기계설치공</v>
          </cell>
          <cell r="D745">
            <v>0.19</v>
          </cell>
          <cell r="E745" t="str">
            <v>인</v>
          </cell>
          <cell r="G745">
            <v>80805</v>
          </cell>
          <cell r="H745">
            <v>15352</v>
          </cell>
        </row>
        <row r="747">
          <cell r="C747" t="str">
            <v>프랜트 배관공</v>
          </cell>
          <cell r="D747">
            <v>0.19</v>
          </cell>
          <cell r="E747" t="str">
            <v>인</v>
          </cell>
          <cell r="G747">
            <v>97219</v>
          </cell>
          <cell r="H747">
            <v>18471</v>
          </cell>
        </row>
        <row r="748">
          <cell r="C748" t="str">
            <v>산소 절단공</v>
          </cell>
          <cell r="D748">
            <v>0.12</v>
          </cell>
          <cell r="E748" t="str">
            <v>인</v>
          </cell>
          <cell r="G748">
            <v>31794</v>
          </cell>
          <cell r="H748">
            <v>3815</v>
          </cell>
        </row>
        <row r="749">
          <cell r="C749" t="str">
            <v>프랜트 용접공</v>
          </cell>
          <cell r="D749">
            <v>0.12</v>
          </cell>
          <cell r="E749" t="str">
            <v>인</v>
          </cell>
          <cell r="G749">
            <v>95379</v>
          </cell>
          <cell r="H749">
            <v>11445</v>
          </cell>
        </row>
        <row r="750">
          <cell r="C750" t="str">
            <v>특 별 인 부</v>
          </cell>
          <cell r="D750">
            <v>0.51</v>
          </cell>
          <cell r="E750" t="str">
            <v>인</v>
          </cell>
          <cell r="G750">
            <v>57379</v>
          </cell>
          <cell r="H750">
            <v>29263</v>
          </cell>
        </row>
        <row r="751">
          <cell r="A751" t="str">
            <v>앙카바 정리 작업</v>
          </cell>
          <cell r="C751" t="str">
            <v>산소 절단공</v>
          </cell>
          <cell r="D751">
            <v>0.56000000000000005</v>
          </cell>
          <cell r="E751" t="str">
            <v>인</v>
          </cell>
          <cell r="G751">
            <v>31794</v>
          </cell>
          <cell r="H751">
            <v>17804</v>
          </cell>
        </row>
        <row r="753">
          <cell r="A753" t="str">
            <v/>
          </cell>
          <cell r="C753" t="str">
            <v>프랜트기계설치공</v>
          </cell>
          <cell r="D753">
            <v>0.56000000000000005</v>
          </cell>
          <cell r="E753" t="str">
            <v>인</v>
          </cell>
          <cell r="G753">
            <v>80805</v>
          </cell>
          <cell r="H753">
            <v>45250</v>
          </cell>
        </row>
        <row r="754">
          <cell r="A754" t="str">
            <v/>
          </cell>
          <cell r="C754" t="str">
            <v>특 별 인 부</v>
          </cell>
          <cell r="D754">
            <v>1.1200000000000001</v>
          </cell>
          <cell r="E754" t="str">
            <v>인</v>
          </cell>
          <cell r="G754">
            <v>57379</v>
          </cell>
          <cell r="H754">
            <v>64264</v>
          </cell>
        </row>
        <row r="755">
          <cell r="A755" t="str">
            <v>조       립</v>
          </cell>
          <cell r="C755" t="str">
            <v>특수 비계공</v>
          </cell>
          <cell r="D755">
            <v>0.79</v>
          </cell>
          <cell r="E755" t="str">
            <v>인</v>
          </cell>
          <cell r="G755">
            <v>85884</v>
          </cell>
          <cell r="H755">
            <v>67848</v>
          </cell>
        </row>
        <row r="756">
          <cell r="A756" t="str">
            <v/>
          </cell>
          <cell r="C756" t="str">
            <v>프랜트기계설치공</v>
          </cell>
          <cell r="D756">
            <v>0.59</v>
          </cell>
          <cell r="E756" t="str">
            <v>인</v>
          </cell>
          <cell r="G756">
            <v>80805</v>
          </cell>
          <cell r="H756">
            <v>47674</v>
          </cell>
        </row>
        <row r="757">
          <cell r="C757" t="str">
            <v>산소 절단공</v>
          </cell>
          <cell r="D757">
            <v>0.28999999999999998</v>
          </cell>
          <cell r="E757" t="str">
            <v>인</v>
          </cell>
          <cell r="G757">
            <v>31794</v>
          </cell>
          <cell r="H757">
            <v>9220</v>
          </cell>
        </row>
        <row r="758">
          <cell r="C758" t="str">
            <v>플랜트기계설치공</v>
          </cell>
          <cell r="D758">
            <v>0.28999999999999998</v>
          </cell>
          <cell r="E758" t="str">
            <v>인</v>
          </cell>
          <cell r="G758">
            <v>80805</v>
          </cell>
          <cell r="H758">
            <v>23433</v>
          </cell>
        </row>
        <row r="759">
          <cell r="C759" t="str">
            <v>프랜트 용접공</v>
          </cell>
          <cell r="D759">
            <v>1.6</v>
          </cell>
          <cell r="E759" t="str">
            <v>인</v>
          </cell>
          <cell r="G759">
            <v>95379</v>
          </cell>
          <cell r="H759">
            <v>152606</v>
          </cell>
        </row>
        <row r="760">
          <cell r="A760" t="str">
            <v>종       별</v>
          </cell>
          <cell r="C760" t="str">
            <v>재 료 또 는</v>
          </cell>
          <cell r="D760" t="str">
            <v xml:space="preserve">원 수 </v>
          </cell>
          <cell r="E760" t="str">
            <v>단 위</v>
          </cell>
          <cell r="F760" t="str">
            <v>총   액</v>
          </cell>
          <cell r="G760" t="str">
            <v>노   무   비</v>
          </cell>
          <cell r="I760" t="str">
            <v>재   료   비</v>
          </cell>
          <cell r="K760" t="str">
            <v>경      비</v>
          </cell>
          <cell r="M760" t="str">
            <v>비   고</v>
          </cell>
        </row>
        <row r="761">
          <cell r="C761" t="str">
            <v xml:space="preserve">규       격 </v>
          </cell>
          <cell r="F761" t="str">
            <v>금   액</v>
          </cell>
          <cell r="G761" t="str">
            <v>단  가</v>
          </cell>
          <cell r="H761" t="str">
            <v>금   액</v>
          </cell>
          <cell r="I761" t="str">
            <v>단  가</v>
          </cell>
          <cell r="J761" t="str">
            <v>금   액</v>
          </cell>
          <cell r="K761" t="str">
            <v>단  가</v>
          </cell>
          <cell r="L761" t="str">
            <v>금   액</v>
          </cell>
        </row>
        <row r="762">
          <cell r="C762" t="str">
            <v>특 별 인 부</v>
          </cell>
          <cell r="D762">
            <v>2.77</v>
          </cell>
          <cell r="E762" t="str">
            <v>인</v>
          </cell>
          <cell r="G762">
            <v>57379</v>
          </cell>
          <cell r="H762">
            <v>158939</v>
          </cell>
        </row>
        <row r="763">
          <cell r="A763" t="str">
            <v>쎈   터   링</v>
          </cell>
          <cell r="C763" t="str">
            <v>특수 비계공</v>
          </cell>
          <cell r="D763">
            <v>0.79</v>
          </cell>
          <cell r="E763" t="str">
            <v>인</v>
          </cell>
          <cell r="G763">
            <v>85884</v>
          </cell>
          <cell r="H763">
            <v>67848</v>
          </cell>
        </row>
        <row r="764">
          <cell r="C764" t="str">
            <v>프랜트 용접공</v>
          </cell>
          <cell r="D764">
            <v>4.9000000000000004</v>
          </cell>
          <cell r="E764" t="str">
            <v>인</v>
          </cell>
          <cell r="G764">
            <v>95379</v>
          </cell>
          <cell r="H764">
            <v>467357</v>
          </cell>
        </row>
        <row r="765">
          <cell r="A765" t="str">
            <v/>
          </cell>
          <cell r="C765" t="str">
            <v>측   량   사</v>
          </cell>
          <cell r="D765">
            <v>0.59</v>
          </cell>
          <cell r="E765" t="str">
            <v>인</v>
          </cell>
          <cell r="G765">
            <v>58506</v>
          </cell>
          <cell r="H765">
            <v>34518</v>
          </cell>
          <cell r="I765" t="str">
            <v/>
          </cell>
        </row>
        <row r="766">
          <cell r="C766" t="str">
            <v>측 량 조 수</v>
          </cell>
          <cell r="D766">
            <v>0.59</v>
          </cell>
          <cell r="E766" t="str">
            <v>인</v>
          </cell>
          <cell r="G766">
            <v>38777</v>
          </cell>
          <cell r="H766">
            <v>22878</v>
          </cell>
        </row>
        <row r="767">
          <cell r="A767" t="str">
            <v/>
          </cell>
          <cell r="C767" t="str">
            <v>산소 절단공</v>
          </cell>
          <cell r="D767">
            <v>0.59</v>
          </cell>
          <cell r="E767" t="str">
            <v>인</v>
          </cell>
          <cell r="G767">
            <v>31794</v>
          </cell>
          <cell r="H767">
            <v>18758</v>
          </cell>
        </row>
        <row r="768">
          <cell r="C768" t="str">
            <v>프랜트기계설치공</v>
          </cell>
          <cell r="D768">
            <v>1.48</v>
          </cell>
          <cell r="E768" t="str">
            <v>인</v>
          </cell>
          <cell r="G768">
            <v>80805</v>
          </cell>
          <cell r="H768">
            <v>119591</v>
          </cell>
        </row>
        <row r="769">
          <cell r="A769" t="str">
            <v/>
          </cell>
          <cell r="C769" t="str">
            <v>특 별 인 부</v>
          </cell>
          <cell r="D769">
            <v>7.76</v>
          </cell>
          <cell r="E769" t="str">
            <v>인</v>
          </cell>
          <cell r="G769">
            <v>57379</v>
          </cell>
          <cell r="H769">
            <v>445261</v>
          </cell>
        </row>
        <row r="771">
          <cell r="A771" t="str">
            <v>거프집용 앙카설치</v>
          </cell>
          <cell r="C771" t="str">
            <v>산소 절단공</v>
          </cell>
          <cell r="D771">
            <v>0.21</v>
          </cell>
          <cell r="E771" t="str">
            <v>인</v>
          </cell>
          <cell r="G771">
            <v>31794</v>
          </cell>
          <cell r="H771">
            <v>6676</v>
          </cell>
        </row>
        <row r="772">
          <cell r="A772" t="str">
            <v/>
          </cell>
          <cell r="C772" t="str">
            <v>프랜트 용접공</v>
          </cell>
          <cell r="D772">
            <v>1.6</v>
          </cell>
          <cell r="E772" t="str">
            <v>인</v>
          </cell>
          <cell r="G772">
            <v>95379</v>
          </cell>
          <cell r="H772">
            <v>152606</v>
          </cell>
        </row>
        <row r="773">
          <cell r="C773" t="str">
            <v>특 별 인 부</v>
          </cell>
          <cell r="D773">
            <v>1.81</v>
          </cell>
          <cell r="E773" t="str">
            <v>인</v>
          </cell>
          <cell r="G773">
            <v>57379</v>
          </cell>
          <cell r="H773">
            <v>103855</v>
          </cell>
        </row>
        <row r="774">
          <cell r="A774" t="str">
            <v>검 사 기 록</v>
          </cell>
          <cell r="C774" t="str">
            <v>측   량   사</v>
          </cell>
          <cell r="D774">
            <v>0.28999999999999998</v>
          </cell>
          <cell r="E774" t="str">
            <v>인</v>
          </cell>
          <cell r="G774">
            <v>58506</v>
          </cell>
          <cell r="H774">
            <v>16966</v>
          </cell>
        </row>
        <row r="775">
          <cell r="C775" t="str">
            <v>측 량 조 수</v>
          </cell>
          <cell r="D775">
            <v>0.28999999999999998</v>
          </cell>
          <cell r="E775" t="str">
            <v>인</v>
          </cell>
          <cell r="G775">
            <v>38777</v>
          </cell>
          <cell r="H775">
            <v>11245</v>
          </cell>
        </row>
        <row r="777">
          <cell r="C777" t="str">
            <v>프랜트기계설치공</v>
          </cell>
          <cell r="D777">
            <v>0.73</v>
          </cell>
          <cell r="E777" t="str">
            <v>인</v>
          </cell>
          <cell r="G777">
            <v>80805</v>
          </cell>
          <cell r="H777">
            <v>58987</v>
          </cell>
        </row>
        <row r="778">
          <cell r="C778" t="str">
            <v>특 별 인 부</v>
          </cell>
          <cell r="D778">
            <v>2.29</v>
          </cell>
          <cell r="E778" t="str">
            <v>인</v>
          </cell>
          <cell r="G778">
            <v>57379</v>
          </cell>
          <cell r="H778">
            <v>131397</v>
          </cell>
        </row>
        <row r="779">
          <cell r="A779" t="str">
            <v>뒷   정   리</v>
          </cell>
          <cell r="C779" t="str">
            <v>특수 비계공</v>
          </cell>
          <cell r="D779">
            <v>0.22</v>
          </cell>
          <cell r="E779" t="str">
            <v>인</v>
          </cell>
          <cell r="G779">
            <v>85884</v>
          </cell>
          <cell r="H779">
            <v>18894</v>
          </cell>
        </row>
        <row r="780">
          <cell r="C780" t="str">
            <v>프랜트기계설치공</v>
          </cell>
          <cell r="D780">
            <v>0.34</v>
          </cell>
          <cell r="E780" t="str">
            <v>인</v>
          </cell>
          <cell r="G780">
            <v>80805</v>
          </cell>
          <cell r="H780">
            <v>27473</v>
          </cell>
        </row>
        <row r="781">
          <cell r="C781" t="str">
            <v>산소 절단공</v>
          </cell>
          <cell r="D781">
            <v>0.22</v>
          </cell>
          <cell r="E781" t="str">
            <v>인</v>
          </cell>
          <cell r="G781">
            <v>31794</v>
          </cell>
          <cell r="H781">
            <v>6994</v>
          </cell>
        </row>
        <row r="783">
          <cell r="C783" t="str">
            <v>특 별 인 부</v>
          </cell>
          <cell r="D783">
            <v>0.56000000000000005</v>
          </cell>
          <cell r="E783" t="str">
            <v>인</v>
          </cell>
          <cell r="G783">
            <v>57379</v>
          </cell>
          <cell r="H783">
            <v>32132</v>
          </cell>
        </row>
        <row r="784">
          <cell r="A784" t="str">
            <v>전기설비,설치유지비</v>
          </cell>
          <cell r="C784" t="str">
            <v>플랜트전공</v>
          </cell>
          <cell r="D784">
            <v>4.25</v>
          </cell>
          <cell r="E784" t="str">
            <v>인</v>
          </cell>
          <cell r="G784">
            <v>64285</v>
          </cell>
          <cell r="H784">
            <v>273211</v>
          </cell>
        </row>
        <row r="785">
          <cell r="A785" t="str">
            <v>철     거</v>
          </cell>
          <cell r="C785" t="str">
            <v>특 별 인 부</v>
          </cell>
          <cell r="D785">
            <v>4.25</v>
          </cell>
          <cell r="E785" t="str">
            <v>인</v>
          </cell>
          <cell r="G785">
            <v>57379</v>
          </cell>
          <cell r="H785">
            <v>243860</v>
          </cell>
        </row>
        <row r="787">
          <cell r="B787" t="str">
            <v>계</v>
          </cell>
          <cell r="F787">
            <v>3689231</v>
          </cell>
          <cell r="H787">
            <v>3689231</v>
          </cell>
        </row>
        <row r="789">
          <cell r="A789" t="str">
            <v>ROLLER GATE GUIDE FRAME 설치 사용장비 경비</v>
          </cell>
        </row>
        <row r="790">
          <cell r="E790" t="str">
            <v/>
          </cell>
        </row>
        <row r="791">
          <cell r="A791" t="str">
            <v>종       별</v>
          </cell>
          <cell r="C791" t="str">
            <v>재 료 또 는</v>
          </cell>
          <cell r="D791" t="str">
            <v xml:space="preserve">원 수 </v>
          </cell>
          <cell r="E791" t="str">
            <v>단 위</v>
          </cell>
          <cell r="F791" t="str">
            <v>총   액</v>
          </cell>
          <cell r="G791" t="str">
            <v>노   무   비</v>
          </cell>
          <cell r="I791" t="str">
            <v>재   료   비</v>
          </cell>
          <cell r="K791" t="str">
            <v>경      비</v>
          </cell>
          <cell r="M791" t="str">
            <v>비   고</v>
          </cell>
        </row>
        <row r="792">
          <cell r="C792" t="str">
            <v xml:space="preserve">규       격 </v>
          </cell>
          <cell r="F792" t="str">
            <v>금   액</v>
          </cell>
          <cell r="G792" t="str">
            <v>단  가</v>
          </cell>
          <cell r="H792" t="str">
            <v>금   액</v>
          </cell>
          <cell r="I792" t="str">
            <v>단  가</v>
          </cell>
          <cell r="J792" t="str">
            <v>금   액</v>
          </cell>
          <cell r="K792" t="str">
            <v>단  가</v>
          </cell>
          <cell r="L792" t="str">
            <v>금   액</v>
          </cell>
        </row>
        <row r="793">
          <cell r="A793" t="str">
            <v>A.C WELDER</v>
          </cell>
          <cell r="C793" t="str">
            <v>10KVA</v>
          </cell>
          <cell r="D793">
            <v>8</v>
          </cell>
          <cell r="E793" t="str">
            <v>Hr</v>
          </cell>
          <cell r="K793">
            <v>155</v>
          </cell>
          <cell r="L793">
            <v>1240</v>
          </cell>
        </row>
        <row r="794">
          <cell r="A794" t="str">
            <v>D.C WELDER</v>
          </cell>
          <cell r="C794" t="str">
            <v>5.5KW</v>
          </cell>
          <cell r="D794">
            <v>32</v>
          </cell>
          <cell r="E794" t="str">
            <v>Hr</v>
          </cell>
          <cell r="K794">
            <v>359</v>
          </cell>
          <cell r="L794">
            <v>11488</v>
          </cell>
        </row>
        <row r="795">
          <cell r="A795" t="str">
            <v>GAS CUTTING M/C</v>
          </cell>
          <cell r="C795" t="str">
            <v>중 형</v>
          </cell>
          <cell r="D795">
            <v>32</v>
          </cell>
          <cell r="E795" t="str">
            <v>Hr</v>
          </cell>
          <cell r="G795">
            <v>3974</v>
          </cell>
          <cell r="H795">
            <v>127168</v>
          </cell>
          <cell r="K795">
            <v>115</v>
          </cell>
          <cell r="L795">
            <v>3680</v>
          </cell>
        </row>
        <row r="796">
          <cell r="A796" t="str">
            <v>GAS WELDER</v>
          </cell>
          <cell r="C796" t="str">
            <v>중 형</v>
          </cell>
          <cell r="D796">
            <v>24</v>
          </cell>
          <cell r="E796" t="str">
            <v>Hr</v>
          </cell>
          <cell r="K796">
            <v>115</v>
          </cell>
          <cell r="L796">
            <v>2760</v>
          </cell>
        </row>
        <row r="797">
          <cell r="A797" t="str">
            <v>PORTABLE DRILL</v>
          </cell>
          <cell r="C797" t="str">
            <v>1.5 HP</v>
          </cell>
          <cell r="D797">
            <v>16</v>
          </cell>
          <cell r="E797" t="str">
            <v>Hr</v>
          </cell>
          <cell r="K797">
            <v>14</v>
          </cell>
          <cell r="L797">
            <v>224</v>
          </cell>
        </row>
        <row r="799">
          <cell r="A799" t="str">
            <v>PORTABLE GRINDER</v>
          </cell>
          <cell r="C799" t="str">
            <v>0.5 HP</v>
          </cell>
          <cell r="D799">
            <v>32</v>
          </cell>
          <cell r="E799" t="str">
            <v>Hr</v>
          </cell>
          <cell r="K799">
            <v>22</v>
          </cell>
          <cell r="L799">
            <v>704</v>
          </cell>
        </row>
        <row r="800">
          <cell r="A800" t="str">
            <v>COMPRESSOR</v>
          </cell>
          <cell r="C800" t="str">
            <v>8.9㎥/min</v>
          </cell>
          <cell r="D800">
            <v>8</v>
          </cell>
          <cell r="E800" t="str">
            <v>Hr</v>
          </cell>
          <cell r="G800">
            <v>9681</v>
          </cell>
          <cell r="H800">
            <v>77448</v>
          </cell>
          <cell r="I800">
            <v>8779</v>
          </cell>
          <cell r="J800">
            <v>70232</v>
          </cell>
          <cell r="K800">
            <v>6250</v>
          </cell>
          <cell r="L800">
            <v>50000</v>
          </cell>
        </row>
        <row r="801">
          <cell r="A801" t="str">
            <v>WINCH</v>
          </cell>
          <cell r="C801" t="str">
            <v>10 HP</v>
          </cell>
          <cell r="D801">
            <v>16</v>
          </cell>
          <cell r="E801" t="str">
            <v>Hr</v>
          </cell>
          <cell r="G801">
            <v>9235</v>
          </cell>
          <cell r="H801">
            <v>147760</v>
          </cell>
          <cell r="K801">
            <v>850</v>
          </cell>
          <cell r="L801">
            <v>13600</v>
          </cell>
        </row>
        <row r="802">
          <cell r="A802" t="str">
            <v>리프트 트럭</v>
          </cell>
          <cell r="C802" t="str">
            <v>7 TON</v>
          </cell>
          <cell r="D802">
            <v>8</v>
          </cell>
          <cell r="E802" t="str">
            <v>Hr</v>
          </cell>
          <cell r="G802">
            <v>9681</v>
          </cell>
          <cell r="H802">
            <v>77448</v>
          </cell>
          <cell r="I802">
            <v>5898</v>
          </cell>
          <cell r="J802">
            <v>47184</v>
          </cell>
          <cell r="K802">
            <v>5845</v>
          </cell>
          <cell r="L802">
            <v>46760</v>
          </cell>
        </row>
        <row r="803">
          <cell r="A803" t="str">
            <v>TRUCK CRANE</v>
          </cell>
          <cell r="C803" t="str">
            <v>40 TON</v>
          </cell>
          <cell r="D803">
            <v>8</v>
          </cell>
          <cell r="E803" t="str">
            <v>Hr</v>
          </cell>
          <cell r="G803">
            <v>18615</v>
          </cell>
          <cell r="H803">
            <v>148920</v>
          </cell>
          <cell r="I803">
            <v>8730</v>
          </cell>
          <cell r="J803">
            <v>69840</v>
          </cell>
          <cell r="K803">
            <v>55621</v>
          </cell>
          <cell r="L803">
            <v>444968</v>
          </cell>
        </row>
        <row r="807">
          <cell r="B807" t="str">
            <v xml:space="preserve"> 계</v>
          </cell>
          <cell r="F807">
            <v>1341424</v>
          </cell>
          <cell r="H807">
            <v>578744</v>
          </cell>
          <cell r="J807">
            <v>187256</v>
          </cell>
          <cell r="L807">
            <v>575424</v>
          </cell>
        </row>
        <row r="815">
          <cell r="J815" t="str">
            <v/>
          </cell>
        </row>
        <row r="816">
          <cell r="J816" t="str">
            <v/>
          </cell>
        </row>
        <row r="817">
          <cell r="J817" t="str">
            <v/>
          </cell>
        </row>
        <row r="818">
          <cell r="A818" t="str">
            <v>ROLLER GATE GUIDE FRAME 설치 소모 자재비</v>
          </cell>
        </row>
        <row r="819">
          <cell r="E819" t="str">
            <v/>
          </cell>
        </row>
        <row r="820">
          <cell r="A820" t="str">
            <v>종       별</v>
          </cell>
          <cell r="C820" t="str">
            <v>재 료 또 는</v>
          </cell>
          <cell r="D820" t="str">
            <v xml:space="preserve">원 수 </v>
          </cell>
          <cell r="E820" t="str">
            <v>단 위</v>
          </cell>
          <cell r="F820" t="str">
            <v>총   액</v>
          </cell>
          <cell r="G820" t="str">
            <v>노   무   비</v>
          </cell>
          <cell r="I820" t="str">
            <v>재   료   비</v>
          </cell>
          <cell r="K820" t="str">
            <v>경      비</v>
          </cell>
          <cell r="M820" t="str">
            <v>비   고</v>
          </cell>
        </row>
        <row r="821">
          <cell r="C821" t="str">
            <v xml:space="preserve">규       격 </v>
          </cell>
          <cell r="F821" t="str">
            <v>금   액</v>
          </cell>
          <cell r="G821" t="str">
            <v>단  가</v>
          </cell>
          <cell r="H821" t="str">
            <v>금   액</v>
          </cell>
          <cell r="I821" t="str">
            <v>단  가</v>
          </cell>
          <cell r="J821" t="str">
            <v>금   액</v>
          </cell>
          <cell r="K821" t="str">
            <v>단  가</v>
          </cell>
          <cell r="L821" t="str">
            <v>금   액</v>
          </cell>
        </row>
        <row r="822">
          <cell r="A822" t="str">
            <v>산       소</v>
          </cell>
          <cell r="C822" t="str">
            <v>6,000L용</v>
          </cell>
          <cell r="D822">
            <v>0.69</v>
          </cell>
          <cell r="E822" t="str">
            <v>병</v>
          </cell>
          <cell r="G822" t="str">
            <v/>
          </cell>
          <cell r="I822">
            <v>12000</v>
          </cell>
          <cell r="J822">
            <v>8280</v>
          </cell>
        </row>
        <row r="823">
          <cell r="A823" t="str">
            <v>아 세 치 렌</v>
          </cell>
          <cell r="C823" t="str">
            <v>2,100L용</v>
          </cell>
          <cell r="D823">
            <v>0.2</v>
          </cell>
          <cell r="E823" t="str">
            <v>병</v>
          </cell>
          <cell r="I823">
            <v>25849</v>
          </cell>
          <cell r="J823">
            <v>5169</v>
          </cell>
        </row>
        <row r="824">
          <cell r="A824" t="str">
            <v>용   접  봉</v>
          </cell>
          <cell r="C824" t="str">
            <v>SS41+STS304,4M/M</v>
          </cell>
          <cell r="D824">
            <v>31.05</v>
          </cell>
          <cell r="E824" t="str">
            <v>KG</v>
          </cell>
          <cell r="I824">
            <v>3360</v>
          </cell>
          <cell r="J824">
            <v>104328</v>
          </cell>
        </row>
        <row r="825">
          <cell r="A825" t="str">
            <v/>
          </cell>
          <cell r="D825" t="str">
            <v/>
          </cell>
          <cell r="E825" t="str">
            <v/>
          </cell>
        </row>
        <row r="828">
          <cell r="A828" t="str">
            <v/>
          </cell>
        </row>
        <row r="829">
          <cell r="L829" t="str">
            <v/>
          </cell>
        </row>
        <row r="830">
          <cell r="B830" t="str">
            <v>계</v>
          </cell>
          <cell r="F830">
            <v>117777</v>
          </cell>
          <cell r="J830">
            <v>117777</v>
          </cell>
          <cell r="L830" t="str">
            <v/>
          </cell>
        </row>
        <row r="831">
          <cell r="F831" t="str">
            <v/>
          </cell>
          <cell r="L831" t="str">
            <v/>
          </cell>
        </row>
        <row r="832">
          <cell r="F832" t="str">
            <v/>
          </cell>
          <cell r="J832" t="str">
            <v/>
          </cell>
          <cell r="L832" t="str">
            <v/>
          </cell>
        </row>
        <row r="833">
          <cell r="F833" t="str">
            <v/>
          </cell>
          <cell r="J833" t="str">
            <v/>
          </cell>
          <cell r="L833" t="str">
            <v/>
          </cell>
        </row>
        <row r="834">
          <cell r="F834" t="str">
            <v/>
          </cell>
          <cell r="J834" t="str">
            <v/>
          </cell>
          <cell r="L834" t="str">
            <v/>
          </cell>
        </row>
        <row r="835">
          <cell r="F835" t="str">
            <v/>
          </cell>
          <cell r="J835" t="str">
            <v/>
          </cell>
          <cell r="L835" t="str">
            <v/>
          </cell>
        </row>
        <row r="836">
          <cell r="F836" t="str">
            <v/>
          </cell>
          <cell r="J836" t="str">
            <v/>
          </cell>
          <cell r="L836" t="str">
            <v/>
          </cell>
        </row>
        <row r="837">
          <cell r="F837" t="str">
            <v/>
          </cell>
          <cell r="J837" t="str">
            <v/>
          </cell>
          <cell r="L837" t="str">
            <v/>
          </cell>
        </row>
        <row r="838">
          <cell r="F838" t="str">
            <v/>
          </cell>
          <cell r="J838" t="str">
            <v/>
          </cell>
          <cell r="L838" t="str">
            <v/>
          </cell>
        </row>
        <row r="839">
          <cell r="F839" t="str">
            <v/>
          </cell>
          <cell r="J839" t="str">
            <v/>
          </cell>
          <cell r="L839" t="str">
            <v/>
          </cell>
        </row>
        <row r="840">
          <cell r="F840" t="str">
            <v/>
          </cell>
          <cell r="J840" t="str">
            <v/>
          </cell>
          <cell r="L840" t="str">
            <v/>
          </cell>
        </row>
        <row r="841">
          <cell r="F841" t="str">
            <v/>
          </cell>
          <cell r="J841" t="str">
            <v/>
          </cell>
          <cell r="L841" t="str">
            <v/>
          </cell>
        </row>
        <row r="842">
          <cell r="F842" t="str">
            <v/>
          </cell>
          <cell r="J842" t="str">
            <v/>
          </cell>
          <cell r="L842" t="str">
            <v/>
          </cell>
        </row>
        <row r="843">
          <cell r="F843" t="str">
            <v/>
          </cell>
          <cell r="J843" t="str">
            <v/>
          </cell>
          <cell r="L843" t="str">
            <v/>
          </cell>
        </row>
        <row r="844">
          <cell r="F844" t="str">
            <v/>
          </cell>
          <cell r="J844" t="str">
            <v/>
          </cell>
          <cell r="L844" t="str">
            <v/>
          </cell>
        </row>
        <row r="845">
          <cell r="F845" t="str">
            <v/>
          </cell>
          <cell r="J845" t="str">
            <v/>
          </cell>
          <cell r="L845" t="str">
            <v/>
          </cell>
        </row>
        <row r="846">
          <cell r="F846" t="str">
            <v/>
          </cell>
          <cell r="J846" t="str">
            <v/>
          </cell>
          <cell r="L846" t="str">
            <v/>
          </cell>
        </row>
        <row r="847">
          <cell r="A847" t="str">
            <v>HOIST 설치 인건비</v>
          </cell>
        </row>
        <row r="848">
          <cell r="E848" t="str">
            <v/>
          </cell>
        </row>
        <row r="849">
          <cell r="A849" t="str">
            <v>종       별</v>
          </cell>
          <cell r="C849" t="str">
            <v>재 료 또 는</v>
          </cell>
          <cell r="D849" t="str">
            <v xml:space="preserve">원 수 </v>
          </cell>
          <cell r="E849" t="str">
            <v>단 위</v>
          </cell>
          <cell r="F849" t="str">
            <v>총   액</v>
          </cell>
          <cell r="G849" t="str">
            <v>노   무   비</v>
          </cell>
          <cell r="I849" t="str">
            <v>재   료   비</v>
          </cell>
          <cell r="K849" t="str">
            <v>경      비</v>
          </cell>
          <cell r="M849" t="str">
            <v>비   고</v>
          </cell>
        </row>
        <row r="850">
          <cell r="C850" t="str">
            <v xml:space="preserve">규       격 </v>
          </cell>
          <cell r="F850" t="str">
            <v>금   액</v>
          </cell>
          <cell r="G850" t="str">
            <v>단  가</v>
          </cell>
          <cell r="H850" t="str">
            <v>금   액</v>
          </cell>
          <cell r="I850" t="str">
            <v>단  가</v>
          </cell>
          <cell r="J850" t="str">
            <v>금   액</v>
          </cell>
          <cell r="K850" t="str">
            <v>단  가</v>
          </cell>
          <cell r="L850" t="str">
            <v>금   액</v>
          </cell>
        </row>
        <row r="851">
          <cell r="A851" t="str">
            <v>기 술 관 리</v>
          </cell>
          <cell r="C851" t="str">
            <v>기계기사2급</v>
          </cell>
          <cell r="D851">
            <v>0.5</v>
          </cell>
          <cell r="E851" t="str">
            <v>인</v>
          </cell>
          <cell r="G851">
            <v>69405</v>
          </cell>
          <cell r="H851">
            <v>34702</v>
          </cell>
        </row>
        <row r="852">
          <cell r="A852" t="str">
            <v>소운반 조작</v>
          </cell>
          <cell r="C852" t="str">
            <v>비   계   공</v>
          </cell>
          <cell r="D852">
            <v>1.105</v>
          </cell>
          <cell r="E852" t="str">
            <v>인</v>
          </cell>
          <cell r="G852">
            <v>79467</v>
          </cell>
          <cell r="H852">
            <v>87811</v>
          </cell>
        </row>
        <row r="853">
          <cell r="A853" t="str">
            <v>조립 및 조정</v>
          </cell>
          <cell r="C853" t="str">
            <v>비   계   공</v>
          </cell>
          <cell r="D853">
            <v>1.9279999999999999</v>
          </cell>
          <cell r="E853" t="str">
            <v>인</v>
          </cell>
          <cell r="G853">
            <v>79467</v>
          </cell>
          <cell r="H853">
            <v>153212</v>
          </cell>
        </row>
        <row r="854">
          <cell r="A854" t="str">
            <v/>
          </cell>
          <cell r="C854" t="str">
            <v>측   량   사</v>
          </cell>
          <cell r="D854">
            <v>0.26800000000000002</v>
          </cell>
          <cell r="E854" t="str">
            <v>인</v>
          </cell>
          <cell r="G854">
            <v>58506</v>
          </cell>
          <cell r="H854">
            <v>15679</v>
          </cell>
        </row>
        <row r="855">
          <cell r="A855" t="str">
            <v/>
          </cell>
          <cell r="C855" t="str">
            <v>프랜트기계설치공</v>
          </cell>
          <cell r="D855">
            <v>2.1150000000000002</v>
          </cell>
          <cell r="E855" t="str">
            <v>인</v>
          </cell>
          <cell r="G855">
            <v>80805</v>
          </cell>
          <cell r="H855">
            <v>170902</v>
          </cell>
        </row>
        <row r="857">
          <cell r="A857" t="str">
            <v>용       접</v>
          </cell>
          <cell r="C857" t="str">
            <v>프랜트 용접공</v>
          </cell>
          <cell r="D857">
            <v>1.03</v>
          </cell>
          <cell r="E857" t="str">
            <v>인</v>
          </cell>
          <cell r="G857">
            <v>95379</v>
          </cell>
          <cell r="H857">
            <v>98240</v>
          </cell>
        </row>
        <row r="858">
          <cell r="A858" t="str">
            <v>시운전 및 조작</v>
          </cell>
          <cell r="C858" t="str">
            <v>프랜트기계설치공</v>
          </cell>
          <cell r="D858">
            <v>0.36</v>
          </cell>
          <cell r="E858" t="str">
            <v>인</v>
          </cell>
          <cell r="G858">
            <v>80805</v>
          </cell>
          <cell r="H858">
            <v>29089</v>
          </cell>
        </row>
        <row r="859">
          <cell r="A859" t="str">
            <v/>
          </cell>
          <cell r="B859" t="str">
            <v/>
          </cell>
          <cell r="C859" t="str">
            <v>프랜트 전공</v>
          </cell>
          <cell r="D859">
            <v>0.41299999999999998</v>
          </cell>
          <cell r="E859" t="str">
            <v>인</v>
          </cell>
          <cell r="G859">
            <v>64285</v>
          </cell>
          <cell r="H859">
            <v>26549</v>
          </cell>
        </row>
        <row r="860">
          <cell r="C860" t="str">
            <v>비   계   공</v>
          </cell>
          <cell r="D860">
            <v>0.9</v>
          </cell>
          <cell r="E860" t="str">
            <v>인</v>
          </cell>
          <cell r="G860">
            <v>79467</v>
          </cell>
          <cell r="H860">
            <v>71520</v>
          </cell>
        </row>
        <row r="861">
          <cell r="A861" t="str">
            <v>검사 및 교정</v>
          </cell>
          <cell r="C861" t="str">
            <v>기술관리,시운</v>
          </cell>
          <cell r="D861" t="str">
            <v>1</v>
          </cell>
          <cell r="E861" t="str">
            <v>식</v>
          </cell>
        </row>
        <row r="862">
          <cell r="C862" t="str">
            <v>전및조작제외</v>
          </cell>
          <cell r="E862" t="str">
            <v/>
          </cell>
        </row>
        <row r="863">
          <cell r="A863" t="str">
            <v/>
          </cell>
          <cell r="C863" t="str">
            <v>10 %</v>
          </cell>
        </row>
        <row r="865">
          <cell r="B865" t="str">
            <v>계</v>
          </cell>
          <cell r="F865">
            <v>687704</v>
          </cell>
          <cell r="H865">
            <v>687704</v>
          </cell>
        </row>
        <row r="876">
          <cell r="A876" t="str">
            <v>ROLLER GATE HOIST 설치 사용장비 경비</v>
          </cell>
        </row>
        <row r="877">
          <cell r="E877" t="str">
            <v/>
          </cell>
        </row>
        <row r="878">
          <cell r="A878" t="str">
            <v>종       별</v>
          </cell>
          <cell r="C878" t="str">
            <v>재 료 또 는</v>
          </cell>
          <cell r="D878" t="str">
            <v xml:space="preserve">원 수 </v>
          </cell>
          <cell r="E878" t="str">
            <v>단 위</v>
          </cell>
          <cell r="F878" t="str">
            <v>총   액</v>
          </cell>
          <cell r="G878" t="str">
            <v>노   무   비</v>
          </cell>
          <cell r="I878" t="str">
            <v>재   료   비</v>
          </cell>
          <cell r="K878" t="str">
            <v>경      비</v>
          </cell>
          <cell r="M878" t="str">
            <v>비   고</v>
          </cell>
        </row>
        <row r="879">
          <cell r="C879" t="str">
            <v xml:space="preserve">규       격 </v>
          </cell>
          <cell r="F879" t="str">
            <v>금   액</v>
          </cell>
          <cell r="G879" t="str">
            <v>단  가</v>
          </cell>
          <cell r="H879" t="str">
            <v>금   액</v>
          </cell>
          <cell r="I879" t="str">
            <v>단  가</v>
          </cell>
          <cell r="J879" t="str">
            <v>금   액</v>
          </cell>
          <cell r="K879" t="str">
            <v>단  가</v>
          </cell>
          <cell r="L879" t="str">
            <v>금   액</v>
          </cell>
        </row>
        <row r="880">
          <cell r="A880" t="str">
            <v>A.C WELDER</v>
          </cell>
          <cell r="C880" t="str">
            <v>10KVA</v>
          </cell>
          <cell r="D880">
            <v>8</v>
          </cell>
          <cell r="E880" t="str">
            <v>Hr</v>
          </cell>
          <cell r="K880">
            <v>155</v>
          </cell>
          <cell r="L880">
            <v>1240</v>
          </cell>
        </row>
        <row r="881">
          <cell r="A881" t="str">
            <v>D.C WELDER</v>
          </cell>
          <cell r="C881" t="str">
            <v>300A,5.5KW</v>
          </cell>
          <cell r="D881">
            <v>8</v>
          </cell>
          <cell r="E881" t="str">
            <v>Hr</v>
          </cell>
          <cell r="K881">
            <v>359</v>
          </cell>
          <cell r="L881">
            <v>2872</v>
          </cell>
        </row>
        <row r="882">
          <cell r="A882" t="str">
            <v>GAS CUTTING M/C</v>
          </cell>
          <cell r="C882" t="str">
            <v>중 형</v>
          </cell>
          <cell r="D882">
            <v>16</v>
          </cell>
          <cell r="E882" t="str">
            <v>Hr</v>
          </cell>
          <cell r="G882">
            <v>3974</v>
          </cell>
          <cell r="H882">
            <v>63584</v>
          </cell>
          <cell r="K882">
            <v>115</v>
          </cell>
          <cell r="L882">
            <v>1840</v>
          </cell>
        </row>
        <row r="883">
          <cell r="A883" t="str">
            <v>PORTABLE DRILL</v>
          </cell>
          <cell r="C883" t="str">
            <v>1.5 HP</v>
          </cell>
          <cell r="D883">
            <v>8</v>
          </cell>
          <cell r="E883" t="str">
            <v>Hr</v>
          </cell>
          <cell r="K883">
            <v>14</v>
          </cell>
          <cell r="L883">
            <v>112</v>
          </cell>
        </row>
        <row r="884">
          <cell r="A884" t="str">
            <v>PORTABLE GRINDER</v>
          </cell>
          <cell r="C884" t="str">
            <v>0.5 HP</v>
          </cell>
          <cell r="D884">
            <v>16</v>
          </cell>
          <cell r="E884" t="str">
            <v>Hr</v>
          </cell>
          <cell r="K884">
            <v>22</v>
          </cell>
          <cell r="L884">
            <v>352</v>
          </cell>
        </row>
        <row r="886">
          <cell r="A886" t="str">
            <v>TRUCK CRANE</v>
          </cell>
          <cell r="C886" t="str">
            <v>30 TON</v>
          </cell>
          <cell r="D886">
            <v>8</v>
          </cell>
          <cell r="E886" t="str">
            <v>Hr</v>
          </cell>
          <cell r="G886">
            <v>18615</v>
          </cell>
          <cell r="H886">
            <v>148920</v>
          </cell>
          <cell r="I886">
            <v>7046</v>
          </cell>
          <cell r="J886">
            <v>56368</v>
          </cell>
          <cell r="K886">
            <v>44939</v>
          </cell>
          <cell r="L886">
            <v>359512</v>
          </cell>
        </row>
        <row r="887">
          <cell r="A887" t="str">
            <v>WINCH</v>
          </cell>
          <cell r="C887" t="str">
            <v>10 HP</v>
          </cell>
          <cell r="D887">
            <v>16</v>
          </cell>
          <cell r="E887" t="str">
            <v>Hr</v>
          </cell>
          <cell r="G887">
            <v>9235</v>
          </cell>
          <cell r="H887">
            <v>147760</v>
          </cell>
          <cell r="K887">
            <v>850</v>
          </cell>
          <cell r="L887">
            <v>13600</v>
          </cell>
        </row>
        <row r="888">
          <cell r="A888" t="str">
            <v>TRAILER</v>
          </cell>
          <cell r="C888" t="str">
            <v>30 TON</v>
          </cell>
          <cell r="D888">
            <v>8</v>
          </cell>
          <cell r="E888" t="str">
            <v>Hr</v>
          </cell>
          <cell r="G888">
            <v>8683</v>
          </cell>
          <cell r="H888">
            <v>69464</v>
          </cell>
          <cell r="I888">
            <v>15763</v>
          </cell>
          <cell r="J888">
            <v>126104</v>
          </cell>
          <cell r="K888">
            <v>27414</v>
          </cell>
          <cell r="L888">
            <v>219312</v>
          </cell>
        </row>
        <row r="889">
          <cell r="A889" t="str">
            <v>TRUCK</v>
          </cell>
          <cell r="C889" t="str">
            <v>6TON</v>
          </cell>
          <cell r="D889">
            <v>8</v>
          </cell>
          <cell r="E889" t="str">
            <v>Hr</v>
          </cell>
          <cell r="G889">
            <v>8683</v>
          </cell>
          <cell r="H889">
            <v>69464</v>
          </cell>
          <cell r="I889">
            <v>8110</v>
          </cell>
          <cell r="J889">
            <v>64880</v>
          </cell>
          <cell r="K889">
            <v>4902</v>
          </cell>
          <cell r="L889">
            <v>39216</v>
          </cell>
        </row>
        <row r="892">
          <cell r="B892" t="str">
            <v xml:space="preserve"> 계</v>
          </cell>
          <cell r="F892">
            <v>1384600</v>
          </cell>
          <cell r="H892">
            <v>499192</v>
          </cell>
          <cell r="J892">
            <v>247352</v>
          </cell>
          <cell r="L892">
            <v>638056</v>
          </cell>
        </row>
        <row r="905">
          <cell r="A905" t="str">
            <v>HOIST 설치 소모 자재비</v>
          </cell>
        </row>
        <row r="906">
          <cell r="E906" t="str">
            <v/>
          </cell>
        </row>
        <row r="907">
          <cell r="A907" t="str">
            <v>종       별</v>
          </cell>
          <cell r="C907" t="str">
            <v>재 료 또 는</v>
          </cell>
          <cell r="D907" t="str">
            <v xml:space="preserve">원 수 </v>
          </cell>
          <cell r="E907" t="str">
            <v>단 위</v>
          </cell>
          <cell r="F907" t="str">
            <v>총   액</v>
          </cell>
          <cell r="G907" t="str">
            <v>노   무   비</v>
          </cell>
          <cell r="I907" t="str">
            <v>재   료   비</v>
          </cell>
          <cell r="K907" t="str">
            <v>경      비</v>
          </cell>
          <cell r="M907" t="str">
            <v>비   고</v>
          </cell>
        </row>
        <row r="908">
          <cell r="C908" t="str">
            <v xml:space="preserve">규       격 </v>
          </cell>
          <cell r="F908" t="str">
            <v>금   액</v>
          </cell>
          <cell r="G908" t="str">
            <v>단  가</v>
          </cell>
          <cell r="H908" t="str">
            <v>금   액</v>
          </cell>
          <cell r="I908" t="str">
            <v>단  가</v>
          </cell>
          <cell r="J908" t="str">
            <v>금   액</v>
          </cell>
          <cell r="K908" t="str">
            <v>단  가</v>
          </cell>
          <cell r="L908" t="str">
            <v>금   액</v>
          </cell>
        </row>
        <row r="909">
          <cell r="A909" t="str">
            <v>산       소</v>
          </cell>
          <cell r="C909" t="str">
            <v>6,000L용</v>
          </cell>
          <cell r="D909">
            <v>0.38</v>
          </cell>
          <cell r="E909" t="str">
            <v>병</v>
          </cell>
          <cell r="G909" t="str">
            <v/>
          </cell>
          <cell r="I909">
            <v>12000</v>
          </cell>
          <cell r="J909">
            <v>4560</v>
          </cell>
        </row>
        <row r="910">
          <cell r="A910" t="str">
            <v>아 세 치 렌</v>
          </cell>
          <cell r="C910" t="str">
            <v>4,500L용</v>
          </cell>
          <cell r="D910">
            <v>0.33</v>
          </cell>
          <cell r="E910" t="str">
            <v>병</v>
          </cell>
          <cell r="I910">
            <v>55392</v>
          </cell>
          <cell r="J910">
            <v>18279</v>
          </cell>
        </row>
        <row r="911">
          <cell r="A911" t="str">
            <v>용   접  봉</v>
          </cell>
          <cell r="C911" t="str">
            <v>SS400 , 4M/M</v>
          </cell>
          <cell r="D911">
            <v>3</v>
          </cell>
          <cell r="E911" t="str">
            <v>KG</v>
          </cell>
          <cell r="I911">
            <v>1260</v>
          </cell>
          <cell r="J911">
            <v>3780</v>
          </cell>
        </row>
        <row r="912">
          <cell r="A912" t="str">
            <v>세    유(경유)</v>
          </cell>
          <cell r="D912">
            <v>3</v>
          </cell>
          <cell r="E912" t="str">
            <v>L</v>
          </cell>
          <cell r="I912">
            <v>526.4</v>
          </cell>
          <cell r="J912">
            <v>1579</v>
          </cell>
        </row>
        <row r="915">
          <cell r="A915" t="str">
            <v/>
          </cell>
        </row>
        <row r="916">
          <cell r="L916" t="str">
            <v/>
          </cell>
        </row>
        <row r="917">
          <cell r="B917" t="str">
            <v>계</v>
          </cell>
          <cell r="F917">
            <v>28198</v>
          </cell>
          <cell r="J917">
            <v>28198</v>
          </cell>
          <cell r="L917" t="str">
            <v/>
          </cell>
        </row>
        <row r="918">
          <cell r="A918" t="str">
            <v/>
          </cell>
        </row>
        <row r="919">
          <cell r="A919" t="str">
            <v/>
          </cell>
        </row>
        <row r="920">
          <cell r="A920" t="str">
            <v/>
          </cell>
        </row>
        <row r="921">
          <cell r="A921" t="str">
            <v/>
          </cell>
        </row>
        <row r="922">
          <cell r="A922" t="str">
            <v/>
          </cell>
        </row>
        <row r="923">
          <cell r="A923" t="str">
            <v/>
          </cell>
        </row>
        <row r="924">
          <cell r="A924" t="str">
            <v/>
          </cell>
        </row>
        <row r="925">
          <cell r="A925" t="str">
            <v/>
          </cell>
        </row>
        <row r="926">
          <cell r="A926" t="str">
            <v/>
          </cell>
        </row>
        <row r="927">
          <cell r="A927" t="str">
            <v/>
          </cell>
        </row>
        <row r="928">
          <cell r="A928" t="str">
            <v/>
          </cell>
        </row>
        <row r="929">
          <cell r="A929" t="str">
            <v/>
          </cell>
        </row>
        <row r="930">
          <cell r="A930" t="str">
            <v/>
          </cell>
        </row>
        <row r="931">
          <cell r="A931" t="str">
            <v/>
          </cell>
        </row>
        <row r="932">
          <cell r="A932" t="str">
            <v/>
          </cell>
        </row>
        <row r="933">
          <cell r="A933" t="str">
            <v/>
          </cell>
        </row>
        <row r="934">
          <cell r="A934" t="str">
            <v>STOP LOG LEAF 제작 인건비</v>
          </cell>
        </row>
        <row r="935">
          <cell r="E935" t="str">
            <v/>
          </cell>
        </row>
        <row r="936">
          <cell r="A936" t="str">
            <v>종       별</v>
          </cell>
          <cell r="C936" t="str">
            <v>재 료 또 는</v>
          </cell>
          <cell r="D936" t="str">
            <v xml:space="preserve">원 수 </v>
          </cell>
          <cell r="E936" t="str">
            <v>단 위</v>
          </cell>
          <cell r="F936" t="str">
            <v>총   액</v>
          </cell>
          <cell r="G936" t="str">
            <v>노   무   비</v>
          </cell>
          <cell r="I936" t="str">
            <v>재   료   비</v>
          </cell>
          <cell r="K936" t="str">
            <v>경      비</v>
          </cell>
          <cell r="M936" t="str">
            <v>비   고</v>
          </cell>
        </row>
        <row r="937">
          <cell r="C937" t="str">
            <v xml:space="preserve">규       격 </v>
          </cell>
          <cell r="F937" t="str">
            <v>금   액</v>
          </cell>
          <cell r="G937" t="str">
            <v>단  가</v>
          </cell>
          <cell r="H937" t="str">
            <v>금   액</v>
          </cell>
          <cell r="I937" t="str">
            <v>단  가</v>
          </cell>
          <cell r="J937" t="str">
            <v>금   액</v>
          </cell>
          <cell r="K937" t="str">
            <v>단  가</v>
          </cell>
          <cell r="L937" t="str">
            <v>금   액</v>
          </cell>
        </row>
        <row r="938">
          <cell r="A938" t="str">
            <v>기 술 관 리</v>
          </cell>
          <cell r="C938" t="str">
            <v>기계기사2급</v>
          </cell>
          <cell r="D938">
            <v>0.5</v>
          </cell>
          <cell r="E938" t="str">
            <v>인</v>
          </cell>
          <cell r="G938">
            <v>69405</v>
          </cell>
          <cell r="H938">
            <v>34702</v>
          </cell>
        </row>
        <row r="939">
          <cell r="A939" t="str">
            <v>본  뜨  기</v>
          </cell>
          <cell r="C939" t="str">
            <v>프랜트 제관공</v>
          </cell>
          <cell r="D939">
            <v>0.52300000000000002</v>
          </cell>
          <cell r="E939" t="str">
            <v>인</v>
          </cell>
          <cell r="G939">
            <v>81966</v>
          </cell>
          <cell r="H939">
            <v>42868</v>
          </cell>
        </row>
        <row r="940">
          <cell r="A940" t="str">
            <v>금  긋  기</v>
          </cell>
          <cell r="C940" t="str">
            <v>프랜트 제관공</v>
          </cell>
          <cell r="D940">
            <v>1.514</v>
          </cell>
          <cell r="E940" t="str">
            <v>인</v>
          </cell>
          <cell r="G940">
            <v>81966</v>
          </cell>
          <cell r="H940">
            <v>124096</v>
          </cell>
        </row>
        <row r="941">
          <cell r="A941" t="str">
            <v>절      단</v>
          </cell>
          <cell r="C941" t="str">
            <v>프랜트 제관공</v>
          </cell>
          <cell r="D941">
            <v>0.41399999999999998</v>
          </cell>
          <cell r="E941" t="str">
            <v>인</v>
          </cell>
          <cell r="G941">
            <v>81966</v>
          </cell>
          <cell r="H941">
            <v>33933</v>
          </cell>
        </row>
        <row r="942">
          <cell r="A942" t="str">
            <v>가      공</v>
          </cell>
          <cell r="C942" t="str">
            <v>프랜트 제관공</v>
          </cell>
          <cell r="D942">
            <v>0.5</v>
          </cell>
          <cell r="E942" t="str">
            <v>인</v>
          </cell>
          <cell r="G942">
            <v>81966</v>
          </cell>
          <cell r="H942">
            <v>40983</v>
          </cell>
        </row>
        <row r="944">
          <cell r="A944" t="str">
            <v>구 멍 뚫 기</v>
          </cell>
          <cell r="C944" t="str">
            <v>프랜트 제관공</v>
          </cell>
          <cell r="D944">
            <v>0.61299999999999999</v>
          </cell>
          <cell r="E944" t="str">
            <v>인</v>
          </cell>
          <cell r="G944">
            <v>81966</v>
          </cell>
          <cell r="H944">
            <v>50245</v>
          </cell>
        </row>
        <row r="945">
          <cell r="A945" t="str">
            <v>용      접</v>
          </cell>
          <cell r="C945" t="str">
            <v>프랜트 용접공</v>
          </cell>
          <cell r="D945">
            <v>2.968</v>
          </cell>
          <cell r="E945" t="str">
            <v>인</v>
          </cell>
          <cell r="G945">
            <v>95379</v>
          </cell>
          <cell r="H945">
            <v>283084</v>
          </cell>
        </row>
        <row r="946">
          <cell r="A946" t="str">
            <v>부 품 조 립</v>
          </cell>
          <cell r="C946" t="str">
            <v>비   계   공</v>
          </cell>
          <cell r="D946">
            <v>1.325</v>
          </cell>
          <cell r="E946" t="str">
            <v>인</v>
          </cell>
          <cell r="G946">
            <v>79467</v>
          </cell>
          <cell r="H946">
            <v>105293</v>
          </cell>
        </row>
        <row r="947">
          <cell r="C947" t="str">
            <v>프랜트기계설치공</v>
          </cell>
          <cell r="D947">
            <v>1.325</v>
          </cell>
          <cell r="E947" t="str">
            <v>인</v>
          </cell>
          <cell r="G947">
            <v>80805</v>
          </cell>
          <cell r="H947">
            <v>107066</v>
          </cell>
        </row>
        <row r="948">
          <cell r="A948" t="str">
            <v>소운반 조작</v>
          </cell>
          <cell r="C948" t="str">
            <v>비   계   공</v>
          </cell>
          <cell r="D948">
            <v>0.97</v>
          </cell>
          <cell r="E948" t="str">
            <v>인</v>
          </cell>
          <cell r="G948">
            <v>79467</v>
          </cell>
          <cell r="H948">
            <v>77082</v>
          </cell>
        </row>
        <row r="949">
          <cell r="A949" t="str">
            <v>검사 및 교정</v>
          </cell>
          <cell r="C949" t="str">
            <v>기술관리 제외한</v>
          </cell>
          <cell r="D949" t="str">
            <v>1</v>
          </cell>
          <cell r="E949" t="str">
            <v>식</v>
          </cell>
          <cell r="H949">
            <v>86465</v>
          </cell>
        </row>
        <row r="950">
          <cell r="C950" t="str">
            <v>10%</v>
          </cell>
        </row>
        <row r="953">
          <cell r="B953" t="str">
            <v>계</v>
          </cell>
          <cell r="F953">
            <v>985817</v>
          </cell>
          <cell r="H953">
            <v>985817</v>
          </cell>
        </row>
        <row r="963">
          <cell r="A963" t="str">
            <v>STOP LOG LEAF 제작 사용장비 경비</v>
          </cell>
        </row>
        <row r="964">
          <cell r="E964" t="str">
            <v/>
          </cell>
        </row>
        <row r="965">
          <cell r="A965" t="str">
            <v>종       별</v>
          </cell>
          <cell r="C965" t="str">
            <v>재 료 또 는</v>
          </cell>
          <cell r="D965" t="str">
            <v xml:space="preserve">원 수 </v>
          </cell>
          <cell r="E965" t="str">
            <v>단 위</v>
          </cell>
          <cell r="F965" t="str">
            <v>총   액</v>
          </cell>
          <cell r="G965" t="str">
            <v>노   무   비</v>
          </cell>
          <cell r="I965" t="str">
            <v>재   료   비</v>
          </cell>
          <cell r="K965" t="str">
            <v>경      비</v>
          </cell>
          <cell r="M965" t="str">
            <v>비   고</v>
          </cell>
        </row>
        <row r="966">
          <cell r="C966" t="str">
            <v xml:space="preserve">규       격 </v>
          </cell>
          <cell r="F966" t="str">
            <v>금   액</v>
          </cell>
          <cell r="G966" t="str">
            <v>단  가</v>
          </cell>
          <cell r="H966" t="str">
            <v>금   액</v>
          </cell>
          <cell r="I966" t="str">
            <v>단  가</v>
          </cell>
          <cell r="J966" t="str">
            <v>금   액</v>
          </cell>
          <cell r="K966" t="str">
            <v>단  가</v>
          </cell>
          <cell r="L966" t="str">
            <v>금   액</v>
          </cell>
        </row>
        <row r="967">
          <cell r="A967" t="str">
            <v>LATHE</v>
          </cell>
          <cell r="C967" t="str">
            <v>12FT x 7.5HP</v>
          </cell>
          <cell r="D967">
            <v>0.41599999999999998</v>
          </cell>
          <cell r="E967" t="str">
            <v>Hr</v>
          </cell>
          <cell r="G967">
            <v>3418</v>
          </cell>
          <cell r="H967">
            <v>1421</v>
          </cell>
          <cell r="K967">
            <v>3775</v>
          </cell>
          <cell r="L967">
            <v>1570.3999999999999</v>
          </cell>
        </row>
        <row r="968">
          <cell r="A968" t="str">
            <v>PLANER</v>
          </cell>
          <cell r="C968" t="str">
            <v>4FT x 8FT</v>
          </cell>
          <cell r="D968">
            <v>7.5999999999999998E-2</v>
          </cell>
          <cell r="E968" t="str">
            <v>Hr</v>
          </cell>
          <cell r="G968">
            <v>3129</v>
          </cell>
          <cell r="H968">
            <v>237</v>
          </cell>
          <cell r="K968">
            <v>2743</v>
          </cell>
          <cell r="L968">
            <v>208.46799999999999</v>
          </cell>
        </row>
        <row r="969">
          <cell r="A969" t="str">
            <v>BORING M/C</v>
          </cell>
          <cell r="C969" t="str">
            <v>Hori.type,3HP</v>
          </cell>
          <cell r="D969">
            <v>0.248</v>
          </cell>
          <cell r="E969" t="str">
            <v>Hr</v>
          </cell>
          <cell r="G969">
            <v>3547</v>
          </cell>
          <cell r="H969">
            <v>879</v>
          </cell>
          <cell r="K969">
            <v>8928</v>
          </cell>
          <cell r="L969">
            <v>2214.1439999999998</v>
          </cell>
        </row>
        <row r="970">
          <cell r="A970" t="str">
            <v>UNION MELT WELDER</v>
          </cell>
          <cell r="C970" t="str">
            <v>5.5 KVA</v>
          </cell>
          <cell r="D970">
            <v>3.2240000000000002</v>
          </cell>
          <cell r="E970" t="str">
            <v>Hr</v>
          </cell>
          <cell r="G970">
            <v>3488</v>
          </cell>
          <cell r="H970">
            <v>11245</v>
          </cell>
          <cell r="K970">
            <v>1797</v>
          </cell>
          <cell r="L970">
            <v>5793.5280000000002</v>
          </cell>
        </row>
        <row r="971">
          <cell r="A971" t="str">
            <v>A.C WELDER</v>
          </cell>
          <cell r="C971" t="str">
            <v>10KVA</v>
          </cell>
          <cell r="D971">
            <v>9.9760000000000009</v>
          </cell>
          <cell r="E971" t="str">
            <v>Hr</v>
          </cell>
          <cell r="K971">
            <v>155</v>
          </cell>
          <cell r="L971">
            <v>1546.2800000000002</v>
          </cell>
        </row>
        <row r="972">
          <cell r="E972" t="str">
            <v/>
          </cell>
        </row>
        <row r="973">
          <cell r="A973" t="str">
            <v>GOUGING M/C</v>
          </cell>
          <cell r="C973" t="str">
            <v>중 형</v>
          </cell>
          <cell r="D973">
            <v>3.56</v>
          </cell>
          <cell r="E973" t="str">
            <v>Hr</v>
          </cell>
          <cell r="G973">
            <v>3380</v>
          </cell>
          <cell r="H973">
            <v>12032</v>
          </cell>
          <cell r="K973">
            <v>670</v>
          </cell>
          <cell r="L973">
            <v>2385.1999999999998</v>
          </cell>
        </row>
        <row r="974">
          <cell r="A974" t="str">
            <v>GAS CUTTING M/C</v>
          </cell>
          <cell r="C974" t="str">
            <v>Auto형</v>
          </cell>
          <cell r="D974">
            <v>1.3280000000000001</v>
          </cell>
          <cell r="E974" t="str">
            <v>Hr</v>
          </cell>
          <cell r="G974">
            <v>11922</v>
          </cell>
          <cell r="H974">
            <v>15832</v>
          </cell>
          <cell r="K974">
            <v>119</v>
          </cell>
          <cell r="L974">
            <v>158.03200000000001</v>
          </cell>
        </row>
        <row r="975">
          <cell r="A975" t="str">
            <v>GAS CUTTING M/C</v>
          </cell>
          <cell r="C975" t="str">
            <v>수 동</v>
          </cell>
          <cell r="D975">
            <v>1.984</v>
          </cell>
          <cell r="E975" t="str">
            <v>Hr</v>
          </cell>
          <cell r="G975">
            <v>3974</v>
          </cell>
          <cell r="H975">
            <v>7884</v>
          </cell>
          <cell r="K975">
            <v>115</v>
          </cell>
          <cell r="L975">
            <v>228.16</v>
          </cell>
        </row>
        <row r="976">
          <cell r="A976" t="str">
            <v>GAS HEATING TOUCH</v>
          </cell>
          <cell r="C976" t="str">
            <v>중 형</v>
          </cell>
          <cell r="D976">
            <v>3.8719999999999999</v>
          </cell>
          <cell r="E976" t="str">
            <v>Hr</v>
          </cell>
          <cell r="G976">
            <v>3174</v>
          </cell>
          <cell r="H976">
            <v>12289</v>
          </cell>
          <cell r="K976">
            <v>115</v>
          </cell>
          <cell r="L976">
            <v>445.28</v>
          </cell>
        </row>
        <row r="977">
          <cell r="A977" t="str">
            <v>OVER HEAD CRANE</v>
          </cell>
          <cell r="C977" t="str">
            <v>30 TON</v>
          </cell>
          <cell r="D977">
            <v>0.88</v>
          </cell>
          <cell r="E977" t="str">
            <v>Hr</v>
          </cell>
          <cell r="G977">
            <v>9681</v>
          </cell>
          <cell r="H977">
            <v>8519</v>
          </cell>
          <cell r="K977">
            <v>3338</v>
          </cell>
          <cell r="L977">
            <v>2937.44</v>
          </cell>
        </row>
        <row r="978">
          <cell r="E978" t="str">
            <v/>
          </cell>
        </row>
        <row r="979">
          <cell r="A979" t="str">
            <v>OVER HEAD CRANE</v>
          </cell>
          <cell r="C979" t="str">
            <v>20 TON</v>
          </cell>
          <cell r="D979">
            <v>0.88</v>
          </cell>
          <cell r="E979" t="str">
            <v>Hr</v>
          </cell>
          <cell r="G979">
            <v>9681</v>
          </cell>
          <cell r="H979">
            <v>8519</v>
          </cell>
          <cell r="K979">
            <v>3338</v>
          </cell>
          <cell r="L979">
            <v>2937.44</v>
          </cell>
        </row>
        <row r="980">
          <cell r="A980" t="str">
            <v>HYDRO PRESS</v>
          </cell>
          <cell r="C980" t="str">
            <v>100 TON</v>
          </cell>
          <cell r="D980">
            <v>1.72</v>
          </cell>
          <cell r="E980" t="str">
            <v>Hr</v>
          </cell>
          <cell r="G980">
            <v>3281</v>
          </cell>
          <cell r="H980">
            <v>5643</v>
          </cell>
          <cell r="K980">
            <v>6045</v>
          </cell>
          <cell r="L980">
            <v>10397.4</v>
          </cell>
        </row>
        <row r="981">
          <cell r="A981" t="str">
            <v>SHEARING M/C</v>
          </cell>
          <cell r="D981">
            <v>2</v>
          </cell>
          <cell r="E981" t="str">
            <v>Hr</v>
          </cell>
          <cell r="G981">
            <v>3688</v>
          </cell>
          <cell r="H981">
            <v>7376</v>
          </cell>
          <cell r="K981">
            <v>3209</v>
          </cell>
          <cell r="L981">
            <v>6418</v>
          </cell>
        </row>
        <row r="982">
          <cell r="A982" t="str">
            <v>DRILLING M/C</v>
          </cell>
          <cell r="C982" t="str">
            <v>3 HP</v>
          </cell>
          <cell r="D982">
            <v>0.48799999999999999</v>
          </cell>
          <cell r="E982" t="str">
            <v>Hr</v>
          </cell>
          <cell r="G982">
            <v>3401</v>
          </cell>
          <cell r="H982">
            <v>1659</v>
          </cell>
          <cell r="K982">
            <v>576</v>
          </cell>
          <cell r="L982">
            <v>281.08799999999997</v>
          </cell>
        </row>
        <row r="983">
          <cell r="A983" t="str">
            <v>DRILLING M/C</v>
          </cell>
          <cell r="C983" t="str">
            <v>Radial,5 HP</v>
          </cell>
          <cell r="D983">
            <v>0.48799999999999999</v>
          </cell>
          <cell r="E983" t="str">
            <v>Hr</v>
          </cell>
          <cell r="G983">
            <v>3401</v>
          </cell>
          <cell r="H983">
            <v>1659</v>
          </cell>
          <cell r="K983">
            <v>1720</v>
          </cell>
          <cell r="L983">
            <v>839.36</v>
          </cell>
        </row>
        <row r="984">
          <cell r="E984" t="str">
            <v/>
          </cell>
        </row>
        <row r="985">
          <cell r="A985" t="str">
            <v>PORTABLE DRILL</v>
          </cell>
          <cell r="C985" t="str">
            <v>0.5 HP</v>
          </cell>
          <cell r="D985">
            <v>1.5640000000000001</v>
          </cell>
          <cell r="E985" t="str">
            <v>Hr</v>
          </cell>
          <cell r="K985">
            <v>12</v>
          </cell>
          <cell r="L985">
            <v>18.768000000000001</v>
          </cell>
        </row>
        <row r="986">
          <cell r="A986" t="str">
            <v>TRUCK CRANE</v>
          </cell>
          <cell r="C986" t="str">
            <v>30 TON</v>
          </cell>
          <cell r="D986">
            <v>0.65</v>
          </cell>
          <cell r="E986" t="str">
            <v>Hr</v>
          </cell>
          <cell r="G986">
            <v>18615</v>
          </cell>
          <cell r="H986">
            <v>12099</v>
          </cell>
          <cell r="I986">
            <v>7046</v>
          </cell>
          <cell r="J986">
            <v>4579</v>
          </cell>
          <cell r="K986">
            <v>44939</v>
          </cell>
          <cell r="L986">
            <v>29210.350000000002</v>
          </cell>
        </row>
        <row r="987">
          <cell r="A987" t="str">
            <v>리프트 트럭</v>
          </cell>
          <cell r="C987" t="str">
            <v>5 TON</v>
          </cell>
          <cell r="D987">
            <v>0.65</v>
          </cell>
          <cell r="E987" t="str">
            <v>Hr</v>
          </cell>
          <cell r="G987">
            <v>9681</v>
          </cell>
          <cell r="H987">
            <v>6292</v>
          </cell>
          <cell r="I987">
            <v>5116.08</v>
          </cell>
          <cell r="J987">
            <v>3325</v>
          </cell>
          <cell r="K987">
            <v>4863</v>
          </cell>
          <cell r="L987">
            <v>3160.9500000000003</v>
          </cell>
        </row>
        <row r="988">
          <cell r="A988" t="str">
            <v>COMPRESSOR</v>
          </cell>
          <cell r="C988" t="str">
            <v>7.1㎥/min</v>
          </cell>
          <cell r="D988">
            <v>3.32</v>
          </cell>
          <cell r="E988" t="str">
            <v>Hr</v>
          </cell>
          <cell r="G988">
            <v>9681</v>
          </cell>
          <cell r="H988">
            <v>32140</v>
          </cell>
          <cell r="I988">
            <v>6189</v>
          </cell>
          <cell r="J988">
            <v>20547</v>
          </cell>
          <cell r="K988">
            <v>3137</v>
          </cell>
          <cell r="L988">
            <v>10414.84</v>
          </cell>
        </row>
        <row r="989">
          <cell r="A989" t="str">
            <v>TRAILER</v>
          </cell>
          <cell r="C989" t="str">
            <v>30 TON</v>
          </cell>
          <cell r="D989">
            <v>0.65</v>
          </cell>
          <cell r="E989" t="str">
            <v>Hr</v>
          </cell>
          <cell r="G989">
            <v>8683</v>
          </cell>
          <cell r="H989">
            <v>5643</v>
          </cell>
          <cell r="I989">
            <v>15763</v>
          </cell>
          <cell r="J989">
            <v>10245</v>
          </cell>
          <cell r="K989">
            <v>27414</v>
          </cell>
          <cell r="L989">
            <v>17819.100000000002</v>
          </cell>
        </row>
        <row r="991">
          <cell r="B991" t="str">
            <v>계</v>
          </cell>
          <cell r="F991">
            <v>289048.228</v>
          </cell>
          <cell r="H991">
            <v>151368</v>
          </cell>
          <cell r="J991">
            <v>38696</v>
          </cell>
          <cell r="K991" t="str">
            <v/>
          </cell>
          <cell r="L991">
            <v>98984.228000000003</v>
          </cell>
        </row>
        <row r="992">
          <cell r="A992" t="str">
            <v>STOP LOG LEAF 제작 소모 자재비</v>
          </cell>
        </row>
        <row r="993">
          <cell r="E993" t="str">
            <v/>
          </cell>
        </row>
        <row r="994">
          <cell r="A994" t="str">
            <v>종       별</v>
          </cell>
          <cell r="C994" t="str">
            <v>재 료 또 는</v>
          </cell>
          <cell r="D994" t="str">
            <v xml:space="preserve">원 수 </v>
          </cell>
          <cell r="E994" t="str">
            <v>단 위</v>
          </cell>
          <cell r="F994" t="str">
            <v>총   액</v>
          </cell>
          <cell r="G994" t="str">
            <v>노   무   비</v>
          </cell>
          <cell r="I994" t="str">
            <v>재   료   비</v>
          </cell>
          <cell r="K994" t="str">
            <v>경      비</v>
          </cell>
          <cell r="M994" t="str">
            <v>비   고</v>
          </cell>
        </row>
        <row r="995">
          <cell r="C995" t="str">
            <v xml:space="preserve">규       격 </v>
          </cell>
          <cell r="F995" t="str">
            <v>금   액</v>
          </cell>
          <cell r="G995" t="str">
            <v>단  가</v>
          </cell>
          <cell r="H995" t="str">
            <v>금   액</v>
          </cell>
          <cell r="I995" t="str">
            <v>단  가</v>
          </cell>
          <cell r="J995" t="str">
            <v>금   액</v>
          </cell>
          <cell r="K995" t="str">
            <v>단  가</v>
          </cell>
          <cell r="L995" t="str">
            <v>금   액</v>
          </cell>
        </row>
        <row r="996">
          <cell r="A996" t="str">
            <v>산       소</v>
          </cell>
          <cell r="C996" t="str">
            <v>6,000L용</v>
          </cell>
          <cell r="D996">
            <v>0.38</v>
          </cell>
          <cell r="E996" t="str">
            <v>병</v>
          </cell>
          <cell r="G996" t="str">
            <v/>
          </cell>
          <cell r="I996">
            <v>12000</v>
          </cell>
          <cell r="J996">
            <v>4560</v>
          </cell>
        </row>
        <row r="997">
          <cell r="A997" t="str">
            <v>아 세 치 렌</v>
          </cell>
          <cell r="C997" t="str">
            <v>4,500L용</v>
          </cell>
          <cell r="D997">
            <v>0.33</v>
          </cell>
          <cell r="E997" t="str">
            <v>병</v>
          </cell>
          <cell r="I997">
            <v>55392</v>
          </cell>
          <cell r="J997">
            <v>18279</v>
          </cell>
        </row>
        <row r="998">
          <cell r="A998" t="str">
            <v>용   접  봉</v>
          </cell>
          <cell r="C998" t="str">
            <v>SS41, 4M/Mx350L</v>
          </cell>
          <cell r="D998">
            <v>3</v>
          </cell>
          <cell r="E998" t="str">
            <v>KG</v>
          </cell>
          <cell r="I998">
            <v>1260</v>
          </cell>
          <cell r="J998">
            <v>3780</v>
          </cell>
        </row>
        <row r="1000">
          <cell r="A1000" t="str">
            <v/>
          </cell>
          <cell r="D1000" t="str">
            <v/>
          </cell>
          <cell r="E1000" t="str">
            <v/>
          </cell>
        </row>
        <row r="1001">
          <cell r="E1001" t="str">
            <v/>
          </cell>
        </row>
        <row r="1003">
          <cell r="B1003" t="str">
            <v>계</v>
          </cell>
          <cell r="F1003">
            <v>26619</v>
          </cell>
          <cell r="J1003">
            <v>26619</v>
          </cell>
        </row>
        <row r="1021">
          <cell r="A1021" t="str">
            <v>STOP LOG LEAF 설치 인건비</v>
          </cell>
        </row>
        <row r="1022">
          <cell r="E1022" t="str">
            <v/>
          </cell>
        </row>
        <row r="1023">
          <cell r="A1023" t="str">
            <v>종       별</v>
          </cell>
          <cell r="C1023" t="str">
            <v>재 료 또 는</v>
          </cell>
          <cell r="D1023" t="str">
            <v xml:space="preserve">원 수 </v>
          </cell>
          <cell r="E1023" t="str">
            <v>단 위</v>
          </cell>
          <cell r="F1023" t="str">
            <v>총   액</v>
          </cell>
          <cell r="G1023" t="str">
            <v>노   무   비</v>
          </cell>
          <cell r="I1023" t="str">
            <v>재   료   비</v>
          </cell>
          <cell r="K1023" t="str">
            <v>경      비</v>
          </cell>
          <cell r="M1023" t="str">
            <v>비   고</v>
          </cell>
        </row>
        <row r="1024">
          <cell r="C1024" t="str">
            <v xml:space="preserve">규       격 </v>
          </cell>
          <cell r="F1024" t="str">
            <v>금   액</v>
          </cell>
          <cell r="G1024" t="str">
            <v>단  가</v>
          </cell>
          <cell r="H1024" t="str">
            <v>금   액</v>
          </cell>
          <cell r="I1024" t="str">
            <v>단  가</v>
          </cell>
          <cell r="J1024" t="str">
            <v>금   액</v>
          </cell>
          <cell r="K1024" t="str">
            <v>단  가</v>
          </cell>
          <cell r="L1024" t="str">
            <v>금   액</v>
          </cell>
        </row>
        <row r="1025">
          <cell r="A1025" t="str">
            <v>기 술 관 리</v>
          </cell>
          <cell r="C1025" t="str">
            <v>기계기사2급</v>
          </cell>
          <cell r="D1025">
            <v>0.5</v>
          </cell>
          <cell r="E1025" t="str">
            <v>인</v>
          </cell>
          <cell r="G1025">
            <v>69405</v>
          </cell>
          <cell r="H1025">
            <v>34702</v>
          </cell>
        </row>
        <row r="1026">
          <cell r="A1026" t="str">
            <v>운 반 조 작</v>
          </cell>
          <cell r="C1026" t="str">
            <v>비   계   공</v>
          </cell>
          <cell r="D1026">
            <v>0.97</v>
          </cell>
          <cell r="E1026" t="str">
            <v>인</v>
          </cell>
          <cell r="G1026">
            <v>79467</v>
          </cell>
          <cell r="H1026">
            <v>77082</v>
          </cell>
        </row>
        <row r="1027">
          <cell r="A1027" t="str">
            <v>조 립 조 정</v>
          </cell>
          <cell r="C1027" t="str">
            <v>비   계   공</v>
          </cell>
          <cell r="D1027">
            <v>2.02</v>
          </cell>
          <cell r="E1027" t="str">
            <v>인</v>
          </cell>
          <cell r="G1027">
            <v>79467</v>
          </cell>
          <cell r="H1027">
            <v>160523</v>
          </cell>
        </row>
        <row r="1028">
          <cell r="A1028" t="str">
            <v/>
          </cell>
          <cell r="C1028" t="str">
            <v>프랜트 제관공</v>
          </cell>
          <cell r="D1028">
            <v>1.19</v>
          </cell>
          <cell r="E1028" t="str">
            <v>인</v>
          </cell>
          <cell r="G1028">
            <v>81966</v>
          </cell>
          <cell r="H1028">
            <v>97539</v>
          </cell>
        </row>
        <row r="1029">
          <cell r="A1029" t="str">
            <v/>
          </cell>
          <cell r="C1029" t="str">
            <v>측   량   사</v>
          </cell>
          <cell r="D1029">
            <v>0.122</v>
          </cell>
          <cell r="E1029" t="str">
            <v>인</v>
          </cell>
          <cell r="G1029">
            <v>58506</v>
          </cell>
          <cell r="H1029">
            <v>7137</v>
          </cell>
        </row>
        <row r="1031">
          <cell r="C1031" t="str">
            <v>프랜트기계설치공</v>
          </cell>
          <cell r="D1031">
            <v>1.17</v>
          </cell>
          <cell r="E1031" t="str">
            <v>인</v>
          </cell>
          <cell r="G1031">
            <v>80805</v>
          </cell>
          <cell r="H1031">
            <v>94541</v>
          </cell>
        </row>
        <row r="1032">
          <cell r="A1032" t="str">
            <v>설      치</v>
          </cell>
          <cell r="C1032" t="str">
            <v>비   계   공</v>
          </cell>
          <cell r="D1032">
            <v>0.36</v>
          </cell>
          <cell r="E1032" t="str">
            <v>인</v>
          </cell>
          <cell r="G1032">
            <v>79467</v>
          </cell>
          <cell r="H1032">
            <v>28608</v>
          </cell>
        </row>
        <row r="1033">
          <cell r="C1033" t="str">
            <v>프랜트기계설치공</v>
          </cell>
          <cell r="D1033">
            <v>0.13</v>
          </cell>
          <cell r="E1033" t="str">
            <v>인</v>
          </cell>
          <cell r="G1033">
            <v>81966</v>
          </cell>
          <cell r="H1033">
            <v>10655</v>
          </cell>
        </row>
        <row r="1034">
          <cell r="A1034" t="str">
            <v>전 원 배 선</v>
          </cell>
          <cell r="C1034" t="str">
            <v>플랜트전공</v>
          </cell>
          <cell r="D1034">
            <v>6.3E-2</v>
          </cell>
          <cell r="E1034" t="str">
            <v>인</v>
          </cell>
          <cell r="G1034">
            <v>64285</v>
          </cell>
          <cell r="H1034">
            <v>4049</v>
          </cell>
          <cell r="I1034" t="str">
            <v/>
          </cell>
          <cell r="J1034" t="str">
            <v/>
          </cell>
        </row>
        <row r="1035">
          <cell r="A1035" t="str">
            <v/>
          </cell>
          <cell r="C1035" t="str">
            <v/>
          </cell>
          <cell r="D1035" t="str">
            <v/>
          </cell>
          <cell r="E1035" t="str">
            <v/>
          </cell>
          <cell r="G1035" t="str">
            <v/>
          </cell>
        </row>
        <row r="1036">
          <cell r="A1036" t="str">
            <v>검사 및 교정</v>
          </cell>
          <cell r="C1036" t="str">
            <v>기술관리,전원</v>
          </cell>
          <cell r="D1036" t="str">
            <v>1</v>
          </cell>
          <cell r="E1036" t="str">
            <v>식</v>
          </cell>
          <cell r="H1036">
            <v>47608</v>
          </cell>
        </row>
        <row r="1037">
          <cell r="C1037" t="str">
            <v>배선제외10%</v>
          </cell>
        </row>
        <row r="1040">
          <cell r="B1040" t="str">
            <v>계</v>
          </cell>
          <cell r="F1040">
            <v>562444</v>
          </cell>
          <cell r="H1040">
            <v>562444</v>
          </cell>
        </row>
        <row r="1050">
          <cell r="E1050" t="str">
            <v/>
          </cell>
          <cell r="F1050" t="str">
            <v>STOP LOG LEAF 설치 사용장비 경비</v>
          </cell>
        </row>
        <row r="1051">
          <cell r="E1051" t="str">
            <v/>
          </cell>
        </row>
        <row r="1052">
          <cell r="A1052" t="str">
            <v>종       별</v>
          </cell>
          <cell r="C1052" t="str">
            <v>재 료 또 는</v>
          </cell>
          <cell r="D1052" t="str">
            <v xml:space="preserve">원 수 </v>
          </cell>
          <cell r="E1052" t="str">
            <v>단 위</v>
          </cell>
          <cell r="F1052" t="str">
            <v>총   액</v>
          </cell>
          <cell r="G1052" t="str">
            <v>노   무   비</v>
          </cell>
          <cell r="I1052" t="str">
            <v>재   료   비</v>
          </cell>
          <cell r="K1052" t="str">
            <v>경      비</v>
          </cell>
          <cell r="M1052" t="str">
            <v>비   고</v>
          </cell>
        </row>
        <row r="1053">
          <cell r="C1053" t="str">
            <v xml:space="preserve">규       격 </v>
          </cell>
          <cell r="F1053" t="str">
            <v>금   액</v>
          </cell>
          <cell r="G1053" t="str">
            <v>단  가</v>
          </cell>
          <cell r="H1053" t="str">
            <v>금   액</v>
          </cell>
          <cell r="I1053" t="str">
            <v>단  가</v>
          </cell>
          <cell r="J1053" t="str">
            <v>금   액</v>
          </cell>
          <cell r="K1053" t="str">
            <v>단  가</v>
          </cell>
          <cell r="L1053" t="str">
            <v>금   액</v>
          </cell>
        </row>
        <row r="1054">
          <cell r="A1054" t="str">
            <v>A.C WELDER</v>
          </cell>
          <cell r="C1054" t="str">
            <v>10KVA</v>
          </cell>
          <cell r="D1054">
            <v>8</v>
          </cell>
          <cell r="E1054" t="str">
            <v>Hr</v>
          </cell>
          <cell r="K1054">
            <v>155</v>
          </cell>
          <cell r="L1054">
            <v>1240</v>
          </cell>
        </row>
        <row r="1055">
          <cell r="A1055" t="str">
            <v>PORTABLE DRILL</v>
          </cell>
          <cell r="C1055" t="str">
            <v>1.5 Hp</v>
          </cell>
          <cell r="D1055">
            <v>16</v>
          </cell>
          <cell r="E1055" t="str">
            <v>Hr</v>
          </cell>
          <cell r="K1055">
            <v>14</v>
          </cell>
          <cell r="L1055">
            <v>224</v>
          </cell>
        </row>
        <row r="1056">
          <cell r="A1056" t="str">
            <v>PORTABLE GRINDER</v>
          </cell>
          <cell r="C1056" t="str">
            <v>0.5 Hp</v>
          </cell>
          <cell r="D1056">
            <v>16</v>
          </cell>
          <cell r="E1056" t="str">
            <v>Hr</v>
          </cell>
          <cell r="K1056">
            <v>22</v>
          </cell>
          <cell r="L1056">
            <v>352</v>
          </cell>
        </row>
        <row r="1057">
          <cell r="A1057" t="str">
            <v>WINCH</v>
          </cell>
          <cell r="C1057" t="str">
            <v>10Hp</v>
          </cell>
          <cell r="D1057">
            <v>8</v>
          </cell>
          <cell r="E1057" t="str">
            <v>Hr</v>
          </cell>
          <cell r="G1057">
            <v>9235</v>
          </cell>
          <cell r="H1057">
            <v>73880</v>
          </cell>
          <cell r="K1057">
            <v>850</v>
          </cell>
          <cell r="L1057">
            <v>6800</v>
          </cell>
        </row>
        <row r="1058">
          <cell r="A1058" t="str">
            <v>FORK LIFT</v>
          </cell>
          <cell r="C1058" t="str">
            <v>3.5TON</v>
          </cell>
          <cell r="D1058">
            <v>8</v>
          </cell>
          <cell r="E1058" t="str">
            <v>Hr</v>
          </cell>
          <cell r="G1058">
            <v>9681</v>
          </cell>
          <cell r="H1058">
            <v>77448</v>
          </cell>
          <cell r="I1058">
            <v>5116</v>
          </cell>
          <cell r="J1058">
            <v>40928</v>
          </cell>
          <cell r="K1058">
            <v>3470</v>
          </cell>
          <cell r="L1058">
            <v>27760</v>
          </cell>
        </row>
        <row r="1060">
          <cell r="A1060" t="str">
            <v>TRUCK CRANE</v>
          </cell>
          <cell r="C1060" t="str">
            <v>20TON</v>
          </cell>
          <cell r="D1060">
            <v>8</v>
          </cell>
          <cell r="E1060" t="str">
            <v>Hr</v>
          </cell>
          <cell r="G1060">
            <v>18615</v>
          </cell>
          <cell r="H1060">
            <v>148920</v>
          </cell>
          <cell r="I1060">
            <v>4939</v>
          </cell>
          <cell r="J1060">
            <v>39512</v>
          </cell>
          <cell r="K1060">
            <v>40975</v>
          </cell>
          <cell r="L1060">
            <v>327800</v>
          </cell>
        </row>
        <row r="1063">
          <cell r="A1063" t="str">
            <v xml:space="preserve">      계</v>
          </cell>
          <cell r="F1063">
            <v>744864</v>
          </cell>
          <cell r="H1063">
            <v>300248</v>
          </cell>
          <cell r="J1063">
            <v>80440</v>
          </cell>
          <cell r="L1063">
            <v>364176</v>
          </cell>
        </row>
        <row r="1079">
          <cell r="E1079" t="str">
            <v/>
          </cell>
          <cell r="F1079" t="str">
            <v>STOP LOG LEAF 설치 소모 자재비</v>
          </cell>
        </row>
        <row r="1080">
          <cell r="E1080" t="str">
            <v/>
          </cell>
        </row>
        <row r="1081">
          <cell r="A1081" t="str">
            <v>종       별</v>
          </cell>
          <cell r="C1081" t="str">
            <v>재 료 또 는</v>
          </cell>
          <cell r="D1081" t="str">
            <v xml:space="preserve">원 수 </v>
          </cell>
          <cell r="E1081" t="str">
            <v>단 위</v>
          </cell>
          <cell r="F1081" t="str">
            <v>총   액</v>
          </cell>
          <cell r="G1081" t="str">
            <v>노   무   비</v>
          </cell>
          <cell r="I1081" t="str">
            <v>재   료   비</v>
          </cell>
          <cell r="K1081" t="str">
            <v>경      비</v>
          </cell>
          <cell r="M1081" t="str">
            <v>비   고</v>
          </cell>
        </row>
        <row r="1082">
          <cell r="C1082" t="str">
            <v xml:space="preserve">규       격 </v>
          </cell>
          <cell r="F1082" t="str">
            <v>금   액</v>
          </cell>
          <cell r="G1082" t="str">
            <v>단  가</v>
          </cell>
          <cell r="H1082" t="str">
            <v>금   액</v>
          </cell>
          <cell r="I1082" t="str">
            <v>단  가</v>
          </cell>
          <cell r="J1082" t="str">
            <v>금   액</v>
          </cell>
          <cell r="K1082" t="str">
            <v>단  가</v>
          </cell>
          <cell r="L1082" t="str">
            <v>금   액</v>
          </cell>
        </row>
        <row r="1083">
          <cell r="A1083" t="str">
            <v>산       소</v>
          </cell>
          <cell r="C1083" t="str">
            <v>6,000L용</v>
          </cell>
          <cell r="D1083">
            <v>2.2999999999999998</v>
          </cell>
          <cell r="E1083" t="str">
            <v>병</v>
          </cell>
          <cell r="G1083" t="str">
            <v/>
          </cell>
          <cell r="I1083">
            <v>12000</v>
          </cell>
          <cell r="J1083">
            <v>27600</v>
          </cell>
        </row>
        <row r="1084">
          <cell r="A1084" t="str">
            <v>아 세 치 렌</v>
          </cell>
          <cell r="C1084" t="str">
            <v>4,500L용</v>
          </cell>
          <cell r="D1084">
            <v>1.98</v>
          </cell>
          <cell r="E1084" t="str">
            <v>병</v>
          </cell>
          <cell r="I1084">
            <v>55392</v>
          </cell>
          <cell r="J1084">
            <v>109676</v>
          </cell>
        </row>
        <row r="1085">
          <cell r="A1085" t="str">
            <v>용   접  봉</v>
          </cell>
          <cell r="C1085" t="str">
            <v>SS41 , 4M/M</v>
          </cell>
          <cell r="D1085">
            <v>14.35</v>
          </cell>
          <cell r="E1085" t="str">
            <v>KG</v>
          </cell>
          <cell r="I1085">
            <v>1260</v>
          </cell>
          <cell r="J1085">
            <v>18081</v>
          </cell>
        </row>
        <row r="1086">
          <cell r="A1086" t="str">
            <v>함       석</v>
          </cell>
          <cell r="C1086" t="str">
            <v>#31x3'x6'</v>
          </cell>
          <cell r="D1086">
            <v>0.53</v>
          </cell>
          <cell r="E1086" t="str">
            <v>매</v>
          </cell>
          <cell r="I1086">
            <v>2825</v>
          </cell>
          <cell r="J1086">
            <v>1497</v>
          </cell>
        </row>
        <row r="1087">
          <cell r="A1087" t="str">
            <v>전       력</v>
          </cell>
          <cell r="D1087">
            <v>306</v>
          </cell>
          <cell r="E1087" t="str">
            <v>KWH</v>
          </cell>
          <cell r="K1087">
            <v>61.6</v>
          </cell>
          <cell r="L1087">
            <v>18849</v>
          </cell>
        </row>
        <row r="1089">
          <cell r="A1089" t="str">
            <v/>
          </cell>
        </row>
        <row r="1091">
          <cell r="B1091" t="str">
            <v>계</v>
          </cell>
          <cell r="F1091">
            <v>175703</v>
          </cell>
          <cell r="J1091">
            <v>156854</v>
          </cell>
          <cell r="L1091">
            <v>18849</v>
          </cell>
        </row>
        <row r="1092">
          <cell r="A1092" t="str">
            <v/>
          </cell>
        </row>
        <row r="1093">
          <cell r="A1093" t="str">
            <v/>
          </cell>
        </row>
        <row r="1094">
          <cell r="A1094" t="str">
            <v/>
          </cell>
        </row>
        <row r="1095">
          <cell r="A1095" t="str">
            <v/>
          </cell>
        </row>
        <row r="1096">
          <cell r="A1096" t="str">
            <v/>
          </cell>
        </row>
        <row r="1097">
          <cell r="A1097" t="str">
            <v/>
          </cell>
        </row>
        <row r="1098">
          <cell r="A1098" t="str">
            <v/>
          </cell>
        </row>
        <row r="1099">
          <cell r="A1099" t="str">
            <v/>
          </cell>
        </row>
        <row r="1100">
          <cell r="A1100" t="str">
            <v/>
          </cell>
        </row>
        <row r="1101">
          <cell r="A1101" t="str">
            <v/>
          </cell>
        </row>
        <row r="1102">
          <cell r="A1102" t="str">
            <v/>
          </cell>
        </row>
        <row r="1103">
          <cell r="A1103" t="str">
            <v/>
          </cell>
        </row>
        <row r="1105">
          <cell r="A1105" t="str">
            <v/>
          </cell>
        </row>
        <row r="1106">
          <cell r="A1106" t="str">
            <v/>
          </cell>
        </row>
        <row r="1107">
          <cell r="A1107" t="str">
            <v/>
          </cell>
        </row>
        <row r="1108">
          <cell r="E1108" t="str">
            <v/>
          </cell>
          <cell r="F1108" t="str">
            <v>RADIAL GATE LEAF 제작 인건비</v>
          </cell>
        </row>
        <row r="1109">
          <cell r="E1109" t="str">
            <v/>
          </cell>
        </row>
        <row r="1110">
          <cell r="A1110" t="str">
            <v>종       별</v>
          </cell>
          <cell r="C1110" t="str">
            <v>재 료 또 는</v>
          </cell>
          <cell r="F1110" t="str">
            <v>총   액</v>
          </cell>
          <cell r="G1110" t="str">
            <v xml:space="preserve">    노   무   비</v>
          </cell>
          <cell r="I1110" t="str">
            <v xml:space="preserve">    재   료   비</v>
          </cell>
          <cell r="K1110" t="str">
            <v xml:space="preserve">    경      비</v>
          </cell>
        </row>
        <row r="1111">
          <cell r="C1111" t="str">
            <v xml:space="preserve">규       격 </v>
          </cell>
          <cell r="E1111" t="str">
            <v/>
          </cell>
          <cell r="F1111" t="str">
            <v>금   액</v>
          </cell>
          <cell r="G1111" t="str">
            <v>단  가</v>
          </cell>
          <cell r="H1111" t="str">
            <v>금   액</v>
          </cell>
          <cell r="I1111" t="str">
            <v>단  가</v>
          </cell>
          <cell r="J1111" t="str">
            <v>금   액</v>
          </cell>
          <cell r="K1111" t="str">
            <v>단  가</v>
          </cell>
          <cell r="L1111" t="str">
            <v>금   액</v>
          </cell>
        </row>
        <row r="1112">
          <cell r="A1112" t="str">
            <v>기술관리</v>
          </cell>
          <cell r="C1112" t="str">
            <v>기계기사1급</v>
          </cell>
          <cell r="D1112">
            <v>0.5</v>
          </cell>
          <cell r="E1112" t="str">
            <v>인</v>
          </cell>
          <cell r="G1112">
            <v>97488</v>
          </cell>
          <cell r="H1112">
            <v>48744</v>
          </cell>
        </row>
        <row r="1113">
          <cell r="A1113" t="str">
            <v>본  뜨  기</v>
          </cell>
          <cell r="C1113" t="str">
            <v>프랜트 제관공</v>
          </cell>
          <cell r="D1113">
            <v>0.52300000000000002</v>
          </cell>
          <cell r="E1113" t="str">
            <v>인</v>
          </cell>
          <cell r="G1113">
            <v>81966</v>
          </cell>
          <cell r="H1113">
            <v>42868</v>
          </cell>
        </row>
        <row r="1114">
          <cell r="A1114" t="str">
            <v>금  긋  기</v>
          </cell>
          <cell r="C1114" t="str">
            <v>프랜트 제관공</v>
          </cell>
          <cell r="D1114">
            <v>1.39</v>
          </cell>
          <cell r="E1114" t="str">
            <v>인</v>
          </cell>
          <cell r="G1114">
            <v>81966</v>
          </cell>
          <cell r="H1114">
            <v>113932</v>
          </cell>
        </row>
        <row r="1115">
          <cell r="A1115" t="str">
            <v>절      단</v>
          </cell>
          <cell r="C1115" t="str">
            <v>프랜트 제관공</v>
          </cell>
          <cell r="D1115">
            <v>0.38</v>
          </cell>
          <cell r="E1115" t="str">
            <v>인</v>
          </cell>
          <cell r="G1115">
            <v>81966</v>
          </cell>
          <cell r="H1115">
            <v>31147</v>
          </cell>
        </row>
        <row r="1116">
          <cell r="A1116" t="str">
            <v>가      공</v>
          </cell>
          <cell r="C1116" t="str">
            <v>프랜트 제관공</v>
          </cell>
          <cell r="D1116">
            <v>1.59</v>
          </cell>
          <cell r="E1116" t="str">
            <v>인</v>
          </cell>
          <cell r="G1116">
            <v>81966</v>
          </cell>
          <cell r="H1116">
            <v>130325</v>
          </cell>
        </row>
        <row r="1118">
          <cell r="A1118" t="str">
            <v>구 멍 뚫 기</v>
          </cell>
          <cell r="C1118" t="str">
            <v>프랜트 제관공</v>
          </cell>
          <cell r="D1118">
            <v>0.47499999999999998</v>
          </cell>
          <cell r="E1118" t="str">
            <v>인</v>
          </cell>
          <cell r="G1118">
            <v>81966</v>
          </cell>
          <cell r="H1118">
            <v>38933</v>
          </cell>
        </row>
        <row r="1119">
          <cell r="A1119" t="str">
            <v>용      접</v>
          </cell>
          <cell r="C1119" t="str">
            <v>프랜트 용접공</v>
          </cell>
          <cell r="D1119">
            <v>2.5499999999999998</v>
          </cell>
          <cell r="E1119" t="str">
            <v>인</v>
          </cell>
          <cell r="G1119">
            <v>95379</v>
          </cell>
          <cell r="H1119">
            <v>243216</v>
          </cell>
        </row>
        <row r="1120">
          <cell r="A1120" t="str">
            <v>부 품 조 립</v>
          </cell>
          <cell r="C1120" t="str">
            <v>비   계   공</v>
          </cell>
          <cell r="D1120">
            <v>1.3049999999999999</v>
          </cell>
          <cell r="E1120" t="str">
            <v>인</v>
          </cell>
          <cell r="G1120">
            <v>79467</v>
          </cell>
          <cell r="H1120">
            <v>103704</v>
          </cell>
        </row>
        <row r="1121">
          <cell r="C1121" t="str">
            <v>프랜트기계설치공</v>
          </cell>
          <cell r="D1121">
            <v>1.3049999999999999</v>
          </cell>
          <cell r="E1121" t="str">
            <v>인</v>
          </cell>
          <cell r="G1121">
            <v>80805</v>
          </cell>
          <cell r="H1121">
            <v>105450</v>
          </cell>
        </row>
        <row r="1122">
          <cell r="A1122" t="str">
            <v>소운반 조작</v>
          </cell>
          <cell r="C1122" t="str">
            <v>비   계   공</v>
          </cell>
          <cell r="D1122">
            <v>0.98</v>
          </cell>
          <cell r="E1122" t="str">
            <v>인</v>
          </cell>
          <cell r="G1122">
            <v>79467</v>
          </cell>
          <cell r="H1122">
            <v>77877</v>
          </cell>
        </row>
        <row r="1124">
          <cell r="A1124" t="str">
            <v>가   조   립</v>
          </cell>
          <cell r="C1124" t="str">
            <v>비   계   공</v>
          </cell>
          <cell r="D1124">
            <v>1.0329999999999999</v>
          </cell>
          <cell r="E1124" t="str">
            <v>인</v>
          </cell>
          <cell r="G1124">
            <v>79467</v>
          </cell>
          <cell r="H1124">
            <v>82089</v>
          </cell>
        </row>
        <row r="1125">
          <cell r="C1125" t="str">
            <v>프랜트 제관공</v>
          </cell>
          <cell r="D1125">
            <v>2.1160000000000001</v>
          </cell>
          <cell r="E1125" t="str">
            <v>인</v>
          </cell>
          <cell r="G1125">
            <v>81966</v>
          </cell>
          <cell r="H1125">
            <v>173440</v>
          </cell>
        </row>
        <row r="1126">
          <cell r="C1126" t="str">
            <v>프랜트 용접공</v>
          </cell>
          <cell r="D1126">
            <v>1.02</v>
          </cell>
          <cell r="E1126" t="str">
            <v>인</v>
          </cell>
          <cell r="G1126">
            <v>95379</v>
          </cell>
          <cell r="H1126">
            <v>97286</v>
          </cell>
        </row>
        <row r="1127">
          <cell r="C1127" t="str">
            <v>측   량   사</v>
          </cell>
          <cell r="D1127">
            <v>0.17199999999999999</v>
          </cell>
          <cell r="E1127" t="str">
            <v>인</v>
          </cell>
          <cell r="G1127">
            <v>58506</v>
          </cell>
          <cell r="H1127">
            <v>10063</v>
          </cell>
        </row>
        <row r="1128">
          <cell r="C1128" t="str">
            <v>프랜트기계설치공</v>
          </cell>
          <cell r="D1128">
            <v>0.62</v>
          </cell>
          <cell r="E1128" t="str">
            <v>인</v>
          </cell>
          <cell r="G1128">
            <v>80805</v>
          </cell>
          <cell r="H1128">
            <v>50099</v>
          </cell>
        </row>
        <row r="1129">
          <cell r="E1129" t="str">
            <v/>
          </cell>
        </row>
        <row r="1130">
          <cell r="C1130" t="str">
            <v>특 별 인 부</v>
          </cell>
          <cell r="D1130">
            <v>0.372</v>
          </cell>
          <cell r="E1130" t="str">
            <v>인</v>
          </cell>
          <cell r="G1130">
            <v>57379</v>
          </cell>
          <cell r="H1130">
            <v>21344</v>
          </cell>
        </row>
        <row r="1131">
          <cell r="A1131" t="str">
            <v>검사 및 교정</v>
          </cell>
          <cell r="C1131" t="str">
            <v>기술관리 제외한</v>
          </cell>
          <cell r="D1131" t="str">
            <v>1</v>
          </cell>
          <cell r="E1131" t="str">
            <v>식</v>
          </cell>
          <cell r="H1131">
            <v>132177</v>
          </cell>
        </row>
        <row r="1132">
          <cell r="C1132" t="str">
            <v>10%</v>
          </cell>
        </row>
        <row r="1134">
          <cell r="B1134" t="str">
            <v>계</v>
          </cell>
          <cell r="F1134">
            <v>1502694</v>
          </cell>
          <cell r="H1134">
            <v>1502694</v>
          </cell>
        </row>
        <row r="1137">
          <cell r="E1137" t="str">
            <v/>
          </cell>
          <cell r="F1137" t="str">
            <v>RADIAL GATE LEAF 제작 사용장비 경비</v>
          </cell>
        </row>
        <row r="1138">
          <cell r="E1138" t="str">
            <v/>
          </cell>
        </row>
        <row r="1139">
          <cell r="A1139" t="str">
            <v>종       별</v>
          </cell>
          <cell r="C1139" t="str">
            <v>재 료 또 는</v>
          </cell>
          <cell r="D1139" t="str">
            <v xml:space="preserve">원 수 </v>
          </cell>
          <cell r="E1139" t="str">
            <v>단 위</v>
          </cell>
          <cell r="F1139" t="str">
            <v>총   액</v>
          </cell>
          <cell r="G1139" t="str">
            <v>노   무   비</v>
          </cell>
          <cell r="I1139" t="str">
            <v>재   료   비</v>
          </cell>
          <cell r="K1139" t="str">
            <v>경      비</v>
          </cell>
          <cell r="M1139" t="str">
            <v>비   고</v>
          </cell>
        </row>
        <row r="1140">
          <cell r="C1140" t="str">
            <v xml:space="preserve">규       격 </v>
          </cell>
          <cell r="F1140" t="str">
            <v>금   액</v>
          </cell>
          <cell r="G1140" t="str">
            <v>단  가</v>
          </cell>
          <cell r="H1140" t="str">
            <v>금   액</v>
          </cell>
          <cell r="I1140" t="str">
            <v>단  가</v>
          </cell>
          <cell r="J1140" t="str">
            <v>금   액</v>
          </cell>
          <cell r="K1140" t="str">
            <v>단  가</v>
          </cell>
          <cell r="L1140" t="str">
            <v>금   액</v>
          </cell>
        </row>
        <row r="1141">
          <cell r="A1141" t="str">
            <v>LATHE</v>
          </cell>
          <cell r="C1141" t="str">
            <v>12FT x 7.5HP</v>
          </cell>
          <cell r="D1141">
            <v>0.64</v>
          </cell>
          <cell r="E1141" t="str">
            <v>Hr</v>
          </cell>
          <cell r="G1141">
            <v>3418</v>
          </cell>
          <cell r="H1141">
            <v>2187</v>
          </cell>
          <cell r="K1141">
            <v>3775</v>
          </cell>
          <cell r="L1141">
            <v>2416</v>
          </cell>
        </row>
        <row r="1142">
          <cell r="A1142" t="str">
            <v>PLANER</v>
          </cell>
          <cell r="C1142" t="str">
            <v>4FT x 8FT</v>
          </cell>
          <cell r="D1142">
            <v>0.72</v>
          </cell>
          <cell r="E1142" t="str">
            <v>Hr</v>
          </cell>
          <cell r="G1142">
            <v>3129</v>
          </cell>
          <cell r="H1142">
            <v>2252</v>
          </cell>
          <cell r="K1142">
            <v>2743</v>
          </cell>
          <cell r="L1142">
            <v>1974</v>
          </cell>
        </row>
        <row r="1143">
          <cell r="A1143" t="str">
            <v>BORING M/C</v>
          </cell>
          <cell r="C1143" t="str">
            <v>Hori.type,3HP</v>
          </cell>
          <cell r="D1143">
            <v>1.72</v>
          </cell>
          <cell r="E1143" t="str">
            <v>Hr</v>
          </cell>
          <cell r="G1143">
            <v>3547</v>
          </cell>
          <cell r="H1143">
            <v>6100</v>
          </cell>
          <cell r="K1143">
            <v>8928</v>
          </cell>
          <cell r="L1143">
            <v>15356</v>
          </cell>
        </row>
        <row r="1144">
          <cell r="A1144" t="str">
            <v>UNION MELT WELDER</v>
          </cell>
          <cell r="C1144" t="str">
            <v>5.5 KVA</v>
          </cell>
          <cell r="D1144">
            <v>2.8559999999999999</v>
          </cell>
          <cell r="E1144" t="str">
            <v>Hr</v>
          </cell>
          <cell r="G1144">
            <v>3488</v>
          </cell>
          <cell r="H1144">
            <v>9961</v>
          </cell>
          <cell r="K1144">
            <v>1797</v>
          </cell>
          <cell r="L1144">
            <v>5132</v>
          </cell>
        </row>
        <row r="1145">
          <cell r="A1145" t="str">
            <v>A.C WELDER</v>
          </cell>
          <cell r="C1145" t="str">
            <v>10KVA</v>
          </cell>
          <cell r="D1145">
            <v>8.5679999999999996</v>
          </cell>
          <cell r="E1145" t="str">
            <v>Hr</v>
          </cell>
          <cell r="K1145">
            <v>107</v>
          </cell>
          <cell r="L1145">
            <v>916</v>
          </cell>
        </row>
        <row r="1146">
          <cell r="E1146" t="str">
            <v/>
          </cell>
        </row>
        <row r="1147">
          <cell r="A1147" t="str">
            <v>GOUGING M/C</v>
          </cell>
          <cell r="C1147" t="str">
            <v>중 형</v>
          </cell>
          <cell r="D1147">
            <v>3.06</v>
          </cell>
          <cell r="E1147" t="str">
            <v>Hr</v>
          </cell>
          <cell r="G1147">
            <v>3380</v>
          </cell>
          <cell r="H1147">
            <v>10342</v>
          </cell>
          <cell r="K1147">
            <v>670</v>
          </cell>
          <cell r="L1147">
            <v>2050</v>
          </cell>
        </row>
        <row r="1148">
          <cell r="A1148" t="str">
            <v>GAS CUTTING M/C</v>
          </cell>
          <cell r="C1148" t="str">
            <v>Auto형</v>
          </cell>
          <cell r="D1148">
            <v>1.24</v>
          </cell>
          <cell r="E1148" t="str">
            <v>Hr</v>
          </cell>
          <cell r="G1148">
            <v>11922</v>
          </cell>
          <cell r="H1148">
            <v>14783</v>
          </cell>
          <cell r="K1148">
            <v>119</v>
          </cell>
          <cell r="L1148">
            <v>147</v>
          </cell>
        </row>
        <row r="1149">
          <cell r="A1149" t="str">
            <v>GAS CUTTING M/C</v>
          </cell>
          <cell r="C1149" t="str">
            <v>수 동</v>
          </cell>
          <cell r="D1149">
            <v>1.8</v>
          </cell>
          <cell r="E1149" t="str">
            <v>Hr</v>
          </cell>
          <cell r="G1149">
            <v>3974</v>
          </cell>
          <cell r="H1149">
            <v>7153</v>
          </cell>
          <cell r="K1149">
            <v>115</v>
          </cell>
          <cell r="L1149">
            <v>207</v>
          </cell>
        </row>
        <row r="1150">
          <cell r="A1150" t="str">
            <v>GAS HEATING TOUCH</v>
          </cell>
          <cell r="C1150" t="str">
            <v>중 형</v>
          </cell>
          <cell r="D1150">
            <v>3.984</v>
          </cell>
          <cell r="E1150" t="str">
            <v>Hr</v>
          </cell>
          <cell r="G1150">
            <v>3174</v>
          </cell>
          <cell r="H1150">
            <v>12645</v>
          </cell>
          <cell r="K1150">
            <v>115</v>
          </cell>
          <cell r="L1150">
            <v>458</v>
          </cell>
        </row>
        <row r="1152">
          <cell r="A1152" t="str">
            <v>OVER HEAD CRANE</v>
          </cell>
          <cell r="C1152" t="str">
            <v>30 TON</v>
          </cell>
          <cell r="D1152">
            <v>0.75900000000000001</v>
          </cell>
          <cell r="E1152" t="str">
            <v>Hr</v>
          </cell>
          <cell r="G1152">
            <v>9681</v>
          </cell>
          <cell r="H1152">
            <v>7347</v>
          </cell>
          <cell r="K1152">
            <v>3338</v>
          </cell>
          <cell r="L1152">
            <v>2533</v>
          </cell>
        </row>
        <row r="1153">
          <cell r="A1153" t="str">
            <v>OVER HEAD CRANE</v>
          </cell>
          <cell r="C1153" t="str">
            <v>20 TON</v>
          </cell>
          <cell r="D1153">
            <v>0.75900000000000001</v>
          </cell>
          <cell r="E1153" t="str">
            <v>Hr</v>
          </cell>
          <cell r="G1153">
            <v>9681</v>
          </cell>
          <cell r="H1153">
            <v>7347</v>
          </cell>
          <cell r="K1153">
            <v>3338</v>
          </cell>
          <cell r="L1153">
            <v>2533</v>
          </cell>
        </row>
        <row r="1154">
          <cell r="A1154" t="str">
            <v>HYDRO PRESS</v>
          </cell>
          <cell r="C1154" t="str">
            <v>300 TON</v>
          </cell>
          <cell r="D1154">
            <v>1.7709999999999999</v>
          </cell>
          <cell r="E1154" t="str">
            <v>Hr</v>
          </cell>
          <cell r="G1154">
            <v>3281</v>
          </cell>
          <cell r="H1154">
            <v>5810</v>
          </cell>
          <cell r="K1154">
            <v>8463</v>
          </cell>
          <cell r="L1154">
            <v>14987</v>
          </cell>
        </row>
        <row r="1155">
          <cell r="A1155" t="str">
            <v>BENDING ROLLER</v>
          </cell>
          <cell r="C1155" t="str">
            <v>23 FT</v>
          </cell>
          <cell r="D1155">
            <v>1.48</v>
          </cell>
          <cell r="E1155" t="str">
            <v>Hr</v>
          </cell>
          <cell r="G1155">
            <v>4281</v>
          </cell>
          <cell r="H1155">
            <v>6335</v>
          </cell>
          <cell r="K1155">
            <v>6323</v>
          </cell>
          <cell r="L1155">
            <v>9358</v>
          </cell>
        </row>
        <row r="1156">
          <cell r="A1156" t="str">
            <v>EDGE BENDING ROLLER</v>
          </cell>
          <cell r="C1156" t="str">
            <v>23 FT</v>
          </cell>
          <cell r="D1156">
            <v>1.38</v>
          </cell>
          <cell r="E1156" t="str">
            <v>Hr</v>
          </cell>
          <cell r="G1156">
            <v>4281</v>
          </cell>
          <cell r="H1156">
            <v>5907</v>
          </cell>
          <cell r="K1156">
            <v>9484.5</v>
          </cell>
          <cell r="L1156">
            <v>13088</v>
          </cell>
        </row>
        <row r="1158">
          <cell r="A1158" t="str">
            <v>SHEARING M/C</v>
          </cell>
          <cell r="D1158">
            <v>0.64</v>
          </cell>
          <cell r="E1158" t="str">
            <v>Hr</v>
          </cell>
          <cell r="G1158">
            <v>3688</v>
          </cell>
          <cell r="H1158">
            <v>2360</v>
          </cell>
          <cell r="K1158">
            <v>3209</v>
          </cell>
          <cell r="L1158">
            <v>2053</v>
          </cell>
        </row>
        <row r="1159">
          <cell r="A1159" t="str">
            <v>DRILLING M/C</v>
          </cell>
          <cell r="C1159" t="str">
            <v>3 HP</v>
          </cell>
          <cell r="D1159">
            <v>0.36799999999999999</v>
          </cell>
          <cell r="E1159" t="str">
            <v>Hr</v>
          </cell>
          <cell r="G1159">
            <v>3401</v>
          </cell>
          <cell r="H1159">
            <v>1251</v>
          </cell>
          <cell r="K1159">
            <v>576</v>
          </cell>
          <cell r="L1159">
            <v>211</v>
          </cell>
        </row>
        <row r="1160">
          <cell r="A1160" t="str">
            <v>DRILLING M/C</v>
          </cell>
          <cell r="C1160" t="str">
            <v>Radial,5 HP</v>
          </cell>
          <cell r="D1160">
            <v>0.184</v>
          </cell>
          <cell r="E1160" t="str">
            <v>Hr</v>
          </cell>
          <cell r="G1160">
            <v>3401</v>
          </cell>
          <cell r="H1160">
            <v>625</v>
          </cell>
          <cell r="K1160">
            <v>1720</v>
          </cell>
          <cell r="L1160">
            <v>316</v>
          </cell>
        </row>
        <row r="1161">
          <cell r="A1161" t="str">
            <v>PORTABLE DRILL</v>
          </cell>
          <cell r="C1161" t="str">
            <v>0.5 HP</v>
          </cell>
          <cell r="D1161">
            <v>1.532</v>
          </cell>
          <cell r="E1161" t="str">
            <v>Hr</v>
          </cell>
          <cell r="K1161">
            <v>12</v>
          </cell>
          <cell r="L1161">
            <v>18</v>
          </cell>
        </row>
        <row r="1162">
          <cell r="A1162" t="str">
            <v>TRUCK CRANE</v>
          </cell>
          <cell r="C1162" t="str">
            <v>30 TON</v>
          </cell>
          <cell r="D1162">
            <v>0.50600000000000001</v>
          </cell>
          <cell r="E1162" t="str">
            <v>Hr</v>
          </cell>
          <cell r="G1162">
            <v>18615</v>
          </cell>
          <cell r="H1162">
            <v>9419</v>
          </cell>
          <cell r="I1162">
            <v>7046</v>
          </cell>
          <cell r="J1162">
            <v>3565</v>
          </cell>
          <cell r="K1162">
            <v>44939</v>
          </cell>
          <cell r="L1162">
            <v>22739</v>
          </cell>
        </row>
        <row r="1164">
          <cell r="A1164" t="str">
            <v>리프트 트럭</v>
          </cell>
          <cell r="C1164" t="str">
            <v xml:space="preserve"> 5 TON</v>
          </cell>
          <cell r="D1164">
            <v>0.50600000000000001</v>
          </cell>
          <cell r="E1164" t="str">
            <v>Hr</v>
          </cell>
          <cell r="G1164">
            <v>9681</v>
          </cell>
          <cell r="H1164">
            <v>4898</v>
          </cell>
          <cell r="I1164">
            <v>5116.08</v>
          </cell>
          <cell r="J1164">
            <v>2588</v>
          </cell>
          <cell r="K1164">
            <v>4863</v>
          </cell>
          <cell r="L1164">
            <v>2460</v>
          </cell>
        </row>
        <row r="1165">
          <cell r="A1165" t="str">
            <v>TRAILER</v>
          </cell>
          <cell r="C1165" t="str">
            <v>30 TON</v>
          </cell>
          <cell r="D1165">
            <v>0.50600000000000001</v>
          </cell>
          <cell r="E1165" t="str">
            <v>Hr</v>
          </cell>
          <cell r="G1165">
            <v>8683</v>
          </cell>
          <cell r="H1165">
            <v>4393</v>
          </cell>
          <cell r="I1165">
            <v>15763</v>
          </cell>
          <cell r="J1165">
            <v>7976</v>
          </cell>
          <cell r="K1165">
            <v>27414</v>
          </cell>
          <cell r="L1165">
            <v>13871</v>
          </cell>
        </row>
        <row r="1166">
          <cell r="A1166" t="str">
            <v>종       별</v>
          </cell>
          <cell r="C1166" t="str">
            <v>재 료 또 는</v>
          </cell>
          <cell r="D1166" t="str">
            <v xml:space="preserve">원 수 </v>
          </cell>
          <cell r="E1166" t="str">
            <v>단 위</v>
          </cell>
          <cell r="F1166" t="str">
            <v>총   액</v>
          </cell>
          <cell r="G1166" t="str">
            <v>노   무   비</v>
          </cell>
          <cell r="I1166" t="str">
            <v>재   료   비</v>
          </cell>
          <cell r="K1166" t="str">
            <v>경      비</v>
          </cell>
          <cell r="M1166" t="str">
            <v>비   고</v>
          </cell>
        </row>
        <row r="1167">
          <cell r="C1167" t="str">
            <v xml:space="preserve">규       격 </v>
          </cell>
          <cell r="F1167" t="str">
            <v>금   액</v>
          </cell>
          <cell r="G1167" t="str">
            <v>단  가</v>
          </cell>
          <cell r="H1167" t="str">
            <v>금   액</v>
          </cell>
          <cell r="I1167" t="str">
            <v>단  가</v>
          </cell>
          <cell r="J1167" t="str">
            <v>금   액</v>
          </cell>
          <cell r="K1167" t="str">
            <v>단  가</v>
          </cell>
          <cell r="L1167" t="str">
            <v>금   액</v>
          </cell>
        </row>
        <row r="1168">
          <cell r="A1168" t="str">
            <v>COMPRESSOR</v>
          </cell>
          <cell r="C1168" t="str">
            <v>7.1㎥/min</v>
          </cell>
          <cell r="D1168">
            <v>3.79</v>
          </cell>
          <cell r="E1168" t="str">
            <v>Hr</v>
          </cell>
          <cell r="G1168">
            <v>9681</v>
          </cell>
          <cell r="H1168">
            <v>36690</v>
          </cell>
          <cell r="I1168">
            <v>8779</v>
          </cell>
          <cell r="J1168">
            <v>33272</v>
          </cell>
          <cell r="K1168">
            <v>6250</v>
          </cell>
          <cell r="L1168">
            <v>23687</v>
          </cell>
        </row>
        <row r="1170">
          <cell r="B1170" t="str">
            <v>계</v>
          </cell>
          <cell r="F1170">
            <v>341716</v>
          </cell>
          <cell r="H1170">
            <v>157805</v>
          </cell>
          <cell r="J1170">
            <v>47401</v>
          </cell>
          <cell r="K1170" t="str">
            <v/>
          </cell>
          <cell r="L1170">
            <v>136510</v>
          </cell>
        </row>
        <row r="1195">
          <cell r="E1195" t="str">
            <v/>
          </cell>
          <cell r="F1195" t="str">
            <v>RADIAL GATE LEAF 제작 소모 자재비</v>
          </cell>
        </row>
        <row r="1196">
          <cell r="E1196" t="str">
            <v/>
          </cell>
        </row>
        <row r="1197">
          <cell r="A1197" t="str">
            <v>종       별</v>
          </cell>
          <cell r="C1197" t="str">
            <v>재 료 또 는</v>
          </cell>
          <cell r="D1197" t="str">
            <v xml:space="preserve">원 수 </v>
          </cell>
          <cell r="E1197" t="str">
            <v>단 위</v>
          </cell>
          <cell r="F1197" t="str">
            <v>총   액</v>
          </cell>
          <cell r="G1197" t="str">
            <v>노   무   비</v>
          </cell>
          <cell r="I1197" t="str">
            <v>재   료   비</v>
          </cell>
          <cell r="K1197" t="str">
            <v>경      비</v>
          </cell>
          <cell r="M1197" t="str">
            <v>비   고</v>
          </cell>
        </row>
        <row r="1198">
          <cell r="C1198" t="str">
            <v xml:space="preserve">규       격 </v>
          </cell>
          <cell r="F1198" t="str">
            <v>금   액</v>
          </cell>
          <cell r="G1198" t="str">
            <v>단  가</v>
          </cell>
          <cell r="H1198" t="str">
            <v>금   액</v>
          </cell>
          <cell r="I1198" t="str">
            <v>단  가</v>
          </cell>
          <cell r="J1198" t="str">
            <v>금   액</v>
          </cell>
          <cell r="K1198" t="str">
            <v>단  가</v>
          </cell>
          <cell r="L1198" t="str">
            <v>금   액</v>
          </cell>
        </row>
        <row r="1199">
          <cell r="A1199" t="str">
            <v>산       소</v>
          </cell>
          <cell r="C1199" t="str">
            <v>6,000L용</v>
          </cell>
          <cell r="D1199">
            <v>3.76</v>
          </cell>
          <cell r="E1199" t="str">
            <v>병</v>
          </cell>
          <cell r="G1199" t="str">
            <v/>
          </cell>
          <cell r="I1199">
            <v>12000</v>
          </cell>
          <cell r="J1199">
            <v>45120</v>
          </cell>
        </row>
        <row r="1200">
          <cell r="A1200" t="str">
            <v>아 세 치 렌</v>
          </cell>
          <cell r="C1200" t="str">
            <v>4,500L용</v>
          </cell>
          <cell r="D1200">
            <v>3.23</v>
          </cell>
          <cell r="E1200" t="str">
            <v>병</v>
          </cell>
          <cell r="I1200">
            <v>55392</v>
          </cell>
          <cell r="J1200">
            <v>178916</v>
          </cell>
        </row>
        <row r="1201">
          <cell r="A1201" t="str">
            <v>함       석</v>
          </cell>
          <cell r="C1201" t="str">
            <v>#31 x 3' x 6'</v>
          </cell>
          <cell r="D1201">
            <v>0.71</v>
          </cell>
          <cell r="E1201" t="str">
            <v>매</v>
          </cell>
          <cell r="I1201">
            <v>2825</v>
          </cell>
          <cell r="J1201">
            <v>2005</v>
          </cell>
        </row>
        <row r="1202">
          <cell r="A1202" t="str">
            <v>용   접  봉</v>
          </cell>
          <cell r="C1202" t="str">
            <v>SS400, 4M/Mx350L</v>
          </cell>
          <cell r="D1202">
            <v>24.99</v>
          </cell>
          <cell r="E1202" t="str">
            <v>KG</v>
          </cell>
          <cell r="I1202">
            <v>1260</v>
          </cell>
          <cell r="J1202">
            <v>31487</v>
          </cell>
        </row>
        <row r="1203">
          <cell r="A1203" t="str">
            <v>전       력</v>
          </cell>
          <cell r="D1203">
            <v>370</v>
          </cell>
          <cell r="E1203" t="str">
            <v>KWH</v>
          </cell>
          <cell r="K1203">
            <v>61.6</v>
          </cell>
          <cell r="L1203">
            <v>22792</v>
          </cell>
        </row>
        <row r="1204">
          <cell r="E1204" t="str">
            <v/>
          </cell>
          <cell r="K1204" t="str">
            <v/>
          </cell>
        </row>
        <row r="1206">
          <cell r="B1206" t="str">
            <v>계</v>
          </cell>
          <cell r="F1206">
            <v>280320</v>
          </cell>
          <cell r="J1206">
            <v>257528</v>
          </cell>
          <cell r="L1206">
            <v>22792</v>
          </cell>
        </row>
        <row r="1224">
          <cell r="E1224" t="str">
            <v/>
          </cell>
          <cell r="F1224" t="str">
            <v>RADIAL GATE GUIDE FRAME 제작 인건비</v>
          </cell>
        </row>
        <row r="1225">
          <cell r="E1225" t="str">
            <v/>
          </cell>
        </row>
        <row r="1226">
          <cell r="A1226" t="str">
            <v>종       별</v>
          </cell>
          <cell r="C1226" t="str">
            <v>재 료 또 는</v>
          </cell>
          <cell r="D1226" t="str">
            <v xml:space="preserve">원 수 </v>
          </cell>
          <cell r="E1226" t="str">
            <v>단 위</v>
          </cell>
          <cell r="F1226" t="str">
            <v>총   액</v>
          </cell>
          <cell r="G1226" t="str">
            <v>노   무   비</v>
          </cell>
          <cell r="I1226" t="str">
            <v>재   료   비</v>
          </cell>
          <cell r="K1226" t="str">
            <v>경      비</v>
          </cell>
          <cell r="M1226" t="str">
            <v>비   고</v>
          </cell>
        </row>
        <row r="1227">
          <cell r="C1227" t="str">
            <v xml:space="preserve">규       격 </v>
          </cell>
          <cell r="F1227" t="str">
            <v>금   액</v>
          </cell>
          <cell r="G1227" t="str">
            <v>단  가</v>
          </cell>
          <cell r="H1227" t="str">
            <v>금   액</v>
          </cell>
          <cell r="I1227" t="str">
            <v>단  가</v>
          </cell>
          <cell r="J1227" t="str">
            <v>금   액</v>
          </cell>
          <cell r="K1227" t="str">
            <v>단  가</v>
          </cell>
          <cell r="L1227" t="str">
            <v>금   액</v>
          </cell>
        </row>
        <row r="1228">
          <cell r="A1228" t="str">
            <v>기 술 관 리</v>
          </cell>
          <cell r="C1228" t="str">
            <v>기계기사1급</v>
          </cell>
          <cell r="D1228">
            <v>8</v>
          </cell>
          <cell r="E1228" t="str">
            <v>인</v>
          </cell>
          <cell r="G1228">
            <v>97488</v>
          </cell>
          <cell r="H1228">
            <v>779904</v>
          </cell>
        </row>
        <row r="1229">
          <cell r="A1229" t="str">
            <v>재료 절단 사도</v>
          </cell>
          <cell r="C1229" t="str">
            <v>제   도   공</v>
          </cell>
          <cell r="D1229">
            <v>2</v>
          </cell>
          <cell r="E1229" t="str">
            <v>인</v>
          </cell>
          <cell r="G1229">
            <v>32747</v>
          </cell>
          <cell r="H1229">
            <v>65494</v>
          </cell>
        </row>
        <row r="1230">
          <cell r="A1230" t="str">
            <v/>
          </cell>
          <cell r="B1230" t="str">
            <v>현    도</v>
          </cell>
          <cell r="C1230" t="str">
            <v>현   도   공</v>
          </cell>
          <cell r="D1230">
            <v>1.4</v>
          </cell>
          <cell r="E1230" t="str">
            <v>인</v>
          </cell>
          <cell r="G1230">
            <v>28487</v>
          </cell>
          <cell r="H1230">
            <v>39881</v>
          </cell>
        </row>
        <row r="1231">
          <cell r="A1231" t="str">
            <v/>
          </cell>
          <cell r="B1231" t="str">
            <v>괘    서</v>
          </cell>
          <cell r="C1231" t="str">
            <v>마   킹   공</v>
          </cell>
          <cell r="D1231">
            <v>2.8</v>
          </cell>
          <cell r="E1231" t="str">
            <v>인</v>
          </cell>
          <cell r="G1231">
            <v>26924</v>
          </cell>
          <cell r="H1231">
            <v>75387</v>
          </cell>
        </row>
        <row r="1232">
          <cell r="A1232" t="str">
            <v/>
          </cell>
          <cell r="B1232" t="str">
            <v>절    단</v>
          </cell>
          <cell r="C1232" t="str">
            <v>절   단   공</v>
          </cell>
          <cell r="D1232">
            <v>0.52</v>
          </cell>
          <cell r="E1232" t="str">
            <v>인</v>
          </cell>
          <cell r="G1232">
            <v>65881</v>
          </cell>
          <cell r="H1232">
            <v>34258</v>
          </cell>
        </row>
        <row r="1234">
          <cell r="A1234" t="str">
            <v>단재가공 괘서</v>
          </cell>
          <cell r="C1234" t="str">
            <v>마   킹   공</v>
          </cell>
          <cell r="D1234">
            <v>2.8</v>
          </cell>
          <cell r="E1234" t="str">
            <v>인</v>
          </cell>
          <cell r="G1234">
            <v>26250</v>
          </cell>
          <cell r="H1234">
            <v>73500</v>
          </cell>
        </row>
        <row r="1235">
          <cell r="A1235" t="str">
            <v/>
          </cell>
          <cell r="B1235" t="str">
            <v>절    단</v>
          </cell>
          <cell r="C1235" t="str">
            <v>산소 절단공</v>
          </cell>
          <cell r="D1235">
            <v>0.26</v>
          </cell>
          <cell r="E1235" t="str">
            <v>인</v>
          </cell>
          <cell r="G1235">
            <v>31794</v>
          </cell>
          <cell r="H1235">
            <v>8266</v>
          </cell>
        </row>
        <row r="1236">
          <cell r="C1236" t="str">
            <v>프랜트기계설치공</v>
          </cell>
          <cell r="D1236">
            <v>2.2999999999999998</v>
          </cell>
          <cell r="E1236" t="str">
            <v>인</v>
          </cell>
          <cell r="G1236">
            <v>80805</v>
          </cell>
          <cell r="H1236">
            <v>185851</v>
          </cell>
        </row>
        <row r="1237">
          <cell r="B1237" t="str">
            <v>EDGE가공</v>
          </cell>
          <cell r="C1237" t="str">
            <v>산소 절단공</v>
          </cell>
          <cell r="D1237">
            <v>1.1000000000000001</v>
          </cell>
          <cell r="E1237" t="str">
            <v>인</v>
          </cell>
          <cell r="G1237">
            <v>31794</v>
          </cell>
          <cell r="H1237">
            <v>34973</v>
          </cell>
        </row>
        <row r="1238">
          <cell r="A1238" t="str">
            <v/>
          </cell>
          <cell r="B1238" t="str">
            <v>용    접</v>
          </cell>
          <cell r="C1238" t="str">
            <v>프랜트 용접공</v>
          </cell>
          <cell r="D1238">
            <v>0.78</v>
          </cell>
          <cell r="E1238" t="str">
            <v>인</v>
          </cell>
          <cell r="G1238">
            <v>95379</v>
          </cell>
          <cell r="H1238">
            <v>74395</v>
          </cell>
        </row>
        <row r="1240">
          <cell r="A1240" t="str">
            <v/>
          </cell>
          <cell r="B1240" t="str">
            <v>교    정</v>
          </cell>
          <cell r="C1240" t="str">
            <v>프랜트 제관공</v>
          </cell>
          <cell r="D1240">
            <v>0.75</v>
          </cell>
          <cell r="E1240" t="str">
            <v>인</v>
          </cell>
          <cell r="G1240">
            <v>81966</v>
          </cell>
          <cell r="H1240">
            <v>61474</v>
          </cell>
        </row>
        <row r="1241">
          <cell r="B1241" t="str">
            <v>HOLING</v>
          </cell>
          <cell r="C1241" t="str">
            <v>프랜트 제관공</v>
          </cell>
          <cell r="D1241">
            <v>0.62</v>
          </cell>
          <cell r="E1241" t="str">
            <v>인</v>
          </cell>
          <cell r="G1241">
            <v>81966</v>
          </cell>
          <cell r="H1241">
            <v>50818</v>
          </cell>
        </row>
        <row r="1242">
          <cell r="A1242" t="str">
            <v>부분조립,취부조정</v>
          </cell>
          <cell r="C1242" t="str">
            <v>프랜트기계설치공</v>
          </cell>
          <cell r="D1242">
            <v>6.2</v>
          </cell>
          <cell r="E1242" t="str">
            <v>인</v>
          </cell>
          <cell r="G1242">
            <v>80805</v>
          </cell>
          <cell r="H1242">
            <v>500991</v>
          </cell>
        </row>
        <row r="1243">
          <cell r="A1243" t="str">
            <v/>
          </cell>
          <cell r="B1243" t="str">
            <v>용    접</v>
          </cell>
          <cell r="C1243" t="str">
            <v>프랜트 용접공</v>
          </cell>
          <cell r="D1243">
            <v>3.9</v>
          </cell>
          <cell r="E1243" t="str">
            <v>인</v>
          </cell>
          <cell r="G1243">
            <v>95379</v>
          </cell>
          <cell r="H1243">
            <v>371978</v>
          </cell>
        </row>
        <row r="1244">
          <cell r="A1244" t="str">
            <v/>
          </cell>
          <cell r="B1244" t="str">
            <v>교    정</v>
          </cell>
          <cell r="C1244" t="str">
            <v>프랜트 제관공</v>
          </cell>
          <cell r="D1244">
            <v>1.75</v>
          </cell>
          <cell r="E1244" t="str">
            <v>인</v>
          </cell>
          <cell r="G1244">
            <v>81966</v>
          </cell>
          <cell r="H1244">
            <v>143440</v>
          </cell>
        </row>
        <row r="1246">
          <cell r="A1246" t="str">
            <v>기 계 가 공</v>
          </cell>
          <cell r="C1246" t="str">
            <v>기   계   공</v>
          </cell>
          <cell r="D1246">
            <v>10</v>
          </cell>
          <cell r="E1246" t="str">
            <v>인</v>
          </cell>
          <cell r="G1246">
            <v>58906</v>
          </cell>
          <cell r="H1246">
            <v>589060</v>
          </cell>
        </row>
        <row r="1247">
          <cell r="A1247" t="str">
            <v>가 조 립,조 립</v>
          </cell>
          <cell r="C1247" t="str">
            <v>프랜트기계설치공</v>
          </cell>
          <cell r="D1247">
            <v>2</v>
          </cell>
          <cell r="E1247" t="str">
            <v>인</v>
          </cell>
          <cell r="G1247">
            <v>80805</v>
          </cell>
          <cell r="H1247">
            <v>161610</v>
          </cell>
        </row>
        <row r="1248">
          <cell r="A1248" t="str">
            <v/>
          </cell>
          <cell r="B1248" t="str">
            <v>해    체</v>
          </cell>
          <cell r="C1248" t="str">
            <v>프랜트기계설치공</v>
          </cell>
          <cell r="D1248">
            <v>1</v>
          </cell>
          <cell r="E1248" t="str">
            <v>인</v>
          </cell>
          <cell r="G1248">
            <v>80805</v>
          </cell>
          <cell r="H1248">
            <v>80805</v>
          </cell>
        </row>
        <row r="1249">
          <cell r="A1249" t="str">
            <v>운 반 조 작</v>
          </cell>
          <cell r="C1249" t="str">
            <v>특수 비계공</v>
          </cell>
          <cell r="D1249">
            <v>5</v>
          </cell>
          <cell r="E1249" t="str">
            <v>인</v>
          </cell>
          <cell r="G1249">
            <v>85884</v>
          </cell>
          <cell r="H1249">
            <v>429420</v>
          </cell>
        </row>
        <row r="1250">
          <cell r="A1250" t="str">
            <v>동 력 조 작</v>
          </cell>
          <cell r="C1250" t="str">
            <v>프랜트 전공</v>
          </cell>
          <cell r="D1250">
            <v>2</v>
          </cell>
          <cell r="E1250" t="str">
            <v>인</v>
          </cell>
          <cell r="G1250">
            <v>64285</v>
          </cell>
          <cell r="H1250">
            <v>128570</v>
          </cell>
        </row>
        <row r="1252">
          <cell r="A1252" t="str">
            <v xml:space="preserve">      보 조</v>
          </cell>
          <cell r="C1252" t="str">
            <v>특 별 인 부</v>
          </cell>
          <cell r="D1252">
            <v>2.5</v>
          </cell>
          <cell r="E1252" t="str">
            <v>인</v>
          </cell>
          <cell r="G1252">
            <v>57379</v>
          </cell>
          <cell r="H1252">
            <v>143447</v>
          </cell>
        </row>
        <row r="1253">
          <cell r="A1253" t="str">
            <v>종       별</v>
          </cell>
          <cell r="C1253" t="str">
            <v>재 료 또 는</v>
          </cell>
          <cell r="D1253" t="str">
            <v xml:space="preserve">원 수 </v>
          </cell>
          <cell r="E1253" t="str">
            <v>단 위</v>
          </cell>
          <cell r="F1253" t="str">
            <v>총   액</v>
          </cell>
          <cell r="G1253" t="str">
            <v>노   무   비</v>
          </cell>
          <cell r="I1253" t="str">
            <v>재   료   비</v>
          </cell>
          <cell r="K1253" t="str">
            <v>경      비</v>
          </cell>
          <cell r="M1253" t="str">
            <v>비   고</v>
          </cell>
        </row>
        <row r="1254">
          <cell r="C1254" t="str">
            <v xml:space="preserve">규       격 </v>
          </cell>
          <cell r="F1254" t="str">
            <v>금   액</v>
          </cell>
          <cell r="G1254" t="str">
            <v>단  가</v>
          </cell>
          <cell r="H1254" t="str">
            <v>금   액</v>
          </cell>
          <cell r="I1254" t="str">
            <v>단  가</v>
          </cell>
          <cell r="J1254" t="str">
            <v>금   액</v>
          </cell>
          <cell r="K1254" t="str">
            <v>단  가</v>
          </cell>
          <cell r="L1254" t="str">
            <v>금   액</v>
          </cell>
        </row>
        <row r="1255">
          <cell r="A1255" t="str">
            <v>검      사</v>
          </cell>
          <cell r="C1255" t="str">
            <v>노무비의 7%</v>
          </cell>
          <cell r="D1255" t="str">
            <v>1</v>
          </cell>
          <cell r="E1255" t="str">
            <v>식</v>
          </cell>
          <cell r="H1255">
            <v>282346</v>
          </cell>
        </row>
        <row r="1256">
          <cell r="E1256" t="str">
            <v/>
          </cell>
          <cell r="F1256" t="str">
            <v/>
          </cell>
          <cell r="H1256" t="str">
            <v/>
          </cell>
        </row>
        <row r="1257">
          <cell r="A1257" t="str">
            <v xml:space="preserve">       계</v>
          </cell>
          <cell r="F1257">
            <v>4315868</v>
          </cell>
          <cell r="H1257">
            <v>4315868</v>
          </cell>
        </row>
        <row r="1282">
          <cell r="E1282" t="str">
            <v/>
          </cell>
          <cell r="F1282" t="str">
            <v>RADIAL GATE GUIDE FRAME 제작 소모 자재비</v>
          </cell>
        </row>
        <row r="1283">
          <cell r="E1283" t="str">
            <v/>
          </cell>
        </row>
        <row r="1284">
          <cell r="A1284" t="str">
            <v>종       별</v>
          </cell>
          <cell r="C1284" t="str">
            <v>재 료 또 는</v>
          </cell>
          <cell r="D1284" t="str">
            <v xml:space="preserve">원 수 </v>
          </cell>
          <cell r="E1284" t="str">
            <v>단 위</v>
          </cell>
          <cell r="F1284" t="str">
            <v>총   액</v>
          </cell>
          <cell r="G1284" t="str">
            <v>노   무   비</v>
          </cell>
          <cell r="I1284" t="str">
            <v>재   료   비</v>
          </cell>
          <cell r="K1284" t="str">
            <v>경      비</v>
          </cell>
          <cell r="M1284" t="str">
            <v>비   고</v>
          </cell>
        </row>
        <row r="1285">
          <cell r="C1285" t="str">
            <v xml:space="preserve">규       격 </v>
          </cell>
          <cell r="F1285" t="str">
            <v>금   액</v>
          </cell>
          <cell r="G1285" t="str">
            <v>단  가</v>
          </cell>
          <cell r="H1285" t="str">
            <v>금   액</v>
          </cell>
          <cell r="I1285" t="str">
            <v>단  가</v>
          </cell>
          <cell r="J1285" t="str">
            <v>금   액</v>
          </cell>
          <cell r="K1285" t="str">
            <v>단  가</v>
          </cell>
          <cell r="L1285" t="str">
            <v>금   액</v>
          </cell>
        </row>
        <row r="1286">
          <cell r="A1286" t="str">
            <v>산       소</v>
          </cell>
          <cell r="C1286" t="str">
            <v>6,000L용</v>
          </cell>
          <cell r="D1286">
            <v>2.2000000000000002</v>
          </cell>
          <cell r="E1286" t="str">
            <v>병</v>
          </cell>
          <cell r="G1286" t="str">
            <v/>
          </cell>
          <cell r="I1286">
            <v>12000</v>
          </cell>
          <cell r="J1286">
            <v>26400</v>
          </cell>
        </row>
        <row r="1287">
          <cell r="A1287" t="str">
            <v>아 세 치 렌</v>
          </cell>
          <cell r="C1287" t="str">
            <v>2,100L용</v>
          </cell>
          <cell r="D1287">
            <v>1.6</v>
          </cell>
          <cell r="E1287" t="str">
            <v>병</v>
          </cell>
          <cell r="I1287">
            <v>25849</v>
          </cell>
          <cell r="J1287">
            <v>41358</v>
          </cell>
        </row>
        <row r="1288">
          <cell r="A1288" t="str">
            <v>함       석</v>
          </cell>
          <cell r="C1288" t="str">
            <v>#32 x 3' x 6'</v>
          </cell>
          <cell r="D1288">
            <v>1.7</v>
          </cell>
          <cell r="E1288" t="str">
            <v>매</v>
          </cell>
          <cell r="I1288">
            <v>2597</v>
          </cell>
          <cell r="J1288">
            <v>4414</v>
          </cell>
        </row>
        <row r="1289">
          <cell r="A1289" t="str">
            <v>용   접  봉</v>
          </cell>
          <cell r="C1289" t="str">
            <v>SS41+STS304,4M/M</v>
          </cell>
          <cell r="D1289">
            <v>22.5</v>
          </cell>
          <cell r="E1289" t="str">
            <v>KG</v>
          </cell>
          <cell r="I1289">
            <v>3360</v>
          </cell>
          <cell r="J1289">
            <v>75600</v>
          </cell>
        </row>
        <row r="1290">
          <cell r="A1290" t="str">
            <v>전       력</v>
          </cell>
          <cell r="D1290">
            <v>595</v>
          </cell>
          <cell r="E1290" t="str">
            <v>KWH</v>
          </cell>
          <cell r="I1290" t="str">
            <v/>
          </cell>
          <cell r="K1290">
            <v>61.6</v>
          </cell>
          <cell r="L1290">
            <v>36652</v>
          </cell>
        </row>
        <row r="1291">
          <cell r="A1291" t="str">
            <v/>
          </cell>
          <cell r="C1291" t="str">
            <v/>
          </cell>
          <cell r="D1291" t="str">
            <v/>
          </cell>
          <cell r="E1291" t="str">
            <v/>
          </cell>
          <cell r="I1291" t="str">
            <v/>
          </cell>
          <cell r="K1291" t="str">
            <v/>
          </cell>
        </row>
        <row r="1293">
          <cell r="L1293" t="str">
            <v/>
          </cell>
        </row>
        <row r="1294">
          <cell r="B1294" t="str">
            <v>계</v>
          </cell>
          <cell r="F1294">
            <v>184424</v>
          </cell>
          <cell r="J1294">
            <v>147772</v>
          </cell>
          <cell r="L1294">
            <v>36652</v>
          </cell>
        </row>
        <row r="1295">
          <cell r="F1295" t="str">
            <v/>
          </cell>
          <cell r="J1295" t="str">
            <v/>
          </cell>
          <cell r="L1295" t="str">
            <v/>
          </cell>
        </row>
        <row r="1296">
          <cell r="F1296" t="str">
            <v/>
          </cell>
          <cell r="J1296" t="str">
            <v/>
          </cell>
          <cell r="L1296" t="str">
            <v/>
          </cell>
        </row>
        <row r="1297">
          <cell r="F1297" t="str">
            <v/>
          </cell>
          <cell r="J1297" t="str">
            <v/>
          </cell>
          <cell r="L1297" t="str">
            <v/>
          </cell>
        </row>
        <row r="1298">
          <cell r="F1298" t="str">
            <v/>
          </cell>
          <cell r="J1298" t="str">
            <v/>
          </cell>
          <cell r="L1298" t="str">
            <v/>
          </cell>
        </row>
        <row r="1299">
          <cell r="F1299" t="str">
            <v/>
          </cell>
          <cell r="J1299" t="str">
            <v/>
          </cell>
          <cell r="L1299" t="str">
            <v/>
          </cell>
        </row>
        <row r="1300">
          <cell r="F1300" t="str">
            <v/>
          </cell>
          <cell r="J1300" t="str">
            <v/>
          </cell>
          <cell r="L1300" t="str">
            <v/>
          </cell>
        </row>
        <row r="1301">
          <cell r="F1301" t="str">
            <v/>
          </cell>
          <cell r="J1301" t="str">
            <v/>
          </cell>
          <cell r="L1301" t="str">
            <v/>
          </cell>
        </row>
        <row r="1302">
          <cell r="F1302" t="str">
            <v/>
          </cell>
          <cell r="J1302" t="str">
            <v/>
          </cell>
          <cell r="L1302" t="str">
            <v/>
          </cell>
        </row>
        <row r="1303">
          <cell r="F1303" t="str">
            <v/>
          </cell>
          <cell r="J1303" t="str">
            <v/>
          </cell>
          <cell r="L1303" t="str">
            <v/>
          </cell>
        </row>
        <row r="1304">
          <cell r="F1304" t="str">
            <v/>
          </cell>
          <cell r="J1304" t="str">
            <v/>
          </cell>
          <cell r="L1304" t="str">
            <v/>
          </cell>
        </row>
        <row r="1305">
          <cell r="F1305" t="str">
            <v/>
          </cell>
          <cell r="J1305" t="str">
            <v/>
          </cell>
          <cell r="L1305" t="str">
            <v/>
          </cell>
        </row>
        <row r="1306">
          <cell r="F1306" t="str">
            <v/>
          </cell>
          <cell r="J1306" t="str">
            <v/>
          </cell>
          <cell r="L1306" t="str">
            <v/>
          </cell>
        </row>
        <row r="1307">
          <cell r="F1307" t="str">
            <v/>
          </cell>
          <cell r="J1307" t="str">
            <v/>
          </cell>
          <cell r="L1307" t="str">
            <v/>
          </cell>
        </row>
        <row r="1308">
          <cell r="F1308" t="str">
            <v/>
          </cell>
          <cell r="J1308" t="str">
            <v/>
          </cell>
          <cell r="L1308" t="str">
            <v/>
          </cell>
        </row>
        <row r="1309">
          <cell r="F1309" t="str">
            <v/>
          </cell>
          <cell r="J1309" t="str">
            <v/>
          </cell>
          <cell r="L1309" t="str">
            <v/>
          </cell>
        </row>
        <row r="1310">
          <cell r="F1310" t="str">
            <v/>
          </cell>
          <cell r="J1310" t="str">
            <v/>
          </cell>
          <cell r="L1310" t="str">
            <v/>
          </cell>
        </row>
        <row r="1311">
          <cell r="E1311" t="str">
            <v/>
          </cell>
          <cell r="F1311" t="str">
            <v>RADIAL GATE ANCHORAGE 제작 인건비</v>
          </cell>
        </row>
        <row r="1312">
          <cell r="E1312" t="str">
            <v/>
          </cell>
        </row>
        <row r="1313">
          <cell r="A1313" t="str">
            <v>종       별</v>
          </cell>
          <cell r="C1313" t="str">
            <v>재 료 또 는</v>
          </cell>
          <cell r="D1313" t="str">
            <v xml:space="preserve">원 수 </v>
          </cell>
          <cell r="E1313" t="str">
            <v>단 위</v>
          </cell>
          <cell r="F1313" t="str">
            <v>총   액</v>
          </cell>
          <cell r="G1313" t="str">
            <v>노   무   비</v>
          </cell>
          <cell r="I1313" t="str">
            <v>재   료   비</v>
          </cell>
          <cell r="K1313" t="str">
            <v>경      비</v>
          </cell>
          <cell r="M1313" t="str">
            <v>비   고</v>
          </cell>
        </row>
        <row r="1314">
          <cell r="C1314" t="str">
            <v xml:space="preserve">규       격 </v>
          </cell>
          <cell r="F1314" t="str">
            <v>금   액</v>
          </cell>
          <cell r="G1314" t="str">
            <v>단  가</v>
          </cell>
          <cell r="H1314" t="str">
            <v>금   액</v>
          </cell>
          <cell r="I1314" t="str">
            <v>단  가</v>
          </cell>
          <cell r="J1314" t="str">
            <v>금   액</v>
          </cell>
          <cell r="K1314" t="str">
            <v>단  가</v>
          </cell>
          <cell r="L1314" t="str">
            <v>금   액</v>
          </cell>
        </row>
        <row r="1315">
          <cell r="A1315" t="str">
            <v>기 술 관 리</v>
          </cell>
          <cell r="C1315" t="str">
            <v>기계기사1급</v>
          </cell>
          <cell r="D1315">
            <v>1.6</v>
          </cell>
          <cell r="E1315" t="str">
            <v>인</v>
          </cell>
          <cell r="G1315">
            <v>97488</v>
          </cell>
          <cell r="H1315">
            <v>155980</v>
          </cell>
        </row>
        <row r="1316">
          <cell r="A1316" t="str">
            <v>재료 절단 사도</v>
          </cell>
          <cell r="C1316" t="str">
            <v>제   도   공</v>
          </cell>
          <cell r="D1316">
            <v>0.5</v>
          </cell>
          <cell r="E1316" t="str">
            <v>인</v>
          </cell>
          <cell r="G1316">
            <v>32747</v>
          </cell>
          <cell r="H1316">
            <v>16373</v>
          </cell>
        </row>
        <row r="1317">
          <cell r="A1317" t="str">
            <v/>
          </cell>
          <cell r="B1317" t="str">
            <v>현    도</v>
          </cell>
          <cell r="C1317" t="str">
            <v>현   도   공</v>
          </cell>
          <cell r="D1317">
            <v>0.2</v>
          </cell>
          <cell r="E1317" t="str">
            <v>인</v>
          </cell>
          <cell r="G1317">
            <v>28487</v>
          </cell>
          <cell r="H1317">
            <v>5697</v>
          </cell>
        </row>
        <row r="1318">
          <cell r="A1318" t="str">
            <v/>
          </cell>
          <cell r="B1318" t="str">
            <v>괘    서</v>
          </cell>
          <cell r="C1318" t="str">
            <v>마   킹   공</v>
          </cell>
          <cell r="D1318">
            <v>1.3</v>
          </cell>
          <cell r="E1318" t="str">
            <v>인</v>
          </cell>
          <cell r="G1318">
            <v>26924</v>
          </cell>
          <cell r="H1318">
            <v>35001</v>
          </cell>
        </row>
        <row r="1319">
          <cell r="B1319" t="str">
            <v>절    단</v>
          </cell>
          <cell r="C1319" t="str">
            <v>절   단   공</v>
          </cell>
          <cell r="D1319">
            <v>0.28000000000000003</v>
          </cell>
          <cell r="E1319" t="str">
            <v>인</v>
          </cell>
          <cell r="G1319">
            <v>65881</v>
          </cell>
          <cell r="H1319">
            <v>18446</v>
          </cell>
        </row>
        <row r="1321">
          <cell r="A1321" t="str">
            <v/>
          </cell>
          <cell r="B1321" t="str">
            <v>교    정</v>
          </cell>
          <cell r="C1321" t="str">
            <v>프랜트 제관공</v>
          </cell>
          <cell r="D1321">
            <v>0.5</v>
          </cell>
          <cell r="E1321" t="str">
            <v>인</v>
          </cell>
          <cell r="G1321">
            <v>81966</v>
          </cell>
          <cell r="H1321">
            <v>40983</v>
          </cell>
        </row>
        <row r="1322">
          <cell r="A1322" t="str">
            <v>단재가공 괘서</v>
          </cell>
          <cell r="C1322" t="str">
            <v>마   킹   공</v>
          </cell>
          <cell r="D1322">
            <v>1.3</v>
          </cell>
          <cell r="E1322" t="str">
            <v>인</v>
          </cell>
          <cell r="G1322">
            <v>26924</v>
          </cell>
          <cell r="H1322">
            <v>35001</v>
          </cell>
        </row>
        <row r="1323">
          <cell r="A1323" t="str">
            <v/>
          </cell>
          <cell r="B1323" t="str">
            <v>절    단</v>
          </cell>
          <cell r="C1323" t="str">
            <v>절   단   공</v>
          </cell>
          <cell r="D1323">
            <v>0.14000000000000001</v>
          </cell>
          <cell r="E1323" t="str">
            <v>인</v>
          </cell>
          <cell r="G1323">
            <v>65881</v>
          </cell>
          <cell r="H1323">
            <v>9223</v>
          </cell>
        </row>
        <row r="1324">
          <cell r="A1324" t="str">
            <v>EDGE     가공</v>
          </cell>
          <cell r="C1324" t="str">
            <v>산 소 절 단 공</v>
          </cell>
          <cell r="D1324">
            <v>0.14000000000000001</v>
          </cell>
          <cell r="E1324" t="str">
            <v>인</v>
          </cell>
          <cell r="G1324">
            <v>31794</v>
          </cell>
          <cell r="H1324">
            <v>4451</v>
          </cell>
        </row>
        <row r="1325">
          <cell r="A1325" t="str">
            <v/>
          </cell>
          <cell r="B1325" t="str">
            <v>용    접</v>
          </cell>
          <cell r="C1325" t="str">
            <v>프랜트 용접공</v>
          </cell>
          <cell r="D1325">
            <v>1</v>
          </cell>
          <cell r="E1325" t="str">
            <v>인</v>
          </cell>
          <cell r="G1325">
            <v>95379</v>
          </cell>
          <cell r="H1325">
            <v>95379</v>
          </cell>
        </row>
        <row r="1327">
          <cell r="B1327" t="str">
            <v>교    정</v>
          </cell>
          <cell r="C1327" t="str">
            <v>프랜트 제관공</v>
          </cell>
          <cell r="D1327">
            <v>0.75</v>
          </cell>
          <cell r="E1327" t="str">
            <v>인</v>
          </cell>
          <cell r="G1327">
            <v>81966</v>
          </cell>
          <cell r="H1327">
            <v>61474</v>
          </cell>
          <cell r="M1327" t="str">
            <v/>
          </cell>
        </row>
        <row r="1328">
          <cell r="A1328" t="str">
            <v>HOLING</v>
          </cell>
          <cell r="C1328" t="str">
            <v>프랜트 제관공</v>
          </cell>
          <cell r="D1328">
            <v>0.37</v>
          </cell>
          <cell r="E1328" t="str">
            <v>인</v>
          </cell>
          <cell r="G1328">
            <v>81966</v>
          </cell>
          <cell r="H1328">
            <v>30327</v>
          </cell>
        </row>
        <row r="1329">
          <cell r="A1329" t="str">
            <v>부분조립취부조정</v>
          </cell>
          <cell r="C1329" t="str">
            <v>프랜트기계설치공</v>
          </cell>
          <cell r="D1329">
            <v>2.5</v>
          </cell>
          <cell r="E1329" t="str">
            <v>인</v>
          </cell>
          <cell r="G1329">
            <v>80805</v>
          </cell>
          <cell r="H1329">
            <v>202012</v>
          </cell>
        </row>
        <row r="1330">
          <cell r="B1330" t="str">
            <v>용    접</v>
          </cell>
          <cell r="C1330" t="str">
            <v>프랜트 용접공</v>
          </cell>
          <cell r="D1330">
            <v>6.8</v>
          </cell>
          <cell r="E1330" t="str">
            <v>인</v>
          </cell>
          <cell r="G1330">
            <v>95379</v>
          </cell>
          <cell r="H1330">
            <v>648577</v>
          </cell>
        </row>
        <row r="1331">
          <cell r="B1331" t="str">
            <v>절    단</v>
          </cell>
          <cell r="C1331" t="str">
            <v>산 소 절 단 공</v>
          </cell>
          <cell r="D1331">
            <v>0.08</v>
          </cell>
          <cell r="E1331" t="str">
            <v>인</v>
          </cell>
          <cell r="G1331">
            <v>31794</v>
          </cell>
          <cell r="H1331">
            <v>2543</v>
          </cell>
        </row>
        <row r="1332">
          <cell r="E1332" t="str">
            <v/>
          </cell>
        </row>
        <row r="1333">
          <cell r="A1333" t="str">
            <v>부분조립 수정</v>
          </cell>
          <cell r="C1333" t="str">
            <v>프랜트 제관공</v>
          </cell>
          <cell r="D1333">
            <v>1.75</v>
          </cell>
          <cell r="E1333" t="str">
            <v>인</v>
          </cell>
          <cell r="G1333">
            <v>81966</v>
          </cell>
          <cell r="H1333">
            <v>143440</v>
          </cell>
        </row>
        <row r="1334">
          <cell r="A1334" t="str">
            <v>GRINDING</v>
          </cell>
          <cell r="C1334" t="str">
            <v>프랜트 제관공</v>
          </cell>
          <cell r="D1334">
            <v>1.5</v>
          </cell>
          <cell r="E1334" t="str">
            <v>인</v>
          </cell>
          <cell r="G1334">
            <v>81966</v>
          </cell>
          <cell r="H1334">
            <v>122949</v>
          </cell>
        </row>
        <row r="1335">
          <cell r="C1335" t="str">
            <v>연 마 공 (기계)</v>
          </cell>
          <cell r="D1335">
            <v>0.13</v>
          </cell>
          <cell r="E1335" t="str">
            <v>인</v>
          </cell>
          <cell r="G1335">
            <v>26032</v>
          </cell>
          <cell r="H1335">
            <v>3384</v>
          </cell>
        </row>
        <row r="1336">
          <cell r="A1336" t="str">
            <v>가 조 립 조립</v>
          </cell>
          <cell r="C1336" t="str">
            <v>프랜트기계설치공</v>
          </cell>
          <cell r="D1336">
            <v>2</v>
          </cell>
          <cell r="E1336" t="str">
            <v>인</v>
          </cell>
          <cell r="G1336">
            <v>80805</v>
          </cell>
          <cell r="H1336">
            <v>161610</v>
          </cell>
        </row>
        <row r="1337">
          <cell r="B1337" t="str">
            <v>해    체</v>
          </cell>
          <cell r="C1337" t="str">
            <v>프랜트기계설치공</v>
          </cell>
          <cell r="D1337">
            <v>1</v>
          </cell>
          <cell r="E1337" t="str">
            <v>인</v>
          </cell>
          <cell r="G1337">
            <v>80805</v>
          </cell>
          <cell r="H1337">
            <v>80805</v>
          </cell>
        </row>
        <row r="1338">
          <cell r="E1338" t="str">
            <v/>
          </cell>
        </row>
        <row r="1339">
          <cell r="A1339" t="str">
            <v>운 반 조 작</v>
          </cell>
          <cell r="C1339" t="str">
            <v>특 수 비 계 공</v>
          </cell>
          <cell r="D1339">
            <v>3.3</v>
          </cell>
          <cell r="E1339" t="str">
            <v>인</v>
          </cell>
          <cell r="G1339">
            <v>85884</v>
          </cell>
          <cell r="H1339">
            <v>283417</v>
          </cell>
        </row>
        <row r="1340">
          <cell r="A1340" t="str">
            <v>종       별</v>
          </cell>
          <cell r="C1340" t="str">
            <v>재 료 또 는</v>
          </cell>
          <cell r="D1340" t="str">
            <v xml:space="preserve">원 수 </v>
          </cell>
          <cell r="E1340" t="str">
            <v>단 위</v>
          </cell>
          <cell r="F1340" t="str">
            <v>총   액</v>
          </cell>
          <cell r="G1340" t="str">
            <v>노   무   비</v>
          </cell>
          <cell r="I1340" t="str">
            <v>재   료   비</v>
          </cell>
          <cell r="K1340" t="str">
            <v>경      비</v>
          </cell>
          <cell r="M1340" t="str">
            <v>비   고</v>
          </cell>
        </row>
        <row r="1341">
          <cell r="C1341" t="str">
            <v xml:space="preserve">규       격 </v>
          </cell>
          <cell r="F1341" t="str">
            <v>금   액</v>
          </cell>
          <cell r="G1341" t="str">
            <v>단  가</v>
          </cell>
          <cell r="H1341" t="str">
            <v>금   액</v>
          </cell>
          <cell r="I1341" t="str">
            <v>단  가</v>
          </cell>
          <cell r="J1341" t="str">
            <v>금   액</v>
          </cell>
          <cell r="K1341" t="str">
            <v>단  가</v>
          </cell>
          <cell r="L1341" t="str">
            <v>금   액</v>
          </cell>
        </row>
        <row r="1342">
          <cell r="A1342" t="str">
            <v>동 력 조 작</v>
          </cell>
          <cell r="C1342" t="str">
            <v>프 랜 트 전 공</v>
          </cell>
          <cell r="D1342">
            <v>0.66</v>
          </cell>
          <cell r="E1342" t="str">
            <v>인</v>
          </cell>
          <cell r="G1342">
            <v>64285</v>
          </cell>
          <cell r="H1342">
            <v>42428</v>
          </cell>
        </row>
        <row r="1343">
          <cell r="B1343" t="str">
            <v xml:space="preserve">보    조  </v>
          </cell>
          <cell r="C1343" t="str">
            <v>특 별 인 부</v>
          </cell>
          <cell r="D1343">
            <v>14.3</v>
          </cell>
          <cell r="E1343" t="str">
            <v>인</v>
          </cell>
          <cell r="G1343">
            <v>57379</v>
          </cell>
          <cell r="H1343">
            <v>820519</v>
          </cell>
        </row>
        <row r="1344">
          <cell r="B1344" t="str">
            <v xml:space="preserve">검    사  </v>
          </cell>
          <cell r="C1344" t="str">
            <v>7 %</v>
          </cell>
          <cell r="D1344">
            <v>1</v>
          </cell>
          <cell r="E1344" t="str">
            <v>식</v>
          </cell>
          <cell r="H1344">
            <v>211401</v>
          </cell>
        </row>
        <row r="1346">
          <cell r="B1346" t="str">
            <v>계</v>
          </cell>
          <cell r="F1346">
            <v>3231420</v>
          </cell>
          <cell r="H1346">
            <v>3231420</v>
          </cell>
        </row>
        <row r="1369">
          <cell r="E1369" t="str">
            <v/>
          </cell>
          <cell r="F1369" t="str">
            <v>RADIAL GATE ANCHORAGE 제작 소모 자재비</v>
          </cell>
        </row>
        <row r="1370">
          <cell r="E1370" t="str">
            <v/>
          </cell>
        </row>
        <row r="1371">
          <cell r="A1371" t="str">
            <v>종       별</v>
          </cell>
          <cell r="C1371" t="str">
            <v>재 료 또 는</v>
          </cell>
          <cell r="D1371" t="str">
            <v xml:space="preserve">원 수 </v>
          </cell>
          <cell r="E1371" t="str">
            <v>단 위</v>
          </cell>
          <cell r="F1371" t="str">
            <v>총   액</v>
          </cell>
          <cell r="G1371" t="str">
            <v>노   무   비</v>
          </cell>
          <cell r="I1371" t="str">
            <v>재   료   비</v>
          </cell>
          <cell r="K1371" t="str">
            <v>경      비</v>
          </cell>
          <cell r="M1371" t="str">
            <v>비   고</v>
          </cell>
        </row>
        <row r="1372">
          <cell r="C1372" t="str">
            <v xml:space="preserve">규       격 </v>
          </cell>
          <cell r="F1372" t="str">
            <v>금   액</v>
          </cell>
          <cell r="G1372" t="str">
            <v>단  가</v>
          </cell>
          <cell r="H1372" t="str">
            <v>금   액</v>
          </cell>
          <cell r="I1372" t="str">
            <v>단  가</v>
          </cell>
          <cell r="J1372" t="str">
            <v>금   액</v>
          </cell>
          <cell r="K1372" t="str">
            <v>단  가</v>
          </cell>
          <cell r="L1372" t="str">
            <v>금   액</v>
          </cell>
        </row>
        <row r="1373">
          <cell r="A1373" t="str">
            <v>산       소</v>
          </cell>
          <cell r="C1373" t="str">
            <v>6,000L용</v>
          </cell>
          <cell r="D1373">
            <v>2.2000000000000002</v>
          </cell>
          <cell r="E1373" t="str">
            <v>병</v>
          </cell>
          <cell r="G1373" t="str">
            <v/>
          </cell>
          <cell r="I1373">
            <v>12000</v>
          </cell>
          <cell r="J1373">
            <v>26400</v>
          </cell>
        </row>
        <row r="1374">
          <cell r="A1374" t="str">
            <v>아 세 치 렌</v>
          </cell>
          <cell r="C1374" t="str">
            <v>2,100L용</v>
          </cell>
          <cell r="D1374">
            <v>1.5</v>
          </cell>
          <cell r="E1374" t="str">
            <v>병</v>
          </cell>
          <cell r="I1374">
            <v>25849</v>
          </cell>
          <cell r="J1374">
            <v>38773</v>
          </cell>
        </row>
        <row r="1375">
          <cell r="A1375" t="str">
            <v>함       석</v>
          </cell>
          <cell r="C1375" t="str">
            <v>#32 x 3' x 6'</v>
          </cell>
          <cell r="D1375">
            <v>1.2</v>
          </cell>
          <cell r="E1375" t="str">
            <v>매</v>
          </cell>
          <cell r="I1375">
            <v>2597</v>
          </cell>
          <cell r="J1375">
            <v>3116</v>
          </cell>
        </row>
        <row r="1376">
          <cell r="A1376" t="str">
            <v>용   접  봉</v>
          </cell>
          <cell r="C1376" t="str">
            <v>SS400, 4M/Mx350L</v>
          </cell>
          <cell r="D1376">
            <v>30.5</v>
          </cell>
          <cell r="E1376" t="str">
            <v>KG</v>
          </cell>
          <cell r="I1376">
            <v>1260</v>
          </cell>
          <cell r="J1376">
            <v>38430</v>
          </cell>
        </row>
        <row r="1377">
          <cell r="A1377" t="str">
            <v>전       력</v>
          </cell>
          <cell r="D1377">
            <v>420</v>
          </cell>
          <cell r="E1377" t="str">
            <v>KWH</v>
          </cell>
          <cell r="K1377">
            <v>61.6</v>
          </cell>
          <cell r="L1377">
            <v>25872</v>
          </cell>
        </row>
        <row r="1378">
          <cell r="A1378" t="str">
            <v>그라인다돌</v>
          </cell>
          <cell r="C1378" t="str">
            <v>300m/mΦ</v>
          </cell>
          <cell r="D1378">
            <v>0.33</v>
          </cell>
          <cell r="E1378" t="str">
            <v>개</v>
          </cell>
          <cell r="I1378">
            <v>3380</v>
          </cell>
          <cell r="J1378">
            <v>1115</v>
          </cell>
          <cell r="K1378" t="str">
            <v/>
          </cell>
        </row>
        <row r="1380">
          <cell r="B1380" t="str">
            <v>계</v>
          </cell>
          <cell r="F1380">
            <v>133706</v>
          </cell>
          <cell r="J1380">
            <v>107834</v>
          </cell>
          <cell r="L1380">
            <v>25872</v>
          </cell>
        </row>
        <row r="1398">
          <cell r="E1398" t="str">
            <v/>
          </cell>
          <cell r="F1398" t="str">
            <v>RADIAL GATE LEAF 설치 인건비</v>
          </cell>
        </row>
        <row r="1399">
          <cell r="E1399" t="str">
            <v/>
          </cell>
        </row>
        <row r="1400">
          <cell r="A1400" t="str">
            <v>종       별</v>
          </cell>
          <cell r="C1400" t="str">
            <v>재 료 또 는</v>
          </cell>
          <cell r="D1400" t="str">
            <v xml:space="preserve">원 수 </v>
          </cell>
          <cell r="E1400" t="str">
            <v>단 위</v>
          </cell>
          <cell r="F1400" t="str">
            <v>총   액</v>
          </cell>
          <cell r="G1400" t="str">
            <v>노   무   비</v>
          </cell>
          <cell r="I1400" t="str">
            <v>재   료   비</v>
          </cell>
          <cell r="K1400" t="str">
            <v>경      비</v>
          </cell>
          <cell r="M1400" t="str">
            <v>비   고</v>
          </cell>
        </row>
        <row r="1401">
          <cell r="C1401" t="str">
            <v xml:space="preserve">규       격 </v>
          </cell>
          <cell r="F1401" t="str">
            <v>금   액</v>
          </cell>
          <cell r="G1401" t="str">
            <v>단  가</v>
          </cell>
          <cell r="H1401" t="str">
            <v>금   액</v>
          </cell>
          <cell r="I1401" t="str">
            <v>단  가</v>
          </cell>
          <cell r="J1401" t="str">
            <v>금   액</v>
          </cell>
          <cell r="K1401" t="str">
            <v>단  가</v>
          </cell>
          <cell r="L1401" t="str">
            <v>금   액</v>
          </cell>
        </row>
        <row r="1402">
          <cell r="A1402" t="str">
            <v>기술관리</v>
          </cell>
          <cell r="C1402" t="str">
            <v>기계기사1급</v>
          </cell>
          <cell r="D1402">
            <v>0.5</v>
          </cell>
          <cell r="E1402" t="str">
            <v>인</v>
          </cell>
          <cell r="G1402">
            <v>97488</v>
          </cell>
          <cell r="H1402">
            <v>48744</v>
          </cell>
        </row>
        <row r="1403">
          <cell r="A1403" t="str">
            <v>현 장 교 정</v>
          </cell>
          <cell r="C1403" t="str">
            <v>프랜트 제관공</v>
          </cell>
          <cell r="D1403">
            <v>1.034</v>
          </cell>
          <cell r="E1403" t="str">
            <v>인</v>
          </cell>
          <cell r="G1403">
            <v>81966</v>
          </cell>
          <cell r="H1403">
            <v>84752</v>
          </cell>
        </row>
        <row r="1404">
          <cell r="A1404" t="str">
            <v/>
          </cell>
          <cell r="C1404" t="str">
            <v>비   계   공</v>
          </cell>
          <cell r="D1404">
            <v>0.51700000000000002</v>
          </cell>
          <cell r="E1404" t="str">
            <v>인</v>
          </cell>
          <cell r="G1404">
            <v>79467</v>
          </cell>
          <cell r="H1404">
            <v>41084</v>
          </cell>
        </row>
        <row r="1405">
          <cell r="A1405" t="str">
            <v>소운반 조작</v>
          </cell>
          <cell r="C1405" t="str">
            <v>비   계   공</v>
          </cell>
          <cell r="D1405">
            <v>2.2999999999999998</v>
          </cell>
          <cell r="E1405" t="str">
            <v>인</v>
          </cell>
          <cell r="G1405">
            <v>79467</v>
          </cell>
          <cell r="H1405">
            <v>182774</v>
          </cell>
        </row>
        <row r="1406">
          <cell r="A1406" t="str">
            <v/>
          </cell>
          <cell r="C1406" t="str">
            <v>프랜트기계설치공</v>
          </cell>
          <cell r="D1406">
            <v>0.91</v>
          </cell>
          <cell r="E1406" t="str">
            <v>인</v>
          </cell>
          <cell r="G1406">
            <v>80805</v>
          </cell>
          <cell r="H1406">
            <v>73532</v>
          </cell>
        </row>
        <row r="1408">
          <cell r="A1408" t="str">
            <v>조 립 조 정</v>
          </cell>
          <cell r="C1408" t="str">
            <v>비   계   공</v>
          </cell>
          <cell r="D1408">
            <v>1.46</v>
          </cell>
          <cell r="E1408" t="str">
            <v>인</v>
          </cell>
          <cell r="G1408">
            <v>79467</v>
          </cell>
          <cell r="H1408">
            <v>116021</v>
          </cell>
        </row>
        <row r="1409">
          <cell r="C1409" t="str">
            <v>프랜트 제관공</v>
          </cell>
          <cell r="D1409">
            <v>4.92</v>
          </cell>
          <cell r="E1409" t="str">
            <v>인</v>
          </cell>
          <cell r="G1409">
            <v>81966</v>
          </cell>
          <cell r="H1409">
            <v>403272</v>
          </cell>
        </row>
        <row r="1410">
          <cell r="C1410" t="str">
            <v>측   량   사</v>
          </cell>
          <cell r="D1410">
            <v>0.41</v>
          </cell>
          <cell r="E1410" t="str">
            <v>인</v>
          </cell>
          <cell r="G1410">
            <v>58506</v>
          </cell>
          <cell r="H1410">
            <v>23987</v>
          </cell>
        </row>
        <row r="1411">
          <cell r="A1411" t="str">
            <v>용      접</v>
          </cell>
          <cell r="C1411" t="str">
            <v>프랜트 용접공</v>
          </cell>
          <cell r="D1411">
            <v>0.81</v>
          </cell>
          <cell r="E1411" t="str">
            <v>인</v>
          </cell>
          <cell r="G1411">
            <v>95379</v>
          </cell>
          <cell r="H1411">
            <v>77256</v>
          </cell>
        </row>
        <row r="1412">
          <cell r="C1412" t="str">
            <v>프랜트 제관공</v>
          </cell>
          <cell r="D1412">
            <v>0.215</v>
          </cell>
          <cell r="E1412" t="str">
            <v>인</v>
          </cell>
          <cell r="G1412">
            <v>81966</v>
          </cell>
          <cell r="H1412">
            <v>17622</v>
          </cell>
        </row>
        <row r="1414">
          <cell r="A1414" t="str">
            <v>전 원 배 선</v>
          </cell>
          <cell r="C1414" t="str">
            <v>프랜트 전공</v>
          </cell>
          <cell r="D1414">
            <v>0.31</v>
          </cell>
          <cell r="E1414" t="str">
            <v>인</v>
          </cell>
          <cell r="G1414">
            <v>64285</v>
          </cell>
          <cell r="H1414">
            <v>19928</v>
          </cell>
        </row>
        <row r="1415">
          <cell r="A1415" t="str">
            <v>검사 및 교정</v>
          </cell>
          <cell r="C1415" t="str">
            <v>기술관리</v>
          </cell>
          <cell r="D1415" t="str">
            <v>1</v>
          </cell>
          <cell r="E1415" t="str">
            <v>식</v>
          </cell>
          <cell r="H1415">
            <v>104022</v>
          </cell>
        </row>
        <row r="1416">
          <cell r="C1416" t="str">
            <v>를 제외한 10%</v>
          </cell>
        </row>
        <row r="1419">
          <cell r="A1419" t="str">
            <v xml:space="preserve">      계  </v>
          </cell>
          <cell r="F1419">
            <v>1192994</v>
          </cell>
          <cell r="H1419">
            <v>1192994</v>
          </cell>
        </row>
        <row r="1427">
          <cell r="E1427" t="str">
            <v/>
          </cell>
          <cell r="F1427" t="str">
            <v>RADIAL GATE 설치 사용장비 경비</v>
          </cell>
        </row>
        <row r="1428">
          <cell r="E1428" t="str">
            <v/>
          </cell>
        </row>
        <row r="1429">
          <cell r="A1429" t="str">
            <v>종       별</v>
          </cell>
          <cell r="C1429" t="str">
            <v>재 료 또 는</v>
          </cell>
          <cell r="D1429" t="str">
            <v xml:space="preserve">원 수 </v>
          </cell>
          <cell r="E1429" t="str">
            <v>단 위</v>
          </cell>
          <cell r="F1429" t="str">
            <v>총   액</v>
          </cell>
          <cell r="G1429" t="str">
            <v>노   무   비</v>
          </cell>
          <cell r="I1429" t="str">
            <v>재   료   비</v>
          </cell>
          <cell r="K1429" t="str">
            <v>경      비</v>
          </cell>
          <cell r="M1429" t="str">
            <v>비   고</v>
          </cell>
        </row>
        <row r="1430">
          <cell r="C1430" t="str">
            <v xml:space="preserve">규       격 </v>
          </cell>
          <cell r="F1430" t="str">
            <v>금   액</v>
          </cell>
          <cell r="G1430" t="str">
            <v>단  가</v>
          </cell>
          <cell r="H1430" t="str">
            <v>금   액</v>
          </cell>
          <cell r="I1430" t="str">
            <v>단  가</v>
          </cell>
          <cell r="J1430" t="str">
            <v>금   액</v>
          </cell>
          <cell r="K1430" t="str">
            <v>단  가</v>
          </cell>
          <cell r="L1430" t="str">
            <v>금   액</v>
          </cell>
        </row>
        <row r="1432">
          <cell r="A1432" t="str">
            <v>A.C WELDER</v>
          </cell>
          <cell r="C1432" t="str">
            <v>10KVA</v>
          </cell>
          <cell r="D1432">
            <v>8</v>
          </cell>
          <cell r="E1432" t="str">
            <v>Hr</v>
          </cell>
          <cell r="K1432">
            <v>155</v>
          </cell>
          <cell r="L1432">
            <v>1240</v>
          </cell>
        </row>
        <row r="1433">
          <cell r="A1433" t="str">
            <v>GAS CUTTING M/C</v>
          </cell>
          <cell r="C1433" t="str">
            <v>중 형</v>
          </cell>
          <cell r="D1433">
            <v>48</v>
          </cell>
          <cell r="E1433" t="str">
            <v>Hr</v>
          </cell>
          <cell r="G1433">
            <v>3974</v>
          </cell>
          <cell r="H1433">
            <v>190752</v>
          </cell>
          <cell r="K1433">
            <v>115</v>
          </cell>
          <cell r="L1433">
            <v>5520</v>
          </cell>
        </row>
        <row r="1434">
          <cell r="A1434" t="str">
            <v>GAS WELDER</v>
          </cell>
          <cell r="C1434" t="str">
            <v>중 형</v>
          </cell>
          <cell r="D1434">
            <v>24</v>
          </cell>
          <cell r="E1434" t="str">
            <v>Hr</v>
          </cell>
          <cell r="K1434">
            <v>115</v>
          </cell>
          <cell r="L1434">
            <v>2760</v>
          </cell>
        </row>
        <row r="1435">
          <cell r="A1435" t="str">
            <v>PORTABLE DRILL</v>
          </cell>
          <cell r="C1435" t="str">
            <v>1.5 HP</v>
          </cell>
          <cell r="D1435">
            <v>16</v>
          </cell>
          <cell r="E1435" t="str">
            <v>Hr</v>
          </cell>
          <cell r="K1435">
            <v>14</v>
          </cell>
          <cell r="L1435">
            <v>224</v>
          </cell>
        </row>
        <row r="1436">
          <cell r="A1436" t="str">
            <v>PORTABLE GRINDER</v>
          </cell>
          <cell r="C1436" t="str">
            <v>0.5 HP</v>
          </cell>
          <cell r="D1436">
            <v>48</v>
          </cell>
          <cell r="E1436" t="str">
            <v>Hr</v>
          </cell>
          <cell r="K1436">
            <v>22</v>
          </cell>
          <cell r="L1436">
            <v>1056</v>
          </cell>
        </row>
        <row r="1438">
          <cell r="A1438" t="str">
            <v>COMPRESSOR</v>
          </cell>
          <cell r="C1438" t="str">
            <v>7.1㎥/min</v>
          </cell>
          <cell r="D1438">
            <v>16</v>
          </cell>
          <cell r="E1438" t="str">
            <v>Hr</v>
          </cell>
          <cell r="G1438">
            <v>9681</v>
          </cell>
          <cell r="H1438">
            <v>154896</v>
          </cell>
          <cell r="I1438">
            <v>8779</v>
          </cell>
          <cell r="J1438">
            <v>140464</v>
          </cell>
          <cell r="K1438">
            <v>6250</v>
          </cell>
          <cell r="L1438">
            <v>100000</v>
          </cell>
        </row>
        <row r="1439">
          <cell r="A1439" t="str">
            <v>리프트 트럭</v>
          </cell>
          <cell r="C1439" t="str">
            <v>5 TON</v>
          </cell>
          <cell r="D1439">
            <v>8</v>
          </cell>
          <cell r="E1439" t="str">
            <v>Hr</v>
          </cell>
          <cell r="G1439">
            <v>9681</v>
          </cell>
          <cell r="H1439">
            <v>77448</v>
          </cell>
          <cell r="I1439">
            <v>5116.08</v>
          </cell>
          <cell r="J1439">
            <v>40928</v>
          </cell>
          <cell r="K1439">
            <v>4863</v>
          </cell>
          <cell r="L1439">
            <v>38904</v>
          </cell>
        </row>
        <row r="1440">
          <cell r="A1440" t="str">
            <v>TRUCK CRANE</v>
          </cell>
          <cell r="C1440" t="str">
            <v>40 TON</v>
          </cell>
          <cell r="D1440">
            <v>16</v>
          </cell>
          <cell r="E1440" t="str">
            <v>Hr</v>
          </cell>
          <cell r="G1440">
            <v>18615</v>
          </cell>
          <cell r="H1440">
            <v>297840</v>
          </cell>
          <cell r="I1440">
            <v>8730</v>
          </cell>
          <cell r="J1440">
            <v>139680</v>
          </cell>
          <cell r="K1440">
            <v>55621</v>
          </cell>
          <cell r="L1440">
            <v>889936</v>
          </cell>
        </row>
        <row r="1441">
          <cell r="A1441" t="str">
            <v>WINCH</v>
          </cell>
          <cell r="C1441" t="str">
            <v>50 HP</v>
          </cell>
          <cell r="D1441">
            <v>16</v>
          </cell>
          <cell r="E1441" t="str">
            <v>Hr</v>
          </cell>
          <cell r="G1441">
            <v>9235</v>
          </cell>
          <cell r="H1441">
            <v>147760</v>
          </cell>
          <cell r="K1441">
            <v>5209</v>
          </cell>
          <cell r="L1441">
            <v>83344</v>
          </cell>
        </row>
        <row r="1445">
          <cell r="B1445" t="str">
            <v xml:space="preserve"> 계</v>
          </cell>
          <cell r="F1445">
            <v>2312752</v>
          </cell>
          <cell r="H1445">
            <v>868696</v>
          </cell>
          <cell r="J1445">
            <v>321072</v>
          </cell>
          <cell r="L1445">
            <v>1122984</v>
          </cell>
        </row>
        <row r="1456">
          <cell r="E1456" t="str">
            <v/>
          </cell>
          <cell r="F1456" t="str">
            <v>RADIAL GATE LEAF 설치 소모 자재비</v>
          </cell>
        </row>
        <row r="1457">
          <cell r="E1457" t="str">
            <v/>
          </cell>
        </row>
        <row r="1458">
          <cell r="A1458" t="str">
            <v>종       별</v>
          </cell>
          <cell r="C1458" t="str">
            <v>재 료 또 는</v>
          </cell>
          <cell r="D1458" t="str">
            <v xml:space="preserve">원 수 </v>
          </cell>
          <cell r="E1458" t="str">
            <v>단 위</v>
          </cell>
          <cell r="F1458" t="str">
            <v>총   액</v>
          </cell>
          <cell r="G1458" t="str">
            <v>노   무   비</v>
          </cell>
          <cell r="I1458" t="str">
            <v>재   료   비</v>
          </cell>
          <cell r="K1458" t="str">
            <v>경      비</v>
          </cell>
          <cell r="M1458" t="str">
            <v>비   고</v>
          </cell>
        </row>
        <row r="1459">
          <cell r="C1459" t="str">
            <v xml:space="preserve">규       격 </v>
          </cell>
          <cell r="F1459" t="str">
            <v>금   액</v>
          </cell>
          <cell r="G1459" t="str">
            <v>단  가</v>
          </cell>
          <cell r="H1459" t="str">
            <v>금   액</v>
          </cell>
          <cell r="I1459" t="str">
            <v>단  가</v>
          </cell>
          <cell r="J1459" t="str">
            <v>금   액</v>
          </cell>
          <cell r="K1459" t="str">
            <v>단  가</v>
          </cell>
          <cell r="L1459" t="str">
            <v>금   액</v>
          </cell>
        </row>
        <row r="1460">
          <cell r="A1460" t="str">
            <v>산       소</v>
          </cell>
          <cell r="C1460" t="str">
            <v>6,000L용</v>
          </cell>
          <cell r="D1460">
            <v>0.53</v>
          </cell>
          <cell r="E1460" t="str">
            <v>병</v>
          </cell>
          <cell r="G1460" t="str">
            <v/>
          </cell>
          <cell r="I1460">
            <v>12000</v>
          </cell>
          <cell r="J1460">
            <v>6360</v>
          </cell>
        </row>
        <row r="1461">
          <cell r="A1461" t="str">
            <v>아 세 치 렌</v>
          </cell>
          <cell r="C1461" t="str">
            <v>4,500L용</v>
          </cell>
          <cell r="D1461">
            <v>0.45</v>
          </cell>
          <cell r="E1461" t="str">
            <v>병</v>
          </cell>
          <cell r="I1461">
            <v>55392</v>
          </cell>
          <cell r="J1461">
            <v>24926.400000000001</v>
          </cell>
        </row>
        <row r="1462">
          <cell r="A1462" t="str">
            <v>용   접  봉</v>
          </cell>
          <cell r="C1462" t="str">
            <v>SS400 , 4M/M</v>
          </cell>
          <cell r="D1462">
            <v>6.2</v>
          </cell>
          <cell r="E1462" t="str">
            <v>KG</v>
          </cell>
          <cell r="I1462">
            <v>1260</v>
          </cell>
          <cell r="J1462">
            <v>7812</v>
          </cell>
        </row>
        <row r="1463">
          <cell r="A1463" t="str">
            <v/>
          </cell>
          <cell r="D1463" t="str">
            <v/>
          </cell>
          <cell r="E1463" t="str">
            <v/>
          </cell>
        </row>
        <row r="1466">
          <cell r="B1466" t="str">
            <v>계</v>
          </cell>
          <cell r="F1466">
            <v>39098.400000000001</v>
          </cell>
          <cell r="J1466">
            <v>39098.400000000001</v>
          </cell>
        </row>
        <row r="1485">
          <cell r="E1485" t="str">
            <v/>
          </cell>
          <cell r="F1485" t="str">
            <v>RADIAL GATE GUIDE FRAME 설치 인건비</v>
          </cell>
        </row>
        <row r="1486">
          <cell r="E1486" t="str">
            <v/>
          </cell>
        </row>
        <row r="1487">
          <cell r="A1487" t="str">
            <v>종       별</v>
          </cell>
          <cell r="C1487" t="str">
            <v>재 료 또 는</v>
          </cell>
          <cell r="D1487" t="str">
            <v xml:space="preserve">원 수 </v>
          </cell>
          <cell r="E1487" t="str">
            <v>단 위</v>
          </cell>
          <cell r="F1487" t="str">
            <v>총   액</v>
          </cell>
          <cell r="G1487" t="str">
            <v>노   무   비</v>
          </cell>
          <cell r="I1487" t="str">
            <v>재   료   비</v>
          </cell>
          <cell r="K1487" t="str">
            <v>경      비</v>
          </cell>
          <cell r="M1487" t="str">
            <v>비   고</v>
          </cell>
        </row>
        <row r="1488">
          <cell r="C1488" t="str">
            <v xml:space="preserve">규       격 </v>
          </cell>
          <cell r="F1488" t="str">
            <v>금   액</v>
          </cell>
          <cell r="G1488" t="str">
            <v>단  가</v>
          </cell>
          <cell r="H1488" t="str">
            <v>금   액</v>
          </cell>
          <cell r="I1488" t="str">
            <v>단  가</v>
          </cell>
          <cell r="J1488" t="str">
            <v>금   액</v>
          </cell>
          <cell r="K1488" t="str">
            <v>단  가</v>
          </cell>
          <cell r="L1488" t="str">
            <v>금   액</v>
          </cell>
        </row>
        <row r="1489">
          <cell r="A1489" t="str">
            <v>기 술 관 리</v>
          </cell>
          <cell r="C1489" t="str">
            <v>기계기사1급</v>
          </cell>
          <cell r="D1489">
            <v>12.882</v>
          </cell>
          <cell r="E1489" t="str">
            <v>인</v>
          </cell>
          <cell r="G1489">
            <v>97488</v>
          </cell>
          <cell r="H1489">
            <v>1255840</v>
          </cell>
        </row>
        <row r="1490">
          <cell r="A1490" t="str">
            <v>BOX 해 체 검 수</v>
          </cell>
          <cell r="C1490" t="str">
            <v>(해체) 목  공</v>
          </cell>
          <cell r="D1490">
            <v>4.7060000000000004</v>
          </cell>
          <cell r="E1490" t="str">
            <v>인</v>
          </cell>
          <cell r="G1490">
            <v>75306</v>
          </cell>
          <cell r="H1490">
            <v>354390</v>
          </cell>
        </row>
        <row r="1491">
          <cell r="B1491" t="str">
            <v xml:space="preserve">      검 수</v>
          </cell>
          <cell r="C1491" t="str">
            <v>프랜트기계설치공</v>
          </cell>
          <cell r="D1491">
            <v>4.7060000000000004</v>
          </cell>
          <cell r="E1491" t="str">
            <v>인</v>
          </cell>
          <cell r="G1491">
            <v>80805</v>
          </cell>
          <cell r="H1491">
            <v>380268</v>
          </cell>
        </row>
        <row r="1492">
          <cell r="B1492" t="str">
            <v xml:space="preserve">      보 조</v>
          </cell>
          <cell r="C1492" t="str">
            <v>특 별 인 부</v>
          </cell>
          <cell r="D1492">
            <v>4.7060000000000004</v>
          </cell>
          <cell r="E1492" t="str">
            <v>인</v>
          </cell>
          <cell r="G1492">
            <v>57379</v>
          </cell>
          <cell r="H1492">
            <v>270025</v>
          </cell>
        </row>
        <row r="1493">
          <cell r="A1493" t="str">
            <v>설치준비,CHIPPING</v>
          </cell>
          <cell r="C1493" t="str">
            <v>석      공</v>
          </cell>
          <cell r="D1493">
            <v>3.294</v>
          </cell>
          <cell r="E1493" t="str">
            <v>인</v>
          </cell>
          <cell r="G1493">
            <v>77005</v>
          </cell>
          <cell r="H1493">
            <v>253654</v>
          </cell>
        </row>
        <row r="1495">
          <cell r="A1495" t="str">
            <v/>
          </cell>
          <cell r="C1495" t="str">
            <v>특 별 인 부</v>
          </cell>
          <cell r="D1495">
            <v>2.4700000000000002</v>
          </cell>
          <cell r="E1495" t="str">
            <v>인</v>
          </cell>
          <cell r="G1495">
            <v>57379</v>
          </cell>
          <cell r="H1495">
            <v>141726</v>
          </cell>
        </row>
        <row r="1496">
          <cell r="A1496" t="str">
            <v>가설비 Jig 및</v>
          </cell>
        </row>
        <row r="1497">
          <cell r="A1497" t="str">
            <v>Support  설  치</v>
          </cell>
          <cell r="C1497" t="str">
            <v>프랜트기계설치공</v>
          </cell>
          <cell r="D1497">
            <v>1.1759999999999999</v>
          </cell>
          <cell r="E1497" t="str">
            <v>인</v>
          </cell>
          <cell r="G1497">
            <v>80805</v>
          </cell>
          <cell r="H1497">
            <v>95026</v>
          </cell>
        </row>
        <row r="1498">
          <cell r="B1498" t="str">
            <v xml:space="preserve">     배  관</v>
          </cell>
          <cell r="C1498" t="str">
            <v>프랜트 배관공</v>
          </cell>
          <cell r="D1498">
            <v>1.1759999999999999</v>
          </cell>
          <cell r="E1498" t="str">
            <v>인</v>
          </cell>
          <cell r="G1498">
            <v>97219</v>
          </cell>
          <cell r="H1498">
            <v>114329</v>
          </cell>
        </row>
        <row r="1499">
          <cell r="B1499" t="str">
            <v xml:space="preserve">     절  단</v>
          </cell>
          <cell r="C1499" t="str">
            <v>산 소 절 단 공</v>
          </cell>
          <cell r="D1499">
            <v>0.94099999999999995</v>
          </cell>
          <cell r="E1499" t="str">
            <v>인</v>
          </cell>
          <cell r="G1499">
            <v>31794</v>
          </cell>
          <cell r="H1499">
            <v>29918</v>
          </cell>
        </row>
        <row r="1501">
          <cell r="B1501" t="str">
            <v xml:space="preserve">     용  접</v>
          </cell>
          <cell r="C1501" t="str">
            <v>프랜트 용접공</v>
          </cell>
          <cell r="D1501">
            <v>0.58799999999999997</v>
          </cell>
          <cell r="E1501" t="str">
            <v>인</v>
          </cell>
          <cell r="G1501">
            <v>95379</v>
          </cell>
          <cell r="H1501">
            <v>56082</v>
          </cell>
        </row>
        <row r="1502">
          <cell r="B1502" t="str">
            <v xml:space="preserve">     보  조</v>
          </cell>
          <cell r="C1502" t="str">
            <v>특 별 인 부</v>
          </cell>
          <cell r="D1502">
            <v>4.7060000000000004</v>
          </cell>
          <cell r="E1502" t="str">
            <v>인</v>
          </cell>
          <cell r="G1502">
            <v>57379</v>
          </cell>
          <cell r="H1502">
            <v>270025</v>
          </cell>
        </row>
        <row r="1503">
          <cell r="A1503" t="str">
            <v>조 립 및 조 작</v>
          </cell>
          <cell r="C1503" t="str">
            <v>특수 비계공</v>
          </cell>
          <cell r="D1503">
            <v>4.7060000000000004</v>
          </cell>
          <cell r="E1503" t="str">
            <v>인</v>
          </cell>
          <cell r="G1503">
            <v>85884</v>
          </cell>
          <cell r="H1503">
            <v>404170</v>
          </cell>
        </row>
        <row r="1504">
          <cell r="B1504" t="str">
            <v xml:space="preserve">     조  립</v>
          </cell>
          <cell r="C1504" t="str">
            <v>프랜트기계설치공</v>
          </cell>
          <cell r="D1504">
            <v>4.7060000000000004</v>
          </cell>
          <cell r="E1504" t="str">
            <v>인</v>
          </cell>
          <cell r="G1504">
            <v>80805</v>
          </cell>
          <cell r="H1504">
            <v>380268</v>
          </cell>
        </row>
        <row r="1505">
          <cell r="B1505" t="str">
            <v xml:space="preserve">     교  정</v>
          </cell>
          <cell r="C1505" t="str">
            <v>프랜트 제관공</v>
          </cell>
          <cell r="D1505">
            <v>2.3530000000000002</v>
          </cell>
          <cell r="E1505" t="str">
            <v>인</v>
          </cell>
          <cell r="G1505">
            <v>81966</v>
          </cell>
          <cell r="H1505">
            <v>192865</v>
          </cell>
        </row>
        <row r="1507">
          <cell r="B1507" t="str">
            <v xml:space="preserve">     측  량</v>
          </cell>
          <cell r="C1507" t="str">
            <v>시공측량기사</v>
          </cell>
          <cell r="D1507">
            <v>9.4120000000000008</v>
          </cell>
          <cell r="E1507" t="str">
            <v>인</v>
          </cell>
          <cell r="G1507">
            <v>58506</v>
          </cell>
          <cell r="H1507">
            <v>550658</v>
          </cell>
        </row>
        <row r="1508">
          <cell r="B1508" t="str">
            <v xml:space="preserve">   측량조수</v>
          </cell>
          <cell r="C1508" t="str">
            <v>시공측량조수</v>
          </cell>
          <cell r="D1508">
            <v>9.4120000000000008</v>
          </cell>
          <cell r="E1508" t="str">
            <v>인</v>
          </cell>
          <cell r="G1508">
            <v>38777</v>
          </cell>
          <cell r="H1508">
            <v>364969</v>
          </cell>
        </row>
        <row r="1509">
          <cell r="B1509" t="str">
            <v xml:space="preserve">     조  정</v>
          </cell>
          <cell r="C1509" t="str">
            <v>프랜트기계설치공</v>
          </cell>
          <cell r="D1509">
            <v>9.4120000000000008</v>
          </cell>
          <cell r="E1509" t="str">
            <v>인</v>
          </cell>
          <cell r="G1509">
            <v>80805</v>
          </cell>
          <cell r="H1509">
            <v>760536</v>
          </cell>
        </row>
        <row r="1510">
          <cell r="A1510" t="str">
            <v/>
          </cell>
          <cell r="B1510" t="str">
            <v xml:space="preserve">     검  측</v>
          </cell>
          <cell r="C1510" t="str">
            <v>프랜트기계설치공</v>
          </cell>
          <cell r="D1510">
            <v>9.4120000000000008</v>
          </cell>
          <cell r="E1510" t="str">
            <v>인</v>
          </cell>
          <cell r="G1510">
            <v>80805</v>
          </cell>
          <cell r="H1510">
            <v>760536</v>
          </cell>
        </row>
        <row r="1511">
          <cell r="B1511" t="str">
            <v xml:space="preserve">     기  록</v>
          </cell>
          <cell r="C1511" t="str">
            <v>프랜트기계설치공</v>
          </cell>
          <cell r="D1511">
            <v>4.7060000000000004</v>
          </cell>
          <cell r="E1511" t="str">
            <v>인</v>
          </cell>
          <cell r="G1511">
            <v>80805</v>
          </cell>
          <cell r="H1511">
            <v>380268</v>
          </cell>
        </row>
        <row r="1513">
          <cell r="B1513" t="str">
            <v xml:space="preserve">     용  접</v>
          </cell>
          <cell r="C1513" t="str">
            <v>프랜트 용접공</v>
          </cell>
          <cell r="D1513">
            <v>4.7060000000000004</v>
          </cell>
          <cell r="E1513" t="str">
            <v>인</v>
          </cell>
          <cell r="G1513">
            <v>95379</v>
          </cell>
          <cell r="H1513">
            <v>448853</v>
          </cell>
          <cell r="I1513" t="str">
            <v/>
          </cell>
        </row>
        <row r="1514">
          <cell r="A1514" t="str">
            <v>종       별</v>
          </cell>
          <cell r="C1514" t="str">
            <v>재 료 또 는</v>
          </cell>
          <cell r="D1514" t="str">
            <v xml:space="preserve">원 수 </v>
          </cell>
          <cell r="E1514" t="str">
            <v>단 위</v>
          </cell>
          <cell r="F1514" t="str">
            <v>총   액</v>
          </cell>
          <cell r="G1514" t="str">
            <v>노   무   비</v>
          </cell>
          <cell r="I1514" t="str">
            <v>재   료   비</v>
          </cell>
          <cell r="K1514" t="str">
            <v>경      비</v>
          </cell>
          <cell r="M1514" t="str">
            <v>비   고</v>
          </cell>
        </row>
        <row r="1515">
          <cell r="C1515" t="str">
            <v xml:space="preserve">규       격 </v>
          </cell>
          <cell r="F1515" t="str">
            <v>금   액</v>
          </cell>
          <cell r="G1515" t="str">
            <v>단  가</v>
          </cell>
          <cell r="H1515" t="str">
            <v>금   액</v>
          </cell>
          <cell r="I1515" t="str">
            <v>단  가</v>
          </cell>
          <cell r="J1515" t="str">
            <v>금   액</v>
          </cell>
          <cell r="K1515" t="str">
            <v>단  가</v>
          </cell>
          <cell r="L1515" t="str">
            <v>금   액</v>
          </cell>
        </row>
        <row r="1516">
          <cell r="B1516" t="str">
            <v xml:space="preserve">     보  조</v>
          </cell>
          <cell r="C1516" t="str">
            <v>특 별 인 부</v>
          </cell>
          <cell r="D1516">
            <v>14.118</v>
          </cell>
          <cell r="E1516" t="str">
            <v>인</v>
          </cell>
          <cell r="G1516">
            <v>57379</v>
          </cell>
          <cell r="H1516">
            <v>810076</v>
          </cell>
        </row>
        <row r="1517">
          <cell r="A1517" t="str">
            <v>검 사 및 기 록</v>
          </cell>
        </row>
        <row r="1518">
          <cell r="B1518" t="str">
            <v xml:space="preserve">     측  량</v>
          </cell>
          <cell r="C1518" t="str">
            <v>시공측량기사</v>
          </cell>
          <cell r="D1518">
            <v>2.3530000000000002</v>
          </cell>
          <cell r="E1518" t="str">
            <v>인</v>
          </cell>
          <cell r="G1518">
            <v>58506</v>
          </cell>
          <cell r="H1518">
            <v>137664</v>
          </cell>
        </row>
        <row r="1519">
          <cell r="B1519" t="str">
            <v xml:space="preserve">     측량조수</v>
          </cell>
          <cell r="C1519" t="str">
            <v>시공측량조수</v>
          </cell>
          <cell r="D1519">
            <v>2.3530000000000002</v>
          </cell>
          <cell r="E1519" t="str">
            <v>인</v>
          </cell>
          <cell r="G1519">
            <v>38777</v>
          </cell>
          <cell r="H1519">
            <v>91242</v>
          </cell>
        </row>
        <row r="1520">
          <cell r="B1520" t="str">
            <v xml:space="preserve">     검  측</v>
          </cell>
          <cell r="C1520" t="str">
            <v>프랜트기계설치공</v>
          </cell>
          <cell r="D1520">
            <v>2.3530000000000002</v>
          </cell>
          <cell r="E1520" t="str">
            <v>인</v>
          </cell>
          <cell r="G1520">
            <v>80805</v>
          </cell>
          <cell r="H1520">
            <v>190134</v>
          </cell>
        </row>
        <row r="1521">
          <cell r="A1521" t="str">
            <v>도면대조 및 기록</v>
          </cell>
          <cell r="C1521" t="str">
            <v>프랜트기계설치공</v>
          </cell>
          <cell r="D1521">
            <v>2.3530000000000002</v>
          </cell>
          <cell r="E1521" t="str">
            <v>인</v>
          </cell>
          <cell r="G1521">
            <v>80805</v>
          </cell>
          <cell r="H1521">
            <v>190134</v>
          </cell>
        </row>
        <row r="1522">
          <cell r="B1522" t="str">
            <v xml:space="preserve">     보  조</v>
          </cell>
          <cell r="C1522" t="str">
            <v>특 별 인 부</v>
          </cell>
          <cell r="D1522">
            <v>2.3530000000000002</v>
          </cell>
          <cell r="E1522" t="str">
            <v>인</v>
          </cell>
          <cell r="G1522">
            <v>57379</v>
          </cell>
          <cell r="H1522">
            <v>135012</v>
          </cell>
        </row>
        <row r="1523">
          <cell r="A1523" t="str">
            <v>뒷 정 리,조  작</v>
          </cell>
          <cell r="C1523" t="str">
            <v>특수 비계공</v>
          </cell>
          <cell r="D1523">
            <v>0.624</v>
          </cell>
          <cell r="E1523" t="str">
            <v>인</v>
          </cell>
          <cell r="G1523">
            <v>85884</v>
          </cell>
          <cell r="H1523">
            <v>53591</v>
          </cell>
        </row>
        <row r="1524">
          <cell r="B1524" t="str">
            <v xml:space="preserve">     철  거</v>
          </cell>
          <cell r="C1524" t="str">
            <v>프랜트기계설치공</v>
          </cell>
          <cell r="D1524">
            <v>1.4119999999999999</v>
          </cell>
          <cell r="E1524" t="str">
            <v>인</v>
          </cell>
          <cell r="G1524">
            <v>80805</v>
          </cell>
          <cell r="H1524">
            <v>114096</v>
          </cell>
        </row>
        <row r="1526">
          <cell r="B1526" t="str">
            <v xml:space="preserve">     절  단</v>
          </cell>
          <cell r="C1526" t="str">
            <v>산 소 절 단 공</v>
          </cell>
          <cell r="D1526">
            <v>0.94799999999999995</v>
          </cell>
          <cell r="E1526" t="str">
            <v>인</v>
          </cell>
          <cell r="G1526">
            <v>31794</v>
          </cell>
          <cell r="H1526">
            <v>30140</v>
          </cell>
        </row>
        <row r="1527">
          <cell r="B1527" t="str">
            <v xml:space="preserve">     보  조</v>
          </cell>
          <cell r="C1527" t="str">
            <v>특 별 인 부</v>
          </cell>
          <cell r="D1527">
            <v>2.3530000000000002</v>
          </cell>
          <cell r="E1527" t="str">
            <v>인</v>
          </cell>
          <cell r="G1527">
            <v>57379</v>
          </cell>
          <cell r="H1527">
            <v>135012</v>
          </cell>
        </row>
        <row r="1528">
          <cell r="A1528" t="str">
            <v>전기설비설치유지</v>
          </cell>
        </row>
        <row r="1529">
          <cell r="B1529" t="str">
            <v xml:space="preserve">     철  거</v>
          </cell>
          <cell r="C1529" t="str">
            <v>프 랜 트 전 공</v>
          </cell>
          <cell r="D1529">
            <v>3.5289999999999999</v>
          </cell>
          <cell r="E1529" t="str">
            <v>인</v>
          </cell>
          <cell r="G1529">
            <v>64285</v>
          </cell>
          <cell r="H1529">
            <v>226861</v>
          </cell>
        </row>
        <row r="1530">
          <cell r="B1530" t="str">
            <v xml:space="preserve">     보  조</v>
          </cell>
          <cell r="C1530" t="str">
            <v>특 별 인 부</v>
          </cell>
          <cell r="D1530">
            <v>3.5289999999999999</v>
          </cell>
          <cell r="E1530" t="str">
            <v>인</v>
          </cell>
          <cell r="G1530">
            <v>57379</v>
          </cell>
          <cell r="H1530">
            <v>202490</v>
          </cell>
        </row>
        <row r="1535">
          <cell r="A1535" t="str">
            <v xml:space="preserve">        계</v>
          </cell>
          <cell r="F1535">
            <v>9780858</v>
          </cell>
          <cell r="H1535">
            <v>9780858</v>
          </cell>
        </row>
        <row r="1543">
          <cell r="E1543" t="str">
            <v/>
          </cell>
          <cell r="F1543" t="str">
            <v>RADIAL GATE GUIDE FRAME 설치 사용장비 경비</v>
          </cell>
        </row>
        <row r="1544">
          <cell r="E1544" t="str">
            <v/>
          </cell>
        </row>
        <row r="1545">
          <cell r="A1545" t="str">
            <v>종       별</v>
          </cell>
          <cell r="C1545" t="str">
            <v>재 료 또 는</v>
          </cell>
          <cell r="D1545" t="str">
            <v xml:space="preserve">원 수 </v>
          </cell>
          <cell r="E1545" t="str">
            <v>단 위</v>
          </cell>
          <cell r="F1545" t="str">
            <v>총   액</v>
          </cell>
          <cell r="G1545" t="str">
            <v>노   무   비</v>
          </cell>
          <cell r="I1545" t="str">
            <v>재   료   비</v>
          </cell>
          <cell r="K1545" t="str">
            <v>경      비</v>
          </cell>
          <cell r="M1545" t="str">
            <v>비   고</v>
          </cell>
        </row>
        <row r="1546">
          <cell r="C1546" t="str">
            <v xml:space="preserve">규       격 </v>
          </cell>
          <cell r="F1546" t="str">
            <v>금   액</v>
          </cell>
          <cell r="G1546" t="str">
            <v>단  가</v>
          </cell>
          <cell r="H1546" t="str">
            <v>금   액</v>
          </cell>
          <cell r="I1546" t="str">
            <v>단  가</v>
          </cell>
          <cell r="J1546" t="str">
            <v>금   액</v>
          </cell>
          <cell r="K1546" t="str">
            <v>단  가</v>
          </cell>
          <cell r="L1546" t="str">
            <v>금   액</v>
          </cell>
        </row>
        <row r="1548">
          <cell r="A1548" t="str">
            <v>A.C WELDER</v>
          </cell>
          <cell r="C1548" t="str">
            <v>10KVA</v>
          </cell>
          <cell r="D1548">
            <v>8</v>
          </cell>
          <cell r="E1548" t="str">
            <v>Hr</v>
          </cell>
          <cell r="K1548">
            <v>155</v>
          </cell>
          <cell r="L1548">
            <v>1240</v>
          </cell>
        </row>
        <row r="1549">
          <cell r="A1549" t="str">
            <v>GAS CUTTING M/C</v>
          </cell>
          <cell r="C1549" t="str">
            <v>중 형</v>
          </cell>
          <cell r="D1549">
            <v>48</v>
          </cell>
          <cell r="E1549" t="str">
            <v>Hr</v>
          </cell>
          <cell r="G1549">
            <v>3974</v>
          </cell>
          <cell r="H1549">
            <v>190752</v>
          </cell>
          <cell r="K1549">
            <v>115</v>
          </cell>
          <cell r="L1549">
            <v>5520</v>
          </cell>
        </row>
        <row r="1550">
          <cell r="A1550" t="str">
            <v>GAS WELDER</v>
          </cell>
          <cell r="C1550" t="str">
            <v>중 형</v>
          </cell>
          <cell r="D1550">
            <v>24</v>
          </cell>
          <cell r="E1550" t="str">
            <v>Hr</v>
          </cell>
          <cell r="K1550">
            <v>115</v>
          </cell>
          <cell r="L1550">
            <v>2760</v>
          </cell>
        </row>
        <row r="1551">
          <cell r="A1551" t="str">
            <v>PORTABLE DRILL</v>
          </cell>
          <cell r="C1551" t="str">
            <v>1.5 HP</v>
          </cell>
          <cell r="D1551">
            <v>16</v>
          </cell>
          <cell r="E1551" t="str">
            <v>Hr</v>
          </cell>
          <cell r="K1551">
            <v>14</v>
          </cell>
          <cell r="L1551">
            <v>224</v>
          </cell>
        </row>
        <row r="1552">
          <cell r="A1552" t="str">
            <v>PORTABLE GRINDER</v>
          </cell>
          <cell r="C1552" t="str">
            <v>0.5 HP</v>
          </cell>
          <cell r="D1552">
            <v>48</v>
          </cell>
          <cell r="E1552" t="str">
            <v>Hr</v>
          </cell>
          <cell r="K1552">
            <v>22</v>
          </cell>
          <cell r="L1552">
            <v>1056</v>
          </cell>
        </row>
        <row r="1554">
          <cell r="A1554" t="str">
            <v>COMPRESSOR</v>
          </cell>
          <cell r="C1554" t="str">
            <v>7.1㎥/min</v>
          </cell>
          <cell r="D1554">
            <v>16</v>
          </cell>
          <cell r="E1554" t="str">
            <v>Hr</v>
          </cell>
          <cell r="G1554">
            <v>9681</v>
          </cell>
          <cell r="H1554">
            <v>154896</v>
          </cell>
          <cell r="I1554">
            <v>8779</v>
          </cell>
          <cell r="J1554">
            <v>140464</v>
          </cell>
          <cell r="K1554">
            <v>6250</v>
          </cell>
          <cell r="L1554">
            <v>100000</v>
          </cell>
        </row>
        <row r="1555">
          <cell r="A1555" t="str">
            <v>리프트 트럭</v>
          </cell>
          <cell r="C1555" t="str">
            <v>5 TON</v>
          </cell>
          <cell r="D1555">
            <v>8</v>
          </cell>
          <cell r="E1555" t="str">
            <v>Hr</v>
          </cell>
          <cell r="G1555">
            <v>9681</v>
          </cell>
          <cell r="H1555">
            <v>77448</v>
          </cell>
          <cell r="I1555">
            <v>5116.08</v>
          </cell>
          <cell r="J1555">
            <v>40928</v>
          </cell>
          <cell r="K1555">
            <v>4863</v>
          </cell>
          <cell r="L1555">
            <v>38904</v>
          </cell>
        </row>
        <row r="1556">
          <cell r="A1556" t="str">
            <v>TRUCK CRANE</v>
          </cell>
          <cell r="C1556" t="str">
            <v>40 TON</v>
          </cell>
          <cell r="D1556">
            <v>8</v>
          </cell>
          <cell r="E1556" t="str">
            <v>Hr</v>
          </cell>
          <cell r="G1556">
            <v>18615</v>
          </cell>
          <cell r="H1556">
            <v>148920</v>
          </cell>
          <cell r="I1556">
            <v>8730</v>
          </cell>
          <cell r="J1556">
            <v>69840</v>
          </cell>
          <cell r="K1556">
            <v>55621</v>
          </cell>
          <cell r="L1556">
            <v>444968</v>
          </cell>
        </row>
        <row r="1557">
          <cell r="A1557" t="str">
            <v>WINCH</v>
          </cell>
          <cell r="C1557" t="str">
            <v>50 HP</v>
          </cell>
          <cell r="D1557">
            <v>8</v>
          </cell>
          <cell r="E1557" t="str">
            <v>Hr</v>
          </cell>
          <cell r="G1557">
            <v>9235</v>
          </cell>
          <cell r="H1557">
            <v>73880</v>
          </cell>
          <cell r="K1557">
            <v>5209</v>
          </cell>
          <cell r="L1557">
            <v>41672</v>
          </cell>
        </row>
        <row r="1560">
          <cell r="B1560" t="str">
            <v xml:space="preserve"> 계</v>
          </cell>
          <cell r="F1560">
            <v>1533472</v>
          </cell>
          <cell r="H1560">
            <v>645896</v>
          </cell>
          <cell r="J1560">
            <v>251232</v>
          </cell>
          <cell r="L1560">
            <v>636344</v>
          </cell>
        </row>
        <row r="1572">
          <cell r="E1572" t="str">
            <v/>
          </cell>
          <cell r="F1572" t="str">
            <v>RADIAL GATE GUIDE FRAME 설치 소모 자재비</v>
          </cell>
        </row>
        <row r="1573">
          <cell r="E1573" t="str">
            <v/>
          </cell>
        </row>
        <row r="1574">
          <cell r="A1574" t="str">
            <v>종       별</v>
          </cell>
          <cell r="C1574" t="str">
            <v>재 료 또 는</v>
          </cell>
          <cell r="D1574" t="str">
            <v xml:space="preserve">원 수 </v>
          </cell>
          <cell r="E1574" t="str">
            <v>단 위</v>
          </cell>
          <cell r="F1574" t="str">
            <v>총   액</v>
          </cell>
          <cell r="G1574" t="str">
            <v>노   무   비</v>
          </cell>
          <cell r="I1574" t="str">
            <v>재   료   비</v>
          </cell>
          <cell r="K1574" t="str">
            <v>경      비</v>
          </cell>
          <cell r="M1574" t="str">
            <v>비   고</v>
          </cell>
        </row>
        <row r="1575">
          <cell r="C1575" t="str">
            <v xml:space="preserve">규       격 </v>
          </cell>
          <cell r="F1575" t="str">
            <v>금   액</v>
          </cell>
          <cell r="G1575" t="str">
            <v>단  가</v>
          </cell>
          <cell r="H1575" t="str">
            <v>금   액</v>
          </cell>
          <cell r="I1575" t="str">
            <v>단  가</v>
          </cell>
          <cell r="J1575" t="str">
            <v>금   액</v>
          </cell>
          <cell r="K1575" t="str">
            <v>단  가</v>
          </cell>
          <cell r="L1575" t="str">
            <v>금   액</v>
          </cell>
        </row>
        <row r="1576">
          <cell r="A1576" t="str">
            <v>산       소</v>
          </cell>
          <cell r="C1576" t="str">
            <v>6,000L용</v>
          </cell>
          <cell r="D1576">
            <v>0.5</v>
          </cell>
          <cell r="E1576" t="str">
            <v>병</v>
          </cell>
          <cell r="G1576" t="str">
            <v/>
          </cell>
          <cell r="I1576">
            <v>12000</v>
          </cell>
          <cell r="J1576">
            <v>6000</v>
          </cell>
        </row>
        <row r="1577">
          <cell r="A1577" t="str">
            <v>아 세 치 렌</v>
          </cell>
          <cell r="C1577" t="str">
            <v>2,100L용</v>
          </cell>
          <cell r="D1577">
            <v>0.05</v>
          </cell>
          <cell r="E1577" t="str">
            <v>병</v>
          </cell>
          <cell r="I1577">
            <v>25849</v>
          </cell>
          <cell r="J1577">
            <v>1292</v>
          </cell>
        </row>
        <row r="1578">
          <cell r="A1578" t="str">
            <v>용   접  봉</v>
          </cell>
          <cell r="C1578" t="str">
            <v>SS41+STS304,4M/M</v>
          </cell>
          <cell r="D1578">
            <v>7</v>
          </cell>
          <cell r="E1578" t="str">
            <v>KG</v>
          </cell>
          <cell r="I1578">
            <v>3360</v>
          </cell>
          <cell r="J1578">
            <v>23520</v>
          </cell>
        </row>
        <row r="1579">
          <cell r="A1579" t="str">
            <v/>
          </cell>
          <cell r="D1579" t="str">
            <v/>
          </cell>
          <cell r="E1579" t="str">
            <v/>
          </cell>
          <cell r="I1579" t="str">
            <v/>
          </cell>
          <cell r="J1579" t="str">
            <v/>
          </cell>
        </row>
        <row r="1582">
          <cell r="B1582" t="str">
            <v>계</v>
          </cell>
          <cell r="F1582">
            <v>30812</v>
          </cell>
          <cell r="J1582">
            <v>30812</v>
          </cell>
          <cell r="L1582" t="str">
            <v/>
          </cell>
        </row>
        <row r="1601">
          <cell r="E1601" t="str">
            <v/>
          </cell>
          <cell r="F1601" t="str">
            <v>RADIAL GATE HOIST 설치 사용장비 경비</v>
          </cell>
        </row>
        <row r="1602">
          <cell r="E1602" t="str">
            <v/>
          </cell>
        </row>
        <row r="1603">
          <cell r="A1603" t="str">
            <v>종       별</v>
          </cell>
          <cell r="C1603" t="str">
            <v>재 료 또 는</v>
          </cell>
          <cell r="D1603" t="str">
            <v xml:space="preserve">원 수 </v>
          </cell>
          <cell r="E1603" t="str">
            <v>단 위</v>
          </cell>
          <cell r="F1603" t="str">
            <v>총   액</v>
          </cell>
          <cell r="G1603" t="str">
            <v>노   무   비</v>
          </cell>
          <cell r="I1603" t="str">
            <v>재   료   비</v>
          </cell>
          <cell r="K1603" t="str">
            <v>경      비</v>
          </cell>
          <cell r="M1603" t="str">
            <v>비   고</v>
          </cell>
        </row>
        <row r="1604">
          <cell r="C1604" t="str">
            <v xml:space="preserve">규       격 </v>
          </cell>
          <cell r="F1604" t="str">
            <v>금   액</v>
          </cell>
          <cell r="G1604" t="str">
            <v>단  가</v>
          </cell>
          <cell r="H1604" t="str">
            <v>금   액</v>
          </cell>
          <cell r="I1604" t="str">
            <v>단  가</v>
          </cell>
          <cell r="J1604" t="str">
            <v>금   액</v>
          </cell>
          <cell r="K1604" t="str">
            <v>단  가</v>
          </cell>
          <cell r="L1604" t="str">
            <v>금   액</v>
          </cell>
        </row>
        <row r="1607">
          <cell r="A1607" t="str">
            <v>A.C WELDER</v>
          </cell>
          <cell r="C1607" t="str">
            <v>10KVA</v>
          </cell>
          <cell r="D1607">
            <v>8</v>
          </cell>
          <cell r="E1607" t="str">
            <v>Hr</v>
          </cell>
          <cell r="K1607">
            <v>155</v>
          </cell>
          <cell r="L1607">
            <v>1240</v>
          </cell>
        </row>
        <row r="1608">
          <cell r="A1608" t="str">
            <v>GAS CUTTING M/C</v>
          </cell>
          <cell r="C1608" t="str">
            <v>중 형</v>
          </cell>
          <cell r="D1608">
            <v>16</v>
          </cell>
          <cell r="E1608" t="str">
            <v>Hr</v>
          </cell>
          <cell r="G1608">
            <v>3974</v>
          </cell>
          <cell r="H1608">
            <v>63584</v>
          </cell>
          <cell r="K1608">
            <v>115</v>
          </cell>
          <cell r="L1608">
            <v>1840</v>
          </cell>
        </row>
        <row r="1609">
          <cell r="A1609" t="str">
            <v>PORTABLE DRILL</v>
          </cell>
          <cell r="C1609" t="str">
            <v>1.5 HP</v>
          </cell>
          <cell r="D1609">
            <v>8</v>
          </cell>
          <cell r="E1609" t="str">
            <v>Hr</v>
          </cell>
          <cell r="K1609">
            <v>14</v>
          </cell>
          <cell r="L1609">
            <v>112</v>
          </cell>
        </row>
        <row r="1610">
          <cell r="A1610" t="str">
            <v>PORTABLE GRINDER</v>
          </cell>
          <cell r="C1610" t="str">
            <v>0.5 HP</v>
          </cell>
          <cell r="D1610">
            <v>16</v>
          </cell>
          <cell r="E1610" t="str">
            <v>Hr</v>
          </cell>
          <cell r="K1610">
            <v>22</v>
          </cell>
          <cell r="L1610">
            <v>352</v>
          </cell>
        </row>
        <row r="1611">
          <cell r="A1611" t="str">
            <v>TRUCK CRANE</v>
          </cell>
          <cell r="C1611" t="str">
            <v>30 TON</v>
          </cell>
          <cell r="D1611">
            <v>8</v>
          </cell>
          <cell r="E1611" t="str">
            <v>Hr</v>
          </cell>
          <cell r="G1611">
            <v>18615</v>
          </cell>
          <cell r="H1611">
            <v>148920</v>
          </cell>
          <cell r="I1611">
            <v>7046</v>
          </cell>
          <cell r="J1611">
            <v>56368</v>
          </cell>
          <cell r="K1611">
            <v>44939</v>
          </cell>
          <cell r="L1611">
            <v>359512</v>
          </cell>
        </row>
        <row r="1612">
          <cell r="E1612" t="str">
            <v/>
          </cell>
          <cell r="G1612" t="str">
            <v/>
          </cell>
          <cell r="I1612" t="str">
            <v/>
          </cell>
          <cell r="J1612" t="str">
            <v/>
          </cell>
          <cell r="K1612" t="str">
            <v/>
          </cell>
        </row>
        <row r="1613">
          <cell r="A1613" t="str">
            <v>WINCH</v>
          </cell>
          <cell r="C1613" t="str">
            <v>10 HP</v>
          </cell>
          <cell r="D1613">
            <v>16</v>
          </cell>
          <cell r="E1613" t="str">
            <v>Hr</v>
          </cell>
          <cell r="G1613">
            <v>9235</v>
          </cell>
          <cell r="H1613">
            <v>147760</v>
          </cell>
          <cell r="I1613" t="str">
            <v/>
          </cell>
          <cell r="J1613" t="str">
            <v/>
          </cell>
          <cell r="K1613">
            <v>850</v>
          </cell>
          <cell r="L1613">
            <v>13600</v>
          </cell>
        </row>
        <row r="1618">
          <cell r="B1618" t="str">
            <v xml:space="preserve"> 계</v>
          </cell>
          <cell r="F1618">
            <v>793288</v>
          </cell>
          <cell r="H1618">
            <v>360264</v>
          </cell>
          <cell r="J1618">
            <v>56368</v>
          </cell>
          <cell r="L1618">
            <v>376656</v>
          </cell>
        </row>
        <row r="1630">
          <cell r="E1630" t="str">
            <v/>
          </cell>
          <cell r="F1630" t="str">
            <v>TRASH RACK 제작 인건비</v>
          </cell>
        </row>
        <row r="1631">
          <cell r="E1631" t="str">
            <v/>
          </cell>
        </row>
        <row r="1632">
          <cell r="A1632" t="str">
            <v>종       별</v>
          </cell>
          <cell r="C1632" t="str">
            <v>재 료 또 는</v>
          </cell>
          <cell r="D1632" t="str">
            <v xml:space="preserve">원 수 </v>
          </cell>
          <cell r="E1632" t="str">
            <v>단 위</v>
          </cell>
          <cell r="F1632" t="str">
            <v>총   액</v>
          </cell>
          <cell r="G1632" t="str">
            <v>노   무   비</v>
          </cell>
          <cell r="I1632" t="str">
            <v>재   료   비</v>
          </cell>
          <cell r="K1632" t="str">
            <v>경      비</v>
          </cell>
          <cell r="M1632" t="str">
            <v>비   고</v>
          </cell>
        </row>
        <row r="1633">
          <cell r="C1633" t="str">
            <v xml:space="preserve">규       격 </v>
          </cell>
          <cell r="F1633" t="str">
            <v>금   액</v>
          </cell>
          <cell r="G1633" t="str">
            <v>단  가</v>
          </cell>
          <cell r="H1633" t="str">
            <v>금   액</v>
          </cell>
          <cell r="I1633" t="str">
            <v>단  가</v>
          </cell>
          <cell r="J1633" t="str">
            <v>금   액</v>
          </cell>
          <cell r="K1633" t="str">
            <v>단  가</v>
          </cell>
          <cell r="L1633" t="str">
            <v>금   액</v>
          </cell>
        </row>
        <row r="1634">
          <cell r="A1634" t="str">
            <v>기 술 관 리</v>
          </cell>
          <cell r="C1634" t="str">
            <v>기계기사1급</v>
          </cell>
          <cell r="D1634">
            <v>5.2</v>
          </cell>
          <cell r="E1634" t="str">
            <v>인</v>
          </cell>
          <cell r="G1634">
            <v>97488</v>
          </cell>
          <cell r="H1634">
            <v>506937</v>
          </cell>
        </row>
        <row r="1635">
          <cell r="A1635" t="str">
            <v>제 작 정 리</v>
          </cell>
          <cell r="C1635" t="str">
            <v>프랜트 제관공</v>
          </cell>
          <cell r="D1635">
            <v>1.25</v>
          </cell>
          <cell r="E1635" t="str">
            <v>인</v>
          </cell>
          <cell r="G1635">
            <v>81966</v>
          </cell>
          <cell r="H1635">
            <v>102457</v>
          </cell>
        </row>
        <row r="1636">
          <cell r="A1636" t="str">
            <v/>
          </cell>
          <cell r="B1636" t="str">
            <v>절    단</v>
          </cell>
          <cell r="C1636" t="str">
            <v>산소 절단공</v>
          </cell>
          <cell r="D1636">
            <v>0.65600000000000003</v>
          </cell>
          <cell r="E1636" t="str">
            <v>인</v>
          </cell>
          <cell r="G1636">
            <v>31794</v>
          </cell>
          <cell r="H1636">
            <v>20856</v>
          </cell>
        </row>
        <row r="1637">
          <cell r="B1637" t="str">
            <v>절    단</v>
          </cell>
          <cell r="C1637" t="str">
            <v>프랜트 제관공</v>
          </cell>
          <cell r="D1637">
            <v>36.902000000000001</v>
          </cell>
          <cell r="E1637" t="str">
            <v>인</v>
          </cell>
          <cell r="G1637">
            <v>81966</v>
          </cell>
          <cell r="H1637">
            <v>3024709</v>
          </cell>
        </row>
        <row r="1638">
          <cell r="A1638" t="str">
            <v>HOLING</v>
          </cell>
          <cell r="C1638" t="str">
            <v>프랜트 제관공</v>
          </cell>
          <cell r="D1638">
            <v>3.22</v>
          </cell>
          <cell r="E1638" t="str">
            <v>인</v>
          </cell>
          <cell r="G1638">
            <v>81966</v>
          </cell>
          <cell r="H1638">
            <v>263930</v>
          </cell>
        </row>
        <row r="1640">
          <cell r="A1640" t="str">
            <v>THREADING</v>
          </cell>
          <cell r="C1640" t="str">
            <v>프랜트 제관공</v>
          </cell>
          <cell r="D1640">
            <v>4.3</v>
          </cell>
          <cell r="E1640" t="str">
            <v>인</v>
          </cell>
          <cell r="G1640">
            <v>81966</v>
          </cell>
          <cell r="H1640">
            <v>352453</v>
          </cell>
        </row>
        <row r="1641">
          <cell r="B1641" t="str">
            <v>끝   손   질</v>
          </cell>
          <cell r="C1641" t="str">
            <v>기계 연마공</v>
          </cell>
          <cell r="D1641">
            <v>18.66</v>
          </cell>
          <cell r="E1641" t="str">
            <v>인</v>
          </cell>
          <cell r="G1641">
            <v>26032</v>
          </cell>
          <cell r="H1641">
            <v>485757</v>
          </cell>
        </row>
        <row r="1642">
          <cell r="B1642" t="str">
            <v>사    도</v>
          </cell>
          <cell r="C1642" t="str">
            <v>제   도   공</v>
          </cell>
          <cell r="D1642">
            <v>0.3</v>
          </cell>
          <cell r="E1642" t="str">
            <v>인</v>
          </cell>
          <cell r="G1642">
            <v>32747</v>
          </cell>
          <cell r="H1642">
            <v>9824</v>
          </cell>
        </row>
        <row r="1643">
          <cell r="B1643" t="str">
            <v>현    도</v>
          </cell>
          <cell r="C1643" t="str">
            <v>현   도   공</v>
          </cell>
          <cell r="D1643">
            <v>8.5999999999999993E-2</v>
          </cell>
          <cell r="E1643" t="str">
            <v>인</v>
          </cell>
          <cell r="G1643">
            <v>28487</v>
          </cell>
          <cell r="H1643">
            <v>2449</v>
          </cell>
        </row>
        <row r="1644">
          <cell r="B1644" t="str">
            <v>괘    서</v>
          </cell>
          <cell r="C1644" t="str">
            <v>마   킹   공</v>
          </cell>
          <cell r="D1644">
            <v>2</v>
          </cell>
          <cell r="E1644" t="str">
            <v>인</v>
          </cell>
          <cell r="G1644">
            <v>26924</v>
          </cell>
          <cell r="H1644">
            <v>53848</v>
          </cell>
        </row>
        <row r="1646">
          <cell r="A1646" t="str">
            <v/>
          </cell>
          <cell r="B1646" t="str">
            <v>교    정</v>
          </cell>
          <cell r="C1646" t="str">
            <v>프랜트 제관공</v>
          </cell>
          <cell r="D1646">
            <v>0.5</v>
          </cell>
          <cell r="E1646" t="str">
            <v>인</v>
          </cell>
          <cell r="G1646">
            <v>81966</v>
          </cell>
          <cell r="H1646">
            <v>40983</v>
          </cell>
        </row>
        <row r="1647">
          <cell r="A1647" t="str">
            <v>용        접</v>
          </cell>
          <cell r="C1647" t="str">
            <v>프랜트 용접공</v>
          </cell>
          <cell r="D1647">
            <v>4.46</v>
          </cell>
          <cell r="E1647" t="str">
            <v>인</v>
          </cell>
          <cell r="G1647">
            <v>95379</v>
          </cell>
          <cell r="H1647">
            <v>425390</v>
          </cell>
        </row>
        <row r="1648">
          <cell r="B1648" t="str">
            <v>교    정</v>
          </cell>
          <cell r="C1648" t="str">
            <v>프랜트 제관공</v>
          </cell>
          <cell r="D1648">
            <v>0.75</v>
          </cell>
          <cell r="E1648" t="str">
            <v>인</v>
          </cell>
          <cell r="G1648">
            <v>81966</v>
          </cell>
          <cell r="H1648">
            <v>61474</v>
          </cell>
        </row>
        <row r="1649">
          <cell r="B1649" t="str">
            <v>조    작</v>
          </cell>
          <cell r="C1649" t="str">
            <v>특수 비계공</v>
          </cell>
          <cell r="D1649">
            <v>3.3</v>
          </cell>
          <cell r="E1649" t="str">
            <v>인</v>
          </cell>
          <cell r="G1649">
            <v>85884</v>
          </cell>
          <cell r="H1649">
            <v>283417</v>
          </cell>
        </row>
        <row r="1650">
          <cell r="B1650" t="str">
            <v>소  운  반</v>
          </cell>
          <cell r="C1650" t="str">
            <v>보 통 인 부</v>
          </cell>
          <cell r="D1650">
            <v>1</v>
          </cell>
          <cell r="E1650" t="str">
            <v>인</v>
          </cell>
          <cell r="G1650">
            <v>37736</v>
          </cell>
          <cell r="H1650">
            <v>37736</v>
          </cell>
        </row>
        <row r="1652">
          <cell r="B1652" t="str">
            <v>보  조(기 능)</v>
          </cell>
          <cell r="C1652" t="str">
            <v>특 별 인 부</v>
          </cell>
          <cell r="D1652">
            <v>37.68</v>
          </cell>
          <cell r="G1652">
            <v>57379</v>
          </cell>
          <cell r="H1652">
            <v>2162040</v>
          </cell>
        </row>
        <row r="1656">
          <cell r="B1656" t="str">
            <v xml:space="preserve">    계</v>
          </cell>
          <cell r="F1656">
            <v>7834260</v>
          </cell>
          <cell r="H1656">
            <v>7834260</v>
          </cell>
        </row>
        <row r="1659">
          <cell r="E1659" t="str">
            <v/>
          </cell>
          <cell r="F1659" t="str">
            <v>TRASH RACK 제작 소모 자재비</v>
          </cell>
        </row>
        <row r="1660">
          <cell r="E1660" t="str">
            <v/>
          </cell>
        </row>
        <row r="1661">
          <cell r="A1661" t="str">
            <v>종       별</v>
          </cell>
          <cell r="C1661" t="str">
            <v>재 료 또 는</v>
          </cell>
          <cell r="D1661" t="str">
            <v xml:space="preserve">원 수 </v>
          </cell>
          <cell r="E1661" t="str">
            <v>단 위</v>
          </cell>
          <cell r="F1661" t="str">
            <v>총   액</v>
          </cell>
          <cell r="G1661" t="str">
            <v>노   무   비</v>
          </cell>
          <cell r="I1661" t="str">
            <v>재   료   비</v>
          </cell>
          <cell r="K1661" t="str">
            <v>경      비</v>
          </cell>
          <cell r="M1661" t="str">
            <v>비   고</v>
          </cell>
        </row>
        <row r="1662">
          <cell r="C1662" t="str">
            <v xml:space="preserve">규       격 </v>
          </cell>
          <cell r="F1662" t="str">
            <v>금   액</v>
          </cell>
          <cell r="G1662" t="str">
            <v>단  가</v>
          </cell>
          <cell r="H1662" t="str">
            <v>금   액</v>
          </cell>
          <cell r="I1662" t="str">
            <v>단  가</v>
          </cell>
          <cell r="J1662" t="str">
            <v>금   액</v>
          </cell>
          <cell r="K1662" t="str">
            <v>단  가</v>
          </cell>
          <cell r="L1662" t="str">
            <v>금   액</v>
          </cell>
        </row>
        <row r="1663">
          <cell r="A1663" t="str">
            <v>산       소</v>
          </cell>
          <cell r="C1663" t="str">
            <v>6,000L용</v>
          </cell>
          <cell r="D1663">
            <v>1.8049999999999999</v>
          </cell>
          <cell r="E1663" t="str">
            <v>병</v>
          </cell>
          <cell r="G1663" t="str">
            <v/>
          </cell>
          <cell r="I1663">
            <v>12000</v>
          </cell>
          <cell r="J1663">
            <v>21660</v>
          </cell>
        </row>
        <row r="1664">
          <cell r="A1664" t="str">
            <v>아 세 치 렌</v>
          </cell>
          <cell r="C1664" t="str">
            <v>2,100L용</v>
          </cell>
          <cell r="D1664">
            <v>1.2749999999999999</v>
          </cell>
          <cell r="E1664" t="str">
            <v>병</v>
          </cell>
          <cell r="I1664">
            <v>25849</v>
          </cell>
          <cell r="J1664">
            <v>32957</v>
          </cell>
        </row>
        <row r="1665">
          <cell r="A1665" t="str">
            <v>함       석</v>
          </cell>
          <cell r="C1665" t="str">
            <v>#32 x 3' x 6'</v>
          </cell>
          <cell r="D1665">
            <v>0.53</v>
          </cell>
          <cell r="E1665" t="str">
            <v>매</v>
          </cell>
          <cell r="I1665">
            <v>2597</v>
          </cell>
          <cell r="J1665">
            <v>1376</v>
          </cell>
        </row>
        <row r="1666">
          <cell r="A1666" t="str">
            <v>용   접  봉</v>
          </cell>
          <cell r="C1666" t="str">
            <v>SS400, 4M/Mx350L</v>
          </cell>
          <cell r="D1666">
            <v>20.7</v>
          </cell>
          <cell r="E1666" t="str">
            <v>KG</v>
          </cell>
          <cell r="I1666">
            <v>1260</v>
          </cell>
          <cell r="J1666">
            <v>26082</v>
          </cell>
        </row>
        <row r="1667">
          <cell r="A1667" t="str">
            <v/>
          </cell>
          <cell r="D1667" t="str">
            <v/>
          </cell>
          <cell r="E1667" t="str">
            <v/>
          </cell>
          <cell r="K1667" t="str">
            <v/>
          </cell>
          <cell r="L1667" t="str">
            <v/>
          </cell>
        </row>
        <row r="1668">
          <cell r="A1668" t="str">
            <v>그라인다돌</v>
          </cell>
          <cell r="C1668" t="str">
            <v>300m/mΦ</v>
          </cell>
          <cell r="D1668">
            <v>1.55</v>
          </cell>
          <cell r="E1668" t="str">
            <v>개</v>
          </cell>
          <cell r="I1668">
            <v>3380</v>
          </cell>
          <cell r="J1668">
            <v>5239</v>
          </cell>
          <cell r="K1668" t="str">
            <v/>
          </cell>
        </row>
        <row r="1670">
          <cell r="B1670" t="str">
            <v>계</v>
          </cell>
          <cell r="F1670">
            <v>87314</v>
          </cell>
          <cell r="J1670">
            <v>87314</v>
          </cell>
          <cell r="L1670" t="str">
            <v/>
          </cell>
        </row>
        <row r="1672">
          <cell r="M1672" t="str">
            <v/>
          </cell>
        </row>
        <row r="1673">
          <cell r="M1673" t="str">
            <v/>
          </cell>
        </row>
        <row r="1674">
          <cell r="M1674" t="str">
            <v/>
          </cell>
        </row>
        <row r="1675">
          <cell r="M1675" t="str">
            <v/>
          </cell>
        </row>
        <row r="1676">
          <cell r="M1676" t="str">
            <v/>
          </cell>
        </row>
        <row r="1677">
          <cell r="M1677" t="str">
            <v/>
          </cell>
        </row>
        <row r="1678">
          <cell r="M1678" t="str">
            <v/>
          </cell>
        </row>
        <row r="1679">
          <cell r="M1679" t="str">
            <v/>
          </cell>
        </row>
        <row r="1680">
          <cell r="M1680" t="str">
            <v/>
          </cell>
        </row>
        <row r="1681">
          <cell r="M1681" t="str">
            <v/>
          </cell>
        </row>
        <row r="1682">
          <cell r="M1682" t="str">
            <v/>
          </cell>
        </row>
        <row r="1683">
          <cell r="M1683" t="str">
            <v/>
          </cell>
        </row>
        <row r="1684">
          <cell r="M1684" t="str">
            <v/>
          </cell>
        </row>
        <row r="1685">
          <cell r="M1685" t="str">
            <v/>
          </cell>
        </row>
        <row r="1686">
          <cell r="M1686" t="str">
            <v/>
          </cell>
        </row>
        <row r="1687">
          <cell r="M1687" t="str">
            <v/>
          </cell>
        </row>
        <row r="1688">
          <cell r="E1688" t="str">
            <v/>
          </cell>
          <cell r="F1688" t="str">
            <v>TRASH RACK 설치 인건비</v>
          </cell>
        </row>
        <row r="1689">
          <cell r="E1689" t="str">
            <v/>
          </cell>
        </row>
        <row r="1690">
          <cell r="A1690" t="str">
            <v>종       별</v>
          </cell>
          <cell r="C1690" t="str">
            <v>재 료 또 는</v>
          </cell>
          <cell r="D1690" t="str">
            <v xml:space="preserve">원 수 </v>
          </cell>
          <cell r="E1690" t="str">
            <v>단 위</v>
          </cell>
          <cell r="F1690" t="str">
            <v>총   액</v>
          </cell>
          <cell r="G1690" t="str">
            <v>노   무   비</v>
          </cell>
          <cell r="I1690" t="str">
            <v>재   료   비</v>
          </cell>
          <cell r="K1690" t="str">
            <v>경      비</v>
          </cell>
          <cell r="M1690" t="str">
            <v>비   고</v>
          </cell>
        </row>
        <row r="1691">
          <cell r="C1691" t="str">
            <v xml:space="preserve">규       격 </v>
          </cell>
          <cell r="F1691" t="str">
            <v>금   액</v>
          </cell>
          <cell r="G1691" t="str">
            <v>단  가</v>
          </cell>
          <cell r="H1691" t="str">
            <v>금   액</v>
          </cell>
          <cell r="I1691" t="str">
            <v>단  가</v>
          </cell>
          <cell r="J1691" t="str">
            <v>금   액</v>
          </cell>
          <cell r="K1691" t="str">
            <v>단  가</v>
          </cell>
          <cell r="L1691" t="str">
            <v>금   액</v>
          </cell>
        </row>
        <row r="1692">
          <cell r="A1692" t="str">
            <v>기 술 관 리</v>
          </cell>
          <cell r="C1692" t="str">
            <v>기계기사1급</v>
          </cell>
          <cell r="D1692">
            <v>1.66</v>
          </cell>
          <cell r="E1692" t="str">
            <v>인</v>
          </cell>
          <cell r="G1692">
            <v>97488</v>
          </cell>
          <cell r="H1692">
            <v>161830</v>
          </cell>
        </row>
        <row r="1693">
          <cell r="A1693" t="str">
            <v>운 반 검 측</v>
          </cell>
          <cell r="C1693" t="str">
            <v>프랜트기계설치공</v>
          </cell>
          <cell r="D1693">
            <v>0.05</v>
          </cell>
          <cell r="E1693" t="str">
            <v>인</v>
          </cell>
          <cell r="G1693">
            <v>80805</v>
          </cell>
          <cell r="H1693">
            <v>4040</v>
          </cell>
        </row>
        <row r="1694">
          <cell r="C1694" t="str">
            <v>특 별 인 부</v>
          </cell>
          <cell r="D1694">
            <v>0.05</v>
          </cell>
          <cell r="E1694" t="str">
            <v>인</v>
          </cell>
          <cell r="G1694">
            <v>57379</v>
          </cell>
          <cell r="H1694">
            <v>2868</v>
          </cell>
        </row>
        <row r="1695">
          <cell r="A1695" t="str">
            <v>수      정</v>
          </cell>
          <cell r="C1695" t="str">
            <v>산소 절단공</v>
          </cell>
          <cell r="D1695">
            <v>0.05</v>
          </cell>
          <cell r="E1695" t="str">
            <v>인</v>
          </cell>
          <cell r="G1695">
            <v>31794</v>
          </cell>
          <cell r="H1695">
            <v>1589</v>
          </cell>
        </row>
        <row r="1696">
          <cell r="A1696" t="str">
            <v/>
          </cell>
          <cell r="C1696" t="str">
            <v>프랜트기계설치공</v>
          </cell>
          <cell r="D1696">
            <v>0.05</v>
          </cell>
          <cell r="E1696" t="str">
            <v>인</v>
          </cell>
          <cell r="G1696">
            <v>80805</v>
          </cell>
          <cell r="H1696">
            <v>4040</v>
          </cell>
        </row>
        <row r="1698">
          <cell r="A1698" t="str">
            <v/>
          </cell>
          <cell r="C1698" t="str">
            <v>특 별 인 부</v>
          </cell>
          <cell r="D1698">
            <v>0.1</v>
          </cell>
          <cell r="E1698" t="str">
            <v>인</v>
          </cell>
          <cell r="G1698">
            <v>57379</v>
          </cell>
          <cell r="H1698">
            <v>5737</v>
          </cell>
        </row>
        <row r="1699">
          <cell r="A1699" t="str">
            <v>설치준비 철근정리</v>
          </cell>
          <cell r="C1699" t="str">
            <v>산 소 절 단 공</v>
          </cell>
          <cell r="D1699">
            <v>4.7E-2</v>
          </cell>
          <cell r="E1699" t="str">
            <v>인</v>
          </cell>
          <cell r="G1699">
            <v>31794</v>
          </cell>
          <cell r="H1699">
            <v>1494</v>
          </cell>
        </row>
        <row r="1700">
          <cell r="C1700" t="str">
            <v>특 별 인 부</v>
          </cell>
          <cell r="D1700">
            <v>4.7E-2</v>
          </cell>
          <cell r="E1700" t="str">
            <v>인</v>
          </cell>
          <cell r="G1700">
            <v>57379</v>
          </cell>
          <cell r="H1700">
            <v>2696</v>
          </cell>
        </row>
        <row r="1701">
          <cell r="A1701" t="str">
            <v>CHIPPING</v>
          </cell>
          <cell r="C1701" t="str">
            <v>석      공</v>
          </cell>
          <cell r="D1701">
            <v>0.1</v>
          </cell>
          <cell r="E1701" t="str">
            <v>인</v>
          </cell>
          <cell r="G1701">
            <v>77005</v>
          </cell>
          <cell r="H1701">
            <v>7700</v>
          </cell>
        </row>
        <row r="1702">
          <cell r="C1702" t="str">
            <v>특 별 인 부</v>
          </cell>
          <cell r="D1702">
            <v>0.05</v>
          </cell>
          <cell r="E1702" t="str">
            <v>인</v>
          </cell>
          <cell r="G1702">
            <v>57379</v>
          </cell>
          <cell r="H1702">
            <v>2868</v>
          </cell>
        </row>
        <row r="1704">
          <cell r="A1704" t="str">
            <v>BEAM설치,CRANE</v>
          </cell>
          <cell r="C1704" t="str">
            <v>특 별 인 부</v>
          </cell>
          <cell r="D1704">
            <v>0.17499999999999999</v>
          </cell>
          <cell r="E1704" t="str">
            <v>인</v>
          </cell>
          <cell r="G1704">
            <v>57379</v>
          </cell>
          <cell r="H1704">
            <v>10041</v>
          </cell>
        </row>
        <row r="1705">
          <cell r="A1705" t="str">
            <v/>
          </cell>
          <cell r="B1705" t="str">
            <v>작업</v>
          </cell>
          <cell r="C1705" t="str">
            <v>특수 비계공</v>
          </cell>
          <cell r="D1705">
            <v>0.18</v>
          </cell>
          <cell r="E1705" t="str">
            <v>인</v>
          </cell>
          <cell r="G1705">
            <v>85884</v>
          </cell>
          <cell r="H1705">
            <v>15459</v>
          </cell>
        </row>
        <row r="1706">
          <cell r="A1706" t="str">
            <v>BEAM설치,CRANE</v>
          </cell>
          <cell r="C1706" t="str">
            <v>측   량   사</v>
          </cell>
          <cell r="D1706">
            <v>0.14000000000000001</v>
          </cell>
          <cell r="E1706" t="str">
            <v>인</v>
          </cell>
          <cell r="G1706">
            <v>58506</v>
          </cell>
          <cell r="H1706">
            <v>8190</v>
          </cell>
        </row>
        <row r="1707">
          <cell r="A1707" t="str">
            <v>작업,1차 쎈타링</v>
          </cell>
          <cell r="C1707" t="str">
            <v>측 량 조 수</v>
          </cell>
          <cell r="D1707">
            <v>0.14000000000000001</v>
          </cell>
          <cell r="E1707" t="str">
            <v>인</v>
          </cell>
          <cell r="G1707">
            <v>38777</v>
          </cell>
          <cell r="H1707">
            <v>5428</v>
          </cell>
        </row>
        <row r="1708">
          <cell r="C1708" t="str">
            <v>특수 비계공</v>
          </cell>
          <cell r="D1708">
            <v>0.14000000000000001</v>
          </cell>
          <cell r="E1708" t="str">
            <v>인</v>
          </cell>
          <cell r="G1708">
            <v>85884</v>
          </cell>
          <cell r="H1708">
            <v>12023</v>
          </cell>
        </row>
        <row r="1709">
          <cell r="A1709" t="str">
            <v/>
          </cell>
          <cell r="B1709" t="str">
            <v/>
          </cell>
        </row>
        <row r="1710">
          <cell r="A1710" t="str">
            <v/>
          </cell>
          <cell r="B1710" t="str">
            <v/>
          </cell>
          <cell r="C1710" t="str">
            <v>특 별 인 부</v>
          </cell>
          <cell r="D1710">
            <v>0.28000000000000003</v>
          </cell>
          <cell r="E1710" t="str">
            <v>인</v>
          </cell>
          <cell r="G1710">
            <v>57379</v>
          </cell>
          <cell r="H1710">
            <v>16066</v>
          </cell>
        </row>
        <row r="1711">
          <cell r="A1711" t="str">
            <v/>
          </cell>
          <cell r="B1711" t="str">
            <v/>
          </cell>
          <cell r="C1711" t="str">
            <v>프랜트기계설치공</v>
          </cell>
          <cell r="D1711">
            <v>0.14000000000000001</v>
          </cell>
          <cell r="E1711" t="str">
            <v>인</v>
          </cell>
          <cell r="G1711">
            <v>80805</v>
          </cell>
          <cell r="H1711">
            <v>11312</v>
          </cell>
        </row>
        <row r="1712">
          <cell r="A1712" t="str">
            <v>턴 바 클 용 접</v>
          </cell>
          <cell r="C1712" t="str">
            <v xml:space="preserve">프랜트 용접공 </v>
          </cell>
          <cell r="D1712">
            <v>0.21</v>
          </cell>
          <cell r="E1712" t="str">
            <v>인</v>
          </cell>
          <cell r="G1712">
            <v>95379</v>
          </cell>
          <cell r="H1712">
            <v>20029</v>
          </cell>
        </row>
        <row r="1713">
          <cell r="A1713" t="str">
            <v/>
          </cell>
          <cell r="B1713" t="str">
            <v/>
          </cell>
          <cell r="C1713" t="str">
            <v>특 별 인 부</v>
          </cell>
          <cell r="D1713">
            <v>0.21</v>
          </cell>
          <cell r="E1713" t="str">
            <v>인</v>
          </cell>
          <cell r="G1713">
            <v>57379</v>
          </cell>
          <cell r="H1713">
            <v>12049</v>
          </cell>
        </row>
        <row r="1714">
          <cell r="A1714" t="str">
            <v>BEAM 완전고정</v>
          </cell>
          <cell r="C1714" t="str">
            <v>산소 절단공</v>
          </cell>
          <cell r="D1714">
            <v>1.4999999999999999E-2</v>
          </cell>
          <cell r="E1714" t="str">
            <v>인</v>
          </cell>
          <cell r="G1714">
            <v>31794</v>
          </cell>
          <cell r="H1714">
            <v>476</v>
          </cell>
        </row>
        <row r="1717">
          <cell r="A1717" t="str">
            <v>종       별</v>
          </cell>
          <cell r="C1717" t="str">
            <v>재 료 또 는</v>
          </cell>
          <cell r="D1717" t="str">
            <v xml:space="preserve">원 수 </v>
          </cell>
          <cell r="E1717" t="str">
            <v>단 위</v>
          </cell>
          <cell r="F1717" t="str">
            <v>총   액</v>
          </cell>
          <cell r="G1717" t="str">
            <v>노   무   비</v>
          </cell>
          <cell r="I1717" t="str">
            <v>재   료   비</v>
          </cell>
          <cell r="K1717" t="str">
            <v>경      비</v>
          </cell>
          <cell r="M1717" t="str">
            <v>비   고</v>
          </cell>
        </row>
        <row r="1718">
          <cell r="C1718" t="str">
            <v xml:space="preserve">규       격 </v>
          </cell>
          <cell r="F1718" t="str">
            <v>금   액</v>
          </cell>
          <cell r="G1718" t="str">
            <v>단  가</v>
          </cell>
          <cell r="H1718" t="str">
            <v>금   액</v>
          </cell>
          <cell r="I1718" t="str">
            <v>단  가</v>
          </cell>
          <cell r="J1718" t="str">
            <v>금   액</v>
          </cell>
          <cell r="K1718" t="str">
            <v>단  가</v>
          </cell>
          <cell r="L1718" t="str">
            <v>금   액</v>
          </cell>
        </row>
        <row r="1719">
          <cell r="C1719" t="str">
            <v>프랜트 용접공</v>
          </cell>
          <cell r="D1719">
            <v>2.7</v>
          </cell>
          <cell r="E1719" t="str">
            <v>인</v>
          </cell>
          <cell r="G1719">
            <v>95379</v>
          </cell>
          <cell r="H1719">
            <v>257523</v>
          </cell>
        </row>
        <row r="1720">
          <cell r="A1720" t="str">
            <v/>
          </cell>
          <cell r="C1720" t="str">
            <v>특 별 인 부</v>
          </cell>
          <cell r="D1720">
            <v>2.7</v>
          </cell>
          <cell r="E1720" t="str">
            <v>인</v>
          </cell>
          <cell r="G1720">
            <v>57379</v>
          </cell>
          <cell r="H1720">
            <v>154923</v>
          </cell>
        </row>
        <row r="1721">
          <cell r="A1721" t="str">
            <v>TRASH RACK 설치</v>
          </cell>
          <cell r="C1721" t="str">
            <v>특 별 인 부</v>
          </cell>
          <cell r="D1721">
            <v>0.67</v>
          </cell>
          <cell r="E1721" t="str">
            <v>인</v>
          </cell>
          <cell r="G1721">
            <v>57379</v>
          </cell>
          <cell r="H1721">
            <v>38443</v>
          </cell>
        </row>
        <row r="1722">
          <cell r="A1722" t="str">
            <v>1 차 조 립</v>
          </cell>
          <cell r="C1722" t="str">
            <v>특수 비계공</v>
          </cell>
          <cell r="D1722">
            <v>0.59</v>
          </cell>
          <cell r="E1722" t="str">
            <v>인</v>
          </cell>
          <cell r="G1722">
            <v>85884</v>
          </cell>
          <cell r="H1722">
            <v>50671</v>
          </cell>
        </row>
        <row r="1723">
          <cell r="B1723" t="str">
            <v/>
          </cell>
          <cell r="C1723" t="str">
            <v>프랜트기계설치공</v>
          </cell>
          <cell r="D1723">
            <v>0.45</v>
          </cell>
          <cell r="E1723" t="str">
            <v>인</v>
          </cell>
          <cell r="G1723">
            <v>80805</v>
          </cell>
          <cell r="H1723">
            <v>36362</v>
          </cell>
        </row>
        <row r="1724">
          <cell r="A1724" t="str">
            <v>2차 쎈 타 링</v>
          </cell>
          <cell r="C1724" t="str">
            <v>측   량   사</v>
          </cell>
          <cell r="D1724">
            <v>8.6999999999999994E-2</v>
          </cell>
          <cell r="E1724" t="str">
            <v>인</v>
          </cell>
          <cell r="G1724">
            <v>58506</v>
          </cell>
          <cell r="H1724">
            <v>5090</v>
          </cell>
        </row>
        <row r="1725">
          <cell r="B1725" t="str">
            <v/>
          </cell>
          <cell r="C1725" t="str">
            <v>측 량 조 수</v>
          </cell>
          <cell r="D1725">
            <v>8.6999999999999994E-2</v>
          </cell>
          <cell r="E1725" t="str">
            <v>인</v>
          </cell>
          <cell r="G1725">
            <v>38777</v>
          </cell>
          <cell r="H1725">
            <v>3373</v>
          </cell>
        </row>
        <row r="1726">
          <cell r="C1726" t="str">
            <v>프랜트기계설치공</v>
          </cell>
          <cell r="D1726">
            <v>8.6999999999999994E-2</v>
          </cell>
          <cell r="E1726" t="str">
            <v>인</v>
          </cell>
          <cell r="G1726">
            <v>80805</v>
          </cell>
          <cell r="H1726">
            <v>7030</v>
          </cell>
        </row>
        <row r="1727">
          <cell r="C1727" t="str">
            <v>특 별 인 부</v>
          </cell>
          <cell r="D1727">
            <v>0.16600000000000001</v>
          </cell>
          <cell r="E1727" t="str">
            <v>인</v>
          </cell>
          <cell r="G1727">
            <v>57379</v>
          </cell>
          <cell r="H1727">
            <v>9524</v>
          </cell>
        </row>
        <row r="1728">
          <cell r="C1728" t="str">
            <v>프랜트 용접공</v>
          </cell>
          <cell r="D1728">
            <v>0.79</v>
          </cell>
          <cell r="E1728" t="str">
            <v>인</v>
          </cell>
          <cell r="G1728">
            <v>95379</v>
          </cell>
          <cell r="H1728">
            <v>75349</v>
          </cell>
        </row>
        <row r="1729">
          <cell r="B1729" t="str">
            <v/>
          </cell>
        </row>
        <row r="1730">
          <cell r="A1730" t="str">
            <v>검        사</v>
          </cell>
          <cell r="C1730" t="str">
            <v>프랜트기계설치공</v>
          </cell>
          <cell r="D1730">
            <v>3.5000000000000003E-2</v>
          </cell>
          <cell r="E1730" t="str">
            <v>인</v>
          </cell>
          <cell r="G1730">
            <v>80805</v>
          </cell>
          <cell r="H1730">
            <v>2828</v>
          </cell>
        </row>
        <row r="1731">
          <cell r="A1731" t="str">
            <v/>
          </cell>
          <cell r="C1731" t="str">
            <v>특 별 인 부</v>
          </cell>
          <cell r="D1731">
            <v>3.5000000000000003E-2</v>
          </cell>
          <cell r="E1731" t="str">
            <v>인</v>
          </cell>
          <cell r="G1731">
            <v>57379</v>
          </cell>
          <cell r="H1731">
            <v>2008</v>
          </cell>
        </row>
        <row r="1732">
          <cell r="A1732" t="str">
            <v>강제거푸집철거</v>
          </cell>
          <cell r="C1732" t="str">
            <v>프랜트 용접공</v>
          </cell>
          <cell r="D1732">
            <v>1.7000000000000001E-2</v>
          </cell>
          <cell r="E1732" t="str">
            <v>인</v>
          </cell>
          <cell r="G1732">
            <v>95379</v>
          </cell>
          <cell r="H1732">
            <v>1621</v>
          </cell>
        </row>
        <row r="1733">
          <cell r="B1733" t="str">
            <v/>
          </cell>
          <cell r="C1733" t="str">
            <v>특 별 인 부</v>
          </cell>
          <cell r="D1733">
            <v>1.7000000000000001E-2</v>
          </cell>
          <cell r="E1733" t="str">
            <v>인</v>
          </cell>
          <cell r="G1733">
            <v>57379</v>
          </cell>
          <cell r="H1733">
            <v>975</v>
          </cell>
        </row>
        <row r="1734">
          <cell r="A1734" t="str">
            <v>뒷    정    리</v>
          </cell>
          <cell r="C1734" t="str">
            <v>프랜트기계설치공</v>
          </cell>
          <cell r="D1734">
            <v>3.5000000000000003E-2</v>
          </cell>
          <cell r="E1734" t="str">
            <v>인</v>
          </cell>
          <cell r="G1734">
            <v>80805</v>
          </cell>
          <cell r="H1734">
            <v>2828</v>
          </cell>
        </row>
        <row r="1735">
          <cell r="B1735" t="str">
            <v/>
          </cell>
        </row>
        <row r="1736">
          <cell r="C1736" t="str">
            <v>산소 절단공</v>
          </cell>
          <cell r="D1736">
            <v>1.7000000000000001E-2</v>
          </cell>
          <cell r="E1736" t="str">
            <v>인</v>
          </cell>
          <cell r="G1736">
            <v>31794</v>
          </cell>
          <cell r="H1736">
            <v>540</v>
          </cell>
        </row>
        <row r="1737">
          <cell r="C1737" t="str">
            <v>특 별 인 부</v>
          </cell>
          <cell r="D1737">
            <v>3.5000000000000003E-2</v>
          </cell>
          <cell r="E1737" t="str">
            <v>인</v>
          </cell>
          <cell r="G1737">
            <v>57379</v>
          </cell>
          <cell r="H1737">
            <v>2008</v>
          </cell>
        </row>
        <row r="1738">
          <cell r="A1738" t="str">
            <v>전 원 조 작</v>
          </cell>
          <cell r="C1738" t="str">
            <v>프랜트 전공</v>
          </cell>
          <cell r="D1738">
            <v>0.52</v>
          </cell>
          <cell r="E1738" t="str">
            <v>인</v>
          </cell>
          <cell r="G1738">
            <v>64285</v>
          </cell>
          <cell r="H1738">
            <v>33428</v>
          </cell>
        </row>
        <row r="1739">
          <cell r="C1739" t="str">
            <v>특 별 인 부</v>
          </cell>
          <cell r="D1739">
            <v>0.52</v>
          </cell>
          <cell r="E1739" t="str">
            <v>인</v>
          </cell>
          <cell r="G1739">
            <v>57379</v>
          </cell>
          <cell r="H1739">
            <v>29837</v>
          </cell>
        </row>
        <row r="1743">
          <cell r="B1743" t="str">
            <v xml:space="preserve">    계</v>
          </cell>
          <cell r="F1743">
            <v>1020296</v>
          </cell>
          <cell r="H1743">
            <v>1020296</v>
          </cell>
        </row>
        <row r="1746">
          <cell r="E1746" t="str">
            <v/>
          </cell>
          <cell r="F1746" t="str">
            <v>TRASH RACK 설치 소모 자재비</v>
          </cell>
        </row>
        <row r="1747">
          <cell r="E1747" t="str">
            <v/>
          </cell>
        </row>
        <row r="1748">
          <cell r="A1748" t="str">
            <v>종       별</v>
          </cell>
          <cell r="C1748" t="str">
            <v>재 료 또 는</v>
          </cell>
          <cell r="D1748" t="str">
            <v xml:space="preserve">원 수 </v>
          </cell>
          <cell r="E1748" t="str">
            <v>단 위</v>
          </cell>
          <cell r="F1748" t="str">
            <v>총   액</v>
          </cell>
          <cell r="G1748" t="str">
            <v>노   무   비</v>
          </cell>
          <cell r="I1748" t="str">
            <v>재   료   비</v>
          </cell>
          <cell r="K1748" t="str">
            <v>경      비</v>
          </cell>
          <cell r="M1748" t="str">
            <v>비   고</v>
          </cell>
        </row>
        <row r="1749">
          <cell r="C1749" t="str">
            <v xml:space="preserve">규       격 </v>
          </cell>
          <cell r="F1749" t="str">
            <v>금   액</v>
          </cell>
          <cell r="G1749" t="str">
            <v>단  가</v>
          </cell>
          <cell r="H1749" t="str">
            <v>금   액</v>
          </cell>
          <cell r="I1749" t="str">
            <v>단  가</v>
          </cell>
          <cell r="J1749" t="str">
            <v>금   액</v>
          </cell>
          <cell r="K1749" t="str">
            <v>단  가</v>
          </cell>
          <cell r="L1749" t="str">
            <v>금   액</v>
          </cell>
        </row>
        <row r="1750">
          <cell r="A1750" t="str">
            <v>산       소</v>
          </cell>
          <cell r="C1750" t="str">
            <v>6,000L용</v>
          </cell>
          <cell r="D1750">
            <v>2.9000000000000001E-2</v>
          </cell>
          <cell r="E1750" t="str">
            <v>병</v>
          </cell>
          <cell r="G1750" t="str">
            <v/>
          </cell>
          <cell r="I1750">
            <v>12000</v>
          </cell>
          <cell r="J1750">
            <v>348</v>
          </cell>
        </row>
        <row r="1751">
          <cell r="A1751" t="str">
            <v>아 세 치 렌</v>
          </cell>
          <cell r="C1751" t="str">
            <v>2,100L용</v>
          </cell>
          <cell r="D1751">
            <v>1.2E-2</v>
          </cell>
          <cell r="E1751" t="str">
            <v>병</v>
          </cell>
          <cell r="I1751">
            <v>25849</v>
          </cell>
          <cell r="J1751">
            <v>310</v>
          </cell>
        </row>
        <row r="1752">
          <cell r="A1752" t="str">
            <v>용   접  봉</v>
          </cell>
          <cell r="C1752" t="str">
            <v>SS400, 4M/Mx350L</v>
          </cell>
          <cell r="D1752">
            <v>5.95</v>
          </cell>
          <cell r="E1752" t="str">
            <v>KG</v>
          </cell>
          <cell r="I1752">
            <v>1260</v>
          </cell>
          <cell r="J1752">
            <v>7497</v>
          </cell>
        </row>
        <row r="1754">
          <cell r="A1754" t="str">
            <v/>
          </cell>
          <cell r="D1754" t="str">
            <v/>
          </cell>
          <cell r="E1754" t="str">
            <v/>
          </cell>
        </row>
        <row r="1755">
          <cell r="B1755" t="str">
            <v>계</v>
          </cell>
          <cell r="F1755">
            <v>8155</v>
          </cell>
          <cell r="J1755">
            <v>8155</v>
          </cell>
        </row>
        <row r="1757">
          <cell r="A1757" t="str">
            <v/>
          </cell>
          <cell r="D1757" t="str">
            <v/>
          </cell>
          <cell r="E1757" t="str">
            <v/>
          </cell>
        </row>
        <row r="1758">
          <cell r="A1758" t="str">
            <v/>
          </cell>
          <cell r="D1758" t="str">
            <v/>
          </cell>
          <cell r="E1758" t="str">
            <v/>
          </cell>
        </row>
        <row r="1759">
          <cell r="A1759" t="str">
            <v/>
          </cell>
          <cell r="D1759" t="str">
            <v/>
          </cell>
          <cell r="E1759" t="str">
            <v/>
          </cell>
        </row>
        <row r="1760">
          <cell r="A1760" t="str">
            <v/>
          </cell>
          <cell r="D1760" t="str">
            <v/>
          </cell>
          <cell r="E1760" t="str">
            <v/>
          </cell>
        </row>
        <row r="1761">
          <cell r="A1761" t="str">
            <v/>
          </cell>
          <cell r="D1761" t="str">
            <v/>
          </cell>
          <cell r="E1761" t="str">
            <v/>
          </cell>
        </row>
        <row r="1762">
          <cell r="A1762" t="str">
            <v/>
          </cell>
          <cell r="D1762" t="str">
            <v/>
          </cell>
          <cell r="E1762" t="str">
            <v/>
          </cell>
        </row>
        <row r="1763">
          <cell r="A1763" t="str">
            <v/>
          </cell>
          <cell r="D1763" t="str">
            <v/>
          </cell>
          <cell r="E1763" t="str">
            <v/>
          </cell>
        </row>
        <row r="1764">
          <cell r="A1764" t="str">
            <v/>
          </cell>
          <cell r="D1764" t="str">
            <v/>
          </cell>
          <cell r="E1764" t="str">
            <v/>
          </cell>
        </row>
        <row r="1765">
          <cell r="A1765" t="str">
            <v/>
          </cell>
          <cell r="D1765" t="str">
            <v/>
          </cell>
          <cell r="E1765" t="str">
            <v/>
          </cell>
        </row>
        <row r="1766">
          <cell r="A1766" t="str">
            <v/>
          </cell>
          <cell r="D1766" t="str">
            <v/>
          </cell>
          <cell r="E1766" t="str">
            <v/>
          </cell>
        </row>
        <row r="1767">
          <cell r="A1767" t="str">
            <v/>
          </cell>
          <cell r="D1767" t="str">
            <v/>
          </cell>
          <cell r="E1767" t="str">
            <v/>
          </cell>
        </row>
        <row r="1768">
          <cell r="A1768" t="str">
            <v/>
          </cell>
          <cell r="D1768" t="str">
            <v/>
          </cell>
          <cell r="E1768" t="str">
            <v/>
          </cell>
        </row>
        <row r="1769">
          <cell r="A1769" t="str">
            <v/>
          </cell>
          <cell r="D1769" t="str">
            <v/>
          </cell>
          <cell r="E1769" t="str">
            <v/>
          </cell>
        </row>
        <row r="1770">
          <cell r="A1770" t="str">
            <v/>
          </cell>
          <cell r="D1770" t="str">
            <v/>
          </cell>
          <cell r="E1770" t="str">
            <v/>
          </cell>
        </row>
        <row r="1771">
          <cell r="A1771" t="str">
            <v/>
          </cell>
          <cell r="D1771" t="str">
            <v/>
          </cell>
          <cell r="E1771" t="str">
            <v/>
          </cell>
        </row>
        <row r="1772">
          <cell r="A1772" t="str">
            <v/>
          </cell>
          <cell r="D1772" t="str">
            <v/>
          </cell>
          <cell r="E1772" t="str">
            <v/>
          </cell>
        </row>
        <row r="1773">
          <cell r="A1773" t="str">
            <v/>
          </cell>
          <cell r="D1773" t="str">
            <v/>
          </cell>
          <cell r="E1773" t="str">
            <v/>
          </cell>
        </row>
        <row r="1774">
          <cell r="A1774" t="str">
            <v/>
          </cell>
          <cell r="D1774" t="str">
            <v/>
          </cell>
          <cell r="E1774" t="str">
            <v/>
          </cell>
        </row>
        <row r="1775">
          <cell r="A1775" t="str">
            <v>잡철물 제작,설치(SCREEN등)</v>
          </cell>
        </row>
        <row r="1776">
          <cell r="E1776" t="str">
            <v/>
          </cell>
        </row>
        <row r="1777">
          <cell r="A1777" t="str">
            <v>종       별</v>
          </cell>
          <cell r="C1777" t="str">
            <v>재 료 또 는</v>
          </cell>
          <cell r="D1777" t="str">
            <v xml:space="preserve">원 수 </v>
          </cell>
          <cell r="E1777" t="str">
            <v>단 위</v>
          </cell>
          <cell r="F1777" t="str">
            <v>총   액</v>
          </cell>
          <cell r="G1777" t="str">
            <v>노   무   비</v>
          </cell>
          <cell r="I1777" t="str">
            <v>재   료   비</v>
          </cell>
          <cell r="K1777" t="str">
            <v>경      비</v>
          </cell>
          <cell r="M1777" t="str">
            <v>비   고</v>
          </cell>
        </row>
        <row r="1778">
          <cell r="C1778" t="str">
            <v xml:space="preserve">규       격 </v>
          </cell>
          <cell r="F1778" t="str">
            <v>금   액</v>
          </cell>
          <cell r="G1778" t="str">
            <v>단  가</v>
          </cell>
          <cell r="H1778" t="str">
            <v>금   액</v>
          </cell>
          <cell r="I1778" t="str">
            <v>단  가</v>
          </cell>
          <cell r="J1778" t="str">
            <v>금   액</v>
          </cell>
          <cell r="K1778" t="str">
            <v>단  가</v>
          </cell>
          <cell r="L1778" t="str">
            <v>금   액</v>
          </cell>
        </row>
        <row r="1779">
          <cell r="A1779" t="str">
            <v>용  접  봉</v>
          </cell>
          <cell r="C1779" t="str">
            <v>KSE4301  3.2Φ</v>
          </cell>
          <cell r="D1779">
            <v>18.48</v>
          </cell>
          <cell r="E1779" t="str">
            <v>KG</v>
          </cell>
          <cell r="I1779">
            <v>1260</v>
          </cell>
          <cell r="J1779">
            <v>23284</v>
          </cell>
        </row>
        <row r="1780">
          <cell r="A1780" t="str">
            <v>산      소</v>
          </cell>
          <cell r="C1780" t="str">
            <v>6,000L</v>
          </cell>
          <cell r="D1780">
            <v>1.05</v>
          </cell>
          <cell r="E1780" t="str">
            <v>병</v>
          </cell>
          <cell r="I1780">
            <v>12000</v>
          </cell>
          <cell r="J1780">
            <v>12600</v>
          </cell>
        </row>
        <row r="1781">
          <cell r="A1781" t="str">
            <v>아 세 치 렌</v>
          </cell>
          <cell r="C1781" t="str">
            <v>4,500L</v>
          </cell>
          <cell r="D1781">
            <v>2.8</v>
          </cell>
          <cell r="E1781" t="str">
            <v>KG</v>
          </cell>
          <cell r="I1781">
            <v>10500</v>
          </cell>
          <cell r="J1781">
            <v>29400</v>
          </cell>
        </row>
        <row r="1782">
          <cell r="A1782" t="str">
            <v>철      공</v>
          </cell>
          <cell r="D1782">
            <v>27.65</v>
          </cell>
          <cell r="E1782" t="str">
            <v>인</v>
          </cell>
          <cell r="G1782">
            <v>72430</v>
          </cell>
          <cell r="H1782">
            <v>2002689</v>
          </cell>
        </row>
        <row r="1783">
          <cell r="A1783" t="str">
            <v>비  계   공</v>
          </cell>
          <cell r="D1783">
            <v>4.71</v>
          </cell>
          <cell r="E1783" t="str">
            <v>인</v>
          </cell>
          <cell r="G1783">
            <v>79467</v>
          </cell>
          <cell r="H1783">
            <v>374289</v>
          </cell>
        </row>
        <row r="1785">
          <cell r="A1785" t="str">
            <v>보 통 인 부</v>
          </cell>
          <cell r="D1785">
            <v>0.66</v>
          </cell>
          <cell r="E1785" t="str">
            <v>인</v>
          </cell>
          <cell r="G1785">
            <v>37736</v>
          </cell>
          <cell r="H1785">
            <v>24905</v>
          </cell>
        </row>
        <row r="1786">
          <cell r="A1786" t="str">
            <v>용  접  공</v>
          </cell>
          <cell r="D1786">
            <v>2.6</v>
          </cell>
          <cell r="E1786" t="str">
            <v>인</v>
          </cell>
          <cell r="G1786">
            <v>74016</v>
          </cell>
          <cell r="H1786">
            <v>192441</v>
          </cell>
        </row>
        <row r="1787">
          <cell r="A1787" t="str">
            <v>특 별 인 부</v>
          </cell>
          <cell r="D1787">
            <v>0.74</v>
          </cell>
          <cell r="E1787" t="str">
            <v>인</v>
          </cell>
          <cell r="G1787">
            <v>57379</v>
          </cell>
          <cell r="H1787">
            <v>42460</v>
          </cell>
        </row>
        <row r="1788">
          <cell r="A1788" t="str">
            <v>용접기 손료</v>
          </cell>
          <cell r="D1788">
            <v>20.83</v>
          </cell>
          <cell r="E1788" t="str">
            <v>Hr</v>
          </cell>
          <cell r="K1788">
            <v>155</v>
          </cell>
          <cell r="L1788">
            <v>3228</v>
          </cell>
        </row>
        <row r="1789">
          <cell r="A1789" t="str">
            <v>전력 소요량</v>
          </cell>
          <cell r="D1789">
            <v>126</v>
          </cell>
          <cell r="E1789" t="str">
            <v>KWH</v>
          </cell>
          <cell r="K1789">
            <v>61.6</v>
          </cell>
          <cell r="L1789">
            <v>7761</v>
          </cell>
        </row>
        <row r="1790">
          <cell r="A1790" t="str">
            <v>공 구 손 료</v>
          </cell>
          <cell r="C1790" t="str">
            <v>인건비의 3%</v>
          </cell>
          <cell r="L1790">
            <v>79103</v>
          </cell>
        </row>
        <row r="1792">
          <cell r="A1792" t="str">
            <v>소    계</v>
          </cell>
          <cell r="F1792">
            <v>2792160</v>
          </cell>
          <cell r="H1792">
            <v>2636784</v>
          </cell>
          <cell r="J1792">
            <v>65284</v>
          </cell>
          <cell r="L1792">
            <v>90092</v>
          </cell>
        </row>
        <row r="1794">
          <cell r="A1794" t="str">
            <v>계 ( 간단한구조 )</v>
          </cell>
          <cell r="C1794" t="str">
            <v>100 %</v>
          </cell>
          <cell r="F1794">
            <v>2792160</v>
          </cell>
          <cell r="H1794">
            <v>2636784</v>
          </cell>
          <cell r="J1794">
            <v>65284</v>
          </cell>
          <cell r="L1794">
            <v>90092</v>
          </cell>
        </row>
        <row r="1796">
          <cell r="A1796" t="str">
            <v>계 ( 복잡한구조 )</v>
          </cell>
          <cell r="C1796" t="str">
            <v>140 %</v>
          </cell>
          <cell r="F1796">
            <v>3909022</v>
          </cell>
          <cell r="H1796">
            <v>3691497</v>
          </cell>
          <cell r="J1796">
            <v>91397</v>
          </cell>
          <cell r="L1796">
            <v>126128</v>
          </cell>
        </row>
        <row r="1799">
          <cell r="F1799" t="str">
            <v/>
          </cell>
        </row>
        <row r="1800">
          <cell r="F1800" t="str">
            <v/>
          </cell>
        </row>
        <row r="1801">
          <cell r="F1801" t="str">
            <v/>
          </cell>
        </row>
        <row r="1802">
          <cell r="F1802" t="str">
            <v/>
          </cell>
        </row>
        <row r="1803">
          <cell r="B1803" t="str">
            <v>기존도장 방식을 채택할 경우</v>
          </cell>
          <cell r="E1803" t="str">
            <v/>
          </cell>
          <cell r="F1803" t="str">
            <v>도 장 비 (M²당) 일 위 대 가</v>
          </cell>
        </row>
        <row r="1805">
          <cell r="A1805" t="str">
            <v>종       별</v>
          </cell>
          <cell r="C1805" t="str">
            <v>재 료 또 는</v>
          </cell>
          <cell r="D1805" t="str">
            <v xml:space="preserve">원 수 </v>
          </cell>
          <cell r="E1805" t="str">
            <v>단 위</v>
          </cell>
          <cell r="F1805" t="str">
            <v>총   액</v>
          </cell>
          <cell r="G1805" t="str">
            <v>노   무   비</v>
          </cell>
          <cell r="I1805" t="str">
            <v>재   료   비</v>
          </cell>
          <cell r="K1805" t="str">
            <v>경      비</v>
          </cell>
          <cell r="M1805" t="str">
            <v>비   고</v>
          </cell>
        </row>
        <row r="1806">
          <cell r="C1806" t="str">
            <v xml:space="preserve">규       격 </v>
          </cell>
          <cell r="F1806" t="str">
            <v>금   액</v>
          </cell>
          <cell r="G1806" t="str">
            <v>단  가</v>
          </cell>
          <cell r="H1806" t="str">
            <v>금   액</v>
          </cell>
          <cell r="I1806" t="str">
            <v>단  가</v>
          </cell>
          <cell r="J1806" t="str">
            <v>금   액</v>
          </cell>
          <cell r="K1806" t="str">
            <v>단  가</v>
          </cell>
          <cell r="L1806" t="str">
            <v>금   액</v>
          </cell>
        </row>
        <row r="1807">
          <cell r="A1807" t="str">
            <v>1. SAND BLASTING</v>
          </cell>
        </row>
        <row r="1808">
          <cell r="B1808" t="str">
            <v>모      래</v>
          </cell>
          <cell r="D1808">
            <v>5.0799999999999998E-2</v>
          </cell>
          <cell r="E1808" t="str">
            <v>㎥</v>
          </cell>
          <cell r="G1808">
            <v>17799.248685199098</v>
          </cell>
          <cell r="H1808">
            <v>904</v>
          </cell>
          <cell r="I1808">
            <v>10845.529676934633</v>
          </cell>
          <cell r="J1808">
            <v>550</v>
          </cell>
          <cell r="K1808">
            <v>13551.915852742301</v>
          </cell>
          <cell r="L1808">
            <v>688</v>
          </cell>
        </row>
        <row r="1809">
          <cell r="B1809" t="str">
            <v>계  령  공</v>
          </cell>
          <cell r="D1809">
            <v>3.2899999999999999E-2</v>
          </cell>
          <cell r="E1809" t="str">
            <v>인</v>
          </cell>
          <cell r="G1809">
            <v>41937</v>
          </cell>
          <cell r="H1809">
            <v>1379</v>
          </cell>
        </row>
        <row r="1810">
          <cell r="B1810" t="str">
            <v>보 통 인 부</v>
          </cell>
          <cell r="D1810">
            <v>3.5999999999999997E-2</v>
          </cell>
          <cell r="E1810" t="str">
            <v>인</v>
          </cell>
          <cell r="G1810">
            <v>37736</v>
          </cell>
          <cell r="H1810">
            <v>1358</v>
          </cell>
        </row>
        <row r="1811">
          <cell r="B1811" t="str">
            <v>COMPRESSOR</v>
          </cell>
          <cell r="C1811" t="str">
            <v>7.1㎥/min</v>
          </cell>
          <cell r="D1811">
            <v>0.13300000000000001</v>
          </cell>
          <cell r="E1811" t="str">
            <v>Hr</v>
          </cell>
          <cell r="G1811">
            <v>9681</v>
          </cell>
          <cell r="H1811">
            <v>1287</v>
          </cell>
          <cell r="I1811">
            <v>8779</v>
          </cell>
          <cell r="J1811">
            <v>1167</v>
          </cell>
          <cell r="K1811">
            <v>6250</v>
          </cell>
          <cell r="L1811">
            <v>831</v>
          </cell>
        </row>
        <row r="1812">
          <cell r="B1812" t="str">
            <v>AIR HOSE</v>
          </cell>
          <cell r="C1812" t="str">
            <v>3/4" ,1"</v>
          </cell>
          <cell r="D1812">
            <v>0.13300000000000001</v>
          </cell>
          <cell r="E1812" t="str">
            <v>Hr</v>
          </cell>
          <cell r="K1812">
            <v>48</v>
          </cell>
          <cell r="L1812">
            <v>6</v>
          </cell>
        </row>
        <row r="1813">
          <cell r="B1813" t="str">
            <v>브라스트기</v>
          </cell>
          <cell r="D1813">
            <v>0.13300000000000001</v>
          </cell>
          <cell r="E1813" t="str">
            <v>Hr</v>
          </cell>
          <cell r="K1813">
            <v>659</v>
          </cell>
          <cell r="L1813">
            <v>87</v>
          </cell>
        </row>
        <row r="1814">
          <cell r="B1814" t="str">
            <v>건  조  기</v>
          </cell>
          <cell r="D1814">
            <v>0.13300000000000001</v>
          </cell>
          <cell r="E1814" t="str">
            <v>Hr</v>
          </cell>
          <cell r="K1814">
            <v>211</v>
          </cell>
          <cell r="L1814">
            <v>28</v>
          </cell>
        </row>
        <row r="1815">
          <cell r="B1815" t="str">
            <v>방  진  복</v>
          </cell>
          <cell r="D1815">
            <v>0.13300000000000001</v>
          </cell>
          <cell r="E1815" t="str">
            <v>Hr</v>
          </cell>
          <cell r="K1815">
            <v>107</v>
          </cell>
          <cell r="L1815">
            <v>14</v>
          </cell>
        </row>
        <row r="1816">
          <cell r="B1816" t="str">
            <v>방  진  모</v>
          </cell>
          <cell r="D1816">
            <v>0.13300000000000001</v>
          </cell>
          <cell r="E1816" t="str">
            <v>Hr</v>
          </cell>
          <cell r="K1816">
            <v>21</v>
          </cell>
          <cell r="L1816">
            <v>2</v>
          </cell>
        </row>
        <row r="1817">
          <cell r="B1817" t="str">
            <v>건  조  유</v>
          </cell>
          <cell r="D1817">
            <v>0.33300000000000002</v>
          </cell>
          <cell r="E1817" t="str">
            <v>L</v>
          </cell>
          <cell r="I1817">
            <v>526.4</v>
          </cell>
          <cell r="J1817">
            <v>175</v>
          </cell>
        </row>
        <row r="1818">
          <cell r="B1818" t="str">
            <v>노      즐</v>
          </cell>
          <cell r="D1818">
            <v>0.03</v>
          </cell>
          <cell r="E1818" t="str">
            <v>개</v>
          </cell>
          <cell r="I1818">
            <v>32000</v>
          </cell>
          <cell r="J1818">
            <v>960</v>
          </cell>
        </row>
        <row r="1819">
          <cell r="B1819" t="str">
            <v>소      계</v>
          </cell>
          <cell r="F1819">
            <v>9436</v>
          </cell>
          <cell r="H1819">
            <v>4928</v>
          </cell>
          <cell r="J1819">
            <v>2852</v>
          </cell>
          <cell r="L1819">
            <v>1656</v>
          </cell>
        </row>
        <row r="1821">
          <cell r="A1821" t="str">
            <v>2. PRIMERY COATING (20μ)</v>
          </cell>
        </row>
        <row r="1822">
          <cell r="B1822" t="str">
            <v>ZINC RICH PRIMER</v>
          </cell>
          <cell r="D1822">
            <v>8.1000000000000003E-2</v>
          </cell>
          <cell r="E1822" t="str">
            <v>Liter</v>
          </cell>
          <cell r="I1822">
            <v>7945</v>
          </cell>
          <cell r="J1822">
            <v>643</v>
          </cell>
        </row>
        <row r="1823">
          <cell r="B1823" t="str">
            <v>신      나</v>
          </cell>
          <cell r="D1823">
            <v>0.01</v>
          </cell>
          <cell r="E1823" t="str">
            <v>Liter</v>
          </cell>
          <cell r="I1823">
            <v>2111</v>
          </cell>
          <cell r="J1823">
            <v>21</v>
          </cell>
        </row>
        <row r="1824">
          <cell r="B1824" t="str">
            <v>도  장  공</v>
          </cell>
          <cell r="D1824">
            <v>1.4999999999999999E-2</v>
          </cell>
          <cell r="E1824" t="str">
            <v>인</v>
          </cell>
          <cell r="G1824">
            <v>63038</v>
          </cell>
          <cell r="H1824">
            <v>945</v>
          </cell>
        </row>
        <row r="1825">
          <cell r="B1825" t="str">
            <v>공 구 손 료</v>
          </cell>
          <cell r="C1825" t="str">
            <v>2%</v>
          </cell>
          <cell r="D1825" t="str">
            <v>1</v>
          </cell>
          <cell r="E1825" t="str">
            <v>식</v>
          </cell>
          <cell r="L1825">
            <v>18</v>
          </cell>
        </row>
        <row r="1826">
          <cell r="B1826" t="str">
            <v>소      계</v>
          </cell>
          <cell r="F1826">
            <v>1627</v>
          </cell>
          <cell r="H1826">
            <v>945</v>
          </cell>
          <cell r="J1826">
            <v>664</v>
          </cell>
          <cell r="L1826">
            <v>18</v>
          </cell>
        </row>
        <row r="1828">
          <cell r="A1828" t="str">
            <v>3. COVER COATING (280μ)</v>
          </cell>
        </row>
        <row r="1829">
          <cell r="B1829" t="str">
            <v>PURE EPOXY</v>
          </cell>
          <cell r="D1829">
            <v>0.48299999999999998</v>
          </cell>
          <cell r="E1829" t="str">
            <v>Liter</v>
          </cell>
          <cell r="I1829">
            <v>4010</v>
          </cell>
          <cell r="J1829">
            <v>1936</v>
          </cell>
        </row>
        <row r="1830">
          <cell r="B1830" t="str">
            <v>신      나</v>
          </cell>
          <cell r="D1830">
            <v>4.8000000000000001E-2</v>
          </cell>
          <cell r="E1830" t="str">
            <v>Liter</v>
          </cell>
          <cell r="I1830">
            <v>2111</v>
          </cell>
          <cell r="J1830">
            <v>101</v>
          </cell>
        </row>
        <row r="1831">
          <cell r="B1831" t="str">
            <v>도  장  공</v>
          </cell>
          <cell r="D1831">
            <v>0.108</v>
          </cell>
          <cell r="E1831" t="str">
            <v>인</v>
          </cell>
          <cell r="G1831">
            <v>63038</v>
          </cell>
          <cell r="H1831">
            <v>6808</v>
          </cell>
        </row>
        <row r="1832">
          <cell r="A1832" t="str">
            <v>종       별</v>
          </cell>
          <cell r="C1832" t="str">
            <v>재 료 또 는</v>
          </cell>
          <cell r="D1832" t="str">
            <v xml:space="preserve">원 수 </v>
          </cell>
          <cell r="E1832" t="str">
            <v>단 위</v>
          </cell>
          <cell r="F1832" t="str">
            <v>총   액</v>
          </cell>
          <cell r="G1832" t="str">
            <v>노   무   비</v>
          </cell>
          <cell r="I1832" t="str">
            <v>재   료   비</v>
          </cell>
          <cell r="K1832" t="str">
            <v>경      비</v>
          </cell>
          <cell r="M1832" t="str">
            <v>비   고</v>
          </cell>
        </row>
        <row r="1833">
          <cell r="C1833" t="str">
            <v xml:space="preserve">규       격 </v>
          </cell>
          <cell r="F1833" t="str">
            <v>금   액</v>
          </cell>
          <cell r="G1833" t="str">
            <v>단  가</v>
          </cell>
          <cell r="H1833" t="str">
            <v>금   액</v>
          </cell>
          <cell r="I1833" t="str">
            <v>단  가</v>
          </cell>
          <cell r="J1833" t="str">
            <v>금   액</v>
          </cell>
          <cell r="K1833" t="str">
            <v>단  가</v>
          </cell>
          <cell r="L1833" t="str">
            <v>금   액</v>
          </cell>
        </row>
        <row r="1834">
          <cell r="B1834" t="str">
            <v>공 구 손 료</v>
          </cell>
          <cell r="C1834" t="str">
            <v>2%</v>
          </cell>
          <cell r="D1834" t="str">
            <v>1</v>
          </cell>
          <cell r="E1834" t="str">
            <v>식</v>
          </cell>
          <cell r="L1834">
            <v>136</v>
          </cell>
        </row>
        <row r="1835">
          <cell r="B1835" t="str">
            <v>소      계</v>
          </cell>
          <cell r="F1835">
            <v>8981</v>
          </cell>
          <cell r="H1835">
            <v>6808</v>
          </cell>
          <cell r="J1835">
            <v>2037</v>
          </cell>
          <cell r="L1835">
            <v>136</v>
          </cell>
        </row>
        <row r="1837">
          <cell r="A1837" t="str">
            <v>4. COVER COATING (280μ)</v>
          </cell>
        </row>
        <row r="1838">
          <cell r="B1838" t="str">
            <v>TAL  EPOXY</v>
          </cell>
          <cell r="D1838">
            <v>0.48299999999999998</v>
          </cell>
          <cell r="E1838" t="str">
            <v>Liter</v>
          </cell>
          <cell r="I1838">
            <v>3570</v>
          </cell>
          <cell r="J1838">
            <v>1724</v>
          </cell>
        </row>
        <row r="1839">
          <cell r="B1839" t="str">
            <v>신      나</v>
          </cell>
          <cell r="D1839">
            <v>4.8000000000000001E-2</v>
          </cell>
          <cell r="E1839" t="str">
            <v>Liter</v>
          </cell>
          <cell r="I1839">
            <v>2111</v>
          </cell>
          <cell r="J1839">
            <v>101</v>
          </cell>
        </row>
        <row r="1840">
          <cell r="B1840" t="str">
            <v>도  장  공</v>
          </cell>
          <cell r="D1840">
            <v>0.108</v>
          </cell>
          <cell r="E1840" t="str">
            <v>인</v>
          </cell>
          <cell r="G1840">
            <v>63038</v>
          </cell>
          <cell r="H1840">
            <v>6808</v>
          </cell>
        </row>
        <row r="1841">
          <cell r="B1841" t="str">
            <v>공 구 손 료</v>
          </cell>
          <cell r="C1841" t="str">
            <v>2%</v>
          </cell>
          <cell r="D1841" t="str">
            <v>1</v>
          </cell>
          <cell r="E1841" t="str">
            <v>식</v>
          </cell>
          <cell r="L1841">
            <v>136</v>
          </cell>
        </row>
        <row r="1843">
          <cell r="B1843" t="str">
            <v>소      계</v>
          </cell>
          <cell r="F1843">
            <v>8769</v>
          </cell>
          <cell r="H1843">
            <v>6808</v>
          </cell>
          <cell r="J1843">
            <v>1825</v>
          </cell>
          <cell r="L1843">
            <v>136</v>
          </cell>
        </row>
        <row r="1845">
          <cell r="A1845" t="str">
            <v>5. 방 오 도 료</v>
          </cell>
        </row>
        <row r="1846">
          <cell r="B1846" t="str">
            <v>방 오 도 료</v>
          </cell>
          <cell r="D1846">
            <v>0.154</v>
          </cell>
          <cell r="E1846" t="str">
            <v>Liter</v>
          </cell>
          <cell r="I1846">
            <v>9231</v>
          </cell>
          <cell r="J1846">
            <v>1421</v>
          </cell>
        </row>
        <row r="1847">
          <cell r="B1847" t="str">
            <v>신      나(ANTI FOULING)</v>
          </cell>
          <cell r="D1847">
            <v>8.0000000000000002E-3</v>
          </cell>
          <cell r="E1847" t="str">
            <v>Liter</v>
          </cell>
          <cell r="I1847">
            <v>1530</v>
          </cell>
          <cell r="J1847">
            <v>12</v>
          </cell>
        </row>
        <row r="1848">
          <cell r="B1848" t="str">
            <v>도  장  공</v>
          </cell>
          <cell r="D1848">
            <v>0.3</v>
          </cell>
          <cell r="E1848" t="str">
            <v>인</v>
          </cell>
          <cell r="G1848">
            <v>63038</v>
          </cell>
          <cell r="H1848">
            <v>18911</v>
          </cell>
        </row>
        <row r="1849">
          <cell r="B1849" t="str">
            <v>공 구 손 료</v>
          </cell>
          <cell r="C1849" t="str">
            <v>2%</v>
          </cell>
          <cell r="D1849" t="str">
            <v>1</v>
          </cell>
          <cell r="E1849" t="str">
            <v>식</v>
          </cell>
          <cell r="L1849">
            <v>378</v>
          </cell>
        </row>
        <row r="1850">
          <cell r="B1850" t="str">
            <v>소      계</v>
          </cell>
          <cell r="F1850">
            <v>20722</v>
          </cell>
          <cell r="H1850">
            <v>18911</v>
          </cell>
          <cell r="J1850">
            <v>1433</v>
          </cell>
          <cell r="L1850">
            <v>378</v>
          </cell>
        </row>
        <row r="1861">
          <cell r="B1861" t="str">
            <v>신공법 도장방식을 채택할 경우</v>
          </cell>
          <cell r="F1861" t="str">
            <v>도 장 비 (M²당) 일 위 대 가</v>
          </cell>
        </row>
        <row r="1862">
          <cell r="E1862" t="str">
            <v/>
          </cell>
        </row>
        <row r="1863">
          <cell r="A1863" t="str">
            <v>종       별</v>
          </cell>
          <cell r="C1863" t="str">
            <v>재 료 또 는</v>
          </cell>
          <cell r="D1863" t="str">
            <v xml:space="preserve">원 수 </v>
          </cell>
          <cell r="E1863" t="str">
            <v>단 위</v>
          </cell>
          <cell r="F1863" t="str">
            <v>총   액</v>
          </cell>
          <cell r="G1863" t="str">
            <v>노   무   비</v>
          </cell>
          <cell r="I1863" t="str">
            <v>재   료   비</v>
          </cell>
          <cell r="K1863" t="str">
            <v>경      비</v>
          </cell>
          <cell r="M1863" t="str">
            <v>비   고</v>
          </cell>
        </row>
        <row r="1864">
          <cell r="C1864" t="str">
            <v xml:space="preserve">규       격 </v>
          </cell>
          <cell r="F1864" t="str">
            <v>금   액</v>
          </cell>
          <cell r="G1864" t="str">
            <v>단  가</v>
          </cell>
          <cell r="H1864" t="str">
            <v>금   액</v>
          </cell>
          <cell r="I1864" t="str">
            <v>단  가</v>
          </cell>
          <cell r="J1864" t="str">
            <v>금   액</v>
          </cell>
          <cell r="K1864" t="str">
            <v>단  가</v>
          </cell>
          <cell r="L1864" t="str">
            <v>금   액</v>
          </cell>
        </row>
        <row r="1865">
          <cell r="A1865" t="str">
            <v>1. 전처리 ( 육상용 ) (WATER SAND JET 공법) : BLAST CLEANINING  SA 2½</v>
          </cell>
        </row>
        <row r="1866">
          <cell r="B1866" t="str">
            <v>WATER JET</v>
          </cell>
          <cell r="C1866" t="str">
            <v>500 KG/㎡</v>
          </cell>
          <cell r="D1866">
            <v>1</v>
          </cell>
          <cell r="E1866" t="str">
            <v>㎡</v>
          </cell>
          <cell r="K1866">
            <v>1400</v>
          </cell>
          <cell r="L1866">
            <v>1400</v>
          </cell>
        </row>
        <row r="1867">
          <cell r="B1867" t="str">
            <v>시 리 카</v>
          </cell>
          <cell r="D1867">
            <v>10</v>
          </cell>
          <cell r="E1867" t="str">
            <v>kg</v>
          </cell>
          <cell r="I1867">
            <v>130</v>
          </cell>
          <cell r="J1867">
            <v>1300</v>
          </cell>
        </row>
        <row r="1868">
          <cell r="B1868" t="str">
            <v>경    유</v>
          </cell>
          <cell r="D1868">
            <v>4</v>
          </cell>
          <cell r="E1868" t="str">
            <v>L</v>
          </cell>
          <cell r="I1868">
            <v>526.4</v>
          </cell>
          <cell r="J1868">
            <v>2105</v>
          </cell>
        </row>
        <row r="1869">
          <cell r="B1869" t="str">
            <v>특별인부</v>
          </cell>
          <cell r="D1869">
            <v>0.1</v>
          </cell>
          <cell r="E1869" t="str">
            <v>인</v>
          </cell>
          <cell r="G1869">
            <v>57379</v>
          </cell>
          <cell r="H1869">
            <v>5737</v>
          </cell>
        </row>
        <row r="1870">
          <cell r="B1870" t="str">
            <v>보통인부</v>
          </cell>
          <cell r="D1870">
            <v>0.08</v>
          </cell>
          <cell r="E1870" t="str">
            <v>"</v>
          </cell>
          <cell r="G1870">
            <v>37736</v>
          </cell>
          <cell r="H1870">
            <v>3018</v>
          </cell>
        </row>
        <row r="1871">
          <cell r="B1871" t="str">
            <v>공구손료</v>
          </cell>
          <cell r="C1871" t="str">
            <v>10 %</v>
          </cell>
          <cell r="D1871" t="str">
            <v>1</v>
          </cell>
          <cell r="E1871" t="str">
            <v>식</v>
          </cell>
          <cell r="L1871">
            <v>875</v>
          </cell>
          <cell r="M1871" t="str">
            <v>열풍기,발청억</v>
          </cell>
        </row>
        <row r="1872">
          <cell r="B1872" t="str">
            <v>소      계</v>
          </cell>
          <cell r="F1872">
            <v>14435</v>
          </cell>
          <cell r="H1872">
            <v>8755</v>
          </cell>
          <cell r="J1872">
            <v>3405</v>
          </cell>
          <cell r="L1872">
            <v>2275</v>
          </cell>
        </row>
        <row r="1874">
          <cell r="A1874" t="str">
            <v>2. 전처리 ( 수중용 ) (WATER SAND JET 공법) : BLAST CLEANINING  ST 2</v>
          </cell>
        </row>
        <row r="1875">
          <cell r="B1875" t="str">
            <v>WATER JET</v>
          </cell>
          <cell r="C1875" t="str">
            <v>500 KG/㎡</v>
          </cell>
          <cell r="D1875">
            <v>1</v>
          </cell>
          <cell r="E1875" t="str">
            <v>㎡</v>
          </cell>
          <cell r="K1875">
            <v>2000</v>
          </cell>
          <cell r="L1875">
            <v>2000</v>
          </cell>
        </row>
        <row r="1876">
          <cell r="B1876" t="str">
            <v>시 리 카</v>
          </cell>
          <cell r="D1876">
            <v>10</v>
          </cell>
          <cell r="E1876" t="str">
            <v>kg</v>
          </cell>
          <cell r="I1876">
            <v>130</v>
          </cell>
          <cell r="J1876">
            <v>1300</v>
          </cell>
        </row>
        <row r="1877">
          <cell r="B1877" t="str">
            <v>경    유</v>
          </cell>
          <cell r="D1877">
            <v>6</v>
          </cell>
          <cell r="E1877" t="str">
            <v>L</v>
          </cell>
          <cell r="I1877">
            <v>526.4</v>
          </cell>
          <cell r="J1877">
            <v>3158</v>
          </cell>
        </row>
        <row r="1878">
          <cell r="B1878" t="str">
            <v>잠 수 부</v>
          </cell>
          <cell r="D1878">
            <v>0.7</v>
          </cell>
          <cell r="E1878" t="str">
            <v>인</v>
          </cell>
          <cell r="G1878">
            <v>81832</v>
          </cell>
          <cell r="H1878">
            <v>57282</v>
          </cell>
        </row>
        <row r="1879">
          <cell r="B1879" t="str">
            <v>보통인부</v>
          </cell>
          <cell r="D1879">
            <v>0.7</v>
          </cell>
          <cell r="E1879" t="str">
            <v>"</v>
          </cell>
          <cell r="G1879">
            <v>37736</v>
          </cell>
          <cell r="H1879">
            <v>26415</v>
          </cell>
        </row>
        <row r="1880">
          <cell r="B1880" t="str">
            <v>선    부</v>
          </cell>
          <cell r="D1880">
            <v>0.7</v>
          </cell>
          <cell r="E1880" t="str">
            <v>"</v>
          </cell>
          <cell r="G1880">
            <v>40088</v>
          </cell>
          <cell r="H1880">
            <v>28061</v>
          </cell>
        </row>
        <row r="1881">
          <cell r="B1881" t="str">
            <v>도선임대료</v>
          </cell>
          <cell r="D1881" t="str">
            <v>1</v>
          </cell>
          <cell r="E1881" t="str">
            <v>식</v>
          </cell>
          <cell r="L1881">
            <v>12000</v>
          </cell>
        </row>
        <row r="1882">
          <cell r="B1882" t="str">
            <v>공구손료</v>
          </cell>
          <cell r="C1882" t="str">
            <v>10 %</v>
          </cell>
          <cell r="D1882" t="str">
            <v>1</v>
          </cell>
          <cell r="E1882" t="str">
            <v>식</v>
          </cell>
          <cell r="L1882">
            <v>11175</v>
          </cell>
          <cell r="M1882" t="str">
            <v>열풍기,발청억</v>
          </cell>
        </row>
        <row r="1883">
          <cell r="B1883" t="str">
            <v>소      계</v>
          </cell>
          <cell r="F1883">
            <v>141391</v>
          </cell>
          <cell r="H1883">
            <v>111758</v>
          </cell>
          <cell r="J1883">
            <v>4458</v>
          </cell>
          <cell r="L1883">
            <v>25175</v>
          </cell>
        </row>
        <row r="1884">
          <cell r="F1884" t="str">
            <v/>
          </cell>
        </row>
        <row r="1885">
          <cell r="A1885" t="str">
            <v>3. 도장 SYSTEM 1 : 상시 물속에 잠기는 구조물</v>
          </cell>
        </row>
        <row r="1886">
          <cell r="B1886" t="str">
            <v xml:space="preserve">소지처리 </v>
          </cell>
          <cell r="C1886" t="str">
            <v>BLASTING 작업으로서 SIS Sa2½ 이상</v>
          </cell>
        </row>
        <row r="1887">
          <cell r="B1887" t="str">
            <v>하    도</v>
          </cell>
          <cell r="C1887" t="str">
            <v>무기질 징크리치 푸라이머</v>
          </cell>
          <cell r="F1887" t="str">
            <v xml:space="preserve"> 75 μ</v>
          </cell>
        </row>
        <row r="1888">
          <cell r="B1888" t="str">
            <v>중    도</v>
          </cell>
          <cell r="C1888" t="str">
            <v>중도용 엑폭시 수지도료</v>
          </cell>
          <cell r="F1888" t="str">
            <v xml:space="preserve"> 45 μ</v>
          </cell>
        </row>
        <row r="1889">
          <cell r="B1889" t="str">
            <v>상    도</v>
          </cell>
          <cell r="C1889" t="str">
            <v>상도용 엑폭시</v>
          </cell>
          <cell r="F1889" t="str">
            <v>400 μ</v>
          </cell>
        </row>
        <row r="1890">
          <cell r="A1890" t="str">
            <v>종       별</v>
          </cell>
          <cell r="C1890" t="str">
            <v>재 료 또 는</v>
          </cell>
          <cell r="D1890" t="str">
            <v xml:space="preserve">원 수 </v>
          </cell>
          <cell r="E1890" t="str">
            <v>단 위</v>
          </cell>
          <cell r="F1890" t="str">
            <v>총   액</v>
          </cell>
          <cell r="G1890" t="str">
            <v>노   무   비</v>
          </cell>
          <cell r="I1890" t="str">
            <v>재   료   비</v>
          </cell>
          <cell r="K1890" t="str">
            <v>경      비</v>
          </cell>
          <cell r="M1890" t="str">
            <v>비   고</v>
          </cell>
        </row>
        <row r="1891">
          <cell r="C1891" t="str">
            <v xml:space="preserve">규       격 </v>
          </cell>
          <cell r="F1891" t="str">
            <v>금   액</v>
          </cell>
          <cell r="G1891" t="str">
            <v>단  가</v>
          </cell>
          <cell r="H1891" t="str">
            <v>금   액</v>
          </cell>
          <cell r="I1891" t="str">
            <v>단  가</v>
          </cell>
          <cell r="J1891" t="str">
            <v>금   액</v>
          </cell>
          <cell r="K1891" t="str">
            <v>단  가</v>
          </cell>
          <cell r="L1891" t="str">
            <v>금   액</v>
          </cell>
        </row>
        <row r="1892">
          <cell r="A1892" t="str">
            <v>공사비 산출</v>
          </cell>
          <cell r="F1892" t="str">
            <v/>
          </cell>
        </row>
        <row r="1893">
          <cell r="B1893" t="str">
            <v>무기질 징크리치 푸라이머</v>
          </cell>
          <cell r="D1893">
            <v>0.2</v>
          </cell>
          <cell r="E1893" t="str">
            <v>L</v>
          </cell>
          <cell r="F1893" t="str">
            <v/>
          </cell>
          <cell r="I1893">
            <v>7945</v>
          </cell>
          <cell r="J1893">
            <v>1589</v>
          </cell>
        </row>
        <row r="1894">
          <cell r="B1894" t="str">
            <v>중도용 엑폭시 수지도료</v>
          </cell>
          <cell r="D1894">
            <v>0.2</v>
          </cell>
          <cell r="E1894" t="str">
            <v>L</v>
          </cell>
          <cell r="F1894" t="str">
            <v/>
          </cell>
          <cell r="I1894">
            <v>7500</v>
          </cell>
          <cell r="J1894">
            <v>1500</v>
          </cell>
        </row>
        <row r="1895">
          <cell r="B1895" t="str">
            <v>상도용 엑폭시</v>
          </cell>
          <cell r="D1895">
            <v>0.68</v>
          </cell>
          <cell r="E1895" t="str">
            <v>L</v>
          </cell>
          <cell r="F1895" t="str">
            <v/>
          </cell>
          <cell r="I1895">
            <v>18000</v>
          </cell>
          <cell r="J1895">
            <v>12240</v>
          </cell>
        </row>
        <row r="1896">
          <cell r="B1896" t="str">
            <v>희 석 제</v>
          </cell>
          <cell r="D1896">
            <v>0.3</v>
          </cell>
          <cell r="E1896" t="str">
            <v>L</v>
          </cell>
          <cell r="F1896" t="str">
            <v/>
          </cell>
          <cell r="I1896">
            <v>2111</v>
          </cell>
          <cell r="J1896">
            <v>633</v>
          </cell>
        </row>
        <row r="1897">
          <cell r="B1897" t="str">
            <v>도  장  공</v>
          </cell>
          <cell r="D1897">
            <v>0.1</v>
          </cell>
          <cell r="E1897" t="str">
            <v>인</v>
          </cell>
          <cell r="F1897" t="str">
            <v/>
          </cell>
          <cell r="G1897">
            <v>63038</v>
          </cell>
          <cell r="H1897">
            <v>6303</v>
          </cell>
        </row>
        <row r="1898">
          <cell r="B1898" t="str">
            <v>보 통 인 부</v>
          </cell>
          <cell r="D1898">
            <v>0.1</v>
          </cell>
          <cell r="E1898" t="str">
            <v>인</v>
          </cell>
          <cell r="F1898" t="str">
            <v/>
          </cell>
          <cell r="G1898">
            <v>37736</v>
          </cell>
          <cell r="H1898">
            <v>3773</v>
          </cell>
        </row>
        <row r="1899">
          <cell r="B1899" t="str">
            <v>공 구 손 료</v>
          </cell>
          <cell r="C1899" t="str">
            <v>노임의 2%</v>
          </cell>
          <cell r="D1899" t="str">
            <v>1</v>
          </cell>
          <cell r="E1899" t="str">
            <v>식</v>
          </cell>
          <cell r="F1899" t="str">
            <v/>
          </cell>
          <cell r="L1899">
            <v>201</v>
          </cell>
        </row>
        <row r="1900">
          <cell r="B1900" t="str">
            <v>소      계</v>
          </cell>
          <cell r="F1900">
            <v>26239</v>
          </cell>
          <cell r="H1900">
            <v>10076</v>
          </cell>
          <cell r="J1900">
            <v>15962</v>
          </cell>
          <cell r="L1900">
            <v>201</v>
          </cell>
        </row>
        <row r="1901">
          <cell r="F1901" t="str">
            <v/>
          </cell>
        </row>
        <row r="1902">
          <cell r="A1902" t="str">
            <v>4. 도장 SYSTEM 2 : 해수 가까이 상시 노출되어있는 구조물</v>
          </cell>
        </row>
        <row r="1903">
          <cell r="B1903" t="str">
            <v xml:space="preserve">소지처리 </v>
          </cell>
          <cell r="C1903" t="str">
            <v>BLASTING 작업으로서 SIS Sa2½ 이상</v>
          </cell>
        </row>
        <row r="1904">
          <cell r="B1904" t="str">
            <v>하    도</v>
          </cell>
          <cell r="C1904" t="str">
            <v>무기질 징크리치 푸라이머</v>
          </cell>
          <cell r="F1904" t="str">
            <v xml:space="preserve"> 75 μ</v>
          </cell>
        </row>
        <row r="1905">
          <cell r="B1905" t="str">
            <v>중    도 1</v>
          </cell>
          <cell r="C1905" t="str">
            <v>중도용 엑폭시 수지도료</v>
          </cell>
          <cell r="F1905" t="str">
            <v xml:space="preserve"> 45 μ</v>
          </cell>
        </row>
        <row r="1906">
          <cell r="B1906" t="str">
            <v>중    도 2</v>
          </cell>
          <cell r="C1906" t="str">
            <v>중도용 엑폭시 수지도료</v>
          </cell>
          <cell r="F1906" t="str">
            <v>355 μ</v>
          </cell>
        </row>
        <row r="1907">
          <cell r="B1907" t="str">
            <v>상    도</v>
          </cell>
          <cell r="C1907" t="str">
            <v>상도용 엑폭시</v>
          </cell>
          <cell r="F1907" t="str">
            <v xml:space="preserve"> 45 μ</v>
          </cell>
        </row>
        <row r="1908">
          <cell r="F1908" t="str">
            <v/>
          </cell>
        </row>
        <row r="1909">
          <cell r="A1909" t="str">
            <v>공사비 산출</v>
          </cell>
          <cell r="F1909" t="str">
            <v/>
          </cell>
        </row>
        <row r="1910">
          <cell r="B1910" t="str">
            <v>무기질 징크리치 푸라이머</v>
          </cell>
          <cell r="D1910">
            <v>0.2</v>
          </cell>
          <cell r="E1910" t="str">
            <v>L</v>
          </cell>
          <cell r="F1910" t="str">
            <v/>
          </cell>
          <cell r="I1910">
            <v>7945</v>
          </cell>
          <cell r="J1910">
            <v>1589</v>
          </cell>
        </row>
        <row r="1911">
          <cell r="B1911" t="str">
            <v>중도용 엑폭시 수지도료 1</v>
          </cell>
          <cell r="D1911">
            <v>0.2</v>
          </cell>
          <cell r="E1911" t="str">
            <v>L</v>
          </cell>
          <cell r="F1911" t="str">
            <v/>
          </cell>
          <cell r="I1911">
            <v>7500</v>
          </cell>
          <cell r="J1911">
            <v>1500</v>
          </cell>
        </row>
        <row r="1912">
          <cell r="B1912" t="str">
            <v>중도용 엑폭시 수지도료 2</v>
          </cell>
          <cell r="D1912">
            <v>0.6</v>
          </cell>
          <cell r="E1912" t="str">
            <v>L</v>
          </cell>
          <cell r="F1912" t="str">
            <v/>
          </cell>
          <cell r="I1912">
            <v>18000</v>
          </cell>
          <cell r="J1912">
            <v>10800</v>
          </cell>
        </row>
        <row r="1913">
          <cell r="B1913" t="str">
            <v>상도용 엑폭시</v>
          </cell>
          <cell r="D1913">
            <v>0.2</v>
          </cell>
          <cell r="E1913" t="str">
            <v>L</v>
          </cell>
          <cell r="F1913" t="str">
            <v/>
          </cell>
          <cell r="I1913">
            <v>5900</v>
          </cell>
          <cell r="J1913">
            <v>1180</v>
          </cell>
        </row>
        <row r="1914">
          <cell r="B1914" t="str">
            <v>희 석 제</v>
          </cell>
          <cell r="D1914">
            <v>0.36</v>
          </cell>
          <cell r="E1914" t="str">
            <v>L</v>
          </cell>
          <cell r="F1914" t="str">
            <v/>
          </cell>
          <cell r="I1914">
            <v>2111</v>
          </cell>
          <cell r="J1914">
            <v>759</v>
          </cell>
        </row>
        <row r="1915">
          <cell r="B1915" t="str">
            <v>도  장  공</v>
          </cell>
          <cell r="D1915">
            <v>0.13</v>
          </cell>
          <cell r="E1915" t="str">
            <v>인</v>
          </cell>
          <cell r="F1915" t="str">
            <v/>
          </cell>
          <cell r="G1915">
            <v>63038</v>
          </cell>
          <cell r="H1915">
            <v>8194</v>
          </cell>
        </row>
        <row r="1916">
          <cell r="B1916" t="str">
            <v>보 통 인 부</v>
          </cell>
          <cell r="D1916">
            <v>0.13</v>
          </cell>
          <cell r="E1916" t="str">
            <v>인</v>
          </cell>
          <cell r="F1916" t="str">
            <v/>
          </cell>
          <cell r="G1916">
            <v>37736</v>
          </cell>
          <cell r="H1916">
            <v>4905</v>
          </cell>
        </row>
        <row r="1917">
          <cell r="B1917" t="str">
            <v>공 구 손 료</v>
          </cell>
          <cell r="C1917" t="str">
            <v>노임의 2%</v>
          </cell>
          <cell r="D1917" t="str">
            <v>1</v>
          </cell>
          <cell r="E1917" t="str">
            <v>식</v>
          </cell>
          <cell r="F1917" t="str">
            <v/>
          </cell>
          <cell r="L1917">
            <v>261</v>
          </cell>
        </row>
        <row r="1918">
          <cell r="B1918" t="str">
            <v>소      계</v>
          </cell>
          <cell r="F1918">
            <v>29188</v>
          </cell>
          <cell r="H1918">
            <v>13099</v>
          </cell>
          <cell r="J1918">
            <v>15828</v>
          </cell>
          <cell r="L1918">
            <v>261</v>
          </cell>
        </row>
        <row r="1919">
          <cell r="A1919" t="str">
            <v>종       별</v>
          </cell>
          <cell r="C1919" t="str">
            <v>재 료 또 는</v>
          </cell>
          <cell r="D1919" t="str">
            <v xml:space="preserve">원 수 </v>
          </cell>
          <cell r="E1919" t="str">
            <v>단 위</v>
          </cell>
          <cell r="F1919" t="str">
            <v>총   액</v>
          </cell>
          <cell r="G1919" t="str">
            <v>노   무   비</v>
          </cell>
          <cell r="I1919" t="str">
            <v>재   료   비</v>
          </cell>
          <cell r="K1919" t="str">
            <v>경      비</v>
          </cell>
          <cell r="M1919" t="str">
            <v>비   고</v>
          </cell>
        </row>
        <row r="1920">
          <cell r="C1920" t="str">
            <v xml:space="preserve">규       격 </v>
          </cell>
          <cell r="F1920" t="str">
            <v>금   액</v>
          </cell>
          <cell r="G1920" t="str">
            <v>단  가</v>
          </cell>
          <cell r="H1920" t="str">
            <v>금   액</v>
          </cell>
          <cell r="I1920" t="str">
            <v>단  가</v>
          </cell>
          <cell r="J1920" t="str">
            <v>금   액</v>
          </cell>
          <cell r="K1920" t="str">
            <v>단  가</v>
          </cell>
          <cell r="L1920" t="str">
            <v>금   액</v>
          </cell>
        </row>
        <row r="1921">
          <cell r="A1921" t="str">
            <v>5. 도장 SYSTEM 3 : 해중에서 작업해야하는 구조물</v>
          </cell>
        </row>
        <row r="1922">
          <cell r="B1922" t="str">
            <v xml:space="preserve">소지처리 </v>
          </cell>
          <cell r="C1922" t="str">
            <v>WATER SAND JET나 WATER JET로써 피도면의 밀스케일등 이물질을 완전 제거하여 SIS ST 2 이상되게 할것.</v>
          </cell>
        </row>
        <row r="1923">
          <cell r="B1923" t="str">
            <v>하    도</v>
          </cell>
          <cell r="C1923" t="str">
            <v>수중용 엑폭시</v>
          </cell>
          <cell r="F1923" t="str">
            <v>1,000 μ</v>
          </cell>
        </row>
        <row r="1924">
          <cell r="F1924" t="str">
            <v/>
          </cell>
        </row>
        <row r="1925">
          <cell r="A1925" t="str">
            <v>공사비 산출</v>
          </cell>
          <cell r="F1925" t="str">
            <v/>
          </cell>
        </row>
        <row r="1926">
          <cell r="B1926" t="str">
            <v>상도용 엑폭시</v>
          </cell>
          <cell r="D1926">
            <v>1.74</v>
          </cell>
          <cell r="E1926" t="str">
            <v>L</v>
          </cell>
          <cell r="F1926" t="str">
            <v/>
          </cell>
          <cell r="I1926">
            <v>26000</v>
          </cell>
          <cell r="J1926">
            <v>45240</v>
          </cell>
        </row>
        <row r="1927">
          <cell r="B1927" t="str">
            <v>잠  수  부</v>
          </cell>
          <cell r="D1927">
            <v>0.5</v>
          </cell>
          <cell r="E1927" t="str">
            <v>인</v>
          </cell>
          <cell r="F1927" t="str">
            <v/>
          </cell>
          <cell r="G1927">
            <v>81832</v>
          </cell>
          <cell r="H1927">
            <v>40916</v>
          </cell>
        </row>
        <row r="1928">
          <cell r="B1928" t="str">
            <v>공 구 손 료</v>
          </cell>
          <cell r="C1928" t="str">
            <v>노임의 2%</v>
          </cell>
          <cell r="D1928" t="str">
            <v>1</v>
          </cell>
          <cell r="E1928" t="str">
            <v>식</v>
          </cell>
          <cell r="F1928" t="str">
            <v/>
          </cell>
          <cell r="L1928">
            <v>818</v>
          </cell>
        </row>
        <row r="1929">
          <cell r="B1929" t="str">
            <v>소      계</v>
          </cell>
          <cell r="F1929">
            <v>86974</v>
          </cell>
          <cell r="H1929">
            <v>40916</v>
          </cell>
          <cell r="J1929">
            <v>45240</v>
          </cell>
          <cell r="L1929">
            <v>818</v>
          </cell>
        </row>
        <row r="1930">
          <cell r="F1930" t="str">
            <v/>
          </cell>
        </row>
        <row r="1931">
          <cell r="A1931" t="str">
            <v>6. CERAMIC COATING (ATO) 200μ</v>
          </cell>
        </row>
        <row r="1932">
          <cell r="B1932" t="str">
            <v>6-1. 바탕만들기</v>
          </cell>
        </row>
        <row r="1933">
          <cell r="B1933" t="str">
            <v>SNAD</v>
          </cell>
          <cell r="D1933">
            <v>5.0799999999999998E-2</v>
          </cell>
          <cell r="E1933" t="str">
            <v>㎥</v>
          </cell>
          <cell r="F1933">
            <v>355</v>
          </cell>
          <cell r="I1933">
            <v>7000</v>
          </cell>
          <cell r="J1933">
            <v>355</v>
          </cell>
        </row>
        <row r="1934">
          <cell r="B1934" t="str">
            <v>계 령 공</v>
          </cell>
          <cell r="D1934">
            <v>0.05</v>
          </cell>
          <cell r="E1934" t="str">
            <v>인</v>
          </cell>
          <cell r="F1934">
            <v>2096</v>
          </cell>
          <cell r="G1934">
            <v>41937</v>
          </cell>
          <cell r="H1934">
            <v>2096</v>
          </cell>
        </row>
        <row r="1935">
          <cell r="B1935" t="str">
            <v>보 통 인 부</v>
          </cell>
          <cell r="D1935">
            <v>0.1</v>
          </cell>
          <cell r="E1935" t="str">
            <v>인</v>
          </cell>
          <cell r="F1935">
            <v>3773</v>
          </cell>
          <cell r="G1935">
            <v>37736</v>
          </cell>
          <cell r="H1935">
            <v>3773</v>
          </cell>
        </row>
        <row r="1936">
          <cell r="B1936" t="str">
            <v>POWER BRUSH</v>
          </cell>
          <cell r="D1936">
            <v>0.03</v>
          </cell>
          <cell r="E1936" t="str">
            <v>KG</v>
          </cell>
          <cell r="F1936">
            <v>150</v>
          </cell>
          <cell r="I1936">
            <v>5000</v>
          </cell>
          <cell r="J1936">
            <v>150</v>
          </cell>
        </row>
        <row r="1937">
          <cell r="B1937" t="str">
            <v>WIRE BRUSH</v>
          </cell>
          <cell r="D1937">
            <v>1.6E-2</v>
          </cell>
          <cell r="E1937" t="str">
            <v>KG</v>
          </cell>
          <cell r="F1937">
            <v>32</v>
          </cell>
          <cell r="I1937">
            <v>2000</v>
          </cell>
          <cell r="J1937">
            <v>32</v>
          </cell>
        </row>
        <row r="1938">
          <cell r="B1938" t="str">
            <v>기 계 공</v>
          </cell>
          <cell r="D1938">
            <v>0.13300000000000001</v>
          </cell>
          <cell r="E1938" t="str">
            <v>인</v>
          </cell>
          <cell r="F1938">
            <v>7834</v>
          </cell>
          <cell r="G1938">
            <v>58906</v>
          </cell>
          <cell r="H1938">
            <v>7834</v>
          </cell>
        </row>
        <row r="1939">
          <cell r="B1939" t="str">
            <v>조 력 공</v>
          </cell>
          <cell r="D1939">
            <v>0.05</v>
          </cell>
          <cell r="E1939" t="str">
            <v>인</v>
          </cell>
          <cell r="F1939">
            <v>2445</v>
          </cell>
          <cell r="G1939">
            <v>48912</v>
          </cell>
          <cell r="H1939">
            <v>2445</v>
          </cell>
        </row>
        <row r="1940">
          <cell r="B1940" t="str">
            <v>품질관리공(시험사1급)</v>
          </cell>
          <cell r="D1940">
            <v>1.6E-2</v>
          </cell>
          <cell r="E1940" t="str">
            <v>인</v>
          </cell>
          <cell r="F1940">
            <v>765</v>
          </cell>
          <cell r="G1940">
            <v>47867</v>
          </cell>
          <cell r="H1940">
            <v>765</v>
          </cell>
        </row>
        <row r="1941">
          <cell r="B1941" t="str">
            <v>공 구 손 료</v>
          </cell>
          <cell r="C1941" t="str">
            <v>노임의 2%</v>
          </cell>
          <cell r="D1941" t="str">
            <v>1</v>
          </cell>
          <cell r="E1941" t="str">
            <v>식</v>
          </cell>
          <cell r="F1941">
            <v>338</v>
          </cell>
          <cell r="L1941">
            <v>338</v>
          </cell>
        </row>
        <row r="1942">
          <cell r="B1942" t="str">
            <v>소      계</v>
          </cell>
          <cell r="F1942">
            <v>17788</v>
          </cell>
          <cell r="H1942">
            <v>16913</v>
          </cell>
          <cell r="J1942">
            <v>537</v>
          </cell>
          <cell r="L1942">
            <v>338</v>
          </cell>
        </row>
        <row r="1943">
          <cell r="F1943" t="str">
            <v/>
          </cell>
        </row>
        <row r="1944">
          <cell r="B1944" t="str">
            <v>6-2. CERAMIC COATING (200μ)</v>
          </cell>
        </row>
        <row r="1945">
          <cell r="B1945" t="str">
            <v>세 척 제</v>
          </cell>
          <cell r="D1945">
            <v>0.05</v>
          </cell>
          <cell r="E1945" t="str">
            <v>통</v>
          </cell>
          <cell r="F1945">
            <v>525</v>
          </cell>
          <cell r="I1945">
            <v>10500</v>
          </cell>
          <cell r="J1945">
            <v>525</v>
          </cell>
        </row>
        <row r="1946">
          <cell r="B1946" t="str">
            <v>세 척 공(보통인부)</v>
          </cell>
          <cell r="D1946">
            <v>1.6E-2</v>
          </cell>
          <cell r="E1946" t="str">
            <v>인</v>
          </cell>
          <cell r="F1946">
            <v>603</v>
          </cell>
          <cell r="G1946">
            <v>37736</v>
          </cell>
          <cell r="H1946">
            <v>603</v>
          </cell>
        </row>
        <row r="1947">
          <cell r="B1947" t="str">
            <v>넝    마</v>
          </cell>
          <cell r="D1947">
            <v>0.01</v>
          </cell>
          <cell r="E1947" t="str">
            <v>KG</v>
          </cell>
          <cell r="F1947">
            <v>13</v>
          </cell>
          <cell r="I1947">
            <v>1363</v>
          </cell>
          <cell r="J1947">
            <v>13</v>
          </cell>
        </row>
        <row r="1948">
          <cell r="A1948" t="str">
            <v>종       별</v>
          </cell>
          <cell r="C1948" t="str">
            <v>재 료 또 는</v>
          </cell>
          <cell r="D1948" t="str">
            <v xml:space="preserve">원 수 </v>
          </cell>
          <cell r="E1948" t="str">
            <v>단 위</v>
          </cell>
          <cell r="F1948" t="str">
            <v>총   액</v>
          </cell>
          <cell r="G1948" t="str">
            <v>노   무   비</v>
          </cell>
          <cell r="I1948" t="str">
            <v>재   료   비</v>
          </cell>
          <cell r="K1948" t="str">
            <v>경      비</v>
          </cell>
          <cell r="M1948" t="str">
            <v>비   고</v>
          </cell>
        </row>
        <row r="1949">
          <cell r="C1949" t="str">
            <v xml:space="preserve">규       격 </v>
          </cell>
          <cell r="F1949" t="str">
            <v>금   액</v>
          </cell>
          <cell r="G1949" t="str">
            <v>단  가</v>
          </cell>
          <cell r="H1949" t="str">
            <v>금   액</v>
          </cell>
          <cell r="I1949" t="str">
            <v>단  가</v>
          </cell>
          <cell r="J1949" t="str">
            <v>금   액</v>
          </cell>
          <cell r="K1949" t="str">
            <v>단  가</v>
          </cell>
          <cell r="L1949" t="str">
            <v>금   액</v>
          </cell>
        </row>
        <row r="1950">
          <cell r="B1950" t="str">
            <v>세라믹코팅제</v>
          </cell>
          <cell r="D1950">
            <v>0.36</v>
          </cell>
          <cell r="E1950" t="str">
            <v>KG</v>
          </cell>
          <cell r="F1950">
            <v>60588</v>
          </cell>
          <cell r="I1950">
            <v>168300</v>
          </cell>
          <cell r="J1950">
            <v>60588</v>
          </cell>
        </row>
        <row r="1951">
          <cell r="B1951" t="str">
            <v>희 석 제</v>
          </cell>
          <cell r="D1951">
            <v>0.188</v>
          </cell>
          <cell r="E1951" t="str">
            <v>통</v>
          </cell>
          <cell r="F1951">
            <v>962</v>
          </cell>
          <cell r="I1951">
            <v>5120</v>
          </cell>
          <cell r="J1951">
            <v>962</v>
          </cell>
        </row>
        <row r="1952">
          <cell r="B1952" t="str">
            <v>도 장 공</v>
          </cell>
          <cell r="D1952">
            <v>6.6000000000000003E-2</v>
          </cell>
          <cell r="E1952" t="str">
            <v>인</v>
          </cell>
          <cell r="F1952">
            <v>4160</v>
          </cell>
          <cell r="G1952">
            <v>63038</v>
          </cell>
          <cell r="H1952">
            <v>4160</v>
          </cell>
        </row>
        <row r="1953">
          <cell r="B1953" t="str">
            <v>규    사</v>
          </cell>
          <cell r="D1953">
            <v>3.5999999999999997E-2</v>
          </cell>
          <cell r="E1953" t="str">
            <v>㎥</v>
          </cell>
          <cell r="F1953">
            <v>900</v>
          </cell>
          <cell r="I1953">
            <v>25000</v>
          </cell>
          <cell r="J1953">
            <v>900</v>
          </cell>
        </row>
        <row r="1954">
          <cell r="B1954" t="str">
            <v>장비사용료</v>
          </cell>
          <cell r="C1954" t="str">
            <v>TRUCK CRANE 40TON x 2대</v>
          </cell>
          <cell r="D1954">
            <v>0.02</v>
          </cell>
          <cell r="E1954" t="str">
            <v>HR</v>
          </cell>
          <cell r="F1954">
            <v>3317</v>
          </cell>
          <cell r="G1954">
            <v>37230</v>
          </cell>
          <cell r="H1954">
            <v>744</v>
          </cell>
          <cell r="I1954">
            <v>17460</v>
          </cell>
          <cell r="J1954">
            <v>349</v>
          </cell>
          <cell r="K1954">
            <v>111242</v>
          </cell>
          <cell r="L1954">
            <v>2224</v>
          </cell>
        </row>
        <row r="1955">
          <cell r="B1955" t="str">
            <v>공 구 손 료</v>
          </cell>
          <cell r="C1955" t="str">
            <v>노임의 2%</v>
          </cell>
          <cell r="D1955">
            <v>1</v>
          </cell>
          <cell r="E1955" t="str">
            <v>식</v>
          </cell>
          <cell r="F1955">
            <v>110</v>
          </cell>
          <cell r="L1955">
            <v>110</v>
          </cell>
        </row>
        <row r="1956">
          <cell r="B1956" t="str">
            <v>소     계</v>
          </cell>
          <cell r="F1956">
            <v>71178</v>
          </cell>
          <cell r="H1956">
            <v>5507</v>
          </cell>
          <cell r="J1956">
            <v>63337</v>
          </cell>
          <cell r="L1956">
            <v>2334</v>
          </cell>
        </row>
        <row r="1958">
          <cell r="B1958" t="str">
            <v>합     계</v>
          </cell>
          <cell r="F1958">
            <v>88966</v>
          </cell>
          <cell r="H1958">
            <v>22420</v>
          </cell>
          <cell r="J1958">
            <v>63874</v>
          </cell>
          <cell r="L1958">
            <v>2672</v>
          </cell>
        </row>
        <row r="1971">
          <cell r="F1971" t="str">
            <v/>
          </cell>
        </row>
        <row r="1976">
          <cell r="E1976" t="str">
            <v/>
          </cell>
          <cell r="F1976" t="str">
            <v>S.T.S 잡철물 제작,설치(SCREEN등)</v>
          </cell>
        </row>
        <row r="1977">
          <cell r="E1977" t="str">
            <v/>
          </cell>
        </row>
        <row r="1978">
          <cell r="A1978" t="str">
            <v>종       별</v>
          </cell>
          <cell r="C1978" t="str">
            <v>재 료 또 는</v>
          </cell>
          <cell r="D1978" t="str">
            <v xml:space="preserve">원 수 </v>
          </cell>
          <cell r="E1978" t="str">
            <v>단 위</v>
          </cell>
          <cell r="F1978" t="str">
            <v>총   액</v>
          </cell>
          <cell r="G1978" t="str">
            <v>노   무   비</v>
          </cell>
          <cell r="I1978" t="str">
            <v>재   료   비</v>
          </cell>
          <cell r="K1978" t="str">
            <v>경      비</v>
          </cell>
          <cell r="M1978" t="str">
            <v>비   고</v>
          </cell>
        </row>
        <row r="1979">
          <cell r="C1979" t="str">
            <v xml:space="preserve">규       격 </v>
          </cell>
          <cell r="F1979" t="str">
            <v>금   액</v>
          </cell>
          <cell r="G1979" t="str">
            <v>단  가</v>
          </cell>
          <cell r="H1979" t="str">
            <v>금   액</v>
          </cell>
          <cell r="I1979" t="str">
            <v>단  가</v>
          </cell>
          <cell r="J1979" t="str">
            <v>금   액</v>
          </cell>
          <cell r="K1979" t="str">
            <v>단  가</v>
          </cell>
          <cell r="L1979" t="str">
            <v>금   액</v>
          </cell>
        </row>
        <row r="1980">
          <cell r="A1980" t="str">
            <v>용  접  봉</v>
          </cell>
          <cell r="C1980" t="str">
            <v>AWSE 306-16 4Φ</v>
          </cell>
          <cell r="D1980">
            <v>18.48</v>
          </cell>
          <cell r="E1980" t="str">
            <v>KG</v>
          </cell>
          <cell r="I1980">
            <v>5460</v>
          </cell>
          <cell r="J1980">
            <v>100900</v>
          </cell>
        </row>
        <row r="1981">
          <cell r="A1981" t="str">
            <v>산      소</v>
          </cell>
          <cell r="C1981" t="str">
            <v>6,000L</v>
          </cell>
          <cell r="D1981">
            <v>1.05</v>
          </cell>
          <cell r="E1981" t="str">
            <v>병</v>
          </cell>
          <cell r="I1981">
            <v>12000</v>
          </cell>
          <cell r="J1981">
            <v>12600</v>
          </cell>
        </row>
        <row r="1982">
          <cell r="A1982" t="str">
            <v>아 세 치 렌</v>
          </cell>
          <cell r="C1982" t="str">
            <v>4,500L</v>
          </cell>
          <cell r="D1982">
            <v>2.8</v>
          </cell>
          <cell r="E1982" t="str">
            <v>KG</v>
          </cell>
          <cell r="I1982">
            <v>10500</v>
          </cell>
          <cell r="J1982">
            <v>29400</v>
          </cell>
        </row>
        <row r="1983">
          <cell r="A1983" t="str">
            <v>철      공</v>
          </cell>
          <cell r="D1983">
            <v>27.65</v>
          </cell>
          <cell r="E1983" t="str">
            <v>인</v>
          </cell>
          <cell r="G1983">
            <v>72430</v>
          </cell>
          <cell r="H1983">
            <v>2002689</v>
          </cell>
        </row>
        <row r="1984">
          <cell r="A1984" t="str">
            <v>비  계   공</v>
          </cell>
          <cell r="D1984">
            <v>4.71</v>
          </cell>
          <cell r="E1984" t="str">
            <v>인</v>
          </cell>
          <cell r="G1984">
            <v>79467</v>
          </cell>
          <cell r="H1984">
            <v>374289</v>
          </cell>
        </row>
        <row r="1986">
          <cell r="A1986" t="str">
            <v>보 통 인 부</v>
          </cell>
          <cell r="D1986">
            <v>0.66</v>
          </cell>
          <cell r="E1986" t="str">
            <v>인</v>
          </cell>
          <cell r="G1986">
            <v>37736</v>
          </cell>
          <cell r="H1986">
            <v>24905</v>
          </cell>
        </row>
        <row r="1987">
          <cell r="A1987" t="str">
            <v>용  접  공</v>
          </cell>
          <cell r="D1987">
            <v>2.6</v>
          </cell>
          <cell r="E1987" t="str">
            <v>인</v>
          </cell>
          <cell r="G1987">
            <v>74016</v>
          </cell>
          <cell r="H1987">
            <v>192441</v>
          </cell>
        </row>
        <row r="1988">
          <cell r="A1988" t="str">
            <v>특 별 인 부</v>
          </cell>
          <cell r="D1988">
            <v>0.74</v>
          </cell>
          <cell r="E1988" t="str">
            <v>인</v>
          </cell>
          <cell r="G1988">
            <v>57379</v>
          </cell>
          <cell r="H1988">
            <v>42460</v>
          </cell>
        </row>
        <row r="1989">
          <cell r="A1989" t="str">
            <v>용접기 손료</v>
          </cell>
          <cell r="D1989">
            <v>20.83</v>
          </cell>
          <cell r="E1989" t="str">
            <v>Hr</v>
          </cell>
          <cell r="K1989">
            <v>155</v>
          </cell>
          <cell r="L1989">
            <v>3228</v>
          </cell>
        </row>
        <row r="1990">
          <cell r="A1990" t="str">
            <v>전력 소요량</v>
          </cell>
          <cell r="D1990">
            <v>126</v>
          </cell>
          <cell r="E1990" t="str">
            <v>KWH</v>
          </cell>
          <cell r="K1990">
            <v>61.6</v>
          </cell>
          <cell r="L1990">
            <v>7761</v>
          </cell>
        </row>
        <row r="1991">
          <cell r="A1991" t="str">
            <v>공 구 손 료</v>
          </cell>
          <cell r="C1991" t="str">
            <v>인건비의 3%</v>
          </cell>
          <cell r="L1991">
            <v>79103</v>
          </cell>
        </row>
        <row r="1993">
          <cell r="A1993" t="str">
            <v>소    계</v>
          </cell>
          <cell r="F1993">
            <v>2869776</v>
          </cell>
          <cell r="H1993">
            <v>2636784</v>
          </cell>
          <cell r="J1993">
            <v>142900</v>
          </cell>
          <cell r="L1993">
            <v>90092</v>
          </cell>
        </row>
        <row r="1995">
          <cell r="A1995" t="str">
            <v>계 ( 간단한구조 )</v>
          </cell>
          <cell r="C1995" t="str">
            <v>100 %</v>
          </cell>
          <cell r="F1995">
            <v>2869776</v>
          </cell>
          <cell r="H1995">
            <v>2636784</v>
          </cell>
          <cell r="J1995">
            <v>142900</v>
          </cell>
          <cell r="L1995">
            <v>90092</v>
          </cell>
        </row>
        <row r="1997">
          <cell r="A1997" t="str">
            <v>계 ( 복잡한구조 )</v>
          </cell>
          <cell r="C1997" t="str">
            <v>140 %</v>
          </cell>
          <cell r="F1997">
            <v>4017685</v>
          </cell>
          <cell r="H1997">
            <v>3691497</v>
          </cell>
          <cell r="J1997">
            <v>200060</v>
          </cell>
          <cell r="L1997">
            <v>126128</v>
          </cell>
        </row>
        <row r="2000">
          <cell r="F2000" t="str">
            <v/>
          </cell>
        </row>
        <row r="2001">
          <cell r="F2001" t="str">
            <v/>
          </cell>
        </row>
        <row r="2002">
          <cell r="F2002" t="str">
            <v/>
          </cell>
        </row>
        <row r="2004">
          <cell r="F2004" t="str">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5.xml><?xml version="1.0" encoding="utf-8"?>
<externalLink xmlns="http://schemas.openxmlformats.org/spreadsheetml/2006/main">
  <externalBook xmlns:r="http://schemas.openxmlformats.org/officeDocument/2006/relationships" r:id="rId1">
    <sheetNames>
      <sheetName val="수량산출서"/>
      <sheetName val="JULEE"/>
      <sheetName val="1.설계조건"/>
      <sheetName val="1"/>
      <sheetName val="용산1(해보)"/>
      <sheetName val="공량산출서"/>
      <sheetName val="2000전체분"/>
      <sheetName val="2000년1차"/>
      <sheetName val="출하가"/>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externalBook xmlns:r="http://schemas.openxmlformats.org/officeDocument/2006/relationships" r:id="rId1">
    <sheetNames>
      <sheetName val="계수시트"/>
      <sheetName val="수목집계"/>
      <sheetName val="녹지잔디면적"/>
      <sheetName val="산출내역서"/>
      <sheetName val="원가계산서"/>
      <sheetName val="간접"/>
      <sheetName val="4GONGGU"/>
      <sheetName val="일위대가목차"/>
      <sheetName val="수량산출서"/>
      <sheetName val="COVER"/>
      <sheetName val="건축내역서"/>
      <sheetName val="집계표"/>
      <sheetName val="설비내역서"/>
      <sheetName val="전기내역서"/>
      <sheetName val="교대시점"/>
      <sheetName val="단가"/>
      <sheetName val="시설물일위"/>
    </sheetNames>
    <sheetDataSet>
      <sheetData sheetId="0" refreshError="1">
        <row r="1">
          <cell r="B1">
            <v>0.22600000000000001</v>
          </cell>
        </row>
        <row r="2">
          <cell r="B2">
            <v>0.127</v>
          </cell>
        </row>
        <row r="4">
          <cell r="B4">
            <v>5.6000000000000001E-2</v>
          </cell>
        </row>
        <row r="5">
          <cell r="B5">
            <v>3.5999999999999997E-2</v>
          </cell>
        </row>
        <row r="6">
          <cell r="B6">
            <v>2.7E-2</v>
          </cell>
        </row>
        <row r="7">
          <cell r="B7">
            <v>0.02</v>
          </cell>
        </row>
        <row r="8">
          <cell r="B8">
            <v>1.4E-2</v>
          </cell>
        </row>
        <row r="9">
          <cell r="B9">
            <v>6.0000000000000001E-3</v>
          </cell>
        </row>
        <row r="10">
          <cell r="B10">
            <v>1.0999999999999999E-2</v>
          </cell>
        </row>
        <row r="11">
          <cell r="B11">
            <v>1.7000000000000001E-2</v>
          </cell>
        </row>
        <row r="12">
          <cell r="B12">
            <v>2.5000000000000001E-2</v>
          </cell>
        </row>
        <row r="13">
          <cell r="B13">
            <v>0.04</v>
          </cell>
        </row>
        <row r="14">
          <cell r="B14">
            <v>0.06</v>
          </cell>
        </row>
        <row r="15">
          <cell r="B15">
            <v>0.1</v>
          </cell>
        </row>
        <row r="16">
          <cell r="B16">
            <v>1.24</v>
          </cell>
        </row>
        <row r="17">
          <cell r="B17">
            <v>0.69</v>
          </cell>
        </row>
        <row r="19">
          <cell r="B19">
            <v>0.3</v>
          </cell>
        </row>
        <row r="20">
          <cell r="B20">
            <v>0.19</v>
          </cell>
        </row>
        <row r="21">
          <cell r="B21">
            <v>0.14000000000000001</v>
          </cell>
        </row>
        <row r="22">
          <cell r="B22">
            <v>0.11</v>
          </cell>
        </row>
        <row r="23">
          <cell r="B23">
            <v>7.0000000000000007E-2</v>
          </cell>
        </row>
        <row r="24">
          <cell r="B24">
            <v>0.06</v>
          </cell>
        </row>
        <row r="25">
          <cell r="B25">
            <v>0.11</v>
          </cell>
        </row>
        <row r="26">
          <cell r="B26">
            <v>0.16</v>
          </cell>
        </row>
        <row r="27">
          <cell r="B27">
            <v>0.25</v>
          </cell>
        </row>
        <row r="28">
          <cell r="B28">
            <v>0.4</v>
          </cell>
        </row>
        <row r="29">
          <cell r="B29">
            <v>0.66</v>
          </cell>
        </row>
        <row r="30">
          <cell r="B30">
            <v>1</v>
          </cell>
        </row>
      </sheetData>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7.xml><?xml version="1.0" encoding="utf-8"?>
<externalLink xmlns="http://schemas.openxmlformats.org/spreadsheetml/2006/main">
  <externalBook xmlns:r="http://schemas.openxmlformats.org/officeDocument/2006/relationships" r:id="rId1">
    <sheetNames>
      <sheetName val="laroux"/>
      <sheetName val="자료입력"/>
      <sheetName val="공사계획서"/>
      <sheetName val="공사비예산서"/>
      <sheetName val="예산명세서"/>
      <sheetName val="품셈총괄"/>
      <sheetName val="설계명세서"/>
      <sheetName val="부표총괄"/>
      <sheetName val="부  표"/>
      <sheetName val="별표총괄"/>
      <sheetName val="별   표"/>
      <sheetName val="수량총괄"/>
      <sheetName val="수량산출"/>
      <sheetName val="기자재비"/>
      <sheetName val="DATA"/>
      <sheetName val="수목표준대가"/>
      <sheetName val="대목"/>
      <sheetName val="남대문빌딩"/>
      <sheetName val="실행대비"/>
      <sheetName val="일위대가표 "/>
      <sheetName val="1단계"/>
      <sheetName val="자재단가"/>
      <sheetName val="건축내역"/>
      <sheetName val="수목데이타 "/>
      <sheetName val="수목집계"/>
      <sheetName val="관수"/>
      <sheetName val="내역서"/>
      <sheetName val="산출내역서"/>
      <sheetName val="원가서"/>
      <sheetName val="간접"/>
      <sheetName val="진입도로"/>
      <sheetName val="계수시트"/>
      <sheetName val="원가계산서"/>
      <sheetName val="내역서(토목)"/>
      <sheetName val="TRE TABLE"/>
      <sheetName val="const."/>
      <sheetName val="을지"/>
      <sheetName val="코드표"/>
      <sheetName val="총괄"/>
      <sheetName val="노임단가"/>
      <sheetName val="DATE"/>
      <sheetName val="공조기"/>
      <sheetName val="자료"/>
      <sheetName val="예산분개"/>
      <sheetName val="2.냉난방설비공사"/>
      <sheetName val="7.자동제어공사"/>
      <sheetName val="인건비"/>
      <sheetName val="내역"/>
      <sheetName val="교통대책내역"/>
      <sheetName val="냉천부속동"/>
      <sheetName val="2공구산출내역"/>
      <sheetName val="데이타"/>
      <sheetName val="실행내역"/>
      <sheetName val="토목내역서 (도급단가)"/>
      <sheetName val="노무비"/>
      <sheetName val="퍼스트"/>
      <sheetName val="입찰보고"/>
      <sheetName val="남양주부대"/>
      <sheetName val="DANGA"/>
      <sheetName val="견적서"/>
      <sheetName val="단가표"/>
      <sheetName val="일위대가목차"/>
      <sheetName val="6공구(당초)"/>
      <sheetName val="수량산출서"/>
      <sheetName val="노임"/>
      <sheetName val="내역5"/>
      <sheetName val="Sheet4"/>
      <sheetName val="검수고1-1층"/>
      <sheetName val="대치판정"/>
      <sheetName val="노무비 "/>
      <sheetName val="자재일람"/>
      <sheetName val="단위일위"/>
      <sheetName val="한일양산"/>
      <sheetName val="건축내역서"/>
      <sheetName val="설비내역서"/>
      <sheetName val="전기내역서"/>
      <sheetName val="집계표"/>
      <sheetName val="을"/>
      <sheetName val="104동"/>
      <sheetName val="총 원가계산"/>
      <sheetName val="개소별수량산출"/>
      <sheetName val="갑지"/>
      <sheetName val="000000"/>
      <sheetName val="토공집계"/>
      <sheetName val="배수관접합및부설  "/>
      <sheetName val="포장공"/>
      <sheetName val="VXXXXX"/>
      <sheetName val="기기리스트"/>
      <sheetName val="전체"/>
      <sheetName val="현장관리비"/>
      <sheetName val="건설실행"/>
      <sheetName val="일위대가"/>
      <sheetName val="공사분석"/>
      <sheetName val="간 지1"/>
      <sheetName val="실행철강하도"/>
      <sheetName val="산출내역서집계표"/>
      <sheetName val="금리계산"/>
      <sheetName val="배수내역"/>
      <sheetName val="001"/>
      <sheetName val="01"/>
      <sheetName val="1,2공구원가계산서"/>
      <sheetName val="1공구산출내역서"/>
      <sheetName val="노단"/>
      <sheetName val="36단가"/>
      <sheetName val="36수량"/>
      <sheetName val="wall"/>
      <sheetName val="Front"/>
      <sheetName val="unit"/>
      <sheetName val="JUCKEYK"/>
      <sheetName val="R&amp;D"/>
      <sheetName val="경비"/>
      <sheetName val="동해title"/>
      <sheetName val="공조기휀"/>
      <sheetName val="AHU집계"/>
      <sheetName val="제경비율"/>
      <sheetName val="도급내역"/>
      <sheetName val="입출재고현황 (2)"/>
      <sheetName val="도로구조공사비"/>
      <sheetName val="도로토공공사비"/>
      <sheetName val="여수토공사비"/>
      <sheetName val="금액내역서"/>
      <sheetName val="MIJIBI"/>
      <sheetName val="총괄내역서"/>
      <sheetName val="기흥하도용"/>
      <sheetName val="배수장토목공사비"/>
      <sheetName val="96노임기준"/>
      <sheetName val="공통가설"/>
      <sheetName val="청천내"/>
      <sheetName val="기초일위"/>
      <sheetName val="시설일위"/>
      <sheetName val="조명일위"/>
      <sheetName val="경산"/>
      <sheetName val="지수"/>
      <sheetName val="견적접수"/>
      <sheetName val="하수급견적대비"/>
      <sheetName val="공통(20-91)"/>
      <sheetName val="BSD (2)"/>
      <sheetName val="철콘공사"/>
      <sheetName val="문학간접"/>
      <sheetName val="단중표"/>
      <sheetName val="회로내역(승인)"/>
      <sheetName val="수정"/>
      <sheetName val="수량산출서 (2)"/>
      <sheetName val="자재단가비교표"/>
      <sheetName val="간접(90)"/>
      <sheetName val="98지급계획"/>
      <sheetName val="연결임시"/>
      <sheetName val="우수공"/>
      <sheetName val="집수정(600-700)"/>
      <sheetName val="BID"/>
      <sheetName val="20간략피벗"/>
      <sheetName val="제2호단위수량"/>
      <sheetName val="(4-2)열관류값-2"/>
      <sheetName val="입력"/>
      <sheetName val="Macro1"/>
      <sheetName val="SG"/>
      <sheetName val="2000년1차"/>
      <sheetName val="UPDATA"/>
      <sheetName val="ABUT수량-A1"/>
      <sheetName val="변수값"/>
      <sheetName val="AS복구"/>
      <sheetName val="중기터파기"/>
      <sheetName val="예산내역"/>
      <sheetName val="총괄수지표"/>
      <sheetName val="BJJIN"/>
      <sheetName val="제안서입력"/>
      <sheetName val="절감계산"/>
      <sheetName val="총괄집계표"/>
      <sheetName val="APT"/>
      <sheetName val="guard(mac)"/>
      <sheetName val="유림골조"/>
      <sheetName val="그림모음"/>
      <sheetName val="손익분석"/>
      <sheetName val="내역서(가중치)"/>
      <sheetName val="대비"/>
      <sheetName val="G.R300경비"/>
      <sheetName val="XL4Poppy"/>
      <sheetName val="C3"/>
      <sheetName val="#REF"/>
      <sheetName val="품셈표"/>
      <sheetName val="6호기"/>
      <sheetName val="총괄표"/>
      <sheetName val="남양구조시험동"/>
      <sheetName val="직노"/>
      <sheetName val="200"/>
      <sheetName val="산수배수"/>
      <sheetName val="일위대가(1)"/>
      <sheetName val="전기단가조사서"/>
      <sheetName val="노무비 근거"/>
      <sheetName val="유치원내역"/>
      <sheetName val="전기설계변경"/>
      <sheetName val="Sheet1"/>
      <sheetName val="터파기및재료"/>
      <sheetName val="원가계산서 "/>
      <sheetName val="설계내역서"/>
      <sheetName val="진주방향"/>
      <sheetName val="실행"/>
      <sheetName val="정부노임단가"/>
      <sheetName val="설계예시"/>
      <sheetName val="단위중량"/>
      <sheetName val="일위(시설)"/>
      <sheetName val="단가(자재)"/>
      <sheetName val="단가(노임)"/>
      <sheetName val="기초목록"/>
      <sheetName val="계산서(곡선부)"/>
      <sheetName val="포장재료집계표"/>
      <sheetName val="갑지1"/>
      <sheetName val="연부97-1"/>
      <sheetName val="목록"/>
      <sheetName val="도급예산내역서봉투"/>
      <sheetName val="공사원가계산서"/>
      <sheetName val="설계산출표지"/>
      <sheetName val="도급예산내역서총괄표"/>
      <sheetName val="을부담운반비"/>
      <sheetName val="운반비산출"/>
      <sheetName val="단가산출서"/>
      <sheetName val="단가산출서 (2)"/>
      <sheetName val="전산망"/>
      <sheetName val="총괄내역단가"/>
      <sheetName val="전기혼잡제경비(45)"/>
      <sheetName val="S0"/>
      <sheetName val="견"/>
      <sheetName val="보할공정"/>
      <sheetName val="공조실"/>
      <sheetName val="마감물량 "/>
      <sheetName val="토공사"/>
      <sheetName val="표지"/>
      <sheetName val="부대공Ⅱ"/>
      <sheetName val="상반기손익차2총괄"/>
      <sheetName val="비교1"/>
      <sheetName val="설계산출기초"/>
      <sheetName val="현장"/>
      <sheetName val="건축내역(트럼프수성)"/>
      <sheetName val="cable-data"/>
      <sheetName val="2000년 공정표"/>
      <sheetName val="설계예산서"/>
      <sheetName val="제출내역 (2)"/>
      <sheetName val="소일위대가코드표"/>
      <sheetName val="POL6차-PIPING"/>
      <sheetName val="단"/>
      <sheetName val="b_balju"/>
      <sheetName val="도급"/>
      <sheetName val="b_balju-단가단가단가"/>
      <sheetName val="토목내역"/>
      <sheetName val="일위대가표"/>
      <sheetName val="기계경비(시간당)"/>
      <sheetName val="램머"/>
      <sheetName val="101동"/>
      <sheetName val="갑지(추정)"/>
      <sheetName val="도급양식"/>
      <sheetName val="평가데이터"/>
      <sheetName val="시운전연료"/>
      <sheetName val="골조시행"/>
      <sheetName val="확약서"/>
      <sheetName val="ELECTRIC"/>
      <sheetName val="인건비 "/>
      <sheetName val="TABLE"/>
      <sheetName val="내역서2안"/>
      <sheetName val="조명시설"/>
      <sheetName val="법면"/>
      <sheetName val="부대공"/>
      <sheetName val="구조물공"/>
      <sheetName val="토공"/>
      <sheetName val="배수공1"/>
      <sheetName val="중기일위대가"/>
      <sheetName val="데리네이타현황"/>
      <sheetName val="FILE1"/>
      <sheetName val="적용토목"/>
      <sheetName val="적격점수&lt;300억미만&gt;"/>
      <sheetName val="단가대비표"/>
      <sheetName val="단가"/>
      <sheetName val="기술부 VENDOR LIST"/>
      <sheetName val="Total"/>
      <sheetName val="공사개요"/>
      <sheetName val="일위"/>
      <sheetName val="기본일위"/>
      <sheetName val="DATA 입력부"/>
      <sheetName val="비탈면보호공수량산출"/>
      <sheetName val="토적집계"/>
      <sheetName val="가도공"/>
      <sheetName val="Macro2"/>
      <sheetName val="공내역"/>
      <sheetName val="하도견적"/>
      <sheetName val="원가계산서 (2)"/>
      <sheetName val="도급예정"/>
      <sheetName val="Sheet2"/>
      <sheetName val="Sheet3"/>
      <sheetName val="재료"/>
      <sheetName val="220 (2)"/>
      <sheetName val="원내역"/>
      <sheetName val="Mc1"/>
      <sheetName val="교사기준면적(초등)"/>
      <sheetName val="조도계산서 (도서)"/>
      <sheetName val="1.설계조건"/>
      <sheetName val="시중노임단가"/>
      <sheetName val="실행(ALT1)"/>
      <sheetName val="플랜트 설치"/>
      <sheetName val="정공공사"/>
      <sheetName val="2000전체분"/>
      <sheetName val="노무단가"/>
      <sheetName val="예산서"/>
      <sheetName val="말뚝물량"/>
      <sheetName val="교각별수량"/>
      <sheetName val="첨부1"/>
      <sheetName val="1유리"/>
      <sheetName val="입찰내역서"/>
      <sheetName val="일위대가(가설)"/>
      <sheetName val="도로경계블럭단위수량"/>
      <sheetName val="도로경계블럭단위토공"/>
      <sheetName val="L형측구단위수량"/>
      <sheetName val="L형측구연장조서"/>
      <sheetName val="접속단위"/>
      <sheetName val="단중표-ST"/>
      <sheetName val="소비자가"/>
      <sheetName val="퇴직금(울산천상)"/>
      <sheetName val="현장별계약현황('98.10.31)"/>
      <sheetName val="중강당 내역"/>
      <sheetName val="당진1,2호기전선관설치및접지4차공사내역서-을지"/>
      <sheetName val="노무비(하)"/>
      <sheetName val="지급자재"/>
      <sheetName val="1차설계변경내역"/>
      <sheetName val="70%"/>
      <sheetName val="CAL"/>
      <sheetName val="cable"/>
      <sheetName val="XXXXXX"/>
      <sheetName val="Sheet5"/>
      <sheetName val="원가계산"/>
      <sheetName val="투찰내역"/>
      <sheetName val="목차"/>
      <sheetName val="유입량"/>
      <sheetName val="방수"/>
      <sheetName val="납부서"/>
      <sheetName val="공통단가"/>
      <sheetName val="운반비"/>
      <sheetName val="공내역서"/>
      <sheetName val="정렬"/>
      <sheetName val="측량요율"/>
      <sheetName val="자재대"/>
      <sheetName val="교각1"/>
      <sheetName val="FB25JN"/>
      <sheetName val="일위목록"/>
      <sheetName val="노임,재료비"/>
      <sheetName val="static.cal"/>
      <sheetName val="설계서(본관)"/>
      <sheetName val="rate"/>
      <sheetName val="97 사업추정(WEKI)"/>
      <sheetName val="터널조도"/>
      <sheetName val=" 총괄표"/>
      <sheetName val="직재"/>
      <sheetName val="sand토적"/>
      <sheetName val="우수"/>
      <sheetName val="단면치수"/>
      <sheetName val="이티입력"/>
      <sheetName val="인력터파기품"/>
      <sheetName val="이형관중량"/>
      <sheetName val="일위대가(목록)"/>
      <sheetName val="산근(목록)"/>
      <sheetName val="재료비"/>
      <sheetName val="기본단가표"/>
      <sheetName val="적용건축"/>
      <sheetName val="J直材4"/>
      <sheetName val="설직재-1"/>
      <sheetName val="공사내역(총괄)"/>
      <sheetName val="차액보증"/>
      <sheetName val="노임이"/>
      <sheetName val="잡비"/>
      <sheetName val="산근"/>
      <sheetName val="문화가격표"/>
      <sheetName val="단위단가"/>
      <sheetName val="TARGET"/>
      <sheetName val=""/>
      <sheetName val="FORM-0"/>
      <sheetName val="차수"/>
      <sheetName val="상부수량(1)"/>
      <sheetName val="금융비용"/>
      <sheetName val="도체종-상수표"/>
      <sheetName val="개산공사비"/>
      <sheetName val="기안"/>
      <sheetName val="구리토평1전기"/>
      <sheetName val="식재가격"/>
      <sheetName val="식재총괄"/>
      <sheetName val="원하대비"/>
      <sheetName val="원도급"/>
      <sheetName val="하도급"/>
      <sheetName val="현장경비"/>
      <sheetName val="프랜트면허"/>
      <sheetName val="기계(병원)"/>
      <sheetName val="개요"/>
      <sheetName val="내역서1"/>
      <sheetName val="3BL공동구 수량"/>
      <sheetName val="수입"/>
      <sheetName val="자동차폐수처리장"/>
      <sheetName val="조정금액결과표 (차수별)"/>
      <sheetName val="기별명세"/>
      <sheetName val="갑"/>
      <sheetName val="전기-집계"/>
      <sheetName val="중기조종사 단위단가"/>
      <sheetName val="설계서"/>
      <sheetName val="2.대외공문"/>
      <sheetName val="추가예산"/>
      <sheetName val="본실행경비"/>
      <sheetName val="건축"/>
      <sheetName val="97년 추정"/>
      <sheetName val="인원계획"/>
      <sheetName val="민감도"/>
      <sheetName val="예정(3)"/>
      <sheetName val="9GNG운반"/>
      <sheetName val="간접비계산"/>
      <sheetName val="연속벽현황"/>
      <sheetName val="주소"/>
      <sheetName val="전체분내역서"/>
      <sheetName val="식재인부"/>
      <sheetName val="99노임기준"/>
      <sheetName val="A LINE"/>
      <sheetName val="인입관수량총괄"/>
      <sheetName val="건축 "/>
      <sheetName val="조경내역"/>
      <sheetName val="콘크리트타설집계표"/>
      <sheetName val="전기"/>
      <sheetName val="산출근거"/>
      <sheetName val="QandAJunior"/>
      <sheetName val="배수공 주요자재 집계표"/>
      <sheetName val="신우"/>
      <sheetName val="여과지동"/>
      <sheetName val="기초자료"/>
      <sheetName val="통신원가"/>
      <sheetName val="단가산출"/>
      <sheetName val="노임조서"/>
      <sheetName val=" 내역"/>
      <sheetName val="직접경비"/>
      <sheetName val="직접인건비"/>
      <sheetName val="차수공개요"/>
      <sheetName val="중기상차"/>
      <sheetName val="대가단최종"/>
      <sheetName val="96작생능"/>
      <sheetName val="증감내역서"/>
      <sheetName val="인제내역"/>
      <sheetName val="집계"/>
      <sheetName val="횡배수관토공수량"/>
      <sheetName val="해평견적"/>
      <sheetName val="공구"/>
      <sheetName val="용역비내역-진짜"/>
      <sheetName val="FACTOR"/>
      <sheetName val="수목단가"/>
      <sheetName val="시설수량표"/>
      <sheetName val="식재수량표"/>
      <sheetName val="노무비단가"/>
      <sheetName val="수목데이타"/>
      <sheetName val="Cash"/>
      <sheetName val="정산"/>
      <sheetName val="인부신상자료"/>
      <sheetName val="원가"/>
      <sheetName val="의정부문예회관변경내역"/>
      <sheetName val="POOM_MOTO"/>
      <sheetName val="POOM_MOTO2"/>
      <sheetName val="설계"/>
      <sheetName val="SLAB&quot;1&quot;"/>
      <sheetName val="옥외외등집계표"/>
      <sheetName val="설명서 "/>
      <sheetName val="토목"/>
      <sheetName val="회사기초자료"/>
      <sheetName val="수토공단위당"/>
      <sheetName val="4차원가계산서"/>
      <sheetName val="내역서 (2)"/>
      <sheetName val="슬래브"/>
      <sheetName val="설계카드"/>
      <sheetName val="(A)내역서"/>
      <sheetName val="견적대비"/>
      <sheetName val="우성교간선"/>
      <sheetName val="금액"/>
      <sheetName val="용산1(해보)"/>
      <sheetName val="테이블"/>
      <sheetName val="직접비"/>
      <sheetName val="주요항목별"/>
      <sheetName val="실행간접비"/>
      <sheetName val="이월"/>
      <sheetName val="수량집계"/>
      <sheetName val="준검 내역서"/>
      <sheetName val="2002상반기노임기준"/>
      <sheetName val="가설"/>
      <sheetName val="본체"/>
      <sheetName val="참조M"/>
      <sheetName val="경유"/>
      <sheetName val="휘발유"/>
      <sheetName val="간지"/>
      <sheetName val="화재 탐지 설비"/>
      <sheetName val="비용"/>
      <sheetName val="기계내역"/>
      <sheetName val="기본DATA"/>
      <sheetName val="2"/>
      <sheetName val="산출내력"/>
      <sheetName val="M-MG1"/>
      <sheetName val="돈암사업"/>
      <sheetName val="VXXXXXXX"/>
      <sheetName val="기술지원비"/>
      <sheetName val="위치조서"/>
      <sheetName val="MOTOR"/>
      <sheetName val="중기사용료산출근거"/>
      <sheetName val="단가 및 재료비"/>
      <sheetName val="2련간지"/>
      <sheetName val="현지검측내역"/>
      <sheetName val="EQT-ESTN"/>
      <sheetName val="단가조사"/>
      <sheetName val="보안등"/>
      <sheetName val="참조"/>
      <sheetName val="범례표"/>
      <sheetName val="토사(PE)"/>
      <sheetName val="단가일람 (2)"/>
      <sheetName val="부__표"/>
      <sheetName val="별___표"/>
      <sheetName val="공사"/>
      <sheetName val="1"/>
      <sheetName val="3"/>
      <sheetName val="4"/>
      <sheetName val="5"/>
      <sheetName val="6"/>
      <sheetName val="0Title"/>
      <sheetName val="신대방33(적용)"/>
      <sheetName val="공문"/>
      <sheetName val="검사원 (진입도로)"/>
      <sheetName val="기성확인서 (진입도로)"/>
      <sheetName val="진입기성조서(을)"/>
      <sheetName val="주요공사현황(진입도로)"/>
      <sheetName val="대비2"/>
      <sheetName val="토목주소"/>
      <sheetName val="Customer Databas"/>
      <sheetName val="품셈TABLE"/>
      <sheetName val="MATERIAL"/>
      <sheetName val="H-PILE수량집계"/>
      <sheetName val="협력업체"/>
      <sheetName val="sh1"/>
      <sheetName val="대가표(품셈)"/>
      <sheetName val="업무량"/>
      <sheetName val="MAT"/>
      <sheetName val="자재단가표"/>
      <sheetName val="산출근거(수정)"/>
      <sheetName val="사업총괄"/>
      <sheetName val="기성내역"/>
      <sheetName val="토공유동표(전체.당초)"/>
      <sheetName val="원본(갑지)"/>
      <sheetName val="사원등록"/>
      <sheetName val="호봉 (2)"/>
      <sheetName val="인원"/>
      <sheetName val="기본설계기준"/>
      <sheetName val="수지예산"/>
      <sheetName val="순공사비"/>
      <sheetName val="EP0618"/>
      <sheetName val="총괄내역"/>
      <sheetName val="판관(용역)"/>
      <sheetName val="표준차도부연장집계-ASP"/>
      <sheetName val="단가비교"/>
      <sheetName val="한강운반비"/>
      <sheetName val="7.공정표"/>
      <sheetName val="수목일위"/>
      <sheetName val="토목내역 (2)"/>
      <sheetName val="선수금"/>
      <sheetName val="기둥(원형)"/>
      <sheetName val="■ 철거수량산출"/>
      <sheetName val="구조물철거타공정이월"/>
      <sheetName val="산근목록"/>
      <sheetName val="중기경비목록"/>
      <sheetName val="45,46"/>
      <sheetName val="Y-WORK"/>
      <sheetName val="9-1차이내역"/>
      <sheetName val="Eq. Mobilization"/>
      <sheetName val="계약내역서"/>
      <sheetName val="가로등기초"/>
      <sheetName val="PAD TR보호대기초"/>
      <sheetName val="수주현황2월"/>
      <sheetName val="대로근거"/>
      <sheetName val="1.취수장"/>
      <sheetName val="DOWEL(SLAB상)"/>
      <sheetName val="DOWEL(SLAB하)"/>
      <sheetName val="시화점실행"/>
      <sheetName val="물량표S"/>
      <sheetName val="견적"/>
      <sheetName val="설비"/>
      <sheetName val="Sheet1 (2)"/>
      <sheetName val="상 부"/>
      <sheetName val="적격심사표"/>
      <sheetName val="문10"/>
      <sheetName val="배관배선 단가조사"/>
      <sheetName val="일위대가집계"/>
      <sheetName val="입찰안"/>
      <sheetName val="변경품셈총괄"/>
      <sheetName val="포장공자재집계표"/>
      <sheetName val="종배수관면벽신"/>
      <sheetName val="적용단위길이"/>
      <sheetName val="도로단위당"/>
      <sheetName val="교대시점"/>
      <sheetName val="CC16-내역서"/>
      <sheetName val="MACRO(AT)"/>
      <sheetName val="설계명세서(종합)"/>
      <sheetName val="철거산출근거"/>
      <sheetName val="단가목록"/>
      <sheetName val="sw1"/>
      <sheetName val="b_balju_cho"/>
      <sheetName val="노임단가표"/>
      <sheetName val="8.수량산출 (2)"/>
      <sheetName val="물량산출서"/>
      <sheetName val="날개벽수량표"/>
      <sheetName val="메인거더-크로스빔200연결부"/>
      <sheetName val="원가&amp;하도급원가"/>
      <sheetName val="경영혁신본부"/>
      <sheetName val="ECOD10"/>
      <sheetName val="견적을지"/>
      <sheetName val="TB-내역서"/>
      <sheetName val="선행호기실적(건축분)"/>
      <sheetName val="실행내역서 "/>
      <sheetName val="발전계획"/>
      <sheetName val="IT-BAT"/>
      <sheetName val="설-원가"/>
      <sheetName val="기초코드"/>
      <sheetName val="일위_파일"/>
      <sheetName val="을지  (2)"/>
      <sheetName val="시약"/>
      <sheetName val="6.이토처리시간"/>
      <sheetName val="우각부보강"/>
    </sheetNames>
    <sheetDataSet>
      <sheetData sheetId="0" refreshError="1"/>
      <sheetData sheetId="1" refreshError="1">
        <row r="5">
          <cell r="B5" t="str">
            <v xml:space="preserve">  팔당H/P 사택포장 및 기타공사</v>
          </cell>
        </row>
        <row r="10">
          <cell r="B10" t="str">
            <v>장 석 우 (인)</v>
          </cell>
        </row>
        <row r="11">
          <cell r="B11" t="str">
            <v>김 영 수 (인)</v>
          </cell>
        </row>
        <row r="12">
          <cell r="B12" t="str">
            <v>1997.  9.   .</v>
          </cell>
        </row>
        <row r="13">
          <cell r="B13" t="str">
            <v xml:space="preserve">  착   공 : 1997년  9월   일</v>
          </cell>
        </row>
        <row r="14">
          <cell r="B14" t="str">
            <v xml:space="preserve">  준   공 : 1997년 10월   일    착공후  30   일</v>
          </cell>
        </row>
        <row r="16">
          <cell r="B16" t="str">
            <v xml:space="preserve">  수.유.구.수 ( 54 - 1 - 7 )</v>
          </cell>
        </row>
      </sheetData>
      <sheetData sheetId="2" refreshError="1"/>
      <sheetData sheetId="3" refreshError="1"/>
      <sheetData sheetId="4" refreshError="1">
        <row r="81">
          <cell r="J81">
            <v>31784717</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Set>
  </externalBook>
</externalLink>
</file>

<file path=xl/externalLinks/externalLink58.xml><?xml version="1.0" encoding="utf-8"?>
<externalLink xmlns="http://schemas.openxmlformats.org/spreadsheetml/2006/main">
  <externalBook xmlns:r="http://schemas.openxmlformats.org/officeDocument/2006/relationships" r:id="rId1">
    <sheetNames>
      <sheetName val="Sheet1"/>
      <sheetName val="MAIN"/>
      <sheetName val="총공사비"/>
      <sheetName val="원가계산서"/>
      <sheetName val="T1"/>
      <sheetName val="san"/>
      <sheetName val="LIST"/>
      <sheetName val="FORM1-P "/>
      <sheetName val="sw1"/>
      <sheetName val="sw2"/>
      <sheetName val="sw3"/>
      <sheetName val="sw4"/>
      <sheetName val="sw5"/>
      <sheetName val="sw6"/>
      <sheetName val="sw7"/>
      <sheetName val="NOMUBI"/>
      <sheetName val="관급"/>
      <sheetName val="실행철강하도"/>
      <sheetName val="단가 및 재료비"/>
      <sheetName val="중기사용료산출근거"/>
      <sheetName val="LOPCALC"/>
      <sheetName val="오억미만"/>
      <sheetName val="토공사"/>
      <sheetName val="손익분석"/>
      <sheetName val="설계명세서(선로)"/>
      <sheetName val="정렬"/>
      <sheetName val="중기사용료"/>
      <sheetName val="단가대비"/>
      <sheetName val="시중노임단가"/>
      <sheetName val="노임"/>
      <sheetName val="#REF"/>
      <sheetName val="하조서"/>
      <sheetName val="YONGF0"/>
      <sheetName val="단가"/>
      <sheetName val="조명율표"/>
      <sheetName val="터널조도"/>
      <sheetName val="DATA"/>
      <sheetName val="DATE"/>
      <sheetName val="내역"/>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59.xml><?xml version="1.0" encoding="utf-8"?>
<externalLink xmlns="http://schemas.openxmlformats.org/spreadsheetml/2006/main">
  <externalBook xmlns:r="http://schemas.openxmlformats.org/officeDocument/2006/relationships" r:id="rId1">
    <sheetNames>
      <sheetName val="TEST1"/>
      <sheetName val="설계명세서"/>
      <sheetName val="예산명세서"/>
      <sheetName val="자료입력"/>
      <sheetName val=""/>
      <sheetName val="KSHAHU-6"/>
      <sheetName val="01"/>
      <sheetName val="소비자가"/>
      <sheetName val="#REF"/>
      <sheetName val="2000년1차"/>
      <sheetName val="2000전체분"/>
      <sheetName val="총누계"/>
      <sheetName val="전기혼잡제경비(45)"/>
      <sheetName val="경비"/>
      <sheetName val="D16"/>
      <sheetName val="D25"/>
      <sheetName val="D22"/>
      <sheetName val="원가계산"/>
      <sheetName val="잡비"/>
      <sheetName val="내역서"/>
      <sheetName val="P.M 별"/>
      <sheetName val="Sheet5"/>
      <sheetName val="교통대책내역"/>
      <sheetName val="(갑지)"/>
      <sheetName val="일위_파일"/>
      <sheetName val="노임이"/>
      <sheetName val="Total"/>
      <sheetName val="6호기"/>
      <sheetName val="Sheet4"/>
      <sheetName val="3BL공동구 수량"/>
      <sheetName val="Sheet1"/>
      <sheetName val="견적율"/>
      <sheetName val="총괄표"/>
      <sheetName val="수량산출"/>
      <sheetName val="INPUT"/>
      <sheetName val="약품공급2"/>
      <sheetName val="1.동력공사"/>
      <sheetName val="항목(1)"/>
      <sheetName val="BOOK4"/>
      <sheetName val="중기일위대가"/>
      <sheetName val="공사원가계산서"/>
      <sheetName val="빌딩 안내"/>
      <sheetName val="Front"/>
      <sheetName val="wall"/>
      <sheetName val="DATA"/>
      <sheetName val="실행철강하도"/>
      <sheetName val="\\이미지\C\MSOFFICE\EXCEL\EXAMPLES"/>
      <sheetName val="______C_MSOFFICE_EXCEL_EXAMPL_2"/>
      <sheetName val="______C_MSOFFICE_EXCEL_EXAMPL_3"/>
      <sheetName val="______C_MSOFFICE_EXCEL_EXAMPL_4"/>
      <sheetName val="내역"/>
      <sheetName val="공내역"/>
      <sheetName val="갑지"/>
      <sheetName val="약품설비"/>
      <sheetName val="일반부표"/>
      <sheetName val="노임단가"/>
      <sheetName val="시설일위"/>
      <sheetName val="식재수량표"/>
      <sheetName val="식재일위"/>
      <sheetName val="유림골조"/>
      <sheetName val="1ST"/>
      <sheetName val="P_M_별"/>
      <sheetName val="3BL공동구_수량"/>
      <sheetName val="1_동력공사"/>
      <sheetName val="조명율표"/>
      <sheetName val="차도조도계산"/>
      <sheetName val="금액내역서"/>
      <sheetName val="시멘트"/>
      <sheetName val="인제내역"/>
      <sheetName val="소일위대가코드표"/>
      <sheetName val="수목데이타_"/>
      <sheetName val="수목표준대가"/>
      <sheetName val="통장출금액"/>
      <sheetName val="대비표(토공1안)"/>
      <sheetName val="b_balju_(2)"/>
      <sheetName val="b_balju"/>
      <sheetName val="포장공사"/>
      <sheetName val="손익분석"/>
      <sheetName val="대비내역"/>
      <sheetName val="현황CODE"/>
      <sheetName val="NEWDRAW"/>
      <sheetName val="b_gunmul"/>
      <sheetName val="BID"/>
      <sheetName val="손익현황"/>
      <sheetName val="여흥"/>
      <sheetName val="중갑지"/>
      <sheetName val="도급"/>
      <sheetName val="일반관리비"/>
      <sheetName val="공구원가계산"/>
      <sheetName val="주관사업"/>
      <sheetName val="현장"/>
      <sheetName val="손익차9월2"/>
      <sheetName val="간접비"/>
      <sheetName val="간접1"/>
      <sheetName val="카렌스센터계량기설치공사"/>
      <sheetName val="사급자재"/>
      <sheetName val="노임"/>
      <sheetName val="일위(PN)"/>
      <sheetName val="와동25-3(변경)"/>
      <sheetName val="공문"/>
      <sheetName val="X17-TOTAL"/>
      <sheetName val="전기"/>
      <sheetName val="Customer Databas"/>
      <sheetName val="AHU집계"/>
      <sheetName val="공조기휀"/>
      <sheetName val="공조기"/>
      <sheetName val="산출내역서집계표"/>
      <sheetName val="FURNITURE-01"/>
      <sheetName val="갑지1"/>
      <sheetName val="asd"/>
      <sheetName val="설계내역서"/>
      <sheetName val="N賃率-職"/>
      <sheetName val="I一般比"/>
      <sheetName val="업무일지 및 금액정산"/>
      <sheetName val="투자정리"/>
      <sheetName val="작성불가-지결베이스"/>
      <sheetName val="호환성 보고서"/>
      <sheetName val="부대공Ⅱ"/>
      <sheetName val="P_M_별1"/>
      <sheetName val="3BL공동구_수량1"/>
      <sheetName val="1_동력공사1"/>
      <sheetName val="CC16-내역서"/>
      <sheetName val="데이타"/>
      <sheetName val="실행간접비용"/>
      <sheetName val="광혁기성"/>
      <sheetName val="DATE"/>
      <sheetName val="토적계산"/>
      <sheetName val="sh1"/>
      <sheetName val="일위"/>
      <sheetName val="직재"/>
      <sheetName val="재집"/>
      <sheetName val="슬래브(유곡)"/>
      <sheetName val="PIPE"/>
      <sheetName val="FLANGE"/>
      <sheetName val="VALVE"/>
      <sheetName val="부안일위"/>
      <sheetName val="예가표"/>
      <sheetName val="전력"/>
      <sheetName val="AS복구"/>
      <sheetName val="중기터파기"/>
      <sheetName val="변수값"/>
      <sheetName val="중기상차"/>
      <sheetName val="재료집계"/>
      <sheetName val="S0"/>
      <sheetName val="에너지동"/>
      <sheetName val="TOT"/>
      <sheetName val="HP1AMLIST"/>
      <sheetName val="설명"/>
      <sheetName val="노임(1차)"/>
      <sheetName val="구조물철거타공정이월"/>
    </sheetNames>
    <definedNames>
      <definedName name="StartChart"/>
      <definedName name="StartSeller"/>
    </defined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0.xml><?xml version="1.0" encoding="utf-8"?>
<externalLink xmlns="http://schemas.openxmlformats.org/spreadsheetml/2006/main">
  <externalBook xmlns:r="http://schemas.openxmlformats.org/officeDocument/2006/relationships" r:id="rId1">
    <sheetNames>
      <sheetName val="문학간접"/>
      <sheetName val="중기일위대가"/>
      <sheetName val="설계명세서"/>
      <sheetName val="예산명세서"/>
      <sheetName val="자료입력"/>
      <sheetName val="기자재비"/>
      <sheetName val="70%"/>
      <sheetName val="건축내역"/>
      <sheetName val="공통가설"/>
      <sheetName val="문선학2"/>
      <sheetName val="계수시트"/>
      <sheetName val="원가계산서"/>
      <sheetName val="데이타"/>
      <sheetName val="2공구산출내역"/>
      <sheetName val="원가계산"/>
      <sheetName val="을지"/>
      <sheetName val="수량산출서"/>
      <sheetName val="약품공급2"/>
      <sheetName val="AHU집계"/>
      <sheetName val="공조기휀"/>
      <sheetName val="공조기"/>
      <sheetName val="을"/>
      <sheetName val="도로경계블럭단위수량"/>
      <sheetName val="도로경계블럭단위토공"/>
      <sheetName val="L형측구단위수량"/>
      <sheetName val="L형측구연장조서"/>
      <sheetName val="환율"/>
      <sheetName val="토목내역서 (도급단가)"/>
      <sheetName val="세부내역서"/>
      <sheetName val="2000년1차"/>
      <sheetName val="2000전체분"/>
      <sheetName val="Mc1"/>
      <sheetName val="횡배수관토공수량"/>
      <sheetName val="낙찰표"/>
      <sheetName val="지주목시비량산출서"/>
      <sheetName val="중기손료"/>
      <sheetName val="단위가격"/>
      <sheetName val="준검 내역서"/>
      <sheetName val="#REF"/>
      <sheetName val="총괄집계 (현대-거평분)"/>
      <sheetName val="공급기지(토목)"/>
      <sheetName val="산출내역서집계표"/>
      <sheetName val="소야공정계획표"/>
      <sheetName val="ABUT수량-A1"/>
      <sheetName val="교사기준면적(초등)"/>
      <sheetName val="도로단위당"/>
      <sheetName val="당초명세(평)"/>
      <sheetName val="Front"/>
      <sheetName val="wall"/>
      <sheetName val="Sheet1"/>
      <sheetName val="대목"/>
      <sheetName val="공구원가계산"/>
      <sheetName val="일위목록"/>
      <sheetName val="실행철강하도"/>
      <sheetName val="건축내역서"/>
      <sheetName val="집계표"/>
      <sheetName val="설비내역서"/>
      <sheetName val="전기내역서"/>
      <sheetName val="단가표"/>
      <sheetName val="내역서"/>
      <sheetName val="내역서2안"/>
      <sheetName val="70_"/>
      <sheetName val="신성건축 직영"/>
      <sheetName val="관람석제출"/>
      <sheetName val="노임이"/>
      <sheetName val="COPING"/>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61.xml><?xml version="1.0" encoding="utf-8"?>
<externalLink xmlns="http://schemas.openxmlformats.org/spreadsheetml/2006/main">
  <externalBook xmlns:r="http://schemas.openxmlformats.org/officeDocument/2006/relationships" r:id="rId1">
    <sheetNames>
      <sheetName val="단가"/>
      <sheetName val="단가결정"/>
      <sheetName val="단가조사"/>
      <sheetName val="단가조사서작성"/>
      <sheetName val="수목일위"/>
      <sheetName val="수목집계"/>
      <sheetName val="내역장군"/>
      <sheetName val="수량장군"/>
      <sheetName val="내역대령"/>
      <sheetName val="수량대령"/>
      <sheetName val="내역공원"/>
      <sheetName val="수량공원"/>
      <sheetName val="내역아"/>
      <sheetName val="수량아"/>
      <sheetName val="울타리"/>
      <sheetName val="시설물일위"/>
      <sheetName val="운반비"/>
      <sheetName val="단가1"/>
      <sheetName val="공사비조정"/>
      <sheetName val="공사비"/>
      <sheetName val="수목운반"/>
      <sheetName val="가설공사"/>
      <sheetName val="문학간접"/>
      <sheetName val="A-4"/>
      <sheetName val="설계명세서"/>
      <sheetName val="예산명세서"/>
      <sheetName val="자료입력"/>
      <sheetName val="목록"/>
      <sheetName val="해군5APT"/>
      <sheetName val="4차원가계산서"/>
    </sheetNames>
    <sheetDataSet>
      <sheetData sheetId="0" refreshError="1"/>
      <sheetData sheetId="1" refreshError="1">
        <row r="393">
          <cell r="B393">
            <v>120</v>
          </cell>
        </row>
        <row r="394">
          <cell r="B394">
            <v>94</v>
          </cell>
        </row>
        <row r="395">
          <cell r="B395">
            <v>70</v>
          </cell>
        </row>
        <row r="396">
          <cell r="B396">
            <v>49</v>
          </cell>
        </row>
        <row r="398">
          <cell r="B398">
            <v>32</v>
          </cell>
        </row>
        <row r="405">
          <cell r="B405">
            <v>513</v>
          </cell>
        </row>
        <row r="406">
          <cell r="B406">
            <v>345</v>
          </cell>
        </row>
        <row r="407">
          <cell r="B407">
            <v>256</v>
          </cell>
        </row>
        <row r="408">
          <cell r="B408">
            <v>183</v>
          </cell>
        </row>
        <row r="410">
          <cell r="B410">
            <v>125</v>
          </cell>
        </row>
        <row r="411">
          <cell r="B411">
            <v>101</v>
          </cell>
        </row>
        <row r="412">
          <cell r="B412">
            <v>80</v>
          </cell>
        </row>
        <row r="417">
          <cell r="B417">
            <v>2149</v>
          </cell>
        </row>
        <row r="419">
          <cell r="B419">
            <v>727</v>
          </cell>
        </row>
        <row r="420">
          <cell r="B420">
            <v>513</v>
          </cell>
        </row>
        <row r="421">
          <cell r="B421">
            <v>345</v>
          </cell>
        </row>
        <row r="423">
          <cell r="B423">
            <v>217</v>
          </cell>
        </row>
        <row r="429">
          <cell r="B429">
            <v>30</v>
          </cell>
        </row>
        <row r="431">
          <cell r="B431">
            <v>15</v>
          </cell>
        </row>
        <row r="433">
          <cell r="B433">
            <v>15</v>
          </cell>
        </row>
        <row r="434">
          <cell r="B434">
            <v>12</v>
          </cell>
        </row>
        <row r="436">
          <cell r="B436">
            <v>5</v>
          </cell>
        </row>
        <row r="437">
          <cell r="B437">
            <v>5</v>
          </cell>
        </row>
        <row r="438">
          <cell r="B438">
            <v>5</v>
          </cell>
        </row>
        <row r="441">
          <cell r="B441">
            <v>100</v>
          </cell>
        </row>
        <row r="445">
          <cell r="B445">
            <v>2</v>
          </cell>
        </row>
        <row r="446">
          <cell r="B446">
            <v>2</v>
          </cell>
        </row>
        <row r="447">
          <cell r="B447">
            <v>1</v>
          </cell>
        </row>
        <row r="448">
          <cell r="B448">
            <v>1</v>
          </cell>
        </row>
        <row r="450">
          <cell r="B450">
            <v>1</v>
          </cell>
        </row>
        <row r="457">
          <cell r="B457">
            <v>16</v>
          </cell>
        </row>
        <row r="458">
          <cell r="B458">
            <v>16</v>
          </cell>
        </row>
        <row r="459">
          <cell r="B459">
            <v>5</v>
          </cell>
        </row>
        <row r="460">
          <cell r="B460">
            <v>5</v>
          </cell>
        </row>
        <row r="462">
          <cell r="B462">
            <v>5</v>
          </cell>
        </row>
        <row r="463">
          <cell r="B463">
            <v>5</v>
          </cell>
        </row>
        <row r="464">
          <cell r="B464">
            <v>5</v>
          </cell>
        </row>
        <row r="469">
          <cell r="B469">
            <v>56</v>
          </cell>
        </row>
        <row r="471">
          <cell r="B471">
            <v>33</v>
          </cell>
        </row>
        <row r="472">
          <cell r="B472">
            <v>16</v>
          </cell>
        </row>
        <row r="473">
          <cell r="B473">
            <v>16</v>
          </cell>
        </row>
        <row r="475">
          <cell r="B475">
            <v>5</v>
          </cell>
        </row>
        <row r="481">
          <cell r="B481">
            <v>3</v>
          </cell>
        </row>
        <row r="483">
          <cell r="B483">
            <v>2</v>
          </cell>
        </row>
        <row r="485">
          <cell r="B485">
            <v>2</v>
          </cell>
        </row>
        <row r="486">
          <cell r="B486">
            <v>1</v>
          </cell>
        </row>
        <row r="488">
          <cell r="B488">
            <v>0.5</v>
          </cell>
        </row>
        <row r="489">
          <cell r="B489">
            <v>0.5</v>
          </cell>
        </row>
        <row r="490">
          <cell r="B490">
            <v>0.5</v>
          </cell>
        </row>
        <row r="493">
          <cell r="B493">
            <v>2</v>
          </cell>
        </row>
      </sheetData>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 sheetId="15"/>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2.xml><?xml version="1.0" encoding="utf-8"?>
<externalLink xmlns="http://schemas.openxmlformats.org/spreadsheetml/2006/main">
  <externalBook xmlns:r="http://schemas.openxmlformats.org/officeDocument/2006/relationships" r:id="rId1">
    <sheetNames>
      <sheetName val="식재인부"/>
      <sheetName val="데이타"/>
      <sheetName val="수목(가-마)"/>
      <sheetName val="수목(바-주목)"/>
      <sheetName val="수목(중국단풍-)"/>
      <sheetName val="지주목수"/>
      <sheetName val="炷舅?XLS]데이타'!$E$124"/>
      <sheetName val="ls]노임"/>
      <sheetName val="____"/>
      <sheetName val="___"/>
      <sheetName val="갑지"/>
      <sheetName val="목차"/>
      <sheetName val="1표지-공사시방서"/>
      <sheetName val="2표지-설계내역서"/>
      <sheetName val="원가계산서"/>
      <sheetName val="관급내역서"/>
      <sheetName val="내역서"/>
      <sheetName val="일위대가표"/>
      <sheetName val="aiming(일위대가표)"/>
      <sheetName val="산출서"/>
      <sheetName val="F단가비교표"/>
      <sheetName val="3표지-설계도면"/>
      <sheetName val="노임"/>
      <sheetName val="설변공종별"/>
      <sheetName val="설변조정내역"/>
      <sheetName val="건기토원가"/>
      <sheetName val="집계표"/>
      <sheetName val="건축원가"/>
      <sheetName val="토목원가"/>
      <sheetName val="기계원가"/>
      <sheetName val="건축집계"/>
      <sheetName val="건축내역"/>
      <sheetName val="토목내역"/>
      <sheetName val="기계내역"/>
      <sheetName val="표지"/>
      <sheetName val="소일위대가코드표"/>
      <sheetName val="炷舅?XLS"/>
      <sheetName val="ls"/>
      <sheetName val="토공사"/>
      <sheetName val="참고"/>
      <sheetName val="공사개요"/>
      <sheetName val="AS포장복구 "/>
      <sheetName val="품셈집계표"/>
      <sheetName val="자재조사표(참고용)"/>
      <sheetName val="일반부표집계표"/>
      <sheetName val="간접"/>
      <sheetName val="원가계산"/>
      <sheetName val=""/>
      <sheetName val="2000.11월설계내역"/>
      <sheetName val="품셈TABLE"/>
      <sheetName val="표지 (2)"/>
      <sheetName val="6호기"/>
      <sheetName val="Sheet1"/>
      <sheetName val="수목일위"/>
      <sheetName val="Customer Databas"/>
      <sheetName val="수목데이타"/>
      <sheetName val="건축2"/>
      <sheetName val="건축-물가변동"/>
      <sheetName val="설명"/>
      <sheetName val="노임단가"/>
      <sheetName val="단가조사"/>
      <sheetName val="수목표준대가"/>
      <sheetName val="현장관리비"/>
      <sheetName val="데리네이타현황"/>
      <sheetName val="기타 정보통신공사"/>
      <sheetName val="공종단가"/>
      <sheetName val="화재 탐지 설비"/>
      <sheetName val="단가대비표"/>
      <sheetName val="장비별표(오거보링)(Ø400)(12M)"/>
      <sheetName val="갑  지"/>
      <sheetName val="䈘목(중국단풍-)"/>
      <sheetName val="1"/>
      <sheetName val="2"/>
      <sheetName val="3"/>
      <sheetName val="4"/>
      <sheetName val="5"/>
      <sheetName val="접속도로1"/>
      <sheetName val="평가데이터"/>
      <sheetName val="unit 4"/>
      <sheetName val="시설물일위"/>
      <sheetName val="가설공사"/>
      <sheetName val="단가결정"/>
      <sheetName val="내역아"/>
      <sheetName val="울타리"/>
      <sheetName val="횡배수관재료-"/>
      <sheetName val="계산서(직선부)"/>
      <sheetName val="포장재료집계표"/>
      <sheetName val="콘크리트측구연장"/>
      <sheetName val="포장공"/>
      <sheetName val="-몰탈콘크리트"/>
      <sheetName val="-배수구조물공토공"/>
      <sheetName val="수량산출서"/>
      <sheetName val="기초일위"/>
      <sheetName val="시설일위"/>
      <sheetName val="조명일위"/>
      <sheetName val="가설공사비"/>
      <sheetName val="도로구조공사비"/>
      <sheetName val="도로토공공사비"/>
      <sheetName val="여수토공사비"/>
      <sheetName val="직재"/>
      <sheetName val="재집"/>
      <sheetName val="Total"/>
      <sheetName val="간선계산"/>
      <sheetName val="문학간접"/>
      <sheetName val="골조시행"/>
      <sheetName val="1차증가원가계산"/>
      <sheetName val="자재단가조사표-수목"/>
      <sheetName val="금액"/>
      <sheetName val="원내역"/>
      <sheetName val="일위대가"/>
      <sheetName val="이름표지정"/>
      <sheetName val="전익자재"/>
      <sheetName val="일위대가(가설)"/>
      <sheetName val="내역"/>
      <sheetName val="노무,재료"/>
      <sheetName val="공종별원가계산"/>
      <sheetName val="가감수량"/>
      <sheetName val="맨홀수량산출"/>
      <sheetName val="#REF"/>
      <sheetName val="총괄내역서"/>
      <sheetName val="Sheet1 (2)"/>
      <sheetName val="준검 내역서"/>
      <sheetName val="9811"/>
      <sheetName val="교사기준면적(초등)"/>
      <sheetName val="시멘트"/>
      <sheetName val="물가자료"/>
      <sheetName val="Sheet2"/>
      <sheetName val="철근총괄집계표"/>
      <sheetName val="집수정(600-700)"/>
      <sheetName val="토사(PE)"/>
      <sheetName val="DATE"/>
      <sheetName val="Sheet3"/>
      <sheetName val="터파기및재료"/>
      <sheetName val="빗물받이(910-510-410)"/>
      <sheetName val="우수"/>
      <sheetName val="산출내역서집계표"/>
      <sheetName val="DC-O-4-S(설명서)"/>
      <sheetName val="전선 및 전선관"/>
      <sheetName val="횡배수관토공수량"/>
      <sheetName val="49"/>
      <sheetName val="총괄내역"/>
      <sheetName val="금액내역서"/>
      <sheetName val="단가 및 재료비"/>
      <sheetName val="단가산출2"/>
      <sheetName val="EACT10"/>
      <sheetName val="조명시설"/>
      <sheetName val="별표집계"/>
      <sheetName val="DANGA"/>
      <sheetName val="공종목록표"/>
      <sheetName val="기본단가표"/>
      <sheetName val="data"/>
      <sheetName val="직접경비"/>
      <sheetName val="직접인건비"/>
      <sheetName val="금융비용"/>
      <sheetName val="전체"/>
      <sheetName val="견적시담(송포2공구)"/>
      <sheetName val="노임이"/>
      <sheetName val="2000년1차"/>
      <sheetName val="2000전체분"/>
      <sheetName val="기계경비적용기준"/>
      <sheetName val="자재단가"/>
      <sheetName val="단가산출"/>
      <sheetName val="참조"/>
      <sheetName val="남양내역"/>
      <sheetName val="Sheet4"/>
      <sheetName val="A"/>
      <sheetName val="9509"/>
      <sheetName val="전주2本1"/>
      <sheetName val="1.설계조건"/>
      <sheetName val="품셈"/>
      <sheetName val="전기혼잡제경비(45)"/>
      <sheetName val="토공산출(주차장)"/>
      <sheetName val="현장관리"/>
      <sheetName val="공통가설"/>
      <sheetName val="매입"/>
      <sheetName val="토공산출 (아파트)"/>
      <sheetName val="개인"/>
      <sheetName val="단가"/>
      <sheetName val="INPUT"/>
      <sheetName val="부하계산서"/>
      <sheetName val="참고자료"/>
      <sheetName val="조건"/>
      <sheetName val="123"/>
      <sheetName val="수안보-MBR1"/>
      <sheetName val="단가산출1"/>
      <sheetName val="일위"/>
      <sheetName val="철콘"/>
      <sheetName val="년도별시공"/>
      <sheetName val="2공구산출내역"/>
      <sheetName val="동해title"/>
      <sheetName val="입찰"/>
      <sheetName val="현경"/>
      <sheetName val="기초자료입력"/>
      <sheetName val="10공구일위"/>
      <sheetName val="비목군분류일위"/>
      <sheetName val="내역(APT)"/>
      <sheetName val="평가내역"/>
      <sheetName val="Mc1"/>
      <sheetName val="연습"/>
      <sheetName val="골조대비내역"/>
      <sheetName val="전기"/>
      <sheetName val="수목단가"/>
      <sheetName val="시설수량표"/>
      <sheetName val="식재수량표"/>
      <sheetName val="현장"/>
      <sheetName val="일위집계표"/>
      <sheetName val="식재일위"/>
      <sheetName val="세부내역"/>
      <sheetName val="개소별수량산출"/>
      <sheetName val="중기사용료산출근거"/>
      <sheetName val="노임(1차)"/>
      <sheetName val="일위대가-1"/>
      <sheetName val="지수"/>
      <sheetName val="간접비"/>
      <sheetName val="Ⅶ-2.현장경비산출"/>
      <sheetName val="설계명세서"/>
      <sheetName val="예산명세서"/>
      <sheetName val="자료입력"/>
      <sheetName val="기계설비-물가변동"/>
      <sheetName val="자재 집계표"/>
      <sheetName val="말고개터널조명전압강하"/>
      <sheetName val="BID"/>
      <sheetName val="5 일위목록"/>
      <sheetName val="7 단가조사"/>
      <sheetName val="6 일위대가"/>
      <sheetName val="정렬"/>
      <sheetName val="E.P.T수량산출서"/>
      <sheetName val="파일의이용"/>
      <sheetName val="1차 내역서"/>
      <sheetName val="토목주소"/>
      <sheetName val="공사비예산서(토목분)"/>
      <sheetName val="GAS"/>
      <sheetName val="일위목록"/>
      <sheetName val="실행간접비용"/>
      <sheetName val="合成単価作成表-BLDG"/>
      <sheetName val="카렌스센터계량기설치공사"/>
      <sheetName val="수량산출"/>
      <sheetName val="삭제금지단가"/>
      <sheetName val="설계서"/>
      <sheetName val="공사기본내용입력"/>
      <sheetName val="공통"/>
      <sheetName val="부대공Ⅱ"/>
      <sheetName val="교육종류"/>
      <sheetName val="ABUT수량-A1"/>
      <sheetName val="참조M"/>
      <sheetName val="배수내역"/>
      <sheetName val="DT"/>
      <sheetName val="롤러"/>
      <sheetName val="펌프차타설"/>
      <sheetName val="공내역"/>
      <sheetName val="준공정산"/>
      <sheetName val="경산"/>
      <sheetName val="시설물기초"/>
      <sheetName val="계수시트"/>
      <sheetName val="2.대외공문"/>
      <sheetName val="공사요율산출표"/>
      <sheetName val="에너지동"/>
      <sheetName val="공구원가계산"/>
      <sheetName val="총괄표"/>
      <sheetName val="대가표(품셈)"/>
      <sheetName val="공사별 가중치 산출근거(토목)"/>
      <sheetName val="가중치근거(조경)"/>
      <sheetName val="예가표"/>
      <sheetName val="설계내역일위"/>
      <sheetName val="식재"/>
      <sheetName val="시설물"/>
      <sheetName val="식재출력용"/>
      <sheetName val="유지관리"/>
      <sheetName val="가도공"/>
      <sheetName val="상 부"/>
      <sheetName val="현관"/>
      <sheetName val="인원"/>
      <sheetName val="금융"/>
      <sheetName val="대치판정"/>
      <sheetName val="일위대가목차"/>
      <sheetName val="지급자재"/>
      <sheetName val="EQT-ESTN"/>
      <sheetName val="진주방향"/>
      <sheetName val="단가표 (2)"/>
      <sheetName val="충주"/>
      <sheetName val="기초자료"/>
      <sheetName val="주요항목별"/>
      <sheetName val="토공수량"/>
      <sheetName val="설계내"/>
      <sheetName val="관공일위대가"/>
      <sheetName val="3.바닥판  "/>
      <sheetName val="평교-내역"/>
      <sheetName val="예정(3)"/>
      <sheetName val="9GNG운반"/>
      <sheetName val="사급자재"/>
      <sheetName val="정부노임단가"/>
      <sheetName val="BH"/>
      <sheetName val="밸브설치"/>
      <sheetName val="타견적(을)"/>
      <sheetName val="부시수량"/>
      <sheetName val="공종집계"/>
      <sheetName val="입력자료"/>
      <sheetName val="기성청구"/>
      <sheetName val="DB@Acess"/>
      <sheetName val="Civil"/>
      <sheetName val="견적"/>
      <sheetName val="귀래 설계 공내역서"/>
      <sheetName val="MOTOR"/>
      <sheetName val="적용기준"/>
      <sheetName val="위치조서"/>
      <sheetName val="총괄표1"/>
      <sheetName val="퇴직금(울산천상)"/>
      <sheetName val="운동장 (2)"/>
      <sheetName val="일반부표"/>
      <sheetName val="부하계산"/>
      <sheetName val="설계예산서"/>
      <sheetName val="SG"/>
      <sheetName val="견적율"/>
      <sheetName val="설계내역서"/>
      <sheetName val="공통비총괄표"/>
      <sheetName val="평형별수량표"/>
      <sheetName val="가설개략"/>
      <sheetName val="을지"/>
      <sheetName val="평당"/>
      <sheetName val="매입세"/>
      <sheetName val="창호"/>
      <sheetName val="중기일위대가"/>
      <sheetName val="내역서2안"/>
      <sheetName val="토공집계"/>
      <sheetName val="약품설비"/>
      <sheetName val="기기리스트"/>
      <sheetName val="설계내역"/>
      <sheetName val="지주목시비량산출서"/>
      <sheetName val="정화조방수미장"/>
      <sheetName val="자료"/>
      <sheetName val="간선"/>
      <sheetName val="전압"/>
      <sheetName val="조도"/>
      <sheetName val="동력"/>
      <sheetName val="입찰안"/>
      <sheetName val="Sheet6"/>
      <sheetName val="설계예시"/>
      <sheetName val="조명율표"/>
      <sheetName val="JUCKEYK"/>
      <sheetName val="날개벽(좌,우=60도-4개)"/>
      <sheetName val="단위단가"/>
      <sheetName val="D&amp;P특기사항"/>
      <sheetName val="예산갑지"/>
      <sheetName val="1안"/>
      <sheetName val="퍼스트"/>
      <sheetName val="공작물조직표(용배수)"/>
      <sheetName val="제수"/>
      <sheetName val="공기"/>
      <sheetName val="소야공정계획표"/>
      <sheetName val="주관사업"/>
      <sheetName val="시추주상도"/>
      <sheetName val="부안일위"/>
      <sheetName val="과세내역(세부)"/>
      <sheetName val="산출근거"/>
      <sheetName val="간지"/>
      <sheetName val="배수공"/>
      <sheetName val="1호인버트수량"/>
      <sheetName val="석축설면"/>
      <sheetName val="법면단"/>
      <sheetName val="설계조건"/>
      <sheetName val="안정계산"/>
      <sheetName val="단면검토"/>
      <sheetName val="가격비"/>
      <sheetName val="炷舅_XLS_데이타'!$E$124"/>
      <sheetName val="ls_노임"/>
      <sheetName val="炷舅_XLS"/>
      <sheetName val="내역서01"/>
      <sheetName val="SCHE"/>
      <sheetName val="단가비교"/>
      <sheetName val="JUCK"/>
      <sheetName val="코드"/>
      <sheetName val="인건비"/>
      <sheetName val="03하반기내역서"/>
      <sheetName val="04상반기"/>
      <sheetName val="약품공급2"/>
      <sheetName val="자단"/>
      <sheetName val="인공산출"/>
      <sheetName val="11월"/>
      <sheetName val="근거(기밀댐퍼)"/>
      <sheetName val="당초내역서"/>
      <sheetName val="가로등"/>
      <sheetName val="담장산출"/>
      <sheetName val="투찰금액"/>
      <sheetName val="부대내역"/>
      <sheetName val="제잡비집계"/>
      <sheetName val="가설건물"/>
      <sheetName val="70%"/>
      <sheetName val="ITEM"/>
      <sheetName val="터널조도"/>
      <sheetName val="노무비"/>
      <sheetName val="6PILE  (돌출)"/>
      <sheetName val="제잡비"/>
      <sheetName val="토집"/>
      <sheetName val="소요자재"/>
      <sheetName val="노무산출서"/>
      <sheetName val="횡배수관수량집계"/>
      <sheetName val="횡배수관기초"/>
      <sheetName val="원가"/>
      <sheetName val="노무비단가"/>
      <sheetName val="잡비"/>
      <sheetName val="절감계산"/>
      <sheetName val="건축내역서"/>
      <sheetName val="설비내역서"/>
      <sheetName val="전기내역서"/>
      <sheetName val="공사발의서"/>
      <sheetName val="S0"/>
      <sheetName val="참조(2)"/>
      <sheetName val="관리,공감"/>
      <sheetName val="N賃率-職"/>
      <sheetName val="가설"/>
      <sheetName val="구조포설"/>
      <sheetName val="복구"/>
      <sheetName val="부대"/>
      <sheetName val="부호표"/>
      <sheetName val="토공"/>
      <sheetName val="천방교접속"/>
      <sheetName val="sub"/>
      <sheetName val="WORK"/>
      <sheetName val="2000_11월설계내역"/>
      <sheetName val="Customer_Databas"/>
      <sheetName val="AS포장복구_"/>
      <sheetName val="표지_(2)"/>
      <sheetName val="기타_정보통신공사"/>
      <sheetName val="갑__지"/>
      <sheetName val="unit_4"/>
      <sheetName val="화재_탐지_설비"/>
      <sheetName val="단가_및_재료비"/>
      <sheetName val="준검_내역서"/>
      <sheetName val="Sheet1_(2)"/>
      <sheetName val="토공산출_(아파트)"/>
      <sheetName val="1_설계조건"/>
      <sheetName val="Ⅶ-2_현장경비산출"/>
      <sheetName val="귀래_설계_공내역서"/>
      <sheetName val="자재_집계표"/>
      <sheetName val="5_일위목록"/>
      <sheetName val="7_단가조사"/>
      <sheetName val="6_일위대가"/>
      <sheetName val="E_P_T수량산출서"/>
      <sheetName val="전선_및_전선관"/>
      <sheetName val=" 견적서"/>
      <sheetName val="GAS저장소"/>
      <sheetName val="라인마킹"/>
      <sheetName val="위험물저장소"/>
      <sheetName val="일반창고동"/>
      <sheetName val="총괄"/>
      <sheetName val="기초1"/>
      <sheetName val="bearing"/>
      <sheetName val="Cost bd-&quot;A&quot;"/>
      <sheetName val="2호맨홀공제수량"/>
      <sheetName val="부대공1(65-77,93-95)"/>
      <sheetName val="부대공2(78-"/>
      <sheetName val="배수및구조물공1"/>
      <sheetName val="구조물토공"/>
      <sheetName val="토공2(11~19)"/>
      <sheetName val="배수및구조물공2"/>
      <sheetName val="토공1(1~10,92)"/>
      <sheetName val="토공3(20~31)"/>
      <sheetName val="설계"/>
      <sheetName val="시공"/>
      <sheetName val="구조물공1(51~56)"/>
      <sheetName val="수량계산서 집계표(가설 신설 및 철거-을지로3가 3호선)"/>
      <sheetName val="수량계산서 집계표(신설-을지로3가 3호선)"/>
      <sheetName val="수량계산서 집계표(철거-을지로3가 3호선)"/>
      <sheetName val="4-10"/>
      <sheetName val="단가표_(2)"/>
      <sheetName val="수목데이타 "/>
      <sheetName val="날개벽수량표"/>
      <sheetName val="전기공사"/>
      <sheetName val="인부신상자료"/>
      <sheetName val="테이블"/>
      <sheetName val="실행철강하도"/>
      <sheetName val="동력부하계산"/>
      <sheetName val="하수급견적대비"/>
      <sheetName val="Ȁ_x0004_夁瓅"/>
      <sheetName val="을"/>
      <sheetName val="단면 (2)"/>
      <sheetName val="공정코드"/>
      <sheetName val="b_balju"/>
      <sheetName val="계산내역(설비)"/>
      <sheetName val="와동25-3(변경)"/>
      <sheetName val="설계가"/>
      <sheetName val="교대시점"/>
      <sheetName val="PW3"/>
      <sheetName val="PW4"/>
      <sheetName val="SC1"/>
      <sheetName val="PE"/>
      <sheetName val="PM"/>
      <sheetName val="TR"/>
      <sheetName val="기타_정보통신공사1"/>
      <sheetName val="Customer_Databas1"/>
      <sheetName val="AS포장복구_1"/>
      <sheetName val="2000_11월설계내역1"/>
      <sheetName val="표지_(2)1"/>
      <sheetName val="갑__지1"/>
      <sheetName val="unit_41"/>
      <sheetName val="화재_탐지_설비1"/>
      <sheetName val="준검_내역서1"/>
      <sheetName val="Sheet1_(2)1"/>
      <sheetName val="단가_및_재료비1"/>
      <sheetName val="1_설계조건1"/>
      <sheetName val="Ⅶ-2_현장경비산출1"/>
      <sheetName val="토공산출_(아파트)1"/>
      <sheetName val="5_일위목록1"/>
      <sheetName val="7_단가조사1"/>
      <sheetName val="6_일위대가1"/>
      <sheetName val="E_P_T수량산출서1"/>
      <sheetName val="기계실 D200"/>
      <sheetName val="결재갑지"/>
      <sheetName val="전기일위대가"/>
      <sheetName val="기성내역"/>
      <sheetName val="EJ"/>
      <sheetName val="토공집계표"/>
      <sheetName val="단목"/>
      <sheetName val="토목수량"/>
      <sheetName val="전선관"/>
      <sheetName val="가스내역"/>
      <sheetName val="설비2차"/>
      <sheetName val="전계가"/>
      <sheetName val="1차_내역서"/>
      <sheetName val="PAINT"/>
      <sheetName val="TEL"/>
      <sheetName val="실행"/>
      <sheetName val="신표지1"/>
      <sheetName val="배수판"/>
      <sheetName val="건축(을)"/>
      <sheetName val="증감내역서"/>
      <sheetName val="FB25JN"/>
      <sheetName val="자판실행"/>
      <sheetName val="품셈표"/>
      <sheetName val="연돌일위집계"/>
      <sheetName val="토공실행"/>
      <sheetName val="고창방향"/>
      <sheetName val="일위대가목록"/>
      <sheetName val="cable-data"/>
      <sheetName val="영업.일1"/>
      <sheetName val="재료단가"/>
      <sheetName val="tggwan(mac)"/>
      <sheetName val="가스(내역)"/>
      <sheetName val="실행(표지,갑,을)"/>
      <sheetName val="List"/>
      <sheetName val="10"/>
      <sheetName val="11"/>
      <sheetName val="6"/>
      <sheetName val="7"/>
      <sheetName val="8"/>
      <sheetName val="9"/>
      <sheetName val="개요"/>
      <sheetName val="수량"/>
      <sheetName val="발생토"/>
      <sheetName val="COVER"/>
      <sheetName val="사전공사"/>
      <sheetName val="자"/>
      <sheetName val="노"/>
      <sheetName val="현장조사"/>
      <sheetName val="요약&amp;결과"/>
      <sheetName val="현장관리비 산출내역"/>
      <sheetName val="3.공통공사대비"/>
      <sheetName val="전차선로 물량표"/>
      <sheetName val="한강운반비"/>
      <sheetName val="자재"/>
      <sheetName val="공통(20-91)"/>
      <sheetName val="설명서"/>
      <sheetName val="예정공정표"/>
      <sheetName val="표지1"/>
      <sheetName val="수량집계표"/>
      <sheetName val="공종별수량집계"/>
      <sheetName val="부하(성남)"/>
      <sheetName val="영창26"/>
      <sheetName val="공사비집계표"/>
      <sheetName val="Front"/>
      <sheetName val="wall"/>
      <sheetName val="현장관리비 "/>
      <sheetName val="JOIN(2span)"/>
      <sheetName val="주빔의 설계"/>
      <sheetName val="바닥판"/>
      <sheetName val="철근량산정및사용성검토"/>
      <sheetName val="입력DATA"/>
      <sheetName val="각종단가"/>
      <sheetName val="01"/>
      <sheetName val="토목"/>
      <sheetName val="3.하중산정4.지지력"/>
      <sheetName val="수입"/>
      <sheetName val="인사자료총집계"/>
      <sheetName val="기성2"/>
      <sheetName val="ENTRY"/>
      <sheetName val="22인공"/>
      <sheetName val="EQUIP-H"/>
      <sheetName val="성곽내역서"/>
      <sheetName val="건축공사수량"/>
      <sheetName val="Y-WORK"/>
      <sheetName val="계약내역서(을지)"/>
      <sheetName val="가격조사서"/>
      <sheetName val="말뚝지지력산정"/>
      <sheetName val="대공종"/>
      <sheetName val="수량집계"/>
      <sheetName val="A-4"/>
      <sheetName val="설계기준"/>
      <sheetName val="2.2.10.샤시등"/>
      <sheetName val="내역1"/>
      <sheetName val="인제내역"/>
      <sheetName val="덕소내역"/>
      <sheetName val="1.가설"/>
      <sheetName val="4.목공사"/>
      <sheetName val="기준액"/>
      <sheetName val="우수공"/>
      <sheetName val="투자효율분석"/>
      <sheetName val="오억미만"/>
      <sheetName val="목차 "/>
      <sheetName val="계획서"/>
      <sheetName val="연장"/>
      <sheetName val="위치도(점용허가용)"/>
      <sheetName val="신청서"/>
      <sheetName val="기성내역서표지"/>
      <sheetName val="기계경비일람"/>
      <sheetName val="기타경비"/>
      <sheetName val="잔토처리"/>
      <sheetName val="터파기,되메우기,램머,코아"/>
      <sheetName val="절단,포장깨기"/>
      <sheetName val="G.R300경비"/>
      <sheetName val="이름정의"/>
      <sheetName val="초기화면"/>
      <sheetName val="공사비산출내역"/>
      <sheetName val="HVAC"/>
      <sheetName val="견적서"/>
      <sheetName val="환경기계공정표 (3)"/>
      <sheetName val="월별"/>
      <sheetName val="도급예산내역서봉투"/>
      <sheetName val="공사원가계산서"/>
      <sheetName val="설계산출표지"/>
      <sheetName val="도급예산내역서총괄표"/>
      <sheetName val="을부담운반비"/>
      <sheetName val="운반비산출"/>
      <sheetName val="가감수량(2호)"/>
      <sheetName val="맨홀수량산출(2호)"/>
      <sheetName val="3차준공"/>
      <sheetName val="MAIN"/>
      <sheetName val="단면가정"/>
      <sheetName val="CC16-내역서"/>
      <sheetName val="직원투입계획"/>
      <sheetName val="Sheet13"/>
      <sheetName val="발전기"/>
      <sheetName val="Sheet14"/>
      <sheetName val="전등설비"/>
      <sheetName val="DATA1"/>
      <sheetName val="부속동"/>
      <sheetName val="36+45-113-18+19+20I"/>
      <sheetName val="우각부보강"/>
      <sheetName val="TB-내역서"/>
      <sheetName val="철거산출근거"/>
      <sheetName val="TRE TABLE"/>
      <sheetName val="邅☳"/>
      <sheetName val="중기사용료"/>
      <sheetName val="안정검토(온1)"/>
      <sheetName val="시화점실행"/>
      <sheetName val="CODE"/>
      <sheetName val="경비"/>
      <sheetName val="우배수"/>
      <sheetName val="원형맨홀수량"/>
      <sheetName val="투입비"/>
      <sheetName val="철근량"/>
      <sheetName val="영동(D)"/>
      <sheetName val="GAEYO"/>
      <sheetName val="98지급계획"/>
      <sheetName val="-배수구조물⳵토공"/>
      <sheetName val="경상비"/>
      <sheetName val="내역서(전기)"/>
      <sheetName val="D16"/>
      <sheetName val="D25"/>
      <sheetName val="D22"/>
      <sheetName val="방호시설검토"/>
      <sheetName val="도시가스현황"/>
      <sheetName val="신우"/>
      <sheetName val="직접공사비집계표_7"/>
      <sheetName val="공통가설_8"/>
      <sheetName val="기타시설"/>
      <sheetName val="아파트_9"/>
      <sheetName val="주민복지관"/>
      <sheetName val="지하주차장"/>
      <sheetName val="관내역"/>
      <sheetName val="소방"/>
      <sheetName val="3BL공동구 수량"/>
      <sheetName val="7단가"/>
      <sheetName val="원형1호맨홀토공수량"/>
      <sheetName val="2.가로등(영구)"/>
      <sheetName val="수로단위수량"/>
      <sheetName val="Factor"/>
      <sheetName val="General Data"/>
      <sheetName val="통합내역"/>
      <sheetName val="재정비직인"/>
      <sheetName val="설계변경조서"/>
      <sheetName val="공사원가"/>
      <sheetName val="P-산#1-1(WOWA1)"/>
      <sheetName val="현장지지물물량"/>
      <sheetName val="환율표"/>
      <sheetName val="결재판(삭제하지말아주세요)"/>
      <sheetName val="O＆P"/>
      <sheetName val="일위_파일"/>
      <sheetName val="계정"/>
      <sheetName val="남양시작동자105노65기1.3화1.2"/>
      <sheetName val="남양시작동010313100%"/>
      <sheetName val="월별입차량"/>
      <sheetName val="X17-TOTAL"/>
      <sheetName val="프랜트면허"/>
      <sheetName val="변경일위"/>
      <sheetName val="Book1"/>
      <sheetName val="용산1(해보)"/>
      <sheetName val="기초공"/>
      <sheetName val="기둥(원형)"/>
      <sheetName val="I一般比"/>
      <sheetName val="차수"/>
      <sheetName val="신규품셈목차"/>
      <sheetName val="시중노임단가"/>
      <sheetName val="관기성공.내"/>
      <sheetName val="자재표"/>
      <sheetName val="단가 산출서(산근#1~#102)"/>
      <sheetName val="날개벽"/>
      <sheetName val="설계서(본관)"/>
      <sheetName val="별표 "/>
      <sheetName val="3.바닥판설계"/>
      <sheetName val="구조물철거타공정이월"/>
      <sheetName val="관계주식"/>
      <sheetName val="일위집계(기존)"/>
      <sheetName val="J01"/>
      <sheetName val="2000,9월 일위"/>
      <sheetName val="품의서(0217)"/>
      <sheetName val="포장자재집계표"/>
      <sheetName val="INPUTDATA"/>
      <sheetName val="간선토공재집"/>
      <sheetName val="지선토공재집"/>
      <sheetName val="제경비"/>
      <sheetName val="빙장비사양"/>
      <sheetName val="장비사양"/>
      <sheetName val="잡철물"/>
      <sheetName val="LF자재단가"/>
      <sheetName val="내역서(기성청구)"/>
      <sheetName val="청천내"/>
      <sheetName val="XL4Poppy"/>
      <sheetName val="경율산정.XLS"/>
      <sheetName val="토적계산"/>
      <sheetName val="투찰내역"/>
      <sheetName val="대비"/>
      <sheetName val="표  지"/>
      <sheetName val="기타공사"/>
      <sheetName val="단청(제외)"/>
      <sheetName val="목공집계"/>
      <sheetName val="미장(2)"/>
      <sheetName val="운반"/>
      <sheetName val="지붕(기와)"/>
      <sheetName val="3연box"/>
      <sheetName val="단 box"/>
      <sheetName val="H-pile(298x299)"/>
      <sheetName val="H-pile(250x250)"/>
      <sheetName val="노임 단가"/>
      <sheetName val="직노"/>
      <sheetName val="ETC"/>
      <sheetName val="1공구내역서(1)"/>
      <sheetName val="식재일위대가"/>
      <sheetName val="단위수량"/>
      <sheetName val="내역표지"/>
      <sheetName val="부표총괄표"/>
      <sheetName val="토목내역서"/>
      <sheetName val="냉천부속동"/>
      <sheetName val="FAB별"/>
      <sheetName val="일위대가(건축)"/>
      <sheetName val="내2"/>
      <sheetName val="5.전사투자계획종함안"/>
      <sheetName val="암거단위-1련"/>
      <sheetName val="견"/>
      <sheetName val="ilch"/>
      <sheetName val="table"/>
      <sheetName val="기구조직"/>
      <sheetName val="48일위"/>
      <sheetName val="48수량"/>
      <sheetName val="22수량"/>
      <sheetName val="49일위"/>
      <sheetName val="22일위"/>
      <sheetName val="49수량"/>
      <sheetName val="고개가설"/>
      <sheetName val="물가대비표"/>
      <sheetName val="절감계산(보일러)"/>
      <sheetName val="설계내역서 "/>
      <sheetName val="1단계"/>
      <sheetName val="안내"/>
      <sheetName val="입력"/>
      <sheetName val="내역서-전체낙찰율"/>
      <sheetName val="접속도로"/>
      <sheetName val="입출재고현황 (2)"/>
      <sheetName val="단위수량산출"/>
      <sheetName val="일반문틀 설치"/>
      <sheetName val="샌딩 에폭시 도장"/>
      <sheetName val="스텐문틀설치"/>
      <sheetName val="기별(종합)"/>
      <sheetName val="세부내역서"/>
      <sheetName val="자재단가집계"/>
      <sheetName val="보차도경계석"/>
      <sheetName val="도급FORM"/>
      <sheetName val="예가비교표"/>
      <sheetName val="도급원가"/>
      <sheetName val="일반전기"/>
      <sheetName val="노 무 비"/>
      <sheetName val="당초"/>
      <sheetName val="106C0300"/>
      <sheetName val="선급금신청서"/>
      <sheetName val="000000"/>
      <sheetName val="VXXXXX"/>
      <sheetName val="암거단위"/>
      <sheetName val="횡 연장"/>
      <sheetName val="조명율"/>
      <sheetName val="항목등록"/>
      <sheetName val="남양구조시험동"/>
      <sheetName val="집계"/>
      <sheetName val="200"/>
      <sheetName val="자재_집계표1"/>
      <sheetName val="귀래_설계_공내역서1"/>
      <sheetName val="전선_및_전선관1"/>
      <sheetName val="2_대외공문"/>
      <sheetName val="공사별_가중치_산출근거(토목)"/>
      <sheetName val="상_부"/>
      <sheetName val="운동장_(2)"/>
      <sheetName val="1차_내역서1"/>
      <sheetName val="_견적서"/>
      <sheetName val="수량계산서_집계표(가설_신설_및_철거-을지로3가_3호선)"/>
      <sheetName val="수량계산서_집계표(신설-을지로3가_3호선)"/>
      <sheetName val="수량계산서_집계표(철거-을지로3가_3호선)"/>
      <sheetName val="3_바닥판__"/>
      <sheetName val="예산서"/>
      <sheetName val="샘플표지"/>
      <sheetName val="교대"/>
      <sheetName val="내역(토목)"/>
      <sheetName val="총괄집계표"/>
      <sheetName val="재료집계표"/>
      <sheetName val="왕십리방향"/>
      <sheetName val="날개벽(시점좌측)"/>
      <sheetName val="단가표"/>
      <sheetName val="c_balju"/>
      <sheetName val="공사비총괄표"/>
      <sheetName val="#3_일위대가목록"/>
      <sheetName val="XREF"/>
      <sheetName val="감가상각누계액"/>
      <sheetName val="EQUIP LIST"/>
      <sheetName val="건축공사"/>
      <sheetName val="산출내역(K2)"/>
      <sheetName val="구조물공"/>
      <sheetName val="제출내역 (2)"/>
      <sheetName val="6공구(당초)"/>
      <sheetName val="부대공"/>
      <sheetName val="공사비집계"/>
      <sheetName val="투찰"/>
      <sheetName val="1,2공구원가계산서"/>
      <sheetName val="Macro2"/>
      <sheetName val="1공구산출내역서"/>
      <sheetName val="Macro1"/>
      <sheetName val="전체제잡비"/>
      <sheetName val="세골재  T2 변경 현황"/>
      <sheetName val="단가비교표"/>
      <sheetName val="3차설계"/>
      <sheetName val="cal"/>
      <sheetName val="매립"/>
      <sheetName val="연결임시"/>
      <sheetName val="교각1"/>
      <sheetName val="덕전리"/>
      <sheetName val="무시"/>
      <sheetName val="신.분"/>
      <sheetName val="b_balju_cho"/>
      <sheetName val="날개벽(좌,우=45도,75도)"/>
      <sheetName val="XXXXXX"/>
      <sheetName val="woo(mac)"/>
      <sheetName val="기준표"/>
      <sheetName val="공종별자재"/>
      <sheetName val="장비가동"/>
      <sheetName val="분류"/>
      <sheetName val="RAW DATA"/>
      <sheetName val="도급"/>
      <sheetName val="대비표(토공1안)"/>
      <sheetName val="소비자가"/>
      <sheetName val="개산공사비"/>
      <sheetName val="사급자재비"/>
      <sheetName val="대,유,램"/>
      <sheetName val="관람석제출"/>
      <sheetName val="대비표"/>
      <sheetName val="토목-물가"/>
      <sheetName val="F4-F7"/>
      <sheetName val="1안내역"/>
      <sheetName val="카메라"/>
      <sheetName val="전익정산집계"/>
      <sheetName val="Sheet7(ㅅ)"/>
      <sheetName val="예산M12A"/>
      <sheetName val="SCHEDULE"/>
      <sheetName val="ELECTRIC"/>
      <sheetName val="아파트"/>
      <sheetName val="부대시설"/>
      <sheetName val="증감대비"/>
      <sheetName val="실행대비"/>
      <sheetName val="목표세부명세"/>
      <sheetName val="MAT_N048"/>
      <sheetName val="공주-교대(A1)"/>
      <sheetName val="SUMMARY(S)"/>
      <sheetName val="견적대비"/>
      <sheetName val="일위(PN)"/>
      <sheetName val="6.가격조사서 "/>
      <sheetName val="MAT"/>
      <sheetName val="자금청구"/>
      <sheetName val="기성고조서 "/>
      <sheetName val="봉급(직영)"/>
      <sheetName val="환율 및 노임"/>
      <sheetName val="속 일위대가"/>
      <sheetName val="자재단가대비표"/>
      <sheetName val="내역서1"/>
      <sheetName val="공사대장"/>
      <sheetName val="토공정보"/>
      <sheetName val="매원개착터널총괄"/>
      <sheetName val="교대철근집계"/>
      <sheetName val="인부노임"/>
      <sheetName val="수량계산서 집계표(가설 신설 및 철거-을지로3가 2호선)"/>
      <sheetName val="수량계산서 집계표(신설-을지로3가 2호선)"/>
      <sheetName val="수량계산서 집계표(철거-을지로3가 2호선)"/>
      <sheetName val="중갑지"/>
      <sheetName val="BQ"/>
      <sheetName val="인건비 "/>
      <sheetName val="내역서(ebs)"/>
      <sheetName val="코드표"/>
      <sheetName val="1.설계기준"/>
      <sheetName val="3.부제O호표"/>
      <sheetName val="4.장비손료"/>
      <sheetName val="5.소모재료비"/>
      <sheetName val="9.공삭공지층별작업시간"/>
      <sheetName val="7.주입분사시간제원표"/>
      <sheetName val="6.작업시간표"/>
      <sheetName val="8.시멘트제원표"/>
      <sheetName val="2.품제O호표"/>
      <sheetName val="1.총괄표1500mm"/>
      <sheetName val="항목(1)"/>
      <sheetName val="BOOK4"/>
      <sheetName val="역T형교대(말뚝기초)"/>
      <sheetName val="단가산출서 (2)"/>
      <sheetName val="단가산출서"/>
      <sheetName val="단가일람"/>
      <sheetName val="단위량당중기"/>
      <sheetName val="DATA 입력란"/>
      <sheetName val="갑지(추정)"/>
      <sheetName val="기본일위"/>
      <sheetName val="원가계산서구조조정"/>
      <sheetName val="기성세부내역서"/>
      <sheetName val="기성원가계산서"/>
      <sheetName val="기성부분내역서"/>
      <sheetName val="AS복구"/>
      <sheetName val="중기터파기"/>
      <sheetName val="변수값"/>
      <sheetName val="중기상차"/>
      <sheetName val="주소록"/>
      <sheetName val="과단위"/>
      <sheetName val="설계예산2"/>
      <sheetName val="특별교실"/>
      <sheetName val="단가입력창"/>
      <sheetName val="공종단가표 "/>
      <sheetName val="변화치수"/>
      <sheetName val="단중표-ST"/>
      <sheetName val="산출2-기기동력"/>
      <sheetName val="제2~4호표"/>
      <sheetName val="2-나.물가조사서"/>
      <sheetName val="산출기준(파견전산실)"/>
      <sheetName val="copy"/>
      <sheetName val="서식"/>
      <sheetName val="설직재-1"/>
      <sheetName val="제직재"/>
      <sheetName val="물량표"/>
      <sheetName val="사통"/>
      <sheetName val="공량산출서"/>
      <sheetName val="우수받이"/>
      <sheetName val="기성내역서"/>
      <sheetName val="가격"/>
      <sheetName val="※참고자료※"/>
      <sheetName val="단"/>
      <sheetName val="J直材4"/>
      <sheetName val="일목"/>
      <sheetName val="마포토정"/>
      <sheetName val="케이블류 OLD"/>
      <sheetName val="99.12"/>
      <sheetName val="재정비내역"/>
      <sheetName val="지적고시내역"/>
      <sheetName val="수량3"/>
      <sheetName val="guard(mac)"/>
      <sheetName val="Apt내역"/>
      <sheetName val="지입재료비"/>
      <sheetName val="DATA_Garak"/>
      <sheetName val="방지책개소별명세"/>
      <sheetName val="손익분석"/>
      <sheetName val="가시설수량"/>
      <sheetName val="(A)내역서"/>
      <sheetName val="견적대비표"/>
      <sheetName val="익월작업계힉"/>
      <sheetName val="경비산출"/>
      <sheetName val="앉음벽 (2)"/>
      <sheetName val="건축(APT,부대동)"/>
      <sheetName val="CON'C"/>
      <sheetName val="DATA_Total"/>
      <sheetName val="DATA_Kwangju"/>
      <sheetName val="DATA_Daejeon"/>
      <sheetName val="DATA_Sadang"/>
      <sheetName val="DATA_Yangjae"/>
      <sheetName val="DATA_Yoido"/>
      <sheetName val="DATA_Ulsan"/>
      <sheetName val="DATA_Incheon"/>
      <sheetName val="DATA_Jeonju"/>
      <sheetName val="기성(1차) "/>
      <sheetName val="96보완계획7.12"/>
      <sheetName val="일위대가(내역)"/>
      <sheetName val="foxz"/>
      <sheetName val="실행집계"/>
      <sheetName val="원실행"/>
      <sheetName val="공통가설계"/>
      <sheetName val="공통가설비"/>
      <sheetName val="현관계"/>
      <sheetName val="원가LIST"/>
      <sheetName val="월별투입계획"/>
      <sheetName val="[수목일위.XLS][수목일위.XLS]el________2"/>
      <sheetName val="현황"/>
      <sheetName val="현황(1공구)"/>
      <sheetName val="현황(2공구)"/>
      <sheetName val="현황(3공구)"/>
      <sheetName val="1공구 단가 (정원)"/>
      <sheetName val="1공구 단가 (산광)"/>
      <sheetName val="1공구 단가 (용호)"/>
      <sheetName val="간지 (2)"/>
      <sheetName val="2공구 단가(인성)"/>
      <sheetName val="2공구 단가(대동)"/>
      <sheetName val="2공구 단가(산광)"/>
      <sheetName val="터널구조물산근"/>
      <sheetName val="도로구조물산근"/>
      <sheetName val="터널굴착단산"/>
      <sheetName val="장약패턴90M2"/>
      <sheetName val="토공산근"/>
      <sheetName val="단가산출근거"/>
      <sheetName val="구조물공수량명세서"/>
      <sheetName val="실행내역서"/>
      <sheetName val="1.토공"/>
      <sheetName val="2.배수공"/>
      <sheetName val="3.구조물공"/>
      <sheetName val="4.포장공"/>
      <sheetName val="5부대공"/>
      <sheetName val="6사급자재대"/>
      <sheetName val="공통가설공"/>
      <sheetName val="BASIC1"/>
      <sheetName val="재료비"/>
      <sheetName val="중기비"/>
      <sheetName val="공사비"/>
      <sheetName val="가드레일산근"/>
      <sheetName val="적용2002"/>
      <sheetName val="중기"/>
      <sheetName val="PACKING LIST"/>
      <sheetName val="조경공사(총괄)"/>
      <sheetName val="지주목 및 비료산출기준"/>
      <sheetName val="지주목및비료산출"/>
      <sheetName val="시설물수량산출서"/>
      <sheetName val="수량집계A"/>
      <sheetName val="철근집계A"/>
      <sheetName val="[수목일위.XLS][수목일위.XLS]el________3"/>
      <sheetName val="물가시세"/>
      <sheetName val="1. 설계예산서"/>
      <sheetName val="2. 목차"/>
      <sheetName val="3.설계설명서"/>
      <sheetName val="4.시방서갑지"/>
      <sheetName val="5.시방서(일반시방서)"/>
      <sheetName val="6.시방서갑지(특기)"/>
      <sheetName val="7.예정공정표"/>
      <sheetName val="8. 설계예산서"/>
      <sheetName val="16.설계서용지(갑)"/>
      <sheetName val="17. 내역서갑지"/>
      <sheetName val="공종별집계표"/>
      <sheetName val="내 역 서"/>
      <sheetName val="일 위 대 가 표"/>
      <sheetName val="일위대가표(자동제어반제작)"/>
      <sheetName val="수 량 산 출 서"/>
      <sheetName val="계통도갑지"/>
      <sheetName val="일위대가 "/>
      <sheetName val="예산내역서"/>
      <sheetName val="총계"/>
      <sheetName val="원가서"/>
      <sheetName val="기계경비산출기준"/>
      <sheetName val="노무"/>
      <sheetName val="실행(ALT1)"/>
      <sheetName val="변경내역"/>
      <sheetName val="BOJUNGGM"/>
      <sheetName val="가시설"/>
      <sheetName val="기초단가"/>
      <sheetName val="결재판"/>
      <sheetName val="중기조종사 단위단가"/>
      <sheetName val="관접합및부설"/>
      <sheetName val="장비집계"/>
      <sheetName val="nys"/>
      <sheetName val="관급자재"/>
      <sheetName val="폐기물"/>
      <sheetName val="다공관8"/>
      <sheetName val="다공관12"/>
      <sheetName val="다공관20"/>
      <sheetName val="다공관22"/>
      <sheetName val="영구ANCHOR(1사면)"/>
      <sheetName val="영구ANCHOR(8-2사면)"/>
      <sheetName val="격자블럭공"/>
      <sheetName val="격자블럭호표"/>
      <sheetName val="장비손료"/>
      <sheetName val="공사설명서"/>
      <sheetName val="토공총괄표"/>
      <sheetName val="계산서(곡선부)"/>
      <sheetName val="16-1"/>
      <sheetName val="요율"/>
      <sheetName val="전기일위목록"/>
      <sheetName val="전기대가"/>
      <sheetName val="산출조서표지"/>
      <sheetName val="공량산출"/>
      <sheetName val="단가산출_목록"/>
      <sheetName val="골재집계"/>
      <sheetName val="도장재료산출"/>
      <sheetName val="설비"/>
      <sheetName val="PC"/>
      <sheetName val="포항보고서"/>
      <sheetName val="배수관토공"/>
      <sheetName val="Macro7"/>
      <sheetName val="평형별㓈_x0019_؟"/>
      <sheetName val="설계서(7)"/>
      <sheetName val="DESIGN CRETERIA"/>
      <sheetName val="계약내역서(을지"/>
      <sheetName val="예산서(6)"/>
      <sheetName val="실행내역"/>
      <sheetName val="현장일보"/>
      <sheetName val="기별"/>
      <sheetName val="타공이기수량"/>
      <sheetName val="실행원가내역"/>
      <sheetName val="IBM UX"/>
      <sheetName val="TOTAL_BOQ"/>
      <sheetName val="1. 설계조건 2.단면가정 3. 하중계산"/>
      <sheetName val="취수탑"/>
      <sheetName val="uang"/>
      <sheetName val="설계기준 및 하중계산"/>
      <sheetName val="기자재비"/>
      <sheetName val="3련 BOX"/>
      <sheetName val="Sheet5"/>
      <sheetName val="도배공사언고"/>
      <sheetName val="CTEMCOST"/>
      <sheetName val="기슭막이(야면석찰쌓기)"/>
      <sheetName val="심사물량"/>
      <sheetName val="심사계산"/>
      <sheetName val="빌딩 안내"/>
      <sheetName val="대로근거"/>
      <sheetName val="중로근거"/>
      <sheetName val="00000"/>
      <sheetName val="일위1"/>
      <sheetName val="45,46"/>
      <sheetName val="오餀ԯ"/>
      <sheetName val="POOM_MOTO"/>
      <sheetName val="POOM_MOTO2"/>
      <sheetName val="유림골조"/>
      <sheetName val="대구실행"/>
      <sheetName val="배수관공"/>
      <sheetName val="현장경비"/>
      <sheetName val="type-F"/>
      <sheetName val="동일대내"/>
      <sheetName val="적용단위길이"/>
      <sheetName val="피벗테이블데이터분석"/>
      <sheetName val="특수기호강도거푸집"/>
      <sheetName val="종배수관면벽신"/>
      <sheetName val="종배수관(신)"/>
      <sheetName val="관급"/>
      <sheetName val="안청갑지"/>
      <sheetName val="신축(단위)"/>
      <sheetName val="자재운반단가일람표"/>
      <sheetName val="-레미콘집계"/>
      <sheetName val="자갈,시멘트,모래산출"/>
      <sheetName val="-철근집계"/>
      <sheetName val="포장재료(1)"/>
      <sheetName val="-흄관집계"/>
      <sheetName val="계획금액"/>
      <sheetName val="2003상반기노임기준"/>
      <sheetName val="산출기초"/>
      <sheetName val="값"/>
      <sheetName val="버스운행안내"/>
      <sheetName val="근태계획서"/>
      <sheetName val="예방접종계획"/>
      <sheetName val="목동세대 산출근거"/>
      <sheetName val="제수변수량"/>
      <sheetName val="마북 손익분석(CATIA)"/>
      <sheetName val="0.갑지"/>
      <sheetName val="8.현장관리비"/>
      <sheetName val="7.안전관리비"/>
      <sheetName val="C3"/>
      <sheetName val="자재조사표"/>
      <sheetName val="배관내역서"/>
      <sheetName val="배관품셈총괄표"/>
      <sheetName val="해평견적"/>
      <sheetName val="2.토목공사"/>
      <sheetName val="분양가상한산출"/>
      <sheetName val="교각계산"/>
      <sheetName val="본선 토공 분배표"/>
      <sheetName val="용수량(생활용수)"/>
      <sheetName val="업무분장"/>
      <sheetName val="0_갑지"/>
      <sheetName val="8_현장관리비"/>
      <sheetName val="7_안전관리비"/>
      <sheetName val="인원계획-미화"/>
      <sheetName val="재무가정"/>
      <sheetName val="1Month+Sheet2!"/>
      <sheetName val="단위세대물량"/>
      <sheetName val="99년신청"/>
      <sheetName val="견적 (2)"/>
      <sheetName val="총괄 내역서"/>
      <sheetName val="운반공"/>
      <sheetName val="구의33고"/>
      <sheetName val="참조-(1)"/>
      <sheetName val="자동제어"/>
      <sheetName val="09공임"/>
      <sheetName val="기중"/>
      <sheetName val="일위2"/>
      <sheetName val="내역서 제출"/>
      <sheetName val="전문품의"/>
      <sheetName val="유기공정"/>
      <sheetName val="1회기성을"/>
      <sheetName val="기계경비(시간당)"/>
      <sheetName val="Macro(차단기)"/>
      <sheetName val="단가입력"/>
      <sheetName val="갑__지2"/>
      <sheetName val="Customer_Databas2"/>
      <sheetName val="AS포장복구_2"/>
      <sheetName val="2000_11월설계내역2"/>
      <sheetName val="기타_정보통신공사2"/>
      <sheetName val="표지_(2)2"/>
      <sheetName val="unit_42"/>
      <sheetName val="화재_탐지_설비2"/>
      <sheetName val="준검_내역서2"/>
      <sheetName val="단가_및_재료비2"/>
      <sheetName val="Sheet1_(2)2"/>
      <sheetName val="1_설계조건2"/>
      <sheetName val="토공산출_(아파트)2"/>
      <sheetName val="5_일위목록2"/>
      <sheetName val="7_단가조사2"/>
      <sheetName val="6_일위대가2"/>
      <sheetName val="총누계"/>
      <sheetName val="10월"/>
      <sheetName val="L_RPTA05_목록"/>
      <sheetName val="건축공사집계"/>
      <sheetName val="변경총괄지(1)"/>
      <sheetName val="노단"/>
      <sheetName val="Sheet17"/>
      <sheetName val="관로토공"/>
      <sheetName val="중기손료"/>
      <sheetName val="퇴직공제부금산출근거"/>
      <sheetName val="평균높이산출근거"/>
      <sheetName val="횡배수관위치조서"/>
      <sheetName val="자재단가_사급"/>
      <sheetName val="중기기준"/>
      <sheetName val="중기적산목록"/>
      <sheetName val="제수문"/>
      <sheetName val="1호토공"/>
      <sheetName val="좌홍배수장"/>
      <sheetName val="좌홍배수장토공"/>
      <sheetName val="단면(직벽형)-H=1m"/>
      <sheetName val="SLAB&quot;1&quot;"/>
      <sheetName val="공사비집계표(서해안고속도로)"/>
      <sheetName val="PriceSummary"/>
      <sheetName val="PIPE(UG)내역"/>
      <sheetName val="COPING"/>
      <sheetName val="도급내역서(3)"/>
      <sheetName val="Summary Sheet"/>
      <sheetName val="AHU집계"/>
      <sheetName val="공조기휀"/>
      <sheetName val="공조기"/>
      <sheetName val="보건노"/>
      <sheetName val="도"/>
      <sheetName val="E_P_T수량산출서2"/>
      <sheetName val="Ⅶ-2_현장경비산출2"/>
      <sheetName val="단가표_(2)1"/>
      <sheetName val="6PILE__(돌출)"/>
      <sheetName val="기계실_D200"/>
      <sheetName val="1_가설"/>
      <sheetName val="4_목공사"/>
      <sheetName val="영업_일1"/>
      <sheetName val="3련_BOX"/>
      <sheetName val="횡_연장"/>
      <sheetName val="목차_"/>
      <sheetName val="입출재고현황_(2)"/>
      <sheetName val="수목데이타_"/>
      <sheetName val="주빔의_설계"/>
      <sheetName val="3_공통공사대비"/>
      <sheetName val="전차선로_물량표"/>
      <sheetName val="2_2_10_샤시등"/>
      <sheetName val="G_R300경비"/>
      <sheetName val="현장관리비_"/>
      <sheetName val="3_하중산정4_지지력"/>
      <sheetName val="3_바닥판설계"/>
      <sheetName val="현장관리비_산출내역"/>
      <sheetName val="3BL공동구_수량"/>
      <sheetName val="수주추정"/>
      <sheetName val="금액집계"/>
      <sheetName val="현금"/>
      <sheetName val="연결관산출조서"/>
      <sheetName val="5사남"/>
      <sheetName val="계측제어설비"/>
      <sheetName val="PL단가산정"/>
      <sheetName val="그림"/>
      <sheetName val="그림2"/>
      <sheetName val="N賃԰_x0000__x0000_"/>
      <sheetName val="기준비용"/>
      <sheetName val="UPDATA"/>
      <sheetName val="마감LIST-1"/>
      <sheetName val="성곽내역헾"/>
      <sheetName val="포장집계"/>
      <sheetName val="포장연장"/>
      <sheetName val="mcc일위대가"/>
      <sheetName val="SPC노임(5월)"/>
      <sheetName val="총괄집퀀ᦔ"/>
      <sheetName val="연돌일退←_xdc00_"/>
      <sheetName val="연돌일위退←"/>
      <sheetName val="연돌일_x0000__x0000_Ԁ"/>
      <sheetName val="선급비용"/>
      <sheetName val="99년하반기"/>
      <sheetName val="가설(사)"/>
      <sheetName val="목집(사)"/>
      <sheetName val="운반(사)"/>
      <sheetName val="지붕(사)"/>
      <sheetName val="아파트 "/>
      <sheetName val="단가비교표_공통1"/>
      <sheetName val="램머"/>
      <sheetName val="1SGATE97"/>
      <sheetName val="횡배수관"/>
      <sheetName val="공량산출근거서"/>
      <sheetName val="단가(자재)"/>
      <sheetName val="단가(노임)"/>
      <sheetName val="기초목록"/>
      <sheetName val="표 지"/>
      <sheetName val="정내"/>
      <sheetName val="GI-LIST"/>
      <sheetName val="공용시설내역"/>
      <sheetName val="loading"/>
      <sheetName val="일반자료"/>
      <sheetName val="2.도실원내역(원본)"/>
      <sheetName val="토공A"/>
      <sheetName val="공사"/>
      <sheetName val="당정동공통이수"/>
      <sheetName val="당정동경상이수"/>
      <sheetName val="표층포설및다짐"/>
      <sheetName val="산출동탄"/>
      <sheetName val="석축단"/>
      <sheetName val="대림경상68억"/>
      <sheetName val="물량산출"/>
      <sheetName val="분석대장"/>
      <sheetName val="base"/>
      <sheetName val="내역서을지"/>
      <sheetName val="unitpric"/>
      <sheetName val="산근1,2"/>
      <sheetName val="6. 안전관리비"/>
      <sheetName val="원본(갑지)"/>
      <sheetName val="차액보증"/>
      <sheetName val="공사설명서외"/>
      <sheetName val="영창2餀"/>
      <sheetName val="영창2"/>
      <sheetName val="일위총괄표"/>
      <sheetName val="11.닥트설치공사(bm)"/>
      <sheetName val="토공(우물통,기타) "/>
      <sheetName val="4차원가계산서"/>
      <sheetName val="제경비율"/>
      <sheetName val="부재력정리"/>
      <sheetName val="공문"/>
      <sheetName val="표준계약서"/>
      <sheetName val="[수목일위.XLS][수목일위.XLS]el________4"/>
      <sheetName val="[수목일위.XLS][수목일위.XLS]el________5"/>
      <sheetName val="[수목일위.XLS][수목일위.XLS]el________6"/>
      <sheetName val="[수목일위.XLS][수목일위.XLS]el________7"/>
      <sheetName val="[수목일위.XLS][수목일위.XLS]el_______10"/>
      <sheetName val="[수목일위.XLS][수목일위.XLS]el_______11"/>
      <sheetName val="회로내역(승인)"/>
      <sheetName val="PROJECT BRIEF"/>
      <sheetName val="[수목일위.XLS][수목일위.XLS]el________8"/>
      <sheetName val="[수목일위.XLS][수목일위.XLS]el________9"/>
      <sheetName val="단중표"/>
      <sheetName val="1.일위대가"/>
      <sheetName val="[수목일위.XLS][수목일위.XLS]el_______16"/>
      <sheetName val="[수목일위.XLS][수목일위.XLS]el_______17"/>
      <sheetName val="[수목일위.XLS][수목일위.XLS]el_______14"/>
      <sheetName val="[수목일위.XLS][수목일위.XLS]el_______15"/>
      <sheetName val="[수목일위.XLS_x0000_][수목일위.XLS]el_______2"/>
      <sheetName val="[수목일위.XLS_x0000_][수목일위.XLS]el_______3"/>
      <sheetName val="[수목일위.XLS][수목일위.XLS]el_______12"/>
      <sheetName val="[수목일위.XLS][수목일위.XLS]el_______13"/>
      <sheetName val="[수목일위.XLS][수목일위.XLS]el_______20"/>
      <sheetName val="[수목일위.XLS][수목일위.XLS]el_______21"/>
      <sheetName val="[수목일위.XLS][수목일위.XLS]el_______18"/>
      <sheetName val="[수목일위.XLS][수목일위.XLS]el_______19"/>
      <sheetName val="제잡비계산"/>
      <sheetName val="96노임기준"/>
      <sheetName val="분석가정"/>
      <sheetName val="J형측구단위수량"/>
      <sheetName val="수로교총재료집계"/>
      <sheetName val="5. 현장관리비(new) "/>
      <sheetName val="목록"/>
      <sheetName val="가로등내역서"/>
      <sheetName val="공사䤊⾃_x0005__x0000_"/>
      <sheetName val="공사헾」_x0005__x0000_"/>
      <sheetName val="가설물량"/>
      <sheetName val="스라브리스트"/>
      <sheetName val="마감물량"/>
      <sheetName val="골조물량"/>
      <sheetName val="옹벽리스트"/>
      <sheetName val="외부물량"/>
      <sheetName val="ALL"/>
      <sheetName val="공사현황"/>
      <sheetName val="8.PILE  (돌출)"/>
      <sheetName val="하도"/>
      <sheetName val="주식"/>
      <sheetName val="CAT_5"/>
      <sheetName val="4. 검토"/>
      <sheetName val="내역(건축)"/>
      <sheetName val="A가설공사"/>
      <sheetName val="G균열보수공사"/>
      <sheetName val="Z기타공사"/>
      <sheetName val="P도배공사"/>
      <sheetName val="M도장공사"/>
      <sheetName val="R목공사_old"/>
      <sheetName val="K미장공사"/>
      <sheetName val="Q설비공사"/>
      <sheetName val="H방수공사"/>
      <sheetName val="S보수,보강공사"/>
      <sheetName val="L석공사"/>
      <sheetName val="I수장공사"/>
      <sheetName val="F조적공사"/>
      <sheetName val="B지반보강공사"/>
      <sheetName val="N지붕공사"/>
      <sheetName val="O창호공사"/>
      <sheetName val="D철거및잔재처리"/>
      <sheetName val="U철골공사"/>
      <sheetName val="E철근콘크리트공사"/>
      <sheetName val="J타일공사"/>
      <sheetName val="C토공사"/>
      <sheetName val="Requirement(Work Crew)"/>
      <sheetName val="3.건축(현장안)"/>
      <sheetName val="도급기성"/>
      <sheetName val="배수장토목공사비"/>
      <sheetName val="용역비내역-진짜"/>
      <sheetName val="갈현동"/>
      <sheetName val="경영"/>
      <sheetName val="98년"/>
      <sheetName val="실적"/>
      <sheetName val="1공구원가계산"/>
      <sheetName val="1공구원가계산서"/>
      <sheetName val="일위산출"/>
      <sheetName val="LP-S"/>
      <sheetName val="입찰견적보고서"/>
      <sheetName val="원가계산 (2)"/>
      <sheetName val="건축"/>
      <sheetName val="기초입력 DATA"/>
      <sheetName val="제경비적용기준"/>
      <sheetName val="공사자료입력"/>
      <sheetName val="포장수량단위"/>
      <sheetName val="참조 (2)"/>
      <sheetName val="적용공정"/>
      <sheetName val="Recovered_Sheet1"/>
      <sheetName val="수량계표"/>
      <sheetName val="콘크스"/>
      <sheetName val="-치수표(곡선부)"/>
      <sheetName val="내역서생태통로"/>
      <sheetName val="원가계산(생태통로)"/>
      <sheetName val="생태통로"/>
      <sheetName val="내역서(석산부지)"/>
      <sheetName val="원가계산(석산부지)"/>
      <sheetName val="석산부지녹화"/>
      <sheetName val="일위대가목록(식재)"/>
      <sheetName val="일위대가 (식재)"/>
      <sheetName val="자재단가(식재)"/>
      <sheetName val="노임단가(식재)"/>
      <sheetName val="집계(공통)"/>
      <sheetName val="집계(건축-총괄)"/>
      <sheetName val="집계(건축-공동주택)"/>
      <sheetName val="집계(건축-업무)"/>
      <sheetName val="집계(건축-지하)"/>
      <sheetName val="집계(건축-근생)"/>
      <sheetName val="내역(건축-공동주택)"/>
      <sheetName val="집계(기계-총괄)"/>
      <sheetName val="집계(기계-공동주택)"/>
      <sheetName val="집계(기계-업무)"/>
      <sheetName val="집계(기계-지하)"/>
      <sheetName val="집계(기계-근생)"/>
      <sheetName val="집계(기계-복리)"/>
      <sheetName val="집계(토목)"/>
      <sheetName val="골조-APT 갑지"/>
      <sheetName val="월간관리비"/>
      <sheetName val="임금단가"/>
      <sheetName val="장비목록표"/>
      <sheetName val="장비운전경비"/>
      <sheetName val="표_재료"/>
      <sheetName val="자재단가2007.10"/>
      <sheetName val="자재단가2008.4"/>
      <sheetName val="을-ATYPE"/>
      <sheetName val="해외(원화)"/>
      <sheetName val="기초코드"/>
      <sheetName val="구조물5월기성내역"/>
      <sheetName val="설명서 "/>
      <sheetName val="팔당터널(1공구)"/>
      <sheetName val="재료값"/>
      <sheetName val="iec"/>
      <sheetName val="ks"/>
      <sheetName val="선로정수"/>
      <sheetName val="경비_원본"/>
      <sheetName val="노임,재료비"/>
      <sheetName val="부대tu"/>
      <sheetName val="설계총괄표"/>
      <sheetName val="판매시설"/>
      <sheetName val="L_RPTB02_01"/>
      <sheetName val="설계예산"/>
      <sheetName val="토목검측서"/>
      <sheetName val="기계경비"/>
      <sheetName val="노임단가표"/>
      <sheetName val="6-1. 관개량조서"/>
      <sheetName val="화성태안9공구내역(실행)"/>
      <sheetName val="장비경비"/>
      <sheetName val="11-2.아파트내역"/>
      <sheetName val="INDEX  LIST"/>
      <sheetName val="타공종이기"/>
      <sheetName val="평당공사비산정"/>
      <sheetName val="화장실"/>
      <sheetName val="세금자료"/>
      <sheetName val="실행,원가 최종예상"/>
      <sheetName val="적점"/>
      <sheetName val="플랜트 설치"/>
      <sheetName val="00노임기준"/>
      <sheetName val="고유코드_설계"/>
      <sheetName val="원가data"/>
      <sheetName val="토목(대안)"/>
      <sheetName val="30집계표"/>
      <sheetName val="아파트 내역"/>
      <sheetName val="FOB발"/>
      <sheetName val="산출내역서"/>
      <sheetName val="조경집계표"/>
      <sheetName val="7.원가계산서(품셈)"/>
      <sheetName val="조경내역서"/>
      <sheetName val="일위대가1"/>
      <sheetName val="단가산출근거 목록표"/>
      <sheetName val="단 가 산 출 근 거"/>
      <sheetName val="중기 목록표"/>
      <sheetName val="시간당 중기사용료"/>
      <sheetName val="노임단가목록"/>
      <sheetName val="환율및 기초자료"/>
      <sheetName val="순공사비내역서"/>
      <sheetName val="일위대가목록표"/>
      <sheetName val="기계경비목록"/>
      <sheetName val="단가산출목록"/>
      <sheetName val="단목객토단위수량산출"/>
      <sheetName val="맹암거,초지"/>
      <sheetName val="대상수목수량"/>
      <sheetName val="년도별노임표"/>
      <sheetName val="중기목록표"/>
      <sheetName val="공정표"/>
      <sheetName val="LOOKUP"/>
      <sheetName val="CABLE SIZE-1"/>
      <sheetName val="Sheet15"/>
      <sheetName val="산출(부하간선)"/>
      <sheetName val="1-4-2.관(약)"/>
      <sheetName val="일위대가목록표(1)"/>
      <sheetName val="일위대가표(1)"/>
      <sheetName val="일위대가목록표(2)"/>
      <sheetName val="일위대가표(2)"/>
      <sheetName val="자재단가조사서"/>
      <sheetName val="노임단가조사서"/>
      <sheetName val="산근1"/>
      <sheetName val="산근2"/>
      <sheetName val="산근3"/>
      <sheetName val="산근4"/>
      <sheetName val="산근5"/>
      <sheetName val="산근6"/>
      <sheetName val="산근7"/>
      <sheetName val="산근8"/>
      <sheetName val="산근9"/>
      <sheetName val="산근10"/>
      <sheetName val="산근11"/>
      <sheetName val="산근12"/>
      <sheetName val="산근13"/>
      <sheetName val="21301동"/>
      <sheetName val="지질조사"/>
      <sheetName val="배수장공사비명세서"/>
      <sheetName val="내역갑지"/>
      <sheetName val="참고사항"/>
      <sheetName val="근로자자료입력"/>
      <sheetName val="Tool"/>
      <sheetName val="1-최종안"/>
      <sheetName val="사업분석-분양가결정"/>
      <sheetName val="산출근거(복구)"/>
      <sheetName val="투자비"/>
      <sheetName val="조성원가DATA"/>
      <sheetName val="사업비"/>
      <sheetName val="장비투입계획"/>
      <sheetName val="매채조회"/>
      <sheetName val="공사비증감"/>
      <sheetName val="월별수입"/>
      <sheetName val="건설기계"/>
      <sheetName val="2공구하도급내역서"/>
      <sheetName val="램프"/>
      <sheetName val="화설내"/>
      <sheetName val="내역서1999.8최종"/>
      <sheetName val="BSD (2)"/>
      <sheetName val="COST"/>
      <sheetName val="99노임기준"/>
      <sheetName val="협력업체"/>
      <sheetName val="★도급내역(2공구)"/>
      <sheetName val="계정code"/>
      <sheetName val="총괄내역서(설계)"/>
      <sheetName val="기본정보입력"/>
      <sheetName val="케이블트레이"/>
      <sheetName val="경비내역(을)-1"/>
      <sheetName val="7.계측제어"/>
      <sheetName val="6.동력"/>
      <sheetName val="13.방송공사"/>
      <sheetName val="15.소방공사"/>
      <sheetName val="12.옥외 방송공사"/>
      <sheetName val="8.옥외 보안등공사"/>
      <sheetName val="9.전등공사"/>
      <sheetName val="4.전력간선공사"/>
      <sheetName val="1.전력인입"/>
      <sheetName val="10.전열 공사"/>
      <sheetName val="11.전화공사"/>
      <sheetName val="5.CABLE TRAY"/>
      <sheetName val="3.피뢰공사"/>
      <sheetName val="14.TV공사"/>
      <sheetName val="1.2 동력(철거)"/>
      <sheetName val="1.접지공사"/>
      <sheetName val="구체"/>
      <sheetName val="좌측날개벽"/>
      <sheetName val="우측날개벽"/>
      <sheetName val="맨홀수량집계"/>
      <sheetName val="중기집계"/>
      <sheetName val="자재일람"/>
      <sheetName val="조경일람"/>
      <sheetName val="EARTH"/>
      <sheetName val="재료"/>
      <sheetName val="본사공가현황"/>
      <sheetName val="pier(각형)"/>
      <sheetName val="기본단가"/>
      <sheetName val="7월11일"/>
      <sheetName val="토공사(흙막이)"/>
      <sheetName val="상호참고자료"/>
      <sheetName val="발주처자료입력"/>
      <sheetName val="회사기본자료"/>
      <sheetName val="하자보증자료"/>
      <sheetName val="기술자관련자료"/>
      <sheetName val="원가계산하도"/>
      <sheetName val="주공 갑지"/>
      <sheetName val="현장식당(1)"/>
      <sheetName val="경율산정"/>
      <sheetName val="단가목록"/>
      <sheetName val="A LINE"/>
      <sheetName val="입력란"/>
      <sheetName val="97노임단가"/>
      <sheetName val="00상노임"/>
      <sheetName val="공사진행"/>
      <sheetName val="자재목록"/>
      <sheetName val="노임목록"/>
      <sheetName val="설계산출기초"/>
      <sheetName val="내역(원)"/>
      <sheetName val="수정"/>
      <sheetName val="직원관련자료"/>
      <sheetName val="상부공철근집계(ABC)"/>
      <sheetName val="AL공사(원)"/>
      <sheetName val="수목_바_주목_"/>
      <sheetName val="시점교대"/>
      <sheetName val="백호우계수"/>
      <sheetName val="2.고용보험료산출근거"/>
      <sheetName val="실행_ALT1_"/>
      <sheetName val="48일위(기존)"/>
      <sheetName val="조내역"/>
      <sheetName val="본실행경비"/>
      <sheetName val="D-철근총괄"/>
      <sheetName val="기술자자료입력"/>
      <sheetName val="단가및재료비"/>
      <sheetName val="직접경비호표"/>
      <sheetName val="관련자료입력"/>
      <sheetName val="98수문일위"/>
      <sheetName val="쌍송교"/>
      <sheetName val="H-PILE수량집계"/>
      <sheetName val="말뚝물량"/>
      <sheetName val="원가계산서(남측)"/>
      <sheetName val="el\설계서\수목일위_XLS]데이타"/>
      <sheetName val="1공구_단가_(정원)"/>
      <sheetName val="1공구_단가_(산광)"/>
      <sheetName val="1공구_단가_(용호)"/>
      <sheetName val="간지_(2)"/>
      <sheetName val="2공구_단가(인성)"/>
      <sheetName val="2공구_단가(대동)"/>
      <sheetName val="2공구_단가(산광)"/>
      <sheetName val="1_토공"/>
      <sheetName val="2_배수공"/>
      <sheetName val="3_구조물공"/>
      <sheetName val="4_포장공"/>
      <sheetName val="PACKING_LIST"/>
      <sheetName val="지주목_및_비료산출기준"/>
      <sheetName val="el\설계서\수목일위_XLS"/>
      <sheetName val="1__설계예산서"/>
      <sheetName val="2__목차"/>
      <sheetName val="3_설계설명서"/>
      <sheetName val="4_시방서갑지"/>
      <sheetName val="5_시방서(일반시방서)"/>
      <sheetName val="6_시방서갑지(특기)"/>
      <sheetName val="7_예정공정표"/>
      <sheetName val="8__설계예산서"/>
      <sheetName val="16_설계서용지(갑)"/>
      <sheetName val="17__내역서갑지"/>
      <sheetName val="내_역_서"/>
      <sheetName val="일_위_대_가_표"/>
      <sheetName val="수_량_산_출_서"/>
      <sheetName val="일위대가_"/>
      <sheetName val="중기조종사_단위단가"/>
      <sheetName val="제출내역_(2)"/>
      <sheetName val="한일양산"/>
      <sheetName val="견적(100%)"/>
      <sheetName val="DNT OSBL"/>
      <sheetName val="경영계획1월"/>
      <sheetName val="총괄서"/>
      <sheetName val="철집"/>
      <sheetName val="마산방향철근집계"/>
      <sheetName val="마산방향"/>
      <sheetName val="절단표"/>
      <sheetName val="예총"/>
      <sheetName val="총괄변경내역서"/>
      <sheetName val="과천MAIN"/>
      <sheetName val="실행내역 "/>
      <sheetName val="청-교대(A1-A2)"/>
      <sheetName val="2.냉난방설비공사"/>
      <sheetName val="가정급수관"/>
      <sheetName val="경⠀ស"/>
      <sheetName val="중기목록"/>
      <sheetName val="전압강하자료"/>
      <sheetName val="SAM"/>
      <sheetName val="분양가격표"/>
      <sheetName val="Pjny"/>
      <sheetName val="매출"/>
      <sheetName val="Breakdown"/>
      <sheetName val="UnitRate"/>
      <sheetName val="철거산ԯ_x0000_缀"/>
      <sheetName val="자재_집계표2"/>
      <sheetName val="1차_내역서2"/>
      <sheetName val="전선_및_전선관2"/>
      <sheetName val="2_대외공문1"/>
      <sheetName val="운동장_(2)1"/>
      <sheetName val="공사별_가중치_산출근거(토목)1"/>
      <sheetName val="상_부1"/>
      <sheetName val="귀래_설계_공내역서2"/>
      <sheetName val="3_바닥판__1"/>
      <sheetName val="_견적서1"/>
      <sheetName val="평형별㓈؟"/>
      <sheetName val="수량계산서_집계표(가설_신설_및_철거-을지로3가_3호선1"/>
      <sheetName val="수량계산서_집계표(신설-을지로3가_3호선)1"/>
      <sheetName val="수량계산서_집계표(철거-을지로3가_3호선)1"/>
      <sheetName val="TRE_TABLE"/>
      <sheetName val="2000,9월_일위"/>
      <sheetName val="단면_(2)"/>
      <sheetName val="환경기계공정표_(3)"/>
      <sheetName val="Cost_bd-&quot;A&quot;"/>
      <sheetName val="5_전사투자계획종함안"/>
      <sheetName val="RAW_DATA"/>
      <sheetName val="별표_"/>
      <sheetName val="1_설계기준"/>
      <sheetName val="표__지"/>
      <sheetName val="2_가로등(영구)"/>
      <sheetName val="General_Data"/>
      <sheetName val="Ȁ夁瓅"/>
      <sheetName val="경율산정_XLS"/>
      <sheetName val="관기성공_내"/>
      <sheetName val="남양시작동자105노65기1_3화1_2"/>
      <sheetName val="단가_산출서(산근#1~#102)"/>
      <sheetName val="신_분"/>
      <sheetName val="설계기준_및_하중계산"/>
      <sheetName val="설계내역서_"/>
      <sheetName val="96보완계획7_12"/>
      <sheetName val="일반문틀_설치"/>
      <sheetName val="샌딩_에폭시_도장"/>
      <sheetName val="환율_및_노임"/>
      <sheetName val="속_일위대가"/>
      <sheetName val="노_무_비"/>
      <sheetName val="EQUIP_LIST"/>
      <sheetName val="단가산출서_(2)"/>
      <sheetName val="기성고조서_"/>
      <sheetName val="공종단가표_"/>
      <sheetName val="6_가격조사서_"/>
      <sheetName val="빌딩_안내"/>
      <sheetName val="sぎ"/>
      <sheetName val="단가조사표"/>
      <sheetName val="일위목록표-내역서순"/>
      <sheetName val="안양동교 1안"/>
      <sheetName val="설계변경내역 98"/>
      <sheetName val="개별직종노임단가(2005.1)"/>
      <sheetName val="TABLE DB"/>
      <sheetName val="쌍용 data base"/>
      <sheetName val="법면설면"/>
      <sheetName val="법면수집"/>
      <sheetName val="자재코드"/>
      <sheetName val="99노임단가"/>
      <sheetName val="상촌터널실행"/>
      <sheetName val="양재동 고향생각"/>
      <sheetName val="건설산출"/>
      <sheetName val="설계변경총괄표(계산식)"/>
      <sheetName val="여과지동"/>
      <sheetName val="Summary"/>
      <sheetName val="부표총괄"/>
      <sheetName val="계장 품셈표"/>
      <sheetName val="거래처등록"/>
      <sheetName val="은행코드"/>
      <sheetName val="8설7발"/>
      <sheetName val="비계공사"/>
      <sheetName val="시가지우회도로공내역서"/>
      <sheetName val="내역(전체_금차)"/>
      <sheetName val="제경비_전체"/>
      <sheetName val="제경비_금차준공분"/>
      <sheetName val="식재가격"/>
      <sheetName val="식재총괄"/>
      <sheetName val="8.설치품셈"/>
      <sheetName val="actual"/>
      <sheetName val="공사별 가중치 산출근거(건축)"/>
      <sheetName val="설계명세서-2"/>
      <sheetName val="개비온집계"/>
      <sheetName val="개비온 단위"/>
      <sheetName val="운반자료"/>
      <sheetName val="UPRI"/>
      <sheetName val="계획"/>
      <sheetName val="총집계표"/>
      <sheetName val="구간산출"/>
      <sheetName val="수량산출(음암)"/>
      <sheetName val="단계별내역 (2)"/>
      <sheetName val="사업비변경내역(96.9단가)"/>
      <sheetName val="상반기손익차2총괄"/>
      <sheetName val="참조_(2)"/>
      <sheetName val="원가계산_(2)"/>
      <sheetName val="LD"/>
      <sheetName val="고시단가"/>
      <sheetName val="기초입력_DATA"/>
      <sheetName val="일위대가_(식재)"/>
      <sheetName val="11-2_아파트내역"/>
      <sheetName val="골조-APT_갑지"/>
      <sheetName val="플랜트_설치"/>
      <sheetName val="설명서_"/>
      <sheetName val="6-1__관개량조서"/>
      <sheetName val="자재단가2007_10"/>
      <sheetName val="자재단가2008_4"/>
      <sheetName val="아파트_내역"/>
      <sheetName val="7_원가계산서(품셈)"/>
      <sheetName val="단가산출근거_목록표"/>
      <sheetName val="북제주원가"/>
      <sheetName val="조건표"/>
      <sheetName val="직접노무비"/>
      <sheetName val=" 상부공통집계(총괄)"/>
      <sheetName val="본실행_x0005__x0000_"/>
      <sheetName val="24.보증금"/>
      <sheetName val="구조"/>
      <sheetName val="조경일0"/>
      <sheetName val="방수"/>
      <sheetName val="단가집"/>
      <sheetName val="갑지1"/>
      <sheetName val="단위수량산출서"/>
      <sheetName val="1~9 하중계산"/>
      <sheetName val="실행내역서 "/>
      <sheetName val="유동표"/>
      <sheetName val="INDEX__LIST"/>
      <sheetName val="인건비_"/>
      <sheetName val="자재비"/>
      <sheetName val="2)관접합"/>
      <sheetName val="토공연장"/>
      <sheetName val="각사별공사비분개 "/>
      <sheetName val="기준"/>
      <sheetName val="FCM"/>
      <sheetName val="Sheet4_x0000__x0010_[수목일위.XLS]가드레일산근_x0000_耀_x000f_[수목일"/>
      <sheetName val="AL공사԰"/>
      <sheetName val="정산산출서(배수판)"/>
      <sheetName val="FTRN20-총괄표"/>
      <sheetName val="토적집계"/>
      <sheetName val="el_설계서_수목일위.XLS_데이타"/>
      <sheetName val="el_설계서_수목일위.XLS"/>
      <sheetName val="가설공사내역"/>
      <sheetName val="401"/>
      <sheetName val="계정c԰_x0000_缀"/>
      <sheetName val="제안서입력"/>
      <sheetName val="D"/>
      <sheetName val="일위대가단가표"/>
      <sheetName val="BQ(실행)"/>
      <sheetName val="공사요율"/>
      <sheetName val="공종별산출내역서"/>
      <sheetName val="4.설계예산내역서"/>
      <sheetName val="6.관급자재조서"/>
      <sheetName val="품신"/>
      <sheetName val="3.예정공정표"/>
      <sheetName val="7.청제공기계기구조서"/>
      <sheetName val="24.보증금(전신전화가입권)"/>
      <sheetName val="일위-1"/>
      <sheetName val="IHS"/>
      <sheetName val="결과조달"/>
      <sheetName val="산근"/>
      <sheetName val="AL공사ԯ_x0000_缀"/>
      <sheetName val="공사비명세서"/>
      <sheetName val="공사계획서"/>
      <sheetName val="변경-C"/>
      <sheetName val="VST재료산출"/>
      <sheetName val="내역서1999_8최종"/>
      <sheetName val="단_가_산_출_근_거"/>
      <sheetName val="중기_목록표"/>
      <sheetName val="시간당_중기사용료"/>
      <sheetName val="동문건설"/>
      <sheetName val="6.송금의뢰내역서"/>
      <sheetName val="기본설정"/>
      <sheetName val="전체실행"/>
      <sheetName val="배수통관(좌)"/>
      <sheetName val="관리동"/>
      <sheetName val="청제공기계일위대가"/>
      <sheetName val="토  공"/>
      <sheetName val="발주내역"/>
      <sheetName val="포장복구집계"/>
      <sheetName val="재료수량(1)"/>
      <sheetName val="적격"/>
      <sheetName val="소방 하 내역"/>
      <sheetName val="도급내역"/>
      <sheetName val="공사비 증감 내역서"/>
      <sheetName val="계약서"/>
      <sheetName val="환율및_기초자료"/>
      <sheetName val="CABLE_SIZE-1"/>
      <sheetName val="1-4-2_관(약)"/>
      <sheetName val="1.취수장"/>
      <sheetName val="Scenario"/>
      <sheetName val="실행철강렀቟"/>
      <sheetName val="자재 집_x0005__x0003_"/>
      <sheetName val="_x0000__x0003__x0000__x0004_"/>
      <sheetName val="건축일위"/>
      <sheetName val="그라우팅일위"/>
      <sheetName val="3.고용보험료산출근거"/>
      <sheetName val="4.고용보험"/>
      <sheetName val="단가(긴급전화)"/>
      <sheetName val="자재(원원+원대)"/>
      <sheetName val="1SPAN"/>
      <sheetName val="견적단가"/>
      <sheetName val="빙축열"/>
      <sheetName val="일위대가(1)"/>
      <sheetName val="DATA-UPS"/>
      <sheetName val="공사명입력"/>
      <sheetName val="2BOX본체"/>
      <sheetName val="인건비(10)"/>
      <sheetName val="현장경상비"/>
      <sheetName val="31.경비기본입력"/>
      <sheetName val="골막이(야매)"/>
      <sheetName val="내역을"/>
      <sheetName val="교량하부공"/>
      <sheetName val="건설기계사용료목록"/>
      <sheetName val="자재단가조사"/>
      <sheetName val="피해현황"/>
      <sheetName val="피해현황 (수량합계)"/>
      <sheetName val="품목납기"/>
      <sheetName val="연동내역"/>
      <sheetName val="5.2.6~7공사요율"/>
      <sheetName val="실행내역(10.13)"/>
      <sheetName val="시설물단가표"/>
      <sheetName val="노무비단가표"/>
      <sheetName val="연결관암거"/>
      <sheetName val="Sheet4_x0000__x0000__x0000__x0000__x0000__x0000__x0000__x0010_[수목일위.XLS]가드레일산근_x0000_"/>
      <sheetName val="월ԯ_x0000_缀"/>
      <sheetName val="월Ň԰"/>
      <sheetName val="월԰ԯ_x0000_"/>
      <sheetName val="램퀀"/>
      <sheetName val="기䩇ԯ"/>
      <sheetName val="월䩇ԯ"/>
      <sheetName val="월片ԯ"/>
      <sheetName val="월ကᙿ"/>
      <sheetName val="기怀፵ꈀ"/>
      <sheetName val="3단계"/>
      <sheetName val="2단계"/>
      <sheetName val="월԰瀀፮"/>
      <sheetName val="기怀፵"/>
      <sheetName val="기堀᎟鰀"/>
      <sheetName val="월堀᎟鰀"/>
      <sheetName val="날怀፵"/>
      <sheetName val="램怀"/>
      <sheetName val="램堀"/>
      <sheetName val="월별氀饿"/>
      <sheetName val="기԰_x0000_缀"/>
      <sheetName val="프랜怀፵"/>
      <sheetName val="월԰堀᎟"/>
      <sheetName val="날԰_x0000_"/>
      <sheetName val="4_시방서롌቟"/>
      <sheetName val="옹벽"/>
      <sheetName val="패널"/>
      <sheetName val="4_시방서Ռ_x0000_"/>
      <sheetName val="D-䈀ᅪ԰_x0000_"/>
      <sheetName val="TYPE-1"/>
      <sheetName val="2015년 제3차 공사 물량조사 양식.xlsx"/>
      <sheetName val="순공사비"/>
      <sheetName val="전기단가조사서"/>
      <sheetName val="변경내역대비표(2)"/>
      <sheetName val="자압1"/>
      <sheetName val="계약내역서(을橂】"/>
      <sheetName val="군남내역서"/>
      <sheetName val="정산내역서"/>
      <sheetName val="단청(1)제외"/>
      <sheetName val="미장및수장"/>
      <sheetName val="수리보고"/>
      <sheetName val="6.단가조사표"/>
      <sheetName val="2.노무비"/>
      <sheetName val="2-1.노무비단가"/>
      <sheetName val="5.폐기물운반비"/>
      <sheetName val="4.폐기물량"/>
      <sheetName val="송정-증포간  계약내역서"/>
      <sheetName val="3차준_x0000_"/>
      <sheetName val="[수목일위.XLS]el\설계서\수목일위_XLS]데이타"/>
      <sheetName val="[수목일위.XLS]el\설계서\수목일위_XLS"/>
      <sheetName val="태안9)3-2)원내역"/>
      <sheetName val="001"/>
      <sheetName val="수량산출표"/>
      <sheetName val="댐구조도"/>
      <sheetName val="세월교산출기초"/>
      <sheetName val="신규일위대가"/>
      <sheetName val="운반비"/>
      <sheetName val="12월일반업무"/>
      <sheetName val="B.O.M"/>
      <sheetName val="총_구조물공"/>
      <sheetName val="계약내역서(_x0000__x0000__x0005_"/>
      <sheetName val="VOR"/>
      <sheetName val="구천"/>
      <sheetName val="노임단가 (2)"/>
      <sheetName val="안산기계장치"/>
      <sheetName val="서∼군(2)"/>
      <sheetName val="1.3(배치도)"/>
      <sheetName val="도로"/>
      <sheetName val="규격"/>
      <sheetName val="업체명"/>
      <sheetName val="관리"/>
      <sheetName val="총물량"/>
      <sheetName val="도급예산내헾】_x0005__x0000_"/>
      <sheetName val="전도금정산서(27)"/>
      <sheetName val="정보"/>
      <sheetName val="crude.SLAB RE-bar"/>
      <sheetName val="청하배수"/>
      <sheetName val="교대토공시점"/>
      <sheetName val="2.2.1嵦ī_x0000__x0000_ꥈ"/>
      <sheetName val="2.2.1咘Ȏ㎩ì_x0000_"/>
      <sheetName val="2.2.1_x0000__x0000_㘨↌␬"/>
      <sheetName val="2.2.1_x0000__x0000_䜨ሉὴ"/>
      <sheetName val="2.2.1䘭疋瀨ȕ㱵"/>
      <sheetName val="2.2.1_x0000__x0000_᩿↌"/>
      <sheetName val="2.2.1_x0000__x0000_᷀ḨỌ"/>
      <sheetName val="내역(전체-변경)"/>
      <sheetName val="BJJIN"/>
      <sheetName val="설계변경 (2)"/>
      <sheetName val="EP0618"/>
      <sheetName val="명세서"/>
      <sheetName val="1.1서버도입"/>
      <sheetName val="BOX전기내역"/>
      <sheetName val="지입집계"/>
      <sheetName val="노임 (2차)"/>
      <sheetName val="인건-측정"/>
      <sheetName val="마감표"/>
      <sheetName val="미수수익(적금)"/>
      <sheetName val="1.우편집중내역서"/>
      <sheetName val="일위대가(계측기설치)"/>
      <sheetName val="재료산출"/>
      <sheetName val="표준내역"/>
      <sheetName val="8.석축단위(H=1.5M)"/>
      <sheetName val="최적단면"/>
      <sheetName val="가제당공사비"/>
      <sheetName val="기초처리공사비"/>
      <sheetName val="복통공사비"/>
      <sheetName val="본제당공사비"/>
      <sheetName val="시험비"/>
      <sheetName val="자재대"/>
      <sheetName val="중기운반비"/>
      <sheetName val="진입도로공사비"/>
      <sheetName val="취수탑공사비"/>
      <sheetName val="토취장복구"/>
      <sheetName val="修正表紙"/>
      <sheetName val="유입맨홀산출"/>
      <sheetName val="Sheet9"/>
      <sheetName val="ASCEandUBC"/>
      <sheetName val="(당평)자재"/>
      <sheetName val="개별직종노임단가(2003.9)"/>
      <sheetName val="일위대가 자재가격"/>
      <sheetName val="시간당 손료 및 운전경비"/>
      <sheetName val="급탕순환펌프"/>
      <sheetName val="[수목일위.XLS][수목일위.XLS]el_______52"/>
      <sheetName val="[수목일위.XLS][수목일위.XLS]el_______53"/>
      <sheetName val="[수목일위.XLS][수목일위.XLS]el_______50"/>
      <sheetName val="[수목일위.XLS][수목일위.XLS]el_______51"/>
      <sheetName val="통합내역서"/>
      <sheetName val="RESOURCE"/>
      <sheetName val="[수목일위.XLS][수목일위.XLS]el_______34"/>
      <sheetName val="[수목일위.XLS][수목일위.XLS]el_______35"/>
      <sheetName val="[수목일위.XLS][수목일위.XLS]el_______36"/>
      <sheetName val="[수목일위.XLS][수목일위.XLS]el_______37"/>
      <sheetName val="BOX-1510"/>
      <sheetName val="FA설치명세"/>
      <sheetName val="[수목일위.XLS][수목일위.XLS]el_______24"/>
      <sheetName val="[수목일위.XLS][수목일위.XLS]el_______25"/>
      <sheetName val="[수목일위.XLS][수목일위.XLS]el_______22"/>
      <sheetName val="[수목일위.XLS][수목일위.XLS]el_______23"/>
      <sheetName val="[수목일위.XLS][수목일위.XLS]el_______30"/>
      <sheetName val="[수목일위.XLS][수목일위.XLS]el_______31"/>
      <sheetName val="[수목일위.XLS][수목일위.XLS]el_______28"/>
      <sheetName val="[수목일위.XLS][수목일위.XLS]el_______29"/>
      <sheetName val="[수목일위.XLS][수목일위.XLS]el_______26"/>
      <sheetName val="[수목일위.XLS][수목일위.XLS]el_______27"/>
      <sheetName val="[수목일위.XLS][수목일위.XLS]el_______32"/>
      <sheetName val="[수목일위.XLS][수목일위.XLS]el_______33"/>
      <sheetName val="[수목일위.XLS][수목일위.XLS]el_______38"/>
      <sheetName val="[수목일위.XLS][수목일위.XLS]el_______39"/>
      <sheetName val="[수목일위.XLS][수목일위.XLS]el_______40"/>
      <sheetName val="[수목일위.XLS][수목일위.XLS]el_______41"/>
      <sheetName val="[수목일위.XLS][수목일위.XLS]el_______46"/>
      <sheetName val="[수목일위.XLS][수목일위.XLS]el_______47"/>
      <sheetName val="[수목일위.XLS][수목일위.XLS]el_______44"/>
      <sheetName val="[수목일위.XLS][수목일위.XLS]el_______45"/>
      <sheetName val="[수목일위.XLS][수목일위.XLS]el_______42"/>
      <sheetName val="[수목일위.XLS][수목일위.XLS]el_______43"/>
      <sheetName val="[수목일위.XLS][수목일위.XLS]el_______48"/>
      <sheetName val="[수목일위.XLS][수목일위.XLS]el_______49"/>
      <sheetName val="지주토목내역서"/>
      <sheetName val="BOX단위철근"/>
      <sheetName val="주beam"/>
      <sheetName val="C-노임단가"/>
      <sheetName val="(C)원내역"/>
      <sheetName val="국내조달(통합-1)"/>
      <sheetName val="PROJECT BRIEF(EX.NEW)"/>
      <sheetName val="교통대책내역"/>
      <sheetName val="단가 산출서(산근#1~簀╕쐀╕렀"/>
      <sheetName val="1-1"/>
      <sheetName val="상부공"/>
      <sheetName val="3.일반사상"/>
      <sheetName val="페인트"/>
      <sheetName val="단위가격"/>
      <sheetName val="Template"/>
      <sheetName val="3.공통공ⴀ敆遵"/>
      <sheetName val="금액결정"/>
      <sheetName val="평형공사비"/>
      <sheetName val="h-013211-2"/>
      <sheetName val="1_x0005__x0005_"/>
      <sheetName val="1_x0005_"/>
      <sheetName val="예정공狸5"/>
      <sheetName val="예정공绘5"/>
      <sheetName val="1_x0005_B"/>
      <sheetName val="설_x0005__x0000_"/>
      <sheetName val="설헾⽬"/>
      <sheetName val="설헾〄"/>
      <sheetName val="설茸7"/>
      <sheetName val="1_x0005__x0000_"/>
      <sheetName val="JH2001"/>
      <sheetName val="단가적용(터널)"/>
      <sheetName val="단위가격_할증"/>
      <sheetName val="합의경상"/>
      <sheetName val="공사芸Â헾⿠"/>
      <sheetName val="철거산저潖㄀"/>
      <sheetName val="연⢄"/>
      <sheetName val="연"/>
      <sheetName val="연肄"/>
      <sheetName val="연ࢄ"/>
      <sheetName val="연C"/>
      <sheetName val="6.18"/>
      <sheetName val="외주"/>
      <sheetName val="0.0ControlSheet"/>
      <sheetName val="(Monthly)"/>
      <sheetName val="cctv"/>
      <sheetName val="당월(1)"/>
      <sheetName val="Edit(01)"/>
      <sheetName val="Upgrades pricing"/>
      <sheetName val="노임자재단가"/>
      <sheetName val="과세면세표"/>
      <sheetName val="이설비"/>
      <sheetName val="폐기물처리"/>
      <sheetName val="원가계산서(용역)"/>
      <sheetName val="방수비"/>
      <sheetName val="복구비"/>
      <sheetName val="옥외전력간선설비공사"/>
      <sheetName val="08-공사비총괄표"/>
      <sheetName val="06-원가계산서"/>
      <sheetName val="04-간지"/>
      <sheetName val="01-적용기준"/>
      <sheetName val="03-목차"/>
      <sheetName val="07-총괄내역서"/>
      <sheetName val="02-표지"/>
      <sheetName val="공사완료입력"/>
      <sheetName val="원데이타"/>
      <sheetName val="PLP"/>
      <sheetName val="7단_x0005_"/>
      <sheetName val="3도로"/>
      <sheetName val="BS1(302)"/>
      <sheetName val="교량공"/>
      <sheetName val="1-1평균터파기고(1)"/>
      <sheetName val="원형1호맨_x0005__x0000__x0000__x0000_"/>
      <sheetName val="수원공매수"/>
      <sheetName val="2층LOAD"/>
      <sheetName val="관리,공᠀"/>
      <sheetName val="투자_x0000__x0000_Ԁ_x0000_"/>
      <sheetName val="P.M 별"/>
      <sheetName val="항목邨_x001f_턘"/>
      <sheetName val="항목揄⿖_x0000_"/>
      <sheetName val="항목揄⾨_x0000_"/>
      <sheetName val="당초내역׃"/>
      <sheetName val="증감₆᝔氀"/>
      <sheetName val="복공계산"/>
      <sheetName val="Cost bd-墠+壬"/>
      <sheetName val="지장물C"/>
      <sheetName val="정공공사"/>
      <sheetName val="추가예산"/>
      <sheetName val="반월시설물집계"/>
      <sheetName val="단면치수"/>
      <sheetName val="설계명세"/>
      <sheetName val="트렌드"/>
      <sheetName val="자문요청"/>
      <sheetName val="철근단면적"/>
      <sheetName val="[수목일위.XLS][수목일위.XLS]el_______54"/>
      <sheetName val="[수목일위.XLS][수목일위.XLS]el_______55"/>
    </sheetNames>
    <sheetDataSet>
      <sheetData sheetId="0" refreshError="1">
        <row r="2">
          <cell r="E2">
            <v>23200</v>
          </cell>
        </row>
        <row r="5">
          <cell r="B5">
            <v>0.09</v>
          </cell>
        </row>
        <row r="18">
          <cell r="B18">
            <v>0.14000000000000001</v>
          </cell>
          <cell r="C18">
            <v>0.09</v>
          </cell>
        </row>
        <row r="19">
          <cell r="B19">
            <v>0.23</v>
          </cell>
          <cell r="C19">
            <v>0.14000000000000001</v>
          </cell>
        </row>
        <row r="20">
          <cell r="B20">
            <v>0.32</v>
          </cell>
          <cell r="C20">
            <v>0.19</v>
          </cell>
        </row>
        <row r="22">
          <cell r="B22">
            <v>0.5</v>
          </cell>
          <cell r="C22">
            <v>0.28999999999999998</v>
          </cell>
        </row>
        <row r="24">
          <cell r="B24">
            <v>0.68</v>
          </cell>
          <cell r="C24">
            <v>0.39</v>
          </cell>
        </row>
        <row r="48">
          <cell r="B48">
            <v>0.11</v>
          </cell>
          <cell r="C48">
            <v>7.0000000000000007E-2</v>
          </cell>
        </row>
        <row r="49">
          <cell r="B49">
            <v>0.17</v>
          </cell>
          <cell r="C49">
            <v>0.1</v>
          </cell>
        </row>
        <row r="50">
          <cell r="B50">
            <v>0.23</v>
          </cell>
          <cell r="C50">
            <v>0.14000000000000001</v>
          </cell>
        </row>
        <row r="51">
          <cell r="B51">
            <v>0.3</v>
          </cell>
          <cell r="C51">
            <v>0.18</v>
          </cell>
        </row>
        <row r="52">
          <cell r="B52">
            <v>0.37</v>
          </cell>
          <cell r="C52">
            <v>0.22</v>
          </cell>
        </row>
        <row r="54">
          <cell r="B54">
            <v>0.51</v>
          </cell>
          <cell r="C54">
            <v>0.3</v>
          </cell>
        </row>
        <row r="56">
          <cell r="B56">
            <v>0.65</v>
          </cell>
          <cell r="C56">
            <v>0.39</v>
          </cell>
        </row>
        <row r="59">
          <cell r="B59">
            <v>0.87</v>
          </cell>
          <cell r="C59">
            <v>0.52</v>
          </cell>
        </row>
      </sheetData>
      <sheetData sheetId="1" refreshError="1">
        <row r="2">
          <cell r="E2">
            <v>23200</v>
          </cell>
        </row>
        <row r="3">
          <cell r="E3">
            <v>44600</v>
          </cell>
        </row>
        <row r="4">
          <cell r="E4">
            <v>66500</v>
          </cell>
        </row>
        <row r="5">
          <cell r="E5">
            <v>123000</v>
          </cell>
        </row>
        <row r="6">
          <cell r="E6">
            <v>3600</v>
          </cell>
        </row>
        <row r="7">
          <cell r="E7">
            <v>6400</v>
          </cell>
        </row>
        <row r="8">
          <cell r="E8">
            <v>13000</v>
          </cell>
        </row>
        <row r="9">
          <cell r="E9">
            <v>22300</v>
          </cell>
        </row>
        <row r="10">
          <cell r="E10">
            <v>47700</v>
          </cell>
        </row>
        <row r="11">
          <cell r="E11">
            <v>203800</v>
          </cell>
        </row>
        <row r="12">
          <cell r="E12">
            <v>407710</v>
          </cell>
        </row>
        <row r="13">
          <cell r="E13">
            <v>815430</v>
          </cell>
        </row>
        <row r="14">
          <cell r="E14">
            <v>1630860</v>
          </cell>
        </row>
        <row r="15">
          <cell r="E15">
            <v>6100</v>
          </cell>
        </row>
        <row r="16">
          <cell r="E16">
            <v>9700</v>
          </cell>
        </row>
        <row r="17">
          <cell r="E17">
            <v>13500</v>
          </cell>
        </row>
        <row r="18">
          <cell r="E18">
            <v>20800</v>
          </cell>
        </row>
        <row r="19">
          <cell r="E19">
            <v>37500</v>
          </cell>
        </row>
        <row r="20">
          <cell r="E20">
            <v>18600</v>
          </cell>
        </row>
        <row r="21">
          <cell r="E21">
            <v>42000</v>
          </cell>
        </row>
        <row r="22">
          <cell r="E22">
            <v>41500</v>
          </cell>
        </row>
        <row r="23">
          <cell r="E23">
            <v>68250</v>
          </cell>
        </row>
        <row r="24">
          <cell r="E24">
            <v>76100</v>
          </cell>
        </row>
        <row r="25">
          <cell r="E25">
            <v>157500</v>
          </cell>
        </row>
        <row r="26">
          <cell r="E26">
            <v>127000</v>
          </cell>
        </row>
        <row r="27">
          <cell r="E27">
            <v>380</v>
          </cell>
        </row>
        <row r="28">
          <cell r="E28">
            <v>910</v>
          </cell>
        </row>
        <row r="29">
          <cell r="E29">
            <v>1400</v>
          </cell>
        </row>
        <row r="30">
          <cell r="E30">
            <v>3460</v>
          </cell>
        </row>
        <row r="31">
          <cell r="E31">
            <v>3100</v>
          </cell>
        </row>
        <row r="32">
          <cell r="E32">
            <v>5300</v>
          </cell>
        </row>
        <row r="33">
          <cell r="E33">
            <v>8500</v>
          </cell>
        </row>
        <row r="34">
          <cell r="E34">
            <v>23700</v>
          </cell>
        </row>
        <row r="35">
          <cell r="E35">
            <v>71170</v>
          </cell>
        </row>
        <row r="36">
          <cell r="E36">
            <v>4070</v>
          </cell>
        </row>
        <row r="37">
          <cell r="E37">
            <v>5100</v>
          </cell>
        </row>
        <row r="38">
          <cell r="E38">
            <v>10000</v>
          </cell>
        </row>
        <row r="39">
          <cell r="E39">
            <v>23500</v>
          </cell>
        </row>
        <row r="40">
          <cell r="E40">
            <v>45600</v>
          </cell>
        </row>
        <row r="42">
          <cell r="E42">
            <v>27000</v>
          </cell>
        </row>
        <row r="44">
          <cell r="E44">
            <v>2200</v>
          </cell>
        </row>
        <row r="45">
          <cell r="E45">
            <v>3200</v>
          </cell>
        </row>
        <row r="47">
          <cell r="E47">
            <v>22400</v>
          </cell>
        </row>
        <row r="48">
          <cell r="E48">
            <v>271810</v>
          </cell>
        </row>
        <row r="49">
          <cell r="E49">
            <v>327470</v>
          </cell>
        </row>
        <row r="50">
          <cell r="E50">
            <v>427240</v>
          </cell>
        </row>
        <row r="51">
          <cell r="E51">
            <v>1500</v>
          </cell>
        </row>
        <row r="52">
          <cell r="E52">
            <v>2200</v>
          </cell>
        </row>
        <row r="53">
          <cell r="E53">
            <v>5800</v>
          </cell>
        </row>
        <row r="54">
          <cell r="E54">
            <v>14000</v>
          </cell>
        </row>
        <row r="55">
          <cell r="E55">
            <v>20000</v>
          </cell>
        </row>
        <row r="56">
          <cell r="E56">
            <v>30100</v>
          </cell>
        </row>
        <row r="57">
          <cell r="E57">
            <v>45200</v>
          </cell>
        </row>
        <row r="58">
          <cell r="E58">
            <v>13500</v>
          </cell>
        </row>
        <row r="59">
          <cell r="E59">
            <v>25600</v>
          </cell>
        </row>
        <row r="60">
          <cell r="E60">
            <v>55600</v>
          </cell>
        </row>
        <row r="61">
          <cell r="E61">
            <v>13600</v>
          </cell>
        </row>
        <row r="62">
          <cell r="E62">
            <v>42500</v>
          </cell>
        </row>
        <row r="63">
          <cell r="E63">
            <v>50400</v>
          </cell>
        </row>
        <row r="64">
          <cell r="E64">
            <v>82000</v>
          </cell>
        </row>
        <row r="65">
          <cell r="E65">
            <v>18900</v>
          </cell>
        </row>
        <row r="66">
          <cell r="E66">
            <v>52600</v>
          </cell>
        </row>
        <row r="67">
          <cell r="E67">
            <v>98600</v>
          </cell>
        </row>
        <row r="68">
          <cell r="E68">
            <v>148200</v>
          </cell>
        </row>
        <row r="69">
          <cell r="E69">
            <v>48200</v>
          </cell>
        </row>
        <row r="70">
          <cell r="E70">
            <v>164700</v>
          </cell>
        </row>
        <row r="71">
          <cell r="E71">
            <v>294200</v>
          </cell>
        </row>
        <row r="72">
          <cell r="E72">
            <v>411900</v>
          </cell>
        </row>
        <row r="73">
          <cell r="E73">
            <v>258900</v>
          </cell>
        </row>
        <row r="74">
          <cell r="E74">
            <v>482500</v>
          </cell>
        </row>
        <row r="75">
          <cell r="E75">
            <v>765000</v>
          </cell>
        </row>
        <row r="76">
          <cell r="E76">
            <v>5800</v>
          </cell>
        </row>
        <row r="77">
          <cell r="E77">
            <v>12900</v>
          </cell>
        </row>
        <row r="78">
          <cell r="E78">
            <v>29400</v>
          </cell>
        </row>
        <row r="79">
          <cell r="E79">
            <v>52000</v>
          </cell>
        </row>
        <row r="80">
          <cell r="E80">
            <v>91700</v>
          </cell>
        </row>
        <row r="81">
          <cell r="E81">
            <v>12000</v>
          </cell>
        </row>
        <row r="82">
          <cell r="E82">
            <v>18600</v>
          </cell>
        </row>
        <row r="83">
          <cell r="E83">
            <v>33600</v>
          </cell>
        </row>
        <row r="84">
          <cell r="E84">
            <v>61800</v>
          </cell>
        </row>
        <row r="85">
          <cell r="E85">
            <v>244540</v>
          </cell>
        </row>
        <row r="86">
          <cell r="E86">
            <v>24800</v>
          </cell>
        </row>
        <row r="87">
          <cell r="E87">
            <v>36600</v>
          </cell>
        </row>
        <row r="88">
          <cell r="E88">
            <v>54300</v>
          </cell>
        </row>
        <row r="89">
          <cell r="E89">
            <v>85200</v>
          </cell>
        </row>
        <row r="90">
          <cell r="E90">
            <v>220600</v>
          </cell>
        </row>
        <row r="91">
          <cell r="E91">
            <v>367400</v>
          </cell>
        </row>
        <row r="92">
          <cell r="E92">
            <v>4600</v>
          </cell>
        </row>
        <row r="93">
          <cell r="E93">
            <v>7200</v>
          </cell>
        </row>
        <row r="94">
          <cell r="E94">
            <v>13200</v>
          </cell>
        </row>
        <row r="95">
          <cell r="E95">
            <v>30300</v>
          </cell>
        </row>
        <row r="96">
          <cell r="E96">
            <v>164700</v>
          </cell>
        </row>
        <row r="97">
          <cell r="E97">
            <v>12000</v>
          </cell>
        </row>
        <row r="98">
          <cell r="E98">
            <v>19600</v>
          </cell>
        </row>
        <row r="100">
          <cell r="E100">
            <v>64400</v>
          </cell>
        </row>
        <row r="101">
          <cell r="E101">
            <v>20100</v>
          </cell>
        </row>
        <row r="102">
          <cell r="E102">
            <v>30500</v>
          </cell>
        </row>
        <row r="103">
          <cell r="E103">
            <v>63000</v>
          </cell>
        </row>
        <row r="105">
          <cell r="E105">
            <v>173000</v>
          </cell>
        </row>
        <row r="106">
          <cell r="E106">
            <v>361000</v>
          </cell>
        </row>
        <row r="107">
          <cell r="E107">
            <v>476170</v>
          </cell>
        </row>
        <row r="108">
          <cell r="E108">
            <v>663000</v>
          </cell>
        </row>
        <row r="109">
          <cell r="E109">
            <v>998000</v>
          </cell>
        </row>
        <row r="110">
          <cell r="E110">
            <v>2224530</v>
          </cell>
        </row>
        <row r="111">
          <cell r="E111">
            <v>23600</v>
          </cell>
        </row>
        <row r="112">
          <cell r="E112">
            <v>72600</v>
          </cell>
        </row>
        <row r="113">
          <cell r="E113">
            <v>175300</v>
          </cell>
        </row>
        <row r="114">
          <cell r="E114">
            <v>600</v>
          </cell>
        </row>
        <row r="115">
          <cell r="E115">
            <v>29300</v>
          </cell>
        </row>
        <row r="116">
          <cell r="E116">
            <v>82300</v>
          </cell>
        </row>
        <row r="117">
          <cell r="E117">
            <v>120000</v>
          </cell>
        </row>
        <row r="118">
          <cell r="E118">
            <v>180000</v>
          </cell>
        </row>
        <row r="119">
          <cell r="E119">
            <v>8300</v>
          </cell>
        </row>
        <row r="120">
          <cell r="E120">
            <v>25200</v>
          </cell>
        </row>
        <row r="121">
          <cell r="E121">
            <v>25500</v>
          </cell>
        </row>
        <row r="122">
          <cell r="E122">
            <v>49100</v>
          </cell>
        </row>
        <row r="123">
          <cell r="E123">
            <v>81700</v>
          </cell>
        </row>
        <row r="124">
          <cell r="E124">
            <v>25100</v>
          </cell>
        </row>
        <row r="125">
          <cell r="E125">
            <v>40000</v>
          </cell>
        </row>
        <row r="126">
          <cell r="E126">
            <v>77200</v>
          </cell>
        </row>
        <row r="127">
          <cell r="E127">
            <v>136000</v>
          </cell>
        </row>
        <row r="128">
          <cell r="E128">
            <v>2600</v>
          </cell>
        </row>
        <row r="129">
          <cell r="E129">
            <v>8030</v>
          </cell>
        </row>
        <row r="130">
          <cell r="E130">
            <v>12650</v>
          </cell>
        </row>
        <row r="131">
          <cell r="E131">
            <v>10000</v>
          </cell>
        </row>
        <row r="132">
          <cell r="E132">
            <v>18000</v>
          </cell>
        </row>
        <row r="133">
          <cell r="E133">
            <v>36000</v>
          </cell>
        </row>
        <row r="134">
          <cell r="E134">
            <v>54700</v>
          </cell>
        </row>
        <row r="135">
          <cell r="E135">
            <v>97500</v>
          </cell>
        </row>
        <row r="136">
          <cell r="E136">
            <v>289060</v>
          </cell>
        </row>
        <row r="137">
          <cell r="E137">
            <v>12500</v>
          </cell>
        </row>
        <row r="138">
          <cell r="E138">
            <v>23600</v>
          </cell>
        </row>
        <row r="139">
          <cell r="E139">
            <v>43800</v>
          </cell>
        </row>
        <row r="140">
          <cell r="E140">
            <v>81100</v>
          </cell>
        </row>
        <row r="141">
          <cell r="E141">
            <v>2300</v>
          </cell>
        </row>
        <row r="142">
          <cell r="E142">
            <v>10500</v>
          </cell>
        </row>
        <row r="143">
          <cell r="E143">
            <v>16100</v>
          </cell>
        </row>
        <row r="144">
          <cell r="E144">
            <v>33500</v>
          </cell>
        </row>
        <row r="145">
          <cell r="E145">
            <v>4800</v>
          </cell>
        </row>
        <row r="146">
          <cell r="E146">
            <v>11200</v>
          </cell>
        </row>
        <row r="147">
          <cell r="E147">
            <v>21000</v>
          </cell>
        </row>
        <row r="148">
          <cell r="E148">
            <v>180000</v>
          </cell>
        </row>
        <row r="149">
          <cell r="E149">
            <v>308700</v>
          </cell>
        </row>
        <row r="150">
          <cell r="E150">
            <v>372960</v>
          </cell>
        </row>
        <row r="151">
          <cell r="E151">
            <v>406000</v>
          </cell>
        </row>
        <row r="152">
          <cell r="E152">
            <v>1662040</v>
          </cell>
        </row>
        <row r="153">
          <cell r="E153">
            <v>11000</v>
          </cell>
        </row>
        <row r="154">
          <cell r="E154">
            <v>23500</v>
          </cell>
        </row>
        <row r="155">
          <cell r="E155">
            <v>36700</v>
          </cell>
        </row>
        <row r="156">
          <cell r="E156">
            <v>7300</v>
          </cell>
        </row>
        <row r="157">
          <cell r="E157">
            <v>21900</v>
          </cell>
        </row>
        <row r="158">
          <cell r="E158">
            <v>61000</v>
          </cell>
        </row>
        <row r="159">
          <cell r="E159">
            <v>99900</v>
          </cell>
        </row>
        <row r="160">
          <cell r="E160">
            <v>14800</v>
          </cell>
        </row>
        <row r="161">
          <cell r="E161">
            <v>33100</v>
          </cell>
        </row>
        <row r="162">
          <cell r="E162">
            <v>131040</v>
          </cell>
        </row>
        <row r="163">
          <cell r="E163">
            <v>1300</v>
          </cell>
        </row>
        <row r="164">
          <cell r="E164">
            <v>2000</v>
          </cell>
        </row>
        <row r="165">
          <cell r="E165">
            <v>3900</v>
          </cell>
        </row>
        <row r="166">
          <cell r="E166">
            <v>2400</v>
          </cell>
        </row>
        <row r="168">
          <cell r="E168">
            <v>3670</v>
          </cell>
        </row>
        <row r="169">
          <cell r="E169">
            <v>8820</v>
          </cell>
        </row>
        <row r="170">
          <cell r="E170">
            <v>11760</v>
          </cell>
        </row>
        <row r="171">
          <cell r="E171">
            <v>10100</v>
          </cell>
        </row>
        <row r="172">
          <cell r="E172">
            <v>17100</v>
          </cell>
        </row>
        <row r="173">
          <cell r="E173">
            <v>31100</v>
          </cell>
        </row>
        <row r="174">
          <cell r="E174">
            <v>162500</v>
          </cell>
        </row>
        <row r="176">
          <cell r="E176">
            <v>21000</v>
          </cell>
        </row>
        <row r="177">
          <cell r="E177">
            <v>30100</v>
          </cell>
        </row>
        <row r="178">
          <cell r="E178">
            <v>98800</v>
          </cell>
        </row>
        <row r="179">
          <cell r="E179">
            <v>158000</v>
          </cell>
        </row>
        <row r="180">
          <cell r="E180">
            <v>202000</v>
          </cell>
        </row>
        <row r="183">
          <cell r="E183">
            <v>1300</v>
          </cell>
        </row>
        <row r="184">
          <cell r="E184">
            <v>2800</v>
          </cell>
        </row>
        <row r="185">
          <cell r="E185">
            <v>4000</v>
          </cell>
        </row>
        <row r="186">
          <cell r="E186">
            <v>10500</v>
          </cell>
        </row>
        <row r="187">
          <cell r="E187">
            <v>24700</v>
          </cell>
        </row>
        <row r="188">
          <cell r="E188">
            <v>50600</v>
          </cell>
        </row>
        <row r="189">
          <cell r="E189">
            <v>88000</v>
          </cell>
        </row>
        <row r="190">
          <cell r="E190">
            <v>176500</v>
          </cell>
        </row>
        <row r="191">
          <cell r="E191">
            <v>8100</v>
          </cell>
        </row>
        <row r="192">
          <cell r="E192">
            <v>10900</v>
          </cell>
        </row>
        <row r="193">
          <cell r="E193">
            <v>18600</v>
          </cell>
        </row>
        <row r="194">
          <cell r="E194">
            <v>76120</v>
          </cell>
        </row>
        <row r="195">
          <cell r="E195">
            <v>101000</v>
          </cell>
        </row>
        <row r="196">
          <cell r="E196">
            <v>149000</v>
          </cell>
        </row>
        <row r="197">
          <cell r="E197">
            <v>290000</v>
          </cell>
        </row>
        <row r="198">
          <cell r="E198">
            <v>466000</v>
          </cell>
        </row>
        <row r="199">
          <cell r="E199">
            <v>1544760</v>
          </cell>
        </row>
        <row r="200">
          <cell r="E200">
            <v>5600</v>
          </cell>
        </row>
        <row r="201">
          <cell r="E201">
            <v>17200</v>
          </cell>
        </row>
        <row r="202">
          <cell r="E202">
            <v>9200</v>
          </cell>
        </row>
        <row r="203">
          <cell r="E203">
            <v>18200</v>
          </cell>
        </row>
        <row r="204">
          <cell r="E204">
            <v>34700</v>
          </cell>
        </row>
        <row r="205">
          <cell r="E205">
            <v>65100</v>
          </cell>
        </row>
        <row r="206">
          <cell r="E206">
            <v>108000</v>
          </cell>
        </row>
        <row r="207">
          <cell r="E207">
            <v>150000</v>
          </cell>
        </row>
        <row r="210">
          <cell r="E210">
            <v>9500</v>
          </cell>
        </row>
        <row r="211">
          <cell r="E211">
            <v>16000</v>
          </cell>
        </row>
        <row r="212">
          <cell r="E212">
            <v>26400</v>
          </cell>
        </row>
        <row r="213">
          <cell r="E213">
            <v>47700</v>
          </cell>
        </row>
        <row r="214">
          <cell r="E214">
            <v>70600</v>
          </cell>
        </row>
        <row r="215">
          <cell r="E215">
            <v>154700</v>
          </cell>
        </row>
        <row r="216">
          <cell r="E216">
            <v>430</v>
          </cell>
        </row>
        <row r="217">
          <cell r="E217">
            <v>1100</v>
          </cell>
        </row>
        <row r="218">
          <cell r="E218">
            <v>1000</v>
          </cell>
        </row>
        <row r="219">
          <cell r="E219">
            <v>1500</v>
          </cell>
        </row>
        <row r="220">
          <cell r="E220">
            <v>4700</v>
          </cell>
        </row>
        <row r="221">
          <cell r="E221">
            <v>22300</v>
          </cell>
        </row>
        <row r="222">
          <cell r="E222">
            <v>36400</v>
          </cell>
        </row>
        <row r="223">
          <cell r="E223">
            <v>52900</v>
          </cell>
        </row>
        <row r="224">
          <cell r="E224">
            <v>4000</v>
          </cell>
        </row>
        <row r="225">
          <cell r="E225">
            <v>8200</v>
          </cell>
        </row>
        <row r="552">
          <cell r="E552">
            <v>48300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2">
          <cell r="E2">
            <v>23200</v>
          </cell>
        </row>
      </sheetData>
      <sheetData sheetId="24">
        <row r="2">
          <cell r="E2">
            <v>23200</v>
          </cell>
        </row>
      </sheetData>
      <sheetData sheetId="25">
        <row r="2">
          <cell r="E2">
            <v>23200</v>
          </cell>
        </row>
      </sheetData>
      <sheetData sheetId="26">
        <row r="2">
          <cell r="E2">
            <v>23200</v>
          </cell>
        </row>
      </sheetData>
      <sheetData sheetId="27">
        <row r="2">
          <cell r="E2">
            <v>23200</v>
          </cell>
        </row>
      </sheetData>
      <sheetData sheetId="28">
        <row r="2">
          <cell r="E2">
            <v>23200</v>
          </cell>
        </row>
      </sheetData>
      <sheetData sheetId="29">
        <row r="2">
          <cell r="E2">
            <v>23200</v>
          </cell>
        </row>
      </sheetData>
      <sheetData sheetId="30">
        <row r="2">
          <cell r="E2">
            <v>23200</v>
          </cell>
        </row>
      </sheetData>
      <sheetData sheetId="31">
        <row r="2">
          <cell r="E2">
            <v>23200</v>
          </cell>
        </row>
      </sheetData>
      <sheetData sheetId="32">
        <row r="2">
          <cell r="E2">
            <v>23200</v>
          </cell>
        </row>
      </sheetData>
      <sheetData sheetId="33">
        <row r="2">
          <cell r="E2">
            <v>23200</v>
          </cell>
        </row>
      </sheetData>
      <sheetData sheetId="34">
        <row r="2">
          <cell r="E2">
            <v>23200</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sheetData sheetId="512" refreshError="1"/>
      <sheetData sheetId="513" refreshError="1"/>
      <sheetData sheetId="514" refreshError="1"/>
      <sheetData sheetId="515" refreshError="1"/>
      <sheetData sheetId="516" refreshError="1"/>
      <sheetData sheetId="517" refreshError="1"/>
      <sheetData sheetId="518"/>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sheetData sheetId="541"/>
      <sheetData sheetId="542"/>
      <sheetData sheetId="543"/>
      <sheetData sheetId="544"/>
      <sheetData sheetId="545"/>
      <sheetData sheetId="546"/>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sheetData sheetId="574"/>
      <sheetData sheetId="575"/>
      <sheetData sheetId="576"/>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sheetData sheetId="684" refreshError="1"/>
      <sheetData sheetId="685"/>
      <sheetData sheetId="686"/>
      <sheetData sheetId="687" refreshError="1"/>
      <sheetData sheetId="688" refreshError="1"/>
      <sheetData sheetId="689"/>
      <sheetData sheetId="690"/>
      <sheetData sheetId="691"/>
      <sheetData sheetId="692"/>
      <sheetData sheetId="693"/>
      <sheetData sheetId="694"/>
      <sheetData sheetId="695"/>
      <sheetData sheetId="696"/>
      <sheetData sheetId="697"/>
      <sheetData sheetId="698"/>
      <sheetData sheetId="699"/>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sheetData sheetId="1388"/>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sheetData sheetId="1452" refreshError="1"/>
      <sheetData sheetId="1453" refreshError="1"/>
      <sheetData sheetId="1454" refreshError="1"/>
      <sheetData sheetId="1455" refreshError="1"/>
      <sheetData sheetId="1456"/>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sheetData sheetId="2198" refreshError="1"/>
      <sheetData sheetId="2199" refreshError="1"/>
      <sheetData sheetId="2200" refreshError="1"/>
      <sheetData sheetId="2201" refreshError="1"/>
      <sheetData sheetId="2202" refreshError="1"/>
      <sheetData sheetId="2203" refreshError="1"/>
      <sheetData sheetId="2204" refreshError="1"/>
    </sheetDataSet>
  </externalBook>
</externalLink>
</file>

<file path=xl/externalLinks/externalLink63.xml><?xml version="1.0" encoding="utf-8"?>
<externalLink xmlns="http://schemas.openxmlformats.org/spreadsheetml/2006/main">
  <externalBook xmlns:r="http://schemas.openxmlformats.org/officeDocument/2006/relationships" r:id="rId1">
    <sheetNames>
      <sheetName val="VXXXXX"/>
      <sheetName val="단가 (1)"/>
      <sheetName val="단가 (2)"/>
      <sheetName val="단가 및 재료비"/>
      <sheetName val="중기사용료산출근거"/>
      <sheetName val="#REF"/>
      <sheetName val="03단가대비(내역자료)"/>
      <sheetName val="을"/>
      <sheetName val="건축내역"/>
      <sheetName val="수량산출"/>
      <sheetName val="가설공사"/>
      <sheetName val="내역서(건축)"/>
      <sheetName val="중기일위대가"/>
      <sheetName val="Sheet1"/>
      <sheetName val="내역"/>
      <sheetName val="초기화면"/>
      <sheetName val="관급자재"/>
      <sheetName val="데이타"/>
      <sheetName val="식재인부"/>
      <sheetName val="날개벽수량표"/>
      <sheetName val="설계명세서"/>
      <sheetName val="준검 내역서"/>
      <sheetName val="기타 정보통신공사"/>
      <sheetName val="내역서"/>
      <sheetName val="수량산출서"/>
      <sheetName val="데리네이타현황"/>
      <sheetName val="입찰안"/>
      <sheetName val="관급자재대"/>
      <sheetName val="평가데이터"/>
      <sheetName val="설계예시"/>
      <sheetName val="노임단가"/>
      <sheetName val="AS포장복구 "/>
      <sheetName val="계양가시설"/>
      <sheetName val="한강운반비"/>
      <sheetName val="잡비계산"/>
      <sheetName val="북제주원가"/>
      <sheetName val="단가"/>
      <sheetName val="시설물일위"/>
      <sheetName val="22전선(P)"/>
      <sheetName val="22전선(L)"/>
      <sheetName val="22전선(R)"/>
      <sheetName val="일반문틀 설치"/>
      <sheetName val="샌딩 에폭시 도장"/>
      <sheetName val="스텐문틀설치"/>
      <sheetName val="삭제금지단가"/>
      <sheetName val="원가계산서"/>
      <sheetName val="케이블"/>
      <sheetName val="각형맨홀"/>
      <sheetName val="DATE"/>
      <sheetName val="총 원가계산"/>
      <sheetName val="단가산출서 (2)"/>
      <sheetName val="단가산출서"/>
      <sheetName val="9."/>
      <sheetName val="대치판정"/>
      <sheetName val="물가시세"/>
      <sheetName val="Total"/>
      <sheetName val="직재"/>
      <sheetName val="재집"/>
      <sheetName val="평내중"/>
      <sheetName val="총괄내역"/>
      <sheetName val="EP0618"/>
      <sheetName val="토목(대안)"/>
      <sheetName val="시설용량"/>
      <sheetName val="정부노임"/>
      <sheetName val="방화산출"/>
      <sheetName val="기존단가 (2)"/>
      <sheetName val="노무비"/>
      <sheetName val="AP1"/>
      <sheetName val="일위대가목차"/>
      <sheetName val="자재단가조사표-수목"/>
      <sheetName val="집계표_식재"/>
      <sheetName val="장비종합부표"/>
      <sheetName val="부표"/>
      <sheetName val="요율"/>
      <sheetName val="원가"/>
      <sheetName val="단면 (2)"/>
      <sheetName val="기둥(원형)"/>
      <sheetName val="교각1"/>
      <sheetName val="COPING"/>
      <sheetName val="가도공"/>
      <sheetName val="총괄메뉴"/>
      <sheetName val="약품공급2"/>
      <sheetName val="기계목록"/>
      <sheetName val="최적단면"/>
      <sheetName val="NEYOK"/>
      <sheetName val="공사명입력"/>
      <sheetName val="근로자자료입력"/>
      <sheetName val="참고자료"/>
      <sheetName val="일위대가"/>
      <sheetName val="갑지"/>
      <sheetName val="집계표"/>
      <sheetName val="서울대규장각(가시설흙막이)"/>
      <sheetName val="Sheet2"/>
      <sheetName val="(산출)"/>
      <sheetName val="내역서1-2"/>
      <sheetName val="계획금액"/>
      <sheetName val="base"/>
      <sheetName val="48일위"/>
      <sheetName val="오억미만"/>
      <sheetName val="1.토공집계표"/>
      <sheetName val="관급_File"/>
      <sheetName val="가로등"/>
      <sheetName val="손익분석"/>
      <sheetName val="MACRO(MCC)"/>
      <sheetName val="현장경비"/>
      <sheetName val="table"/>
      <sheetName val="건축2"/>
      <sheetName val="예총"/>
      <sheetName val="입력"/>
      <sheetName val="경비_원본"/>
      <sheetName val="실행철강하도"/>
      <sheetName val="일위대가표"/>
      <sheetName val="(전남)시범지구 운영실적 및 결과분석(8월까지)"/>
      <sheetName val="ELECTRIC"/>
      <sheetName val="BOX 단위수량"/>
      <sheetName val="박스제원"/>
      <sheetName val="인건-측정"/>
      <sheetName val="Sheet6"/>
      <sheetName val="수리보고서비"/>
      <sheetName val="단가조사"/>
      <sheetName val="콘크리트"/>
      <sheetName val="덕전리"/>
      <sheetName val="대,유,램"/>
      <sheetName val="연습"/>
      <sheetName val="교각(P1)수량"/>
      <sheetName val="제경비율"/>
      <sheetName val="준공정산"/>
      <sheetName val="입출재고현황 (2)"/>
      <sheetName val="DATA1"/>
      <sheetName val="방송(체육관)"/>
      <sheetName val="내역서1"/>
      <sheetName val="3BL공동구 수량"/>
      <sheetName val="정부노임단가"/>
      <sheetName val="DATA"/>
      <sheetName val="101동"/>
      <sheetName val="주소"/>
      <sheetName val="작성"/>
      <sheetName val="예산명세서"/>
      <sheetName val="자료입력"/>
      <sheetName val="세부내역(직접인건비)"/>
      <sheetName val="빌딩 안내"/>
      <sheetName val="물가자료"/>
      <sheetName val="가설공사비"/>
      <sheetName val="도로구조공사비"/>
      <sheetName val="도로토공공사비"/>
      <sheetName val="여수토공사비"/>
      <sheetName val="경비"/>
      <sheetName val="산출내역서집계표"/>
      <sheetName val="관리비비계상"/>
      <sheetName val="일위목록"/>
      <sheetName val="2000전체분"/>
      <sheetName val="2000년1차"/>
      <sheetName val="건축내역서"/>
      <sheetName val="설비내역서"/>
      <sheetName val="전기내역서"/>
      <sheetName val="6동"/>
      <sheetName val="간선계산"/>
      <sheetName val="왕십리방향"/>
      <sheetName val="표지"/>
      <sheetName val="준공조서"/>
      <sheetName val="공사준공계"/>
      <sheetName val="준공검사보고서"/>
      <sheetName val="수목데이타"/>
      <sheetName val="우수받이"/>
      <sheetName val="22일위"/>
      <sheetName val="도급"/>
      <sheetName val="POOM_MOTO"/>
      <sheetName val="POOM_MOTO2"/>
      <sheetName val="일위집계표"/>
      <sheetName val="GAS"/>
      <sheetName val="bm(CIcable)"/>
      <sheetName val="01"/>
      <sheetName val="data(완전)"/>
      <sheetName val="관급"/>
      <sheetName val="내역(APT)"/>
      <sheetName val="자재단가"/>
      <sheetName val="장비경비"/>
      <sheetName val="전차선로 물량표"/>
      <sheetName val="실행(표지,갑,을)"/>
      <sheetName val="문학간접"/>
      <sheetName val="동해title"/>
      <sheetName val="감액총괄표"/>
      <sheetName val="변경관급자재"/>
      <sheetName val="공사예산하조서"/>
      <sheetName val="일위대가1"/>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전기일위목록"/>
      <sheetName val="MOTOR"/>
      <sheetName val="CTEMCOST"/>
      <sheetName val="1,2공구원가계산서"/>
      <sheetName val="2공구산출내역"/>
      <sheetName val="단가산출"/>
      <sheetName val="1공구산출내역서"/>
      <sheetName val="코드"/>
      <sheetName val="남평내역"/>
      <sheetName val="하수급견적대비"/>
      <sheetName val="하남내역"/>
      <sheetName val="사통"/>
      <sheetName val="공내역"/>
      <sheetName val="변수값"/>
      <sheetName val="중기상차"/>
      <sheetName val="AS복구"/>
      <sheetName val="중기터파기"/>
      <sheetName val="전기일위대가"/>
      <sheetName val="200"/>
      <sheetName val="도급예산내역서봉투"/>
      <sheetName val="공사원가계산서"/>
      <sheetName val="설계산출표지"/>
      <sheetName val="도급예산내역서총괄표"/>
      <sheetName val="설계산출기초"/>
      <sheetName val="을부담운반비"/>
      <sheetName val="운반비산출"/>
      <sheetName val="JUCKEYK"/>
      <sheetName val="계산서(곡선부)"/>
      <sheetName val="포장재료집계표"/>
      <sheetName val="대림경상68억"/>
      <sheetName val="원형1호맨홀토공수량"/>
      <sheetName val="집수정(600-700)"/>
      <sheetName val="단가대비"/>
      <sheetName val="견적"/>
      <sheetName val="POL6차-PIPING"/>
      <sheetName val="절감계산(보일러)"/>
      <sheetName val="G.R300경비"/>
      <sheetName val="총괄"/>
      <sheetName val="일위-1"/>
      <sheetName val="7.경제성결과"/>
      <sheetName val="설계예산2"/>
      <sheetName val="단가 _2_"/>
      <sheetName val="2층LOAD"/>
      <sheetName val="산출근거"/>
      <sheetName val="1) 안채산출 1"/>
      <sheetName val="1) 안채산출 2"/>
      <sheetName val="1) 안채산출 3-1"/>
      <sheetName val="1) 안채산출 5"/>
      <sheetName val="전기"/>
      <sheetName val="1안"/>
      <sheetName val="2000.11월설계내역"/>
      <sheetName val="일위대가 "/>
      <sheetName val="단가결정"/>
      <sheetName val="내역아"/>
      <sheetName val="울타리"/>
      <sheetName val="계수시트"/>
      <sheetName val="설계내역서"/>
      <sheetName val="원가data"/>
      <sheetName val="특별교실"/>
      <sheetName val="정산내역서"/>
      <sheetName val="전등설비"/>
      <sheetName val="표지1"/>
      <sheetName val="사무실1"/>
      <sheetName val="토공사"/>
      <sheetName val="공종별내역서(건축) (3)"/>
      <sheetName val="원가(총괄)"/>
      <sheetName val="공종별집계표"/>
      <sheetName val="공종별내역서(건축)"/>
      <sheetName val="공종별내역서(토목)"/>
      <sheetName val="공종별내역서(조경)"/>
      <sheetName val="공종별집계표(기계)"/>
      <sheetName val="공종별내역서(기계)"/>
      <sheetName val="문화체험관"/>
      <sheetName val="사용설명서"/>
      <sheetName val="기성내역서"/>
      <sheetName val="참조"/>
      <sheetName val="EQT-ESTN"/>
      <sheetName val="지수"/>
      <sheetName val="매립"/>
      <sheetName val="직접비"/>
      <sheetName val="입력데이타"/>
      <sheetName val="NOMUBI"/>
      <sheetName val="sw1"/>
      <sheetName val="E.P.T수량산출서"/>
      <sheetName val="청주(철골발주의뢰서)"/>
      <sheetName val="03전반노무비"/>
      <sheetName val="터파기및재료"/>
      <sheetName val="단위단가"/>
      <sheetName val="내역서-전체낙찰율"/>
      <sheetName val="기계경비(시간당)"/>
      <sheetName val="램머"/>
      <sheetName val="공사개요"/>
      <sheetName val="테이블"/>
      <sheetName val="단"/>
      <sheetName val="투찰내역"/>
      <sheetName val="협력업체"/>
      <sheetName val="원가서"/>
      <sheetName val="갑지(추정)"/>
      <sheetName val="4.2유효폭의 계산"/>
      <sheetName val="건축물등의명세 "/>
      <sheetName val="일위대가(1)"/>
      <sheetName val="건축원가"/>
      <sheetName val="청천내"/>
      <sheetName val="단중표"/>
      <sheetName val="설계서"/>
      <sheetName val="물가대비표"/>
      <sheetName val="인건비 "/>
      <sheetName val="LINE_LIST"/>
      <sheetName val="COVER"/>
      <sheetName val="2003"/>
      <sheetName val="Macro1"/>
      <sheetName val="단가_(1)"/>
      <sheetName val="단가_(2)"/>
      <sheetName val="1차증가원가계산"/>
      <sheetName val="품셈TABLE"/>
      <sheetName val="49"/>
      <sheetName val="기초자료입력"/>
      <sheetName val="입고장부 (4)"/>
      <sheetName val="간이공사지시서"/>
      <sheetName val="기별명세"/>
      <sheetName val="Sheet1 (2)"/>
      <sheetName val="조경"/>
      <sheetName val="수목단가"/>
      <sheetName val="시설수량표"/>
      <sheetName val="식재수량표"/>
      <sheetName val="강관주휀스"/>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Set>
  </externalBook>
</externalLink>
</file>

<file path=xl/externalLinks/externalLink64.xml><?xml version="1.0" encoding="utf-8"?>
<externalLink xmlns="http://schemas.openxmlformats.org/spreadsheetml/2006/main">
  <externalBook xmlns:r="http://schemas.openxmlformats.org/officeDocument/2006/relationships" r:id="rId1">
    <sheetNames>
      <sheetName val="단가조사"/>
      <sheetName val="원가서"/>
      <sheetName val="계수시트"/>
      <sheetName val="원가계산서"/>
      <sheetName val="데이타"/>
      <sheetName val="식재인부"/>
      <sheetName val="간접"/>
      <sheetName val="시설물일위"/>
      <sheetName val="가설공사"/>
      <sheetName val="단가결정"/>
      <sheetName val="내역아"/>
      <sheetName val="울타리"/>
      <sheetName val="단가 및 재료비"/>
      <sheetName val="중기사용료산출근거"/>
      <sheetName val="1공구"/>
      <sheetName val="일위대가"/>
      <sheetName val="99노임기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5.xml><?xml version="1.0" encoding="utf-8"?>
<externalLink xmlns="http://schemas.openxmlformats.org/spreadsheetml/2006/main">
  <externalBook xmlns:r="http://schemas.openxmlformats.org/officeDocument/2006/relationships" r:id="rId1">
    <sheetNames>
      <sheetName val="반월시설물집계"/>
      <sheetName val="학습수목"/>
      <sheetName val="학습원내역"/>
      <sheetName val="반월관수"/>
      <sheetName val="반월수목집계"/>
      <sheetName val="총괄내역"/>
      <sheetName val="진입관수"/>
      <sheetName val="진입수목"/>
      <sheetName val="진입로내역"/>
      <sheetName val="시설물"/>
      <sheetName val="단가"/>
      <sheetName val="제방수목"/>
      <sheetName val="제방내역"/>
      <sheetName val="학습원관수"/>
      <sheetName val="유지관리"/>
      <sheetName val="식재출력용"/>
      <sheetName val="식재"/>
      <sheetName val="동화시설물집계"/>
      <sheetName val="동화천내역"/>
      <sheetName val="동화천수량집계"/>
      <sheetName val="단가조사"/>
      <sheetName val="수량산출서"/>
      <sheetName val="장비산출근거"/>
      <sheetName val="laroux"/>
      <sheetName val="토사(PE)"/>
      <sheetName val="데이타"/>
      <sheetName val="식재인부"/>
      <sheetName val="단가 (2)"/>
      <sheetName val="수량산출"/>
    </sheetNames>
    <sheetDataSet>
      <sheetData sheetId="0"/>
      <sheetData sheetId="1"/>
      <sheetData sheetId="2"/>
      <sheetData sheetId="3"/>
      <sheetData sheetId="4"/>
      <sheetData sheetId="5"/>
      <sheetData sheetId="6"/>
      <sheetData sheetId="7"/>
      <sheetData sheetId="8"/>
      <sheetData sheetId="9" refreshError="1">
        <row r="294">
          <cell r="F294">
            <v>0</v>
          </cell>
          <cell r="H294">
            <v>943</v>
          </cell>
        </row>
        <row r="305">
          <cell r="F305">
            <v>179.2</v>
          </cell>
          <cell r="H305">
            <v>24787.200000000001</v>
          </cell>
          <cell r="J305">
            <v>192.89999999999998</v>
          </cell>
        </row>
        <row r="357">
          <cell r="F357">
            <v>22925745</v>
          </cell>
          <cell r="H357">
            <v>4028327</v>
          </cell>
          <cell r="J357">
            <v>241852</v>
          </cell>
        </row>
        <row r="370">
          <cell r="F370">
            <v>585259</v>
          </cell>
          <cell r="H370">
            <v>114763</v>
          </cell>
          <cell r="J370">
            <v>9244</v>
          </cell>
        </row>
        <row r="383">
          <cell r="F383">
            <v>562550</v>
          </cell>
          <cell r="H383">
            <v>105358</v>
          </cell>
        </row>
      </sheetData>
      <sheetData sheetId="10" refreshError="1">
        <row r="3">
          <cell r="A3">
            <v>6517</v>
          </cell>
        </row>
        <row r="4">
          <cell r="A4">
            <v>1782</v>
          </cell>
        </row>
        <row r="5">
          <cell r="A5">
            <v>2037</v>
          </cell>
        </row>
      </sheetData>
      <sheetData sheetId="11" refreshError="1"/>
      <sheetData sheetId="12" refreshError="1"/>
      <sheetData sheetId="13" refreshError="1"/>
      <sheetData sheetId="14" refreshError="1">
        <row r="82">
          <cell r="F82">
            <v>47386</v>
          </cell>
          <cell r="H82">
            <v>18817.599999999999</v>
          </cell>
        </row>
        <row r="100">
          <cell r="F100">
            <v>1000</v>
          </cell>
          <cell r="H100">
            <v>1147</v>
          </cell>
        </row>
        <row r="105">
          <cell r="F105">
            <v>1000</v>
          </cell>
          <cell r="H105">
            <v>448</v>
          </cell>
        </row>
      </sheetData>
      <sheetData sheetId="15" refreshError="1">
        <row r="249">
          <cell r="H249">
            <v>174</v>
          </cell>
        </row>
      </sheetData>
      <sheetData sheetId="16" refreshError="1">
        <row r="49">
          <cell r="F49">
            <v>10700</v>
          </cell>
          <cell r="H49">
            <v>8666</v>
          </cell>
        </row>
        <row r="83">
          <cell r="F83">
            <v>0</v>
          </cell>
          <cell r="H83">
            <v>8666</v>
          </cell>
        </row>
        <row r="146">
          <cell r="F146">
            <v>1100</v>
          </cell>
          <cell r="H146">
            <v>452</v>
          </cell>
        </row>
        <row r="151">
          <cell r="F151">
            <v>880</v>
          </cell>
          <cell r="H151">
            <v>158</v>
          </cell>
        </row>
        <row r="156">
          <cell r="F156">
            <v>2200</v>
          </cell>
          <cell r="H156">
            <v>322</v>
          </cell>
        </row>
        <row r="180">
          <cell r="F180">
            <v>1980</v>
          </cell>
          <cell r="H180">
            <v>158</v>
          </cell>
        </row>
        <row r="185">
          <cell r="F185">
            <v>1650</v>
          </cell>
          <cell r="H185">
            <v>158</v>
          </cell>
        </row>
        <row r="190">
          <cell r="F190">
            <v>4400</v>
          </cell>
          <cell r="H190">
            <v>158</v>
          </cell>
        </row>
        <row r="209">
          <cell r="F209">
            <v>242</v>
          </cell>
          <cell r="H209">
            <v>282</v>
          </cell>
        </row>
      </sheetData>
      <sheetData sheetId="17"/>
      <sheetData sheetId="18" refreshError="1"/>
      <sheetData sheetId="19"/>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Set>
  </externalBook>
</externalLink>
</file>

<file path=xl/externalLinks/externalLink66.xml><?xml version="1.0" encoding="utf-8"?>
<externalLink xmlns="http://schemas.openxmlformats.org/spreadsheetml/2006/main">
  <externalBook xmlns:r="http://schemas.openxmlformats.org/officeDocument/2006/relationships" r:id="rId1">
    <sheetNames>
      <sheetName val="설비 (2)"/>
      <sheetName val="토목 (2)"/>
      <sheetName val="건축 (2)"/>
      <sheetName val="퍼스트"/>
      <sheetName val="요율맨"/>
      <sheetName val="산출내역서집계표"/>
      <sheetName val="건축"/>
      <sheetName val="토목"/>
      <sheetName val="설비"/>
      <sheetName val="공통가설공사"/>
      <sheetName val="형틀공사"/>
      <sheetName val="빗물받이(910-510-410)"/>
      <sheetName val="노임"/>
      <sheetName val="식재"/>
      <sheetName val="시설물"/>
      <sheetName val="식재출력용"/>
      <sheetName val="유지관리"/>
      <sheetName val="단가"/>
      <sheetName val="관급자재"/>
      <sheetName val="서문"/>
      <sheetName val="데이타"/>
      <sheetName val="식재인부"/>
      <sheetName val="소방"/>
      <sheetName val="간접"/>
      <sheetName val="수량산출서"/>
      <sheetName val="주공 갑지"/>
      <sheetName val="#REF"/>
      <sheetName val="원가계산"/>
      <sheetName val="원가계산 (2)"/>
      <sheetName val="간선토공재집"/>
      <sheetName val="지선토공재집"/>
      <sheetName val="일위대가(계측기설치)"/>
      <sheetName val="물가시세"/>
      <sheetName val="노임단가"/>
      <sheetName val="단가산출서 (2)"/>
      <sheetName val="단가산출서"/>
      <sheetName val="요율"/>
      <sheetName val="설계예시"/>
      <sheetName val="도급당초내역"/>
      <sheetName val="내역(토목)"/>
      <sheetName val="갑지"/>
      <sheetName val="4차원가계산서"/>
      <sheetName val="총괄내역서"/>
      <sheetName val="가제당공사비"/>
      <sheetName val="기초처리공사비"/>
      <sheetName val="복통공사비"/>
      <sheetName val="본제당공사비"/>
      <sheetName val="시험비"/>
      <sheetName val="자재대"/>
      <sheetName val="중기운반비"/>
      <sheetName val="진입도로공사비"/>
      <sheetName val="취수탑공사비"/>
      <sheetName val="토취장복구"/>
      <sheetName val="부대원내역(설비)"/>
      <sheetName val="실행내역"/>
      <sheetName val="갈현동"/>
      <sheetName val="전익자재"/>
      <sheetName val="내역서"/>
      <sheetName val="날개수량1.5"/>
      <sheetName val="내역(전체)"/>
      <sheetName val="A-4"/>
      <sheetName val="일반부표"/>
      <sheetName val="Sheet6"/>
      <sheetName val="일위대가"/>
      <sheetName val="백호우계수"/>
      <sheetName val="북제주원가"/>
      <sheetName val="내역갑지"/>
      <sheetName val="단가조사"/>
      <sheetName val="계수시트"/>
      <sheetName val="원가계산서"/>
      <sheetName val="건축내역"/>
      <sheetName val="세부내역"/>
      <sheetName val="문학간접"/>
      <sheetName val="공정표(1차분)"/>
      <sheetName val="Sheet17"/>
      <sheetName val="INPUT"/>
      <sheetName val="200"/>
      <sheetName val="내역"/>
      <sheetName val="DC-O-4-S(설명서)"/>
      <sheetName val="설계"/>
      <sheetName val="데리네이타현황"/>
      <sheetName val="공종보고(총괄)0812,0901,2,3월"/>
      <sheetName val="공종보고(1차분)0812,0901,2,3월"/>
      <sheetName val="준공조서"/>
      <sheetName val="공사준공계"/>
      <sheetName val="준공검사보고서"/>
      <sheetName val="Total"/>
      <sheetName val="SG"/>
      <sheetName val="분전함신설"/>
      <sheetName val="접지1종"/>
      <sheetName val="99총공사내역서"/>
      <sheetName val="제경비율"/>
      <sheetName val="Sheet1"/>
      <sheetName val="견적공통"/>
      <sheetName val="1호맨홀가감수량"/>
      <sheetName val="가시설(TYPE-A)"/>
      <sheetName val="1-1평균터파기고(1)"/>
      <sheetName val="1호맨홀수량산출"/>
      <sheetName val="표지세로"/>
      <sheetName val="EP0618"/>
      <sheetName val="Sheet1 (2)"/>
      <sheetName val="일위목록"/>
      <sheetName val="모래기초"/>
      <sheetName val="2000년1차"/>
      <sheetName val="단가조정"/>
      <sheetName val="수지표"/>
      <sheetName val="셀명"/>
      <sheetName val="토목주소"/>
      <sheetName val="간지"/>
      <sheetName val="수량산출"/>
      <sheetName val="IMPEADENCE MAP 취수장"/>
      <sheetName val="코드"/>
      <sheetName val="자판실행"/>
      <sheetName val="가실행 내역서"/>
      <sheetName val="준검 내역서"/>
      <sheetName val="수량산출내역1115"/>
      <sheetName val="대비표(토공1안)"/>
      <sheetName val="기초"/>
      <sheetName val="입찰"/>
      <sheetName val="현경"/>
      <sheetName val="견적을지"/>
      <sheetName val="인건비"/>
      <sheetName val="투찰"/>
      <sheetName val="6PILE  (돌출)"/>
      <sheetName val="CC16-내역서"/>
      <sheetName val="직급인원"/>
      <sheetName val="총인원"/>
      <sheetName val="4.2유효폭의 계산"/>
      <sheetName val="1.1토목"/>
      <sheetName val="토공사"/>
      <sheetName val="재정비직인"/>
      <sheetName val="재정비내역"/>
      <sheetName val="지적고시내역"/>
      <sheetName val="설 계"/>
      <sheetName val="I一般比"/>
      <sheetName val="J直材4"/>
      <sheetName val="설직재-1"/>
      <sheetName val="N賃率-職"/>
      <sheetName val="기본일위"/>
      <sheetName val="집계"/>
      <sheetName val="내역서2안"/>
      <sheetName val="패널"/>
      <sheetName val="홍보비디오"/>
      <sheetName val="직노"/>
      <sheetName val="제직재"/>
      <sheetName val="도급"/>
      <sheetName val="D"/>
      <sheetName val="토공사(흙막이)"/>
      <sheetName val="일 위 대 가 표 "/>
      <sheetName val="수목단가"/>
      <sheetName val="시설수량표"/>
      <sheetName val="식재수량표"/>
      <sheetName val="자재단가"/>
      <sheetName val="s"/>
      <sheetName val="을"/>
      <sheetName val="단가 및 재료비"/>
      <sheetName val="단가산출1"/>
      <sheetName val="대로근거"/>
      <sheetName val="중로근거"/>
      <sheetName val="Sheet2"/>
      <sheetName val="개요"/>
      <sheetName val="나.건축"/>
      <sheetName val="갑지(추정)"/>
      <sheetName val="조직"/>
      <sheetName val="공사개요"/>
      <sheetName val="업무분장 "/>
      <sheetName val="공통"/>
      <sheetName val="국내조달(통합-1)"/>
      <sheetName val="집계표"/>
      <sheetName val="Macro1"/>
      <sheetName val="대림경상68억"/>
      <sheetName val="노무비"/>
      <sheetName val="일위대가목록"/>
      <sheetName val="Mc1"/>
      <sheetName val="5차설계"/>
      <sheetName val="단위수량"/>
      <sheetName val="청천내"/>
      <sheetName val="교대일반수량"/>
      <sheetName val="관리,공감"/>
      <sheetName val="입찰안"/>
      <sheetName val="전체"/>
      <sheetName val="횡배수관토공수량"/>
      <sheetName val="70%"/>
      <sheetName val="중기가격"/>
      <sheetName val="건축내역서"/>
      <sheetName val="설비내역서"/>
      <sheetName val="전기내역서"/>
      <sheetName val="2000전체분"/>
      <sheetName val="금액"/>
      <sheetName val="가설공사 수량"/>
      <sheetName val="설계예산서"/>
      <sheetName val="장비종합부표"/>
      <sheetName val="집계표_식재"/>
      <sheetName val="부표"/>
      <sheetName val="내역표지"/>
      <sheetName val="단위단가"/>
      <sheetName val="간선총"/>
      <sheetName val="지선총"/>
      <sheetName val="가도공"/>
      <sheetName val="좌홍배수장토목"/>
      <sheetName val="배수로총"/>
      <sheetName val="평야부총괄표"/>
      <sheetName val="배수장총괄표"/>
      <sheetName val="총괄"/>
      <sheetName val="취수탑"/>
      <sheetName val="용소리교"/>
      <sheetName val="실행철강하도"/>
      <sheetName val="내역서 "/>
      <sheetName val="소비자가"/>
      <sheetName val="예산"/>
      <sheetName val="수량이동"/>
      <sheetName val="내   역"/>
      <sheetName val="정보"/>
      <sheetName val="#2_일위대가목록"/>
      <sheetName val="단가 (2)"/>
      <sheetName val="공비대비"/>
      <sheetName val="평가데이터"/>
      <sheetName val="평3"/>
      <sheetName val="Y-WORK"/>
      <sheetName val="준공정산"/>
      <sheetName val="AS포장복구 "/>
      <sheetName val="대공종"/>
      <sheetName val="일위대가 "/>
      <sheetName val="품셈TABLE"/>
      <sheetName val="중기사용료산출근거"/>
      <sheetName val="b_balju"/>
      <sheetName val="양수장(기계)"/>
      <sheetName val="날개벽"/>
      <sheetName val="토목(대안)"/>
      <sheetName val="기초자료입력"/>
      <sheetName val="구천"/>
      <sheetName val="98NS-N"/>
      <sheetName val="공사비총괄표"/>
      <sheetName val="표지"/>
      <sheetName val="산출내역서"/>
      <sheetName val="기계공사"/>
      <sheetName val="전계가"/>
      <sheetName val="부대대비"/>
      <sheetName val="냉연집계"/>
      <sheetName val="기둥(원형)"/>
      <sheetName val="총물량"/>
      <sheetName val="콘_재료분리(1)"/>
      <sheetName val="1~9 하중계산"/>
      <sheetName val="옹벽철근"/>
      <sheetName val="인원데이타"/>
      <sheetName val="공사착공계"/>
      <sheetName val="실행품의서"/>
      <sheetName val="지급자재"/>
      <sheetName val="시설물일위"/>
      <sheetName val="가설공사"/>
      <sheetName val="단가결정"/>
      <sheetName val="내역아"/>
      <sheetName val="울타리"/>
      <sheetName val="COVER"/>
      <sheetName val="실행간접비용"/>
      <sheetName val="설명"/>
      <sheetName val="설비_(2)"/>
      <sheetName val="토목_(2)"/>
      <sheetName val="건축_(2)"/>
      <sheetName val="적용단위길이"/>
      <sheetName val="피벗테이블데이터분석"/>
      <sheetName val="특수기호강도거푸집"/>
      <sheetName val="종배수관면벽신"/>
      <sheetName val="종배수관(신)"/>
      <sheetName val="자료입력"/>
      <sheetName val="22전선(P)"/>
      <sheetName val="22전선(L)"/>
      <sheetName val="22전선(R)"/>
      <sheetName val="경비_원본"/>
      <sheetName val="건축일"/>
      <sheetName val="카렌스센터계량기설치공사"/>
      <sheetName val="사리부설"/>
      <sheetName val="수목데이타"/>
      <sheetName val="공사비"/>
      <sheetName val="조건표"/>
      <sheetName val="터파기및재료"/>
      <sheetName val="세금계산서(입력)"/>
      <sheetName val="Baby일위대가"/>
      <sheetName val="전신환매도율"/>
      <sheetName val=" 견적서"/>
      <sheetName val="부대관련자료"/>
      <sheetName val="단중표"/>
      <sheetName val="차액보증"/>
      <sheetName val="SALE"/>
      <sheetName val="단가산출"/>
      <sheetName val="VENT"/>
      <sheetName val="옥외"/>
      <sheetName val="원가&amp;하도급원가"/>
      <sheetName val="인사자료총집계"/>
      <sheetName val="재"/>
      <sheetName val="단가표"/>
      <sheetName val="6호기"/>
      <sheetName val="증감대비"/>
      <sheetName val="일위산출"/>
      <sheetName val="예산조서"/>
      <sheetName val="★도급내역"/>
      <sheetName val="2경간"/>
      <sheetName val="입력"/>
      <sheetName val="공통비(전체)"/>
      <sheetName val="tong du toan"/>
      <sheetName val="위치조서"/>
      <sheetName val="장비경비"/>
      <sheetName val="저"/>
      <sheetName val="2002하반기노임기준"/>
      <sheetName val="CODE"/>
      <sheetName val="직공비"/>
      <sheetName val="기초일위"/>
      <sheetName val="9GNG운반"/>
      <sheetName val="평교-내역"/>
      <sheetName val="안정검토(온1)"/>
      <sheetName val="배선(낙차)"/>
      <sheetName val="암거날개벽재료집계"/>
      <sheetName val="제경비"/>
      <sheetName val="목차"/>
      <sheetName val="감액총괄표"/>
      <sheetName val="통신물량"/>
      <sheetName val="DATE"/>
      <sheetName val="교통대책내역"/>
      <sheetName val="철집"/>
      <sheetName val="1호맨홀토공"/>
      <sheetName val="중기일위대가"/>
      <sheetName val="1,2공구원가계산서"/>
      <sheetName val="2공구산출내역"/>
      <sheetName val="1공구산출내역서"/>
      <sheetName val="일위"/>
      <sheetName val="날개벽수량표"/>
      <sheetName val="EQUIPMENT -2"/>
      <sheetName val="소요자재명세서"/>
      <sheetName val="노무비명세서"/>
      <sheetName val="설계명세서"/>
      <sheetName val="일위대가표"/>
      <sheetName val="Front"/>
      <sheetName val="wall"/>
      <sheetName val="설계실행투찰"/>
      <sheetName val="정산내역"/>
      <sheetName val="일반수량"/>
      <sheetName val="DATA1"/>
      <sheetName val="표지 (2)"/>
      <sheetName val="손익분석"/>
      <sheetName val="CTEMCOST"/>
      <sheetName val="국공유지및사유지"/>
      <sheetName val="단가및재료비"/>
      <sheetName val="남양주댠가표"/>
      <sheetName val="3.공통공사대비"/>
      <sheetName val="6월매출"/>
      <sheetName val="Tabelle1"/>
      <sheetName val="기초부품"/>
      <sheetName val="다목적갑"/>
      <sheetName val="대차대조표"/>
      <sheetName val="부하"/>
      <sheetName val="Config"/>
      <sheetName val="Base"/>
      <sheetName val="MOTOR"/>
      <sheetName val="unit 4"/>
      <sheetName val="일위대가(가설)"/>
      <sheetName val="설계예산서(2_소천우회토목)"/>
      <sheetName val="개산공사비"/>
      <sheetName val="하중(대현10)"/>
      <sheetName val="설계서"/>
      <sheetName val="CP-E2 (품셈표)"/>
      <sheetName val="설계변경 (2)"/>
      <sheetName val="공내역"/>
      <sheetName val="총원가계산서(요율)"/>
      <sheetName val="현장현황"/>
      <sheetName val="1"/>
      <sheetName val="2"/>
      <sheetName val="3"/>
      <sheetName val="4"/>
      <sheetName val="5"/>
      <sheetName val="교량공"/>
      <sheetName val="DATA"/>
      <sheetName val="견"/>
      <sheetName val="금액내역서"/>
      <sheetName val="Sheet4"/>
      <sheetName val="노무,재료"/>
      <sheetName val="노무비 근거"/>
      <sheetName val="관급"/>
      <sheetName val="아파트건축"/>
      <sheetName val="정부노임단가"/>
      <sheetName val="L_RPTB02_01"/>
      <sheetName val="const."/>
      <sheetName val="사유서제출현황-2"/>
      <sheetName val="10공구일위"/>
      <sheetName val="총괄변경내역서"/>
      <sheetName val="1.우편집중내역서"/>
      <sheetName val="시중노임"/>
      <sheetName val="대치판정"/>
      <sheetName val="노무비계"/>
      <sheetName val="58py"/>
      <sheetName val="SUB일위대가"/>
      <sheetName val="최종내역"/>
      <sheetName val="INSTR"/>
      <sheetName val="내역작성"/>
      <sheetName val="신축(단위)"/>
      <sheetName val="장비가동"/>
      <sheetName val="예정공정-전체"/>
      <sheetName val="공사대금 지불현황"/>
      <sheetName val="메라"/>
      <sheetName val="D-3109"/>
      <sheetName val="계산내역(설비)"/>
      <sheetName val="품셈표"/>
      <sheetName val="104동"/>
      <sheetName val="99노임기준"/>
      <sheetName val="3-4현"/>
      <sheetName val="서울대규장각(가시설흙막이)"/>
      <sheetName val="자재목록표"/>
      <sheetName val="일위집계"/>
      <sheetName val="기성검사원"/>
      <sheetName val="기성서류"/>
      <sheetName val="완료계"/>
      <sheetName val="기록대장"/>
      <sheetName val="기록대장 "/>
      <sheetName val="기본"/>
      <sheetName val="을지"/>
      <sheetName val="별표집계"/>
      <sheetName val="정의"/>
      <sheetName val="제경비요율"/>
      <sheetName val="전선관"/>
      <sheetName val="MACRO1.XLM"/>
      <sheetName val="기본단가표"/>
      <sheetName val="산출0"/>
      <sheetName val="STAND20"/>
      <sheetName val="벽체면적당일위대가"/>
      <sheetName val="예가표"/>
      <sheetName val="안전관리자급여명세표"/>
      <sheetName val="257A1"/>
      <sheetName val="직접비내역서"/>
      <sheetName val="경비"/>
      <sheetName val="22인공"/>
      <sheetName val="일위CODE"/>
      <sheetName val="4)유동표"/>
      <sheetName val="EJ"/>
      <sheetName val="적용기준"/>
      <sheetName val="정렬"/>
      <sheetName val="건축공사"/>
      <sheetName val="변경비교-을"/>
      <sheetName val="수로BOX"/>
      <sheetName val="BID"/>
      <sheetName val="건축2"/>
      <sheetName val="총괄표"/>
      <sheetName val="미드수량"/>
      <sheetName val="설비적용원가계산"/>
      <sheetName val="부대내역"/>
      <sheetName val="견적서"/>
      <sheetName val="직재"/>
      <sheetName val="재집"/>
      <sheetName val="별표 "/>
      <sheetName val="인건-측정"/>
      <sheetName val="보합"/>
      <sheetName val="510동"/>
      <sheetName val="511동"/>
      <sheetName val="512동"/>
      <sheetName val="502동"/>
      <sheetName val="503동"/>
      <sheetName val="504동"/>
      <sheetName val="505동"/>
      <sheetName val="506동"/>
      <sheetName val="507동"/>
      <sheetName val="508동"/>
      <sheetName val="509동"/>
      <sheetName val="10동"/>
      <sheetName val="일위_파일"/>
      <sheetName val="공통가설"/>
      <sheetName val="BSD (2)"/>
      <sheetName val="O＆P"/>
      <sheetName val="지구단위계획"/>
      <sheetName val="예산내역서"/>
      <sheetName val="흄관기초"/>
      <sheetName val="설계조건"/>
      <sheetName val="일위단가"/>
      <sheetName val="이름표"/>
      <sheetName val="주방환기"/>
      <sheetName val="부영5블럭-1"/>
      <sheetName val="가스내역"/>
      <sheetName val="Sheet3"/>
      <sheetName val="단위중량"/>
      <sheetName val="물가자료"/>
      <sheetName val="장비집계"/>
      <sheetName val="gyun"/>
      <sheetName val="C3"/>
      <sheetName val="예총"/>
      <sheetName val="건축총괄"/>
      <sheetName val="결과1"/>
      <sheetName val="구확승인"/>
      <sheetName val="b_balju_cho"/>
      <sheetName val="원가계산하도"/>
      <sheetName val="화해(함평)"/>
      <sheetName val="화해(장성)"/>
      <sheetName val="45,46"/>
      <sheetName val="Sheet5"/>
      <sheetName val="cal"/>
      <sheetName val="품셈"/>
      <sheetName val="A"/>
      <sheetName val="마산월령동골조물량변경"/>
      <sheetName val="2.펌프장(사급자재)"/>
      <sheetName val="플랜트 설치"/>
      <sheetName val="자재단가비교표"/>
      <sheetName val="중기산출근거기초"/>
      <sheetName val="원가계산(2)"/>
      <sheetName val="부속동"/>
      <sheetName val="부하(성남)"/>
      <sheetName val="그림"/>
      <sheetName val="구성1"/>
      <sheetName val="구성2"/>
      <sheetName val="구성3"/>
      <sheetName val="구성4"/>
      <sheetName val="그림2"/>
      <sheetName val="도근좌표"/>
      <sheetName val="배수"/>
      <sheetName val="후관동"/>
      <sheetName val="정화조방수미장"/>
      <sheetName val="합의경상"/>
      <sheetName val="기구조직"/>
      <sheetName val="건축토목내역"/>
      <sheetName val="슬래브(PF)(하류)"/>
      <sheetName val="밸브설치"/>
      <sheetName val="자재단가조사표-수목"/>
      <sheetName val="일위대가목차"/>
      <sheetName val="실행기고및 투입현황(총괄)"/>
      <sheetName val="본공사"/>
      <sheetName val="쌍송교"/>
      <sheetName val="1.수인터널"/>
      <sheetName val="값"/>
      <sheetName val="구간별"/>
      <sheetName val="원가계산(토목)"/>
      <sheetName val="장비비"/>
      <sheetName val="심사"/>
      <sheetName val="JUCKEYK"/>
      <sheetName val="의왕내역"/>
      <sheetName val="점수계산1-2"/>
      <sheetName val="전기변내역"/>
      <sheetName val="김포IO"/>
      <sheetName val="일지-H"/>
      <sheetName val="약전닥트"/>
      <sheetName val="FD"/>
      <sheetName val="건축부하"/>
      <sheetName val="FA설치명세"/>
      <sheetName val="처리단락"/>
      <sheetName val="99관저"/>
      <sheetName val="LD"/>
      <sheetName val="단위세대물량"/>
      <sheetName val="안양건축"/>
      <sheetName val="6동"/>
      <sheetName val="G.R300경비"/>
      <sheetName val="자료"/>
      <sheetName val="EACT10"/>
      <sheetName val="부안일위"/>
      <sheetName val="토공(우물통,기타) "/>
      <sheetName val="투찰가"/>
      <sheetName val="차선도색현황"/>
      <sheetName val="ABUT수량-A1"/>
      <sheetName val="(갑)"/>
      <sheetName val="내역(중앙)"/>
      <sheetName val="내역(창신)"/>
      <sheetName val="전기공사일위대가"/>
      <sheetName val="내역서(설비+소방)"/>
      <sheetName val="저리조양"/>
      <sheetName val="물가대비표"/>
      <sheetName val="DATA입력"/>
      <sheetName val="적심사표"/>
      <sheetName val="주공_갑지"/>
      <sheetName val="원가계산_(2)"/>
      <sheetName val="설_계"/>
      <sheetName val="단가산출서_(2)"/>
      <sheetName val="날개수량1_5"/>
      <sheetName val="일_위_대_가_표_"/>
      <sheetName val="단가_및_재료비"/>
      <sheetName val="Sheet1_(2)"/>
      <sheetName val="4_2유효폭의_계산"/>
      <sheetName val="1_1토목"/>
      <sheetName val="가실행_내역서"/>
      <sheetName val="준검_내역서"/>
      <sheetName val="나_건축"/>
      <sheetName val="기록대장_"/>
      <sheetName val="1~9_하중계산"/>
      <sheetName val="IMPEADENCE_MAP_취수장"/>
      <sheetName val="내역서_"/>
      <sheetName val="6PILE__(돌출)"/>
      <sheetName val="업무분장_"/>
      <sheetName val="표지_(2)"/>
      <sheetName val="가설공사_수량"/>
      <sheetName val="3_공통공사대비"/>
      <sheetName val="일위대가_"/>
      <sheetName val="설계변경_(2)"/>
      <sheetName val="1_우편집중내역서"/>
      <sheetName val="const_"/>
      <sheetName val="단가_(2)"/>
      <sheetName val="AS포장복구_"/>
      <sheetName val="간접비계산"/>
      <sheetName val="기성2"/>
      <sheetName val="전기혼잡제경비(45)"/>
      <sheetName val="기성갑지"/>
      <sheetName val="약품설비"/>
      <sheetName val="이름정의"/>
      <sheetName val="Tool"/>
      <sheetName val="조명시설"/>
      <sheetName val="준공조서갑지"/>
      <sheetName val="사원등록"/>
      <sheetName val="호봉 (2)"/>
      <sheetName val="오억미만"/>
      <sheetName val="초기화면"/>
      <sheetName val="장비용량표"/>
      <sheetName val="편성절차"/>
      <sheetName val="경지횡단복구"/>
      <sheetName val="예산명세서"/>
      <sheetName val="static.cal"/>
      <sheetName val="일위대가(건축)"/>
      <sheetName val="CHITIET VL-NC"/>
      <sheetName val="DON GIA"/>
      <sheetName val="사용자일위"/>
      <sheetName val="보할최종(준공)only"/>
      <sheetName val="010101"/>
      <sheetName val="원형1호맨홀토공수량"/>
      <sheetName val="내역1"/>
      <sheetName val="아파트_9"/>
      <sheetName val="우각부보강"/>
      <sheetName val="철거집계"/>
      <sheetName val="일위대가표(관로)"/>
      <sheetName val="대전-교대(A1-A2)"/>
      <sheetName val="공사비예산서(토목분)"/>
      <sheetName val="2차변경"/>
      <sheetName val="총괄서"/>
      <sheetName val="관로토공집계표"/>
      <sheetName val="T13(P68~72,78)"/>
      <sheetName val="배수공"/>
      <sheetName val="최초설계"/>
      <sheetName val="가정조건"/>
      <sheetName val="1월"/>
      <sheetName val="경비예산累计(对外招待费)"/>
      <sheetName val="현금"/>
      <sheetName val="신부서코드"/>
      <sheetName val="전기"/>
      <sheetName val="중기손료"/>
      <sheetName val="인원계획"/>
      <sheetName val="계약내역(2)"/>
      <sheetName val="토공집계"/>
      <sheetName val="기초일위대가"/>
      <sheetName val="식재일위대가"/>
      <sheetName val="견적"/>
      <sheetName val="단가대비표"/>
      <sheetName val="구분표"/>
      <sheetName val="0101㤀춄"/>
      <sheetName val="실행"/>
      <sheetName val="table"/>
      <sheetName val="잡비계산"/>
      <sheetName val="1호맨홀자연토공"/>
      <sheetName val="공사설명서"/>
      <sheetName val="６공예"/>
      <sheetName val="공예율"/>
      <sheetName val="품 (2)"/>
      <sheetName val="공예6"/>
      <sheetName val="sw1"/>
      <sheetName val="NOMUBI"/>
      <sheetName val="전체공사"/>
      <sheetName val="주상복합실비산출"/>
      <sheetName val="주상복합"/>
      <sheetName val="1안"/>
      <sheetName val="입상내역"/>
      <sheetName val="단가산출(T)"/>
      <sheetName val="토목내역서 (도급단가)"/>
      <sheetName val="(1)본선수량집계"/>
      <sheetName val="공문"/>
      <sheetName val="보상"/>
      <sheetName val="fursys"/>
      <sheetName val=" HIT-&gt;HMC 견적(3900)"/>
      <sheetName val="시설물기초"/>
      <sheetName val="삭제내역1차"/>
      <sheetName val="제원입력"/>
      <sheetName val="터널조도"/>
      <sheetName val="산출근거"/>
      <sheetName val="예산내역서(총괄)"/>
      <sheetName val="공제대산출"/>
      <sheetName val="토공(완충)"/>
      <sheetName val="갈집"/>
      <sheetName val="낙석방지망"/>
      <sheetName val="낙석집"/>
      <sheetName val="부대집"/>
      <sheetName val="표지집"/>
      <sheetName val="CON'C"/>
      <sheetName val="통장출금액"/>
      <sheetName val="산출"/>
      <sheetName val="적용대가 및 비목군"/>
      <sheetName val="복구경비"/>
      <sheetName val="하부철근수량"/>
      <sheetName val="건축-물가변동"/>
      <sheetName val="일위(시설)"/>
      <sheetName val="한전일위"/>
      <sheetName val="여과지동"/>
      <sheetName val="기초자료"/>
      <sheetName val="0101_x0000_崀"/>
      <sheetName val="우수받이"/>
      <sheetName val="산근목록"/>
      <sheetName val="호표목록"/>
      <sheetName val="설비_(2)1"/>
      <sheetName val="토목_(2)1"/>
      <sheetName val="건축_(2)1"/>
      <sheetName val="주공_갑지1"/>
      <sheetName val="원가계산_(2)1"/>
      <sheetName val="단가산출서_(2)1"/>
      <sheetName val="AS포장복구_1"/>
      <sheetName val="날개수량1_51"/>
      <sheetName val="Sheet1_(2)1"/>
      <sheetName val="가실행_내역서1"/>
      <sheetName val="6PILE__(돌출)1"/>
      <sheetName val="내역서_1"/>
      <sheetName val="설_계1"/>
      <sheetName val="일_위_대_가_표_1"/>
      <sheetName val="4_2유효폭의_계산1"/>
      <sheetName val="3_공통공사대비1"/>
      <sheetName val="준검_내역서1"/>
      <sheetName val="IMPEADENCE_MAP_취수장1"/>
      <sheetName val="단가_및_재료비1"/>
      <sheetName val="unit_41"/>
      <sheetName val="일위대가_1"/>
      <sheetName val="1_1토목1"/>
      <sheetName val="나_건축1"/>
      <sheetName val="업무분장_1"/>
      <sheetName val="단가_(2)1"/>
      <sheetName val="내___역1"/>
      <sheetName val="unit_4"/>
      <sheetName val="내___역"/>
      <sheetName val="설비_(2)2"/>
      <sheetName val="토목_(2)2"/>
      <sheetName val="건축_(2)2"/>
      <sheetName val="주공_갑지2"/>
      <sheetName val="원가계산_(2)2"/>
      <sheetName val="단가산출서_(2)2"/>
      <sheetName val="AS포장복구_2"/>
      <sheetName val="날개수량1_52"/>
      <sheetName val="Sheet1_(2)2"/>
      <sheetName val="가실행_내역서2"/>
      <sheetName val="6PILE__(돌출)2"/>
      <sheetName val="내역서_2"/>
      <sheetName val="설_계2"/>
      <sheetName val="일_위_대_가_표_2"/>
      <sheetName val="4_2유효폭의_계산2"/>
      <sheetName val="3_공통공사대비2"/>
      <sheetName val="준검_내역서2"/>
      <sheetName val="IMPEADENCE_MAP_취수장2"/>
      <sheetName val="단가_및_재료비2"/>
      <sheetName val="unit_42"/>
      <sheetName val="일위대가_2"/>
      <sheetName val="1_1토목2"/>
      <sheetName val="나_건축2"/>
      <sheetName val="업무분장_2"/>
      <sheetName val="단가_(2)2"/>
      <sheetName val="내___역2"/>
      <sheetName val="설비_(2)3"/>
      <sheetName val="토목_(2)3"/>
      <sheetName val="건축_(2)3"/>
      <sheetName val="주공_갑지3"/>
      <sheetName val="원가계산_(2)3"/>
      <sheetName val="단가산출서_(2)3"/>
      <sheetName val="AS포장복구_3"/>
      <sheetName val="날개수량1_53"/>
      <sheetName val="Sheet1_(2)3"/>
      <sheetName val="가실행_내역서3"/>
      <sheetName val="6PILE__(돌출)3"/>
      <sheetName val="내역서_3"/>
      <sheetName val="설_계3"/>
      <sheetName val="일_위_대_가_표_3"/>
      <sheetName val="4_2유효폭의_계산3"/>
      <sheetName val="3_공통공사대비3"/>
      <sheetName val="준검_내역서3"/>
      <sheetName val="IMPEADENCE_MAP_취수장3"/>
      <sheetName val="단가_및_재료비3"/>
      <sheetName val="unit_43"/>
      <sheetName val="일위대가_3"/>
      <sheetName val="1_1토목3"/>
      <sheetName val="나_건축3"/>
      <sheetName val="업무분장_3"/>
      <sheetName val="단가_(2)3"/>
      <sheetName val="내___역3"/>
      <sheetName val="가설공사비"/>
      <sheetName val="도로구조공사비"/>
      <sheetName val="도로토공공사비"/>
      <sheetName val="여수토공사비"/>
      <sheetName val="요기"/>
      <sheetName val="일위총괄"/>
      <sheetName val="2월분"/>
      <sheetName val="원가"/>
      <sheetName val="날개벽(시점좌측)"/>
    </sheetNames>
    <sheetDataSet>
      <sheetData sheetId="0">
        <row r="2">
          <cell r="AB2" t="str">
            <v>공사명 : 한국애니메이션고등학교 신축공사</v>
          </cell>
        </row>
      </sheetData>
      <sheetData sheetId="1">
        <row r="2">
          <cell r="AB2" t="str">
            <v>공사명 : 한국애니메이션고등학교 신축공사</v>
          </cell>
        </row>
      </sheetData>
      <sheetData sheetId="2"/>
      <sheetData sheetId="3"/>
      <sheetData sheetId="4"/>
      <sheetData sheetId="5" refreshError="1">
        <row r="2">
          <cell r="AB2" t="str">
            <v>공사명 : 한국애니메이션고등학교 신축공사</v>
          </cell>
          <cell r="AR2" t="str">
            <v>(단위:원)</v>
          </cell>
        </row>
        <row r="3">
          <cell r="D3" t="str">
            <v>항  목  별</v>
          </cell>
          <cell r="F3" t="str">
            <v xml:space="preserve">자   재   비 </v>
          </cell>
          <cell r="G3" t="str">
            <v>노    무    비</v>
          </cell>
          <cell r="H3" t="str">
            <v>경         비</v>
          </cell>
          <cell r="I3" t="str">
            <v>합         계</v>
          </cell>
          <cell r="J3" t="str">
            <v>금    액</v>
          </cell>
          <cell r="L3" t="str">
            <v>비    고</v>
          </cell>
          <cell r="AB3" t="str">
            <v>항  목  별</v>
          </cell>
          <cell r="AD3" t="str">
            <v>교사동</v>
          </cell>
          <cell r="AE3" t="str">
            <v>교사동</v>
          </cell>
          <cell r="AF3" t="str">
            <v>교사동</v>
          </cell>
          <cell r="AG3" t="str">
            <v>교사동</v>
          </cell>
          <cell r="AH3" t="str">
            <v>다목적실</v>
          </cell>
          <cell r="AI3" t="str">
            <v>다목적실</v>
          </cell>
          <cell r="AJ3" t="str">
            <v>다목적실</v>
          </cell>
          <cell r="AK3" t="str">
            <v>다목적실</v>
          </cell>
          <cell r="AL3" t="str">
            <v>본관개축</v>
          </cell>
          <cell r="AM3" t="str">
            <v>본관개축</v>
          </cell>
          <cell r="AN3" t="str">
            <v>본관개축</v>
          </cell>
          <cell r="AO3" t="str">
            <v>본관개축</v>
          </cell>
          <cell r="AP3" t="str">
            <v>금  액</v>
          </cell>
          <cell r="AQ3" t="str">
            <v>단위</v>
          </cell>
          <cell r="AR3" t="str">
            <v>비    고</v>
          </cell>
        </row>
        <row r="4">
          <cell r="F4" t="str">
            <v>금    액</v>
          </cell>
          <cell r="G4" t="str">
            <v>금    액</v>
          </cell>
          <cell r="H4" t="str">
            <v>금    액</v>
          </cell>
          <cell r="I4" t="str">
            <v>단 가</v>
          </cell>
          <cell r="AC4" t="str">
            <v>13 금속공사</v>
          </cell>
          <cell r="AD4" t="str">
            <v>재료비</v>
          </cell>
          <cell r="AE4" t="str">
            <v>노무비</v>
          </cell>
          <cell r="AF4" t="str">
            <v>경비</v>
          </cell>
          <cell r="AG4" t="str">
            <v>금    액</v>
          </cell>
          <cell r="AH4" t="str">
            <v>재료비</v>
          </cell>
          <cell r="AI4" t="str">
            <v>노무비</v>
          </cell>
          <cell r="AJ4" t="str">
            <v>경비</v>
          </cell>
          <cell r="AK4" t="str">
            <v>금    액</v>
          </cell>
          <cell r="AL4" t="str">
            <v>재료비</v>
          </cell>
          <cell r="AM4" t="str">
            <v>노무비</v>
          </cell>
          <cell r="AN4" t="str">
            <v>경비</v>
          </cell>
          <cell r="AO4" t="str">
            <v>금    액</v>
          </cell>
        </row>
        <row r="6">
          <cell r="D6" t="str">
            <v xml:space="preserve">  1.공종별합계</v>
          </cell>
          <cell r="F6">
            <v>0</v>
          </cell>
          <cell r="G6">
            <v>0</v>
          </cell>
          <cell r="H6">
            <v>0</v>
          </cell>
          <cell r="J6">
            <v>0</v>
          </cell>
          <cell r="K6" t="str">
            <v>원</v>
          </cell>
          <cell r="L6" t="str">
            <v xml:space="preserve">※ 좌측란의 금액은 재료비+직접노무비+산출경비를 </v>
          </cell>
          <cell r="AB6" t="str">
            <v xml:space="preserve">  1.공종별합계</v>
          </cell>
          <cell r="AP6">
            <v>5700349443</v>
          </cell>
          <cell r="AQ6" t="str">
            <v>원</v>
          </cell>
          <cell r="AR6" t="str">
            <v xml:space="preserve">※ 좌측란의 금액은 재료비+직접노무비+산출경비를 </v>
          </cell>
        </row>
        <row r="7">
          <cell r="E7" t="str">
            <v>가.건축공사</v>
          </cell>
          <cell r="L7" t="str">
            <v xml:space="preserve">     합산한 금액임.</v>
          </cell>
          <cell r="AC7" t="str">
            <v>가.건축공사</v>
          </cell>
          <cell r="AR7" t="str">
            <v xml:space="preserve">     합산한 금액임.</v>
          </cell>
        </row>
        <row r="8">
          <cell r="E8" t="str">
            <v>01 공 통 가 설 공 사</v>
          </cell>
          <cell r="J8">
            <v>0</v>
          </cell>
          <cell r="AC8" t="str">
            <v>01 공통가설공사</v>
          </cell>
          <cell r="AD8">
            <v>2731827</v>
          </cell>
          <cell r="AE8">
            <v>6389541</v>
          </cell>
          <cell r="AF8">
            <v>20590751</v>
          </cell>
          <cell r="AG8">
            <v>29712119</v>
          </cell>
          <cell r="AP8">
            <v>29712119</v>
          </cell>
          <cell r="AQ8" t="str">
            <v>원</v>
          </cell>
        </row>
        <row r="9">
          <cell r="E9" t="str">
            <v>02 가  설  공  사</v>
          </cell>
          <cell r="J9">
            <v>0</v>
          </cell>
          <cell r="K9" t="str">
            <v>원</v>
          </cell>
          <cell r="L9" t="str">
            <v>※ 각동별 공종별 합계금액을 표시.</v>
          </cell>
          <cell r="AC9" t="str">
            <v>02 가설공사</v>
          </cell>
          <cell r="AD9">
            <v>23570253</v>
          </cell>
          <cell r="AE9">
            <v>169770133</v>
          </cell>
          <cell r="AF9">
            <v>0</v>
          </cell>
          <cell r="AG9">
            <v>193340386</v>
          </cell>
          <cell r="AH9">
            <v>4580504</v>
          </cell>
          <cell r="AI9">
            <v>31737335</v>
          </cell>
          <cell r="AJ9">
            <v>0</v>
          </cell>
          <cell r="AK9">
            <v>36317839</v>
          </cell>
          <cell r="AP9">
            <v>229658225</v>
          </cell>
          <cell r="AQ9" t="str">
            <v>원</v>
          </cell>
          <cell r="AR9" t="str">
            <v>※ 각동별 공종별 합계금액을 표시.</v>
          </cell>
        </row>
        <row r="10">
          <cell r="E10" t="str">
            <v xml:space="preserve">03 토   공   사 </v>
          </cell>
          <cell r="J10">
            <v>0</v>
          </cell>
          <cell r="K10" t="str">
            <v>원</v>
          </cell>
          <cell r="AC10" t="str">
            <v>03 토공사</v>
          </cell>
          <cell r="AD10">
            <v>7362273</v>
          </cell>
          <cell r="AE10">
            <v>11004026</v>
          </cell>
          <cell r="AF10">
            <v>12528209</v>
          </cell>
          <cell r="AG10">
            <v>30894508</v>
          </cell>
          <cell r="AH10">
            <v>0</v>
          </cell>
          <cell r="AI10">
            <v>0</v>
          </cell>
          <cell r="AJ10">
            <v>0</v>
          </cell>
          <cell r="AK10">
            <v>0</v>
          </cell>
          <cell r="AL10">
            <v>34596</v>
          </cell>
          <cell r="AM10">
            <v>81141</v>
          </cell>
          <cell r="AN10">
            <v>67311</v>
          </cell>
          <cell r="AO10">
            <v>183048</v>
          </cell>
          <cell r="AP10">
            <v>31077556</v>
          </cell>
          <cell r="AQ10" t="str">
            <v>원</v>
          </cell>
        </row>
        <row r="11">
          <cell r="E11" t="str">
            <v>04 철근콘크리트공사</v>
          </cell>
          <cell r="J11">
            <v>0</v>
          </cell>
          <cell r="K11" t="str">
            <v>원</v>
          </cell>
          <cell r="AC11" t="str">
            <v>04 흙막이및 토공사</v>
          </cell>
          <cell r="AH11">
            <v>11636379</v>
          </cell>
          <cell r="AI11">
            <v>20237015</v>
          </cell>
          <cell r="AJ11">
            <v>14333004</v>
          </cell>
          <cell r="AK11">
            <v>46206398</v>
          </cell>
          <cell r="AP11">
            <v>46206398</v>
          </cell>
          <cell r="AQ11" t="str">
            <v>원</v>
          </cell>
        </row>
        <row r="12">
          <cell r="E12" t="str">
            <v>05 조  적  공  사</v>
          </cell>
          <cell r="J12">
            <v>0</v>
          </cell>
          <cell r="K12" t="str">
            <v>원</v>
          </cell>
          <cell r="AC12" t="str">
            <v>05 철근콘크리트공사</v>
          </cell>
          <cell r="AD12">
            <v>78807364</v>
          </cell>
          <cell r="AE12">
            <v>452181675</v>
          </cell>
          <cell r="AF12">
            <v>23855486</v>
          </cell>
          <cell r="AG12">
            <v>554844525</v>
          </cell>
          <cell r="AH12">
            <v>34890901</v>
          </cell>
          <cell r="AI12">
            <v>188940786</v>
          </cell>
          <cell r="AJ12">
            <v>7347816</v>
          </cell>
          <cell r="AK12">
            <v>231179503</v>
          </cell>
          <cell r="AL12">
            <v>607710</v>
          </cell>
          <cell r="AM12">
            <v>2118294</v>
          </cell>
          <cell r="AN12">
            <v>113188</v>
          </cell>
          <cell r="AO12">
            <v>2839192</v>
          </cell>
          <cell r="AP12">
            <v>788863220</v>
          </cell>
          <cell r="AQ12" t="str">
            <v>원</v>
          </cell>
        </row>
        <row r="13">
          <cell r="E13" t="str">
            <v>06 철 골 공 사</v>
          </cell>
          <cell r="J13">
            <v>0</v>
          </cell>
          <cell r="K13" t="str">
            <v>원</v>
          </cell>
          <cell r="AC13" t="str">
            <v>06 철골공사</v>
          </cell>
          <cell r="AD13">
            <v>85988808</v>
          </cell>
          <cell r="AE13">
            <v>38048970</v>
          </cell>
          <cell r="AF13">
            <v>2650080</v>
          </cell>
          <cell r="AG13">
            <v>126687858</v>
          </cell>
          <cell r="AH13">
            <v>4059510</v>
          </cell>
          <cell r="AI13">
            <v>4681598</v>
          </cell>
          <cell r="AJ13">
            <v>425596</v>
          </cell>
          <cell r="AK13">
            <v>9166704</v>
          </cell>
          <cell r="AP13">
            <v>135854562</v>
          </cell>
          <cell r="AQ13" t="str">
            <v>원</v>
          </cell>
        </row>
        <row r="14">
          <cell r="E14" t="str">
            <v>07 방  수  공  사</v>
          </cell>
          <cell r="J14">
            <v>0</v>
          </cell>
          <cell r="K14" t="str">
            <v>원</v>
          </cell>
          <cell r="AC14" t="str">
            <v>07 조적공사</v>
          </cell>
          <cell r="AD14">
            <v>97761353</v>
          </cell>
          <cell r="AE14">
            <v>128658792</v>
          </cell>
          <cell r="AF14">
            <v>0</v>
          </cell>
          <cell r="AG14">
            <v>226420145</v>
          </cell>
          <cell r="AH14">
            <v>4837032</v>
          </cell>
          <cell r="AI14">
            <v>16251228</v>
          </cell>
          <cell r="AJ14">
            <v>0</v>
          </cell>
          <cell r="AK14">
            <v>21088260</v>
          </cell>
          <cell r="AP14">
            <v>247508405</v>
          </cell>
          <cell r="AQ14" t="str">
            <v>원</v>
          </cell>
        </row>
        <row r="15">
          <cell r="E15" t="str">
            <v>08 타  일  공  사</v>
          </cell>
          <cell r="J15">
            <v>0</v>
          </cell>
          <cell r="K15" t="str">
            <v>원</v>
          </cell>
          <cell r="AC15" t="str">
            <v>08 방수공사</v>
          </cell>
          <cell r="AD15">
            <v>19407277</v>
          </cell>
          <cell r="AE15">
            <v>70581909</v>
          </cell>
          <cell r="AF15">
            <v>0</v>
          </cell>
          <cell r="AG15">
            <v>89989186</v>
          </cell>
          <cell r="AH15">
            <v>7924562</v>
          </cell>
          <cell r="AI15">
            <v>35492672</v>
          </cell>
          <cell r="AJ15">
            <v>0</v>
          </cell>
          <cell r="AK15">
            <v>43417234</v>
          </cell>
          <cell r="AP15">
            <v>133406420</v>
          </cell>
          <cell r="AQ15" t="str">
            <v>원</v>
          </cell>
        </row>
        <row r="16">
          <cell r="E16" t="str">
            <v xml:space="preserve">09 석   공   사 </v>
          </cell>
          <cell r="J16">
            <v>0</v>
          </cell>
          <cell r="K16" t="str">
            <v>원</v>
          </cell>
          <cell r="AC16" t="str">
            <v xml:space="preserve">09 타일공사 </v>
          </cell>
          <cell r="AD16">
            <v>16066959</v>
          </cell>
          <cell r="AE16">
            <v>12595675</v>
          </cell>
          <cell r="AF16">
            <v>0</v>
          </cell>
          <cell r="AG16">
            <v>28662634</v>
          </cell>
          <cell r="AH16">
            <v>10984933</v>
          </cell>
          <cell r="AI16">
            <v>8914421</v>
          </cell>
          <cell r="AJ16">
            <v>0</v>
          </cell>
          <cell r="AK16">
            <v>19899354</v>
          </cell>
          <cell r="AP16">
            <v>48561988</v>
          </cell>
          <cell r="AQ16" t="str">
            <v>원</v>
          </cell>
        </row>
        <row r="17">
          <cell r="E17" t="str">
            <v>10 금  속  공  사</v>
          </cell>
          <cell r="J17">
            <v>0</v>
          </cell>
          <cell r="K17" t="str">
            <v>원</v>
          </cell>
          <cell r="AC17" t="str">
            <v>10 석공사</v>
          </cell>
          <cell r="AD17">
            <v>49053357</v>
          </cell>
          <cell r="AE17">
            <v>50919676</v>
          </cell>
          <cell r="AF17">
            <v>0</v>
          </cell>
          <cell r="AG17">
            <v>99973033</v>
          </cell>
          <cell r="AH17">
            <v>7417414</v>
          </cell>
          <cell r="AI17">
            <v>5123054</v>
          </cell>
          <cell r="AJ17">
            <v>0</v>
          </cell>
          <cell r="AK17">
            <v>12540468</v>
          </cell>
          <cell r="AP17">
            <v>112513501</v>
          </cell>
          <cell r="AQ17" t="str">
            <v>원</v>
          </cell>
        </row>
        <row r="18">
          <cell r="E18" t="str">
            <v xml:space="preserve">11 목   공   사 </v>
          </cell>
          <cell r="J18">
            <v>0</v>
          </cell>
          <cell r="K18" t="str">
            <v>원</v>
          </cell>
          <cell r="AC18" t="str">
            <v>11 목공사</v>
          </cell>
          <cell r="AD18">
            <v>105000687</v>
          </cell>
          <cell r="AE18">
            <v>6474028</v>
          </cell>
          <cell r="AF18">
            <v>0</v>
          </cell>
          <cell r="AG18">
            <v>111474715</v>
          </cell>
          <cell r="AH18">
            <v>3191759</v>
          </cell>
          <cell r="AI18">
            <v>6988896</v>
          </cell>
          <cell r="AJ18">
            <v>0</v>
          </cell>
          <cell r="AK18">
            <v>10180655</v>
          </cell>
          <cell r="AP18">
            <v>121655370</v>
          </cell>
          <cell r="AQ18" t="str">
            <v>원</v>
          </cell>
        </row>
        <row r="19">
          <cell r="E19" t="str">
            <v>12 미  장  공  사</v>
          </cell>
          <cell r="J19">
            <v>0</v>
          </cell>
          <cell r="K19" t="str">
            <v>원</v>
          </cell>
          <cell r="AC19" t="str">
            <v>12 건축음향내장공사</v>
          </cell>
          <cell r="AD19">
            <v>136055675</v>
          </cell>
          <cell r="AE19">
            <v>52735601</v>
          </cell>
          <cell r="AF19">
            <v>0</v>
          </cell>
          <cell r="AG19">
            <v>188791276</v>
          </cell>
          <cell r="AP19">
            <v>188791276</v>
          </cell>
          <cell r="AQ19" t="str">
            <v>원</v>
          </cell>
        </row>
        <row r="20">
          <cell r="E20" t="str">
            <v>13 창  호  공  사</v>
          </cell>
          <cell r="J20">
            <v>0</v>
          </cell>
          <cell r="K20" t="str">
            <v>원</v>
          </cell>
          <cell r="AC20" t="str">
            <v>13 금속공사</v>
          </cell>
          <cell r="AD20">
            <v>455543338</v>
          </cell>
          <cell r="AE20">
            <v>165367718</v>
          </cell>
          <cell r="AF20">
            <v>33723</v>
          </cell>
          <cell r="AG20">
            <v>620944779</v>
          </cell>
          <cell r="AH20">
            <v>24317084</v>
          </cell>
          <cell r="AI20">
            <v>16121617</v>
          </cell>
          <cell r="AJ20">
            <v>12863</v>
          </cell>
          <cell r="AK20">
            <v>40451564</v>
          </cell>
          <cell r="AP20">
            <v>661396343</v>
          </cell>
          <cell r="AQ20" t="str">
            <v>원</v>
          </cell>
        </row>
        <row r="21">
          <cell r="E21" t="str">
            <v>14 유  리   공  사</v>
          </cell>
          <cell r="J21">
            <v>0</v>
          </cell>
          <cell r="K21" t="str">
            <v>원</v>
          </cell>
          <cell r="AC21" t="str">
            <v>14 미장공사</v>
          </cell>
          <cell r="AD21">
            <v>3142023</v>
          </cell>
          <cell r="AE21">
            <v>73205710</v>
          </cell>
          <cell r="AF21">
            <v>295113</v>
          </cell>
          <cell r="AG21">
            <v>76642846</v>
          </cell>
          <cell r="AH21">
            <v>3366649</v>
          </cell>
          <cell r="AI21">
            <v>44505470</v>
          </cell>
          <cell r="AJ21">
            <v>15180</v>
          </cell>
          <cell r="AK21">
            <v>47887299</v>
          </cell>
          <cell r="AP21">
            <v>124530145</v>
          </cell>
          <cell r="AQ21" t="str">
            <v>원</v>
          </cell>
        </row>
        <row r="22">
          <cell r="E22" t="str">
            <v>15 도  장  공  사</v>
          </cell>
          <cell r="J22">
            <v>0</v>
          </cell>
          <cell r="K22" t="str">
            <v>원</v>
          </cell>
          <cell r="AC22" t="str">
            <v>15 창호공사</v>
          </cell>
          <cell r="AD22">
            <v>245767374</v>
          </cell>
          <cell r="AE22">
            <v>357966</v>
          </cell>
          <cell r="AF22">
            <v>0</v>
          </cell>
          <cell r="AG22">
            <v>246125340</v>
          </cell>
          <cell r="AH22">
            <v>49886199</v>
          </cell>
          <cell r="AI22">
            <v>160029</v>
          </cell>
          <cell r="AJ22">
            <v>0</v>
          </cell>
          <cell r="AK22">
            <v>50046228</v>
          </cell>
          <cell r="AP22">
            <v>296171568</v>
          </cell>
          <cell r="AQ22" t="str">
            <v>원</v>
          </cell>
        </row>
        <row r="23">
          <cell r="E23" t="str">
            <v>16 수  장  공  사</v>
          </cell>
          <cell r="J23">
            <v>0</v>
          </cell>
          <cell r="K23" t="str">
            <v>원</v>
          </cell>
          <cell r="AC23" t="str">
            <v>16 유리공사</v>
          </cell>
          <cell r="AD23">
            <v>58095273</v>
          </cell>
          <cell r="AE23">
            <v>30437764</v>
          </cell>
          <cell r="AF23">
            <v>0</v>
          </cell>
          <cell r="AG23">
            <v>88533037</v>
          </cell>
          <cell r="AH23">
            <v>10930609</v>
          </cell>
          <cell r="AI23">
            <v>5272278</v>
          </cell>
          <cell r="AJ23">
            <v>0</v>
          </cell>
          <cell r="AK23">
            <v>16202887</v>
          </cell>
          <cell r="AP23">
            <v>104735924</v>
          </cell>
          <cell r="AQ23" t="str">
            <v>원</v>
          </cell>
        </row>
        <row r="24">
          <cell r="E24" t="str">
            <v>17 지붕 및 홈통공사</v>
          </cell>
          <cell r="J24">
            <v>0</v>
          </cell>
          <cell r="K24" t="str">
            <v>원</v>
          </cell>
          <cell r="AC24" t="str">
            <v>17 도장공사</v>
          </cell>
          <cell r="AD24">
            <v>62737936</v>
          </cell>
          <cell r="AE24">
            <v>56061324</v>
          </cell>
          <cell r="AF24">
            <v>0</v>
          </cell>
          <cell r="AG24">
            <v>118799260</v>
          </cell>
          <cell r="AH24">
            <v>8406686</v>
          </cell>
          <cell r="AI24">
            <v>4376616</v>
          </cell>
          <cell r="AJ24">
            <v>0</v>
          </cell>
          <cell r="AK24">
            <v>12783302</v>
          </cell>
          <cell r="AP24">
            <v>131582562</v>
          </cell>
          <cell r="AQ24" t="str">
            <v>원</v>
          </cell>
        </row>
        <row r="25">
          <cell r="E25" t="str">
            <v xml:space="preserve">18 잡   공   사 </v>
          </cell>
          <cell r="J25">
            <v>0</v>
          </cell>
          <cell r="K25" t="str">
            <v>원</v>
          </cell>
          <cell r="AC25" t="str">
            <v>18 스페이스 후렘공사</v>
          </cell>
          <cell r="AD25">
            <v>38125162</v>
          </cell>
          <cell r="AE25">
            <v>10077600</v>
          </cell>
          <cell r="AF25">
            <v>1000000</v>
          </cell>
          <cell r="AG25">
            <v>49202762</v>
          </cell>
          <cell r="AP25">
            <v>49202762</v>
          </cell>
          <cell r="AQ25" t="str">
            <v>원</v>
          </cell>
        </row>
        <row r="26">
          <cell r="E26" t="str">
            <v>19 정화조설치공사</v>
          </cell>
          <cell r="J26">
            <v>0</v>
          </cell>
          <cell r="K26" t="str">
            <v>원</v>
          </cell>
          <cell r="AC26" t="str">
            <v>19 수장공사</v>
          </cell>
          <cell r="AD26">
            <v>468931584</v>
          </cell>
          <cell r="AE26">
            <v>35634265</v>
          </cell>
          <cell r="AF26">
            <v>34365</v>
          </cell>
          <cell r="AG26">
            <v>504600214</v>
          </cell>
          <cell r="AH26">
            <v>115579610</v>
          </cell>
          <cell r="AI26">
            <v>26787573</v>
          </cell>
          <cell r="AJ26">
            <v>0</v>
          </cell>
          <cell r="AK26">
            <v>142367183</v>
          </cell>
          <cell r="AP26">
            <v>646967397</v>
          </cell>
          <cell r="AQ26" t="str">
            <v>원</v>
          </cell>
        </row>
        <row r="27">
          <cell r="E27" t="str">
            <v>20 철  거  공  사</v>
          </cell>
          <cell r="J27">
            <v>0</v>
          </cell>
          <cell r="K27" t="str">
            <v>원</v>
          </cell>
          <cell r="AC27" t="str">
            <v>20 잡공사</v>
          </cell>
          <cell r="AD27">
            <v>84543386</v>
          </cell>
          <cell r="AE27">
            <v>21886475</v>
          </cell>
          <cell r="AF27">
            <v>0</v>
          </cell>
          <cell r="AG27">
            <v>106429861</v>
          </cell>
          <cell r="AH27">
            <v>32379202</v>
          </cell>
          <cell r="AI27">
            <v>1715030</v>
          </cell>
          <cell r="AJ27">
            <v>0</v>
          </cell>
          <cell r="AK27">
            <v>34094232</v>
          </cell>
          <cell r="AP27">
            <v>140524093</v>
          </cell>
          <cell r="AQ27" t="str">
            <v>원</v>
          </cell>
        </row>
        <row r="28">
          <cell r="E28" t="str">
            <v>21 골  재  비</v>
          </cell>
          <cell r="J28">
            <v>0</v>
          </cell>
          <cell r="K28" t="str">
            <v>원</v>
          </cell>
          <cell r="AC28" t="str">
            <v>21 마감공사</v>
          </cell>
          <cell r="AD28">
            <v>0</v>
          </cell>
          <cell r="AE28">
            <v>0</v>
          </cell>
          <cell r="AF28">
            <v>0</v>
          </cell>
          <cell r="AG28">
            <v>0</v>
          </cell>
          <cell r="AL28">
            <v>31197675</v>
          </cell>
          <cell r="AM28">
            <v>12684885</v>
          </cell>
          <cell r="AN28">
            <v>4278</v>
          </cell>
          <cell r="AO28">
            <v>43886838</v>
          </cell>
          <cell r="AP28">
            <v>43886838</v>
          </cell>
          <cell r="AQ28" t="str">
            <v>원</v>
          </cell>
        </row>
        <row r="29">
          <cell r="E29" t="str">
            <v>22 운  반  비</v>
          </cell>
          <cell r="J29">
            <v>0</v>
          </cell>
          <cell r="K29" t="str">
            <v>원</v>
          </cell>
          <cell r="AC29" t="str">
            <v>22 골재및운반비</v>
          </cell>
          <cell r="AD29">
            <v>9804150</v>
          </cell>
          <cell r="AE29">
            <v>4722045</v>
          </cell>
          <cell r="AF29">
            <v>2221380</v>
          </cell>
          <cell r="AG29">
            <v>16747575</v>
          </cell>
          <cell r="AH29">
            <v>4582934</v>
          </cell>
          <cell r="AI29">
            <v>2237810</v>
          </cell>
          <cell r="AJ29">
            <v>921434</v>
          </cell>
          <cell r="AK29">
            <v>7742178</v>
          </cell>
          <cell r="AL29">
            <v>59680</v>
          </cell>
          <cell r="AM29">
            <v>14642</v>
          </cell>
          <cell r="AN29">
            <v>6888</v>
          </cell>
          <cell r="AO29">
            <v>81210</v>
          </cell>
          <cell r="AP29">
            <v>24570963</v>
          </cell>
          <cell r="AQ29" t="str">
            <v>원</v>
          </cell>
        </row>
        <row r="30">
          <cell r="E30" t="str">
            <v>23 작 업 부 산 물</v>
          </cell>
          <cell r="J30">
            <v>0</v>
          </cell>
          <cell r="K30" t="str">
            <v>원</v>
          </cell>
          <cell r="AC30" t="str">
            <v>23 작업부산물</v>
          </cell>
          <cell r="AD30">
            <v>-2080800</v>
          </cell>
          <cell r="AE30">
            <v>0</v>
          </cell>
          <cell r="AF30">
            <v>0</v>
          </cell>
          <cell r="AG30">
            <v>-2080800</v>
          </cell>
          <cell r="AH30">
            <v>-520200</v>
          </cell>
          <cell r="AI30">
            <v>0</v>
          </cell>
          <cell r="AJ30">
            <v>0</v>
          </cell>
          <cell r="AK30">
            <v>-520200</v>
          </cell>
          <cell r="AL30">
            <v>-86700</v>
          </cell>
          <cell r="AM30">
            <v>0</v>
          </cell>
          <cell r="AN30">
            <v>0</v>
          </cell>
          <cell r="AO30">
            <v>-86700</v>
          </cell>
          <cell r="AP30">
            <v>-2687700</v>
          </cell>
          <cell r="AQ30" t="str">
            <v>원</v>
          </cell>
        </row>
        <row r="31">
          <cell r="AC31" t="str">
            <v>24 관급자재비</v>
          </cell>
          <cell r="AD31">
            <v>0</v>
          </cell>
          <cell r="AE31">
            <v>0</v>
          </cell>
          <cell r="AF31">
            <v>0</v>
          </cell>
          <cell r="AG31">
            <v>0</v>
          </cell>
          <cell r="AL31">
            <v>0</v>
          </cell>
          <cell r="AM31">
            <v>0</v>
          </cell>
          <cell r="AN31">
            <v>0</v>
          </cell>
          <cell r="AO31">
            <v>0</v>
          </cell>
          <cell r="AQ31" t="str">
            <v>원</v>
          </cell>
        </row>
        <row r="32">
          <cell r="E32" t="str">
            <v>합 계</v>
          </cell>
          <cell r="F32">
            <v>0</v>
          </cell>
          <cell r="G32">
            <v>0</v>
          </cell>
          <cell r="H32">
            <v>0</v>
          </cell>
          <cell r="J32">
            <v>0</v>
          </cell>
          <cell r="K32" t="str">
            <v>원</v>
          </cell>
          <cell r="AC32" t="str">
            <v>합 계</v>
          </cell>
          <cell r="AD32">
            <v>2046415259</v>
          </cell>
          <cell r="AE32">
            <v>1397110893</v>
          </cell>
          <cell r="AF32">
            <v>63209107</v>
          </cell>
          <cell r="AG32">
            <v>3506735259</v>
          </cell>
          <cell r="AH32">
            <v>338451767</v>
          </cell>
          <cell r="AI32">
            <v>419543428</v>
          </cell>
          <cell r="AJ32">
            <v>23055893</v>
          </cell>
          <cell r="AK32">
            <v>781051088</v>
          </cell>
          <cell r="AL32">
            <v>31812961</v>
          </cell>
          <cell r="AM32">
            <v>14898962</v>
          </cell>
          <cell r="AN32">
            <v>191665</v>
          </cell>
          <cell r="AO32">
            <v>46903588</v>
          </cell>
          <cell r="AP32">
            <v>4334689935</v>
          </cell>
          <cell r="AQ32" t="str">
            <v>원</v>
          </cell>
        </row>
        <row r="33">
          <cell r="E33" t="str">
            <v>나.토목공사</v>
          </cell>
          <cell r="AC33" t="str">
            <v>나.토목공사</v>
          </cell>
        </row>
        <row r="35">
          <cell r="E35" t="str">
            <v>01 토공사</v>
          </cell>
          <cell r="J35">
            <v>0</v>
          </cell>
          <cell r="K35" t="str">
            <v>원</v>
          </cell>
          <cell r="AC35" t="str">
            <v>01 토공사</v>
          </cell>
          <cell r="AD35">
            <v>492257</v>
          </cell>
          <cell r="AE35">
            <v>590533</v>
          </cell>
          <cell r="AF35">
            <v>823870</v>
          </cell>
          <cell r="AG35">
            <v>1906660</v>
          </cell>
          <cell r="AP35">
            <v>1906660</v>
          </cell>
          <cell r="AQ35" t="str">
            <v>원</v>
          </cell>
        </row>
        <row r="36">
          <cell r="E36" t="str">
            <v>02 하수도공사</v>
          </cell>
          <cell r="J36">
            <v>0</v>
          </cell>
          <cell r="K36" t="str">
            <v>원</v>
          </cell>
          <cell r="AC36" t="str">
            <v>02 구조물공사</v>
          </cell>
          <cell r="AD36">
            <v>4633590</v>
          </cell>
          <cell r="AE36">
            <v>42718344</v>
          </cell>
          <cell r="AF36">
            <v>131084</v>
          </cell>
          <cell r="AG36">
            <v>47483018</v>
          </cell>
          <cell r="AP36">
            <v>47483018</v>
          </cell>
          <cell r="AQ36" t="str">
            <v>원</v>
          </cell>
        </row>
        <row r="37">
          <cell r="E37" t="str">
            <v>03 포장공사</v>
          </cell>
          <cell r="J37">
            <v>0</v>
          </cell>
          <cell r="K37" t="str">
            <v>원</v>
          </cell>
          <cell r="AC37" t="str">
            <v>03 배수시설공사</v>
          </cell>
          <cell r="AD37">
            <v>13685630</v>
          </cell>
          <cell r="AE37">
            <v>17702877</v>
          </cell>
          <cell r="AF37">
            <v>795421</v>
          </cell>
          <cell r="AG37">
            <v>32183928</v>
          </cell>
          <cell r="AP37">
            <v>32183928</v>
          </cell>
          <cell r="AQ37" t="str">
            <v>원</v>
          </cell>
        </row>
        <row r="38">
          <cell r="E38" t="str">
            <v>04 옹벽공사</v>
          </cell>
          <cell r="J38">
            <v>0</v>
          </cell>
          <cell r="K38" t="str">
            <v>원</v>
          </cell>
          <cell r="AC38" t="str">
            <v>04 포장공사</v>
          </cell>
          <cell r="AD38">
            <v>23098180</v>
          </cell>
          <cell r="AE38">
            <v>39510964</v>
          </cell>
          <cell r="AF38">
            <v>720108</v>
          </cell>
          <cell r="AG38">
            <v>63329252</v>
          </cell>
          <cell r="AP38">
            <v>63329252</v>
          </cell>
          <cell r="AQ38" t="str">
            <v>원</v>
          </cell>
        </row>
        <row r="39">
          <cell r="E39" t="str">
            <v>05 화단박스공사</v>
          </cell>
          <cell r="J39">
            <v>0</v>
          </cell>
          <cell r="K39" t="str">
            <v>원</v>
          </cell>
          <cell r="AC39" t="str">
            <v>05 정문,후문및담장공사</v>
          </cell>
          <cell r="AD39">
            <v>39820550</v>
          </cell>
          <cell r="AE39">
            <v>12877260</v>
          </cell>
          <cell r="AF39">
            <v>684000</v>
          </cell>
          <cell r="AG39">
            <v>53381810</v>
          </cell>
          <cell r="AP39">
            <v>53381810</v>
          </cell>
          <cell r="AQ39" t="str">
            <v>원</v>
          </cell>
        </row>
        <row r="40">
          <cell r="E40" t="str">
            <v>06 구조물공사</v>
          </cell>
          <cell r="J40">
            <v>0</v>
          </cell>
          <cell r="K40" t="str">
            <v>원</v>
          </cell>
          <cell r="AC40" t="str">
            <v>06 체육장마사토포설공사</v>
          </cell>
          <cell r="AD40">
            <v>634900</v>
          </cell>
          <cell r="AE40">
            <v>236100</v>
          </cell>
          <cell r="AF40">
            <v>201635</v>
          </cell>
          <cell r="AG40">
            <v>1072635</v>
          </cell>
          <cell r="AP40">
            <v>1072635</v>
          </cell>
          <cell r="AQ40" t="str">
            <v>원</v>
          </cell>
        </row>
        <row r="41">
          <cell r="E41" t="str">
            <v>07 철거공사</v>
          </cell>
          <cell r="J41">
            <v>0</v>
          </cell>
          <cell r="K41" t="str">
            <v>원</v>
          </cell>
          <cell r="AC41" t="str">
            <v>07 철거및복구공사</v>
          </cell>
          <cell r="AD41">
            <v>148214</v>
          </cell>
          <cell r="AE41">
            <v>381226</v>
          </cell>
          <cell r="AF41">
            <v>149405</v>
          </cell>
          <cell r="AG41">
            <v>678845</v>
          </cell>
          <cell r="AP41">
            <v>678845</v>
          </cell>
          <cell r="AQ41" t="str">
            <v>원</v>
          </cell>
        </row>
        <row r="42">
          <cell r="E42" t="str">
            <v>08 사급자재비공사</v>
          </cell>
          <cell r="J42">
            <v>0</v>
          </cell>
          <cell r="K42" t="str">
            <v>원</v>
          </cell>
          <cell r="AC42" t="str">
            <v>소계</v>
          </cell>
          <cell r="AD42">
            <v>82513321</v>
          </cell>
          <cell r="AE42">
            <v>114017304</v>
          </cell>
          <cell r="AF42">
            <v>3505523</v>
          </cell>
          <cell r="AG42">
            <v>200036148</v>
          </cell>
          <cell r="AP42">
            <v>200036148</v>
          </cell>
          <cell r="AQ42" t="str">
            <v>원</v>
          </cell>
        </row>
        <row r="43">
          <cell r="E43" t="str">
            <v>09 운반비</v>
          </cell>
          <cell r="J43">
            <v>0</v>
          </cell>
          <cell r="K43" t="str">
            <v>원</v>
          </cell>
          <cell r="AC43" t="str">
            <v>08 운반비</v>
          </cell>
          <cell r="AD43">
            <v>0</v>
          </cell>
          <cell r="AE43">
            <v>0</v>
          </cell>
          <cell r="AF43">
            <v>1446095</v>
          </cell>
          <cell r="AG43">
            <v>1446095</v>
          </cell>
          <cell r="AP43">
            <v>1446095</v>
          </cell>
          <cell r="AQ43" t="str">
            <v>원</v>
          </cell>
        </row>
        <row r="44">
          <cell r="E44" t="str">
            <v>10 작업 부산물</v>
          </cell>
          <cell r="J44">
            <v>0</v>
          </cell>
          <cell r="K44" t="str">
            <v>원</v>
          </cell>
          <cell r="AC44" t="str">
            <v>09 작업 부산물</v>
          </cell>
          <cell r="AD44">
            <v>-84150</v>
          </cell>
          <cell r="AE44">
            <v>0</v>
          </cell>
          <cell r="AF44">
            <v>0</v>
          </cell>
          <cell r="AG44">
            <v>-84150</v>
          </cell>
          <cell r="AP44">
            <v>-84150</v>
          </cell>
          <cell r="AQ44" t="str">
            <v>원</v>
          </cell>
        </row>
        <row r="45">
          <cell r="E45" t="str">
            <v xml:space="preserve"> 11 폐기물처리수수료</v>
          </cell>
          <cell r="J45">
            <v>0</v>
          </cell>
          <cell r="K45" t="str">
            <v>원</v>
          </cell>
          <cell r="AC45" t="str">
            <v xml:space="preserve"> 10 관급자재비</v>
          </cell>
          <cell r="AD45">
            <v>0</v>
          </cell>
          <cell r="AE45">
            <v>0</v>
          </cell>
          <cell r="AF45">
            <v>0</v>
          </cell>
          <cell r="AG45">
            <v>0</v>
          </cell>
          <cell r="AP45">
            <v>0</v>
          </cell>
          <cell r="AQ45" t="str">
            <v>원</v>
          </cell>
        </row>
        <row r="46">
          <cell r="E46" t="str">
            <v>합계</v>
          </cell>
          <cell r="F46">
            <v>0</v>
          </cell>
          <cell r="G46">
            <v>0</v>
          </cell>
          <cell r="H46">
            <v>0</v>
          </cell>
          <cell r="J46">
            <v>0</v>
          </cell>
          <cell r="K46" t="str">
            <v>원</v>
          </cell>
          <cell r="AC46" t="str">
            <v>합계</v>
          </cell>
          <cell r="AD46">
            <v>82429171</v>
          </cell>
          <cell r="AE46">
            <v>114017304</v>
          </cell>
          <cell r="AF46">
            <v>3505523</v>
          </cell>
          <cell r="AG46">
            <v>199951998</v>
          </cell>
          <cell r="AP46">
            <v>199951998</v>
          </cell>
          <cell r="AQ46" t="str">
            <v>원</v>
          </cell>
        </row>
        <row r="61">
          <cell r="E61" t="str">
            <v>다.기계설비공사</v>
          </cell>
          <cell r="AC61" t="str">
            <v>다.기계설비공사</v>
          </cell>
          <cell r="AG61" t="str">
            <v>신축동</v>
          </cell>
          <cell r="AH61" t="str">
            <v>본관동</v>
          </cell>
          <cell r="AI61" t="str">
            <v>본관동</v>
          </cell>
          <cell r="AJ61" t="str">
            <v>본관동</v>
          </cell>
          <cell r="AK61" t="str">
            <v>본관동</v>
          </cell>
          <cell r="AL61" t="str">
            <v>본관동증축</v>
          </cell>
          <cell r="AM61" t="str">
            <v>본관동증축</v>
          </cell>
          <cell r="AN61" t="str">
            <v>본관동증축</v>
          </cell>
          <cell r="AO61" t="str">
            <v>본관동증축</v>
          </cell>
        </row>
        <row r="62">
          <cell r="AG62" t="str">
            <v>합계</v>
          </cell>
          <cell r="AH62" t="str">
            <v>재료비</v>
          </cell>
          <cell r="AI62" t="str">
            <v>노무비</v>
          </cell>
          <cell r="AJ62" t="str">
            <v>경비</v>
          </cell>
          <cell r="AK62" t="str">
            <v>합계</v>
          </cell>
          <cell r="AL62" t="str">
            <v>재료비</v>
          </cell>
          <cell r="AM62" t="str">
            <v>노무비</v>
          </cell>
          <cell r="AN62" t="str">
            <v>경비</v>
          </cell>
          <cell r="AO62" t="str">
            <v>합계</v>
          </cell>
        </row>
        <row r="63">
          <cell r="E63" t="str">
            <v>01 옥외배관공사</v>
          </cell>
          <cell r="J63">
            <v>0</v>
          </cell>
          <cell r="K63" t="str">
            <v>원</v>
          </cell>
          <cell r="AC63" t="str">
            <v>01 장비설치공사</v>
          </cell>
          <cell r="AD63">
            <v>37696528</v>
          </cell>
          <cell r="AE63">
            <v>23950965</v>
          </cell>
          <cell r="AF63">
            <v>0</v>
          </cell>
          <cell r="AG63">
            <v>61647493</v>
          </cell>
          <cell r="AH63">
            <v>6782360</v>
          </cell>
          <cell r="AI63">
            <v>2412020</v>
          </cell>
          <cell r="AJ63">
            <v>0</v>
          </cell>
          <cell r="AK63">
            <v>9194380</v>
          </cell>
          <cell r="AP63">
            <v>70841873</v>
          </cell>
          <cell r="AQ63" t="str">
            <v>원</v>
          </cell>
        </row>
        <row r="64">
          <cell r="E64" t="str">
            <v>02 기계실배관공사</v>
          </cell>
          <cell r="J64">
            <v>0</v>
          </cell>
          <cell r="K64" t="str">
            <v>원</v>
          </cell>
          <cell r="AC64" t="str">
            <v>02 기계실배관공사</v>
          </cell>
          <cell r="AD64">
            <v>131491383</v>
          </cell>
          <cell r="AE64">
            <v>49145503</v>
          </cell>
          <cell r="AF64">
            <v>0</v>
          </cell>
          <cell r="AG64">
            <v>180636886</v>
          </cell>
          <cell r="AP64">
            <v>180636886</v>
          </cell>
          <cell r="AQ64" t="str">
            <v>원</v>
          </cell>
        </row>
        <row r="65">
          <cell r="E65" t="str">
            <v>03 난방배관공사</v>
          </cell>
          <cell r="J65">
            <v>0</v>
          </cell>
          <cell r="K65" t="str">
            <v>원</v>
          </cell>
          <cell r="AC65" t="str">
            <v>03 난방배관공사</v>
          </cell>
          <cell r="AH65">
            <v>28380365</v>
          </cell>
          <cell r="AI65">
            <v>47108338</v>
          </cell>
          <cell r="AJ65">
            <v>0</v>
          </cell>
          <cell r="AK65">
            <v>75488703</v>
          </cell>
          <cell r="AP65">
            <v>75488703</v>
          </cell>
          <cell r="AQ65" t="str">
            <v>원</v>
          </cell>
        </row>
        <row r="66">
          <cell r="E66" t="str">
            <v>04 위생배관공사</v>
          </cell>
          <cell r="J66">
            <v>0</v>
          </cell>
          <cell r="K66" t="str">
            <v>원</v>
          </cell>
          <cell r="AC66" t="str">
            <v>04 냉난방배관공사</v>
          </cell>
          <cell r="AD66">
            <v>234172219</v>
          </cell>
          <cell r="AE66">
            <v>153473404</v>
          </cell>
          <cell r="AF66">
            <v>0</v>
          </cell>
          <cell r="AG66">
            <v>387645623</v>
          </cell>
          <cell r="AP66">
            <v>387645623</v>
          </cell>
          <cell r="AQ66" t="str">
            <v>원</v>
          </cell>
        </row>
        <row r="67">
          <cell r="E67" t="str">
            <v>05 배기닥트설치공사</v>
          </cell>
          <cell r="J67">
            <v>0</v>
          </cell>
          <cell r="K67" t="str">
            <v>원</v>
          </cell>
          <cell r="AC67" t="str">
            <v>05 공조닥트설치공사</v>
          </cell>
          <cell r="AD67">
            <v>16918675</v>
          </cell>
          <cell r="AE67">
            <v>38126660</v>
          </cell>
          <cell r="AF67">
            <v>0</v>
          </cell>
          <cell r="AG67">
            <v>55045335</v>
          </cell>
          <cell r="AP67">
            <v>55045335</v>
          </cell>
          <cell r="AQ67" t="str">
            <v>원</v>
          </cell>
        </row>
        <row r="68">
          <cell r="E68" t="str">
            <v>06 가스배관공사</v>
          </cell>
          <cell r="J68">
            <v>0</v>
          </cell>
          <cell r="K68" t="str">
            <v>원</v>
          </cell>
          <cell r="AC68" t="str">
            <v>06 위생기구설치공사</v>
          </cell>
          <cell r="AD68">
            <v>28581934</v>
          </cell>
          <cell r="AE68">
            <v>14731155</v>
          </cell>
          <cell r="AF68">
            <v>0</v>
          </cell>
          <cell r="AG68">
            <v>43313089</v>
          </cell>
          <cell r="AH68">
            <v>2323379</v>
          </cell>
          <cell r="AI68">
            <v>6970913</v>
          </cell>
          <cell r="AJ68">
            <v>0</v>
          </cell>
          <cell r="AK68">
            <v>9294292</v>
          </cell>
          <cell r="AP68">
            <v>52607381</v>
          </cell>
          <cell r="AQ68" t="str">
            <v>원</v>
          </cell>
        </row>
        <row r="69">
          <cell r="AC69" t="str">
            <v>07 위생배관공사</v>
          </cell>
          <cell r="AD69">
            <v>54966551</v>
          </cell>
          <cell r="AE69">
            <v>57083740</v>
          </cell>
          <cell r="AF69">
            <v>0</v>
          </cell>
          <cell r="AG69">
            <v>112050291</v>
          </cell>
          <cell r="AP69">
            <v>112050291</v>
          </cell>
          <cell r="AQ69" t="str">
            <v>원</v>
          </cell>
        </row>
        <row r="70">
          <cell r="E70" t="str">
            <v>07 자동제어공사</v>
          </cell>
          <cell r="J70">
            <v>0</v>
          </cell>
          <cell r="K70" t="str">
            <v>원</v>
          </cell>
          <cell r="AC70" t="str">
            <v>08 도시가스배관공사</v>
          </cell>
          <cell r="AD70">
            <v>22420315</v>
          </cell>
          <cell r="AE70">
            <v>12539215</v>
          </cell>
          <cell r="AF70">
            <v>0</v>
          </cell>
          <cell r="AG70">
            <v>34959530</v>
          </cell>
          <cell r="AP70">
            <v>34959530</v>
          </cell>
          <cell r="AQ70" t="str">
            <v>원</v>
          </cell>
        </row>
        <row r="71">
          <cell r="E71" t="str">
            <v>08 소화배관공사</v>
          </cell>
          <cell r="J71">
            <v>0</v>
          </cell>
          <cell r="K71" t="str">
            <v>원</v>
          </cell>
          <cell r="AC71" t="str">
            <v>09 자동제어서치공사</v>
          </cell>
          <cell r="AD71">
            <v>31132209</v>
          </cell>
          <cell r="AE71">
            <v>4086978</v>
          </cell>
          <cell r="AF71">
            <v>0</v>
          </cell>
          <cell r="AG71">
            <v>35219187</v>
          </cell>
          <cell r="AP71">
            <v>35219187</v>
          </cell>
          <cell r="AQ71" t="str">
            <v>원</v>
          </cell>
        </row>
        <row r="72">
          <cell r="E72" t="str">
            <v>09 위생기구설치공사</v>
          </cell>
          <cell r="J72">
            <v>0</v>
          </cell>
          <cell r="K72" t="str">
            <v>원</v>
          </cell>
          <cell r="AC72" t="str">
            <v>10 연도설치공사</v>
          </cell>
          <cell r="AD72">
            <v>43364264</v>
          </cell>
          <cell r="AE72">
            <v>6692154</v>
          </cell>
          <cell r="AF72">
            <v>0</v>
          </cell>
          <cell r="AG72">
            <v>50056418</v>
          </cell>
          <cell r="AP72">
            <v>50056418</v>
          </cell>
          <cell r="AQ72" t="str">
            <v>원</v>
          </cell>
        </row>
        <row r="73">
          <cell r="E73" t="str">
            <v>10 급수급탕배관공사</v>
          </cell>
          <cell r="J73">
            <v>0</v>
          </cell>
          <cell r="K73" t="str">
            <v>원</v>
          </cell>
          <cell r="AC73" t="str">
            <v>11 방진설치공사</v>
          </cell>
          <cell r="AD73">
            <v>14923805</v>
          </cell>
          <cell r="AE73">
            <v>4324093</v>
          </cell>
          <cell r="AF73">
            <v>0</v>
          </cell>
          <cell r="AG73">
            <v>19247898</v>
          </cell>
          <cell r="AP73">
            <v>19247898</v>
          </cell>
          <cell r="AQ73" t="str">
            <v>원</v>
          </cell>
        </row>
        <row r="74">
          <cell r="E74" t="str">
            <v>11 오배수통기배관공사</v>
          </cell>
          <cell r="J74">
            <v>0</v>
          </cell>
          <cell r="K74" t="str">
            <v>원</v>
          </cell>
          <cell r="AC74" t="str">
            <v>12 환기닥트설치공사</v>
          </cell>
          <cell r="AH74">
            <v>15865991</v>
          </cell>
          <cell r="AI74">
            <v>7499700</v>
          </cell>
          <cell r="AJ74">
            <v>0</v>
          </cell>
          <cell r="AK74">
            <v>23365691</v>
          </cell>
          <cell r="AL74">
            <v>1566495</v>
          </cell>
          <cell r="AM74">
            <v>4088287</v>
          </cell>
          <cell r="AN74">
            <v>0</v>
          </cell>
          <cell r="AO74">
            <v>5654782</v>
          </cell>
          <cell r="AP74">
            <v>29020473</v>
          </cell>
          <cell r="AQ74" t="str">
            <v>원</v>
          </cell>
        </row>
        <row r="75">
          <cell r="E75" t="str">
            <v>합계</v>
          </cell>
          <cell r="F75">
            <v>0</v>
          </cell>
          <cell r="G75">
            <v>0</v>
          </cell>
          <cell r="H75">
            <v>0</v>
          </cell>
          <cell r="I75">
            <v>0</v>
          </cell>
          <cell r="J75">
            <v>0</v>
          </cell>
          <cell r="K75" t="str">
            <v>원</v>
          </cell>
          <cell r="AC75" t="str">
            <v>13 위생설비공사</v>
          </cell>
          <cell r="AH75">
            <v>27036309</v>
          </cell>
          <cell r="AI75">
            <v>31424526</v>
          </cell>
          <cell r="AJ75">
            <v>0</v>
          </cell>
          <cell r="AK75">
            <v>58460835</v>
          </cell>
          <cell r="AL75">
            <v>682861</v>
          </cell>
          <cell r="AM75">
            <v>1285389</v>
          </cell>
          <cell r="AN75">
            <v>0</v>
          </cell>
          <cell r="AO75">
            <v>1968250</v>
          </cell>
          <cell r="AP75">
            <v>60429085</v>
          </cell>
          <cell r="AQ75" t="str">
            <v>원</v>
          </cell>
        </row>
        <row r="76">
          <cell r="AC76" t="str">
            <v>14 가스설비공사</v>
          </cell>
          <cell r="AL76">
            <v>1286720</v>
          </cell>
          <cell r="AM76">
            <v>1172107</v>
          </cell>
          <cell r="AN76">
            <v>0</v>
          </cell>
          <cell r="AO76">
            <v>2458827</v>
          </cell>
          <cell r="AP76">
            <v>2458827</v>
          </cell>
          <cell r="AQ76" t="str">
            <v>원</v>
          </cell>
        </row>
        <row r="77">
          <cell r="AC77" t="str">
            <v>12 관급장비설치공사</v>
          </cell>
          <cell r="AD77">
            <v>0</v>
          </cell>
          <cell r="AE77">
            <v>0</v>
          </cell>
          <cell r="AF77">
            <v>0</v>
          </cell>
          <cell r="AG77">
            <v>0</v>
          </cell>
          <cell r="AP77">
            <v>0</v>
          </cell>
        </row>
        <row r="78">
          <cell r="AC78" t="str">
            <v>합계</v>
          </cell>
          <cell r="AD78">
            <v>615667883</v>
          </cell>
          <cell r="AE78">
            <v>364153867</v>
          </cell>
          <cell r="AF78">
            <v>0</v>
          </cell>
          <cell r="AG78">
            <v>979821750</v>
          </cell>
          <cell r="AH78">
            <v>80388404</v>
          </cell>
          <cell r="AI78">
            <v>95415497</v>
          </cell>
          <cell r="AJ78">
            <v>0</v>
          </cell>
          <cell r="AK78">
            <v>175803901</v>
          </cell>
          <cell r="AL78">
            <v>3536076</v>
          </cell>
          <cell r="AM78">
            <v>6545783</v>
          </cell>
          <cell r="AN78">
            <v>0</v>
          </cell>
          <cell r="AO78">
            <v>10081859</v>
          </cell>
          <cell r="AP78">
            <v>1165707510</v>
          </cell>
          <cell r="AQ78" t="str">
            <v>원</v>
          </cell>
        </row>
        <row r="90">
          <cell r="D90" t="str">
            <v xml:space="preserve">  2.간접노무비</v>
          </cell>
          <cell r="J90">
            <v>0</v>
          </cell>
          <cell r="K90" t="str">
            <v>원</v>
          </cell>
          <cell r="AB90" t="str">
            <v xml:space="preserve">  2.간접노무비</v>
          </cell>
          <cell r="AI90" t="str">
            <v>원</v>
          </cell>
          <cell r="AP90">
            <v>223949137</v>
          </cell>
          <cell r="AQ90" t="str">
            <v>원</v>
          </cell>
        </row>
        <row r="91">
          <cell r="D91" t="str">
            <v xml:space="preserve">  3.경   비</v>
          </cell>
          <cell r="AB91" t="str">
            <v xml:space="preserve">  3.경   비</v>
          </cell>
          <cell r="AQ91" t="str">
            <v>원</v>
          </cell>
        </row>
        <row r="92">
          <cell r="E92" t="str">
            <v>(1) 산재보험료</v>
          </cell>
          <cell r="J92">
            <v>0</v>
          </cell>
          <cell r="K92" t="str">
            <v>원</v>
          </cell>
          <cell r="AC92" t="str">
            <v>(1) 산재보험료</v>
          </cell>
          <cell r="AI92" t="str">
            <v>원</v>
          </cell>
          <cell r="AP92">
            <v>94882855</v>
          </cell>
          <cell r="AQ92" t="str">
            <v>원</v>
          </cell>
        </row>
        <row r="93">
          <cell r="E93" t="str">
            <v>(2) 안전관리비</v>
          </cell>
          <cell r="J93">
            <v>21630302</v>
          </cell>
          <cell r="K93" t="str">
            <v>원</v>
          </cell>
          <cell r="AC93" t="str">
            <v>(2) 안전관리비</v>
          </cell>
          <cell r="AI93" t="str">
            <v>원</v>
          </cell>
          <cell r="AP93">
            <v>127105582</v>
          </cell>
          <cell r="AQ93" t="str">
            <v>원</v>
          </cell>
        </row>
        <row r="94">
          <cell r="E94" t="str">
            <v>(3) 고용보험료</v>
          </cell>
          <cell r="K94" t="str">
            <v>원</v>
          </cell>
          <cell r="AC94" t="str">
            <v>(3) 고용보험료</v>
          </cell>
          <cell r="AI94" t="str">
            <v>원</v>
          </cell>
          <cell r="AP94">
            <v>12774584</v>
          </cell>
          <cell r="AQ94" t="str">
            <v>원</v>
          </cell>
        </row>
        <row r="95">
          <cell r="E95" t="str">
            <v>(4) 기타경비</v>
          </cell>
          <cell r="J95">
            <v>0</v>
          </cell>
          <cell r="K95" t="str">
            <v>원</v>
          </cell>
          <cell r="AC95" t="str">
            <v>(4) 기타경비</v>
          </cell>
          <cell r="AI95" t="str">
            <v>원</v>
          </cell>
          <cell r="AP95">
            <v>266077649.27272728</v>
          </cell>
          <cell r="AQ95" t="str">
            <v>원</v>
          </cell>
        </row>
        <row r="96">
          <cell r="E96" t="str">
            <v>(5) 퇴직공제부금비</v>
          </cell>
          <cell r="J96">
            <v>0</v>
          </cell>
          <cell r="K96" t="str">
            <v>원</v>
          </cell>
          <cell r="AC96" t="str">
            <v>(5) 퇴직공제부금비</v>
          </cell>
          <cell r="AI96" t="str">
            <v>원</v>
          </cell>
          <cell r="AJ96" t="str">
            <v xml:space="preserve">해  당  없  음 </v>
          </cell>
          <cell r="AQ96" t="str">
            <v>원</v>
          </cell>
          <cell r="AR96" t="str">
            <v xml:space="preserve"> 해당없음</v>
          </cell>
        </row>
        <row r="97">
          <cell r="D97" t="str">
            <v xml:space="preserve">  4.일반관리비</v>
          </cell>
          <cell r="J97">
            <v>0</v>
          </cell>
          <cell r="K97" t="str">
            <v>원</v>
          </cell>
          <cell r="AB97" t="str">
            <v xml:space="preserve">  4.일반관리비</v>
          </cell>
          <cell r="AI97" t="str">
            <v>원</v>
          </cell>
          <cell r="AP97">
            <v>0</v>
          </cell>
          <cell r="AQ97" t="str">
            <v>원</v>
          </cell>
        </row>
        <row r="98">
          <cell r="D98" t="str">
            <v xml:space="preserve">  5.이   윤</v>
          </cell>
          <cell r="J98">
            <v>0</v>
          </cell>
          <cell r="K98" t="str">
            <v>원</v>
          </cell>
          <cell r="AB98" t="str">
            <v xml:space="preserve">  5.이   윤</v>
          </cell>
          <cell r="AI98" t="str">
            <v>원</v>
          </cell>
          <cell r="AP98">
            <v>0</v>
          </cell>
          <cell r="AQ98" t="str">
            <v>원</v>
          </cell>
        </row>
        <row r="99">
          <cell r="D99" t="str">
            <v xml:space="preserve">  6.공사손해보험료</v>
          </cell>
          <cell r="J99">
            <v>0</v>
          </cell>
          <cell r="K99" t="str">
            <v>원</v>
          </cell>
          <cell r="L99" t="str">
            <v xml:space="preserve">해  당  없  음 </v>
          </cell>
          <cell r="AB99" t="str">
            <v xml:space="preserve">  6.공사손해보험료</v>
          </cell>
          <cell r="AI99" t="str">
            <v>원</v>
          </cell>
          <cell r="AJ99" t="str">
            <v xml:space="preserve">해  당  없  음 </v>
          </cell>
          <cell r="AP99">
            <v>0</v>
          </cell>
          <cell r="AQ99" t="str">
            <v>원</v>
          </cell>
          <cell r="AR99" t="str">
            <v xml:space="preserve"> 해당없음</v>
          </cell>
        </row>
        <row r="100">
          <cell r="D100" t="str">
            <v xml:space="preserve">  7.부가가치세</v>
          </cell>
          <cell r="J100">
            <v>2163030</v>
          </cell>
          <cell r="K100" t="str">
            <v>원</v>
          </cell>
          <cell r="AB100" t="str">
            <v xml:space="preserve">  7.부가가치세</v>
          </cell>
          <cell r="AI100" t="str">
            <v>원</v>
          </cell>
          <cell r="AP100">
            <v>642513925</v>
          </cell>
          <cell r="AQ100" t="str">
            <v>원</v>
          </cell>
        </row>
        <row r="102">
          <cell r="D102" t="str">
            <v xml:space="preserve"> 8.총   계</v>
          </cell>
          <cell r="J102">
            <v>23793332</v>
          </cell>
          <cell r="K102" t="str">
            <v>원</v>
          </cell>
          <cell r="AB102" t="str">
            <v xml:space="preserve"> 8.총   계</v>
          </cell>
          <cell r="AI102" t="str">
            <v>원</v>
          </cell>
          <cell r="AP102">
            <v>7067653175.272727</v>
          </cell>
          <cell r="AQ102" t="str">
            <v>원</v>
          </cell>
        </row>
        <row r="105">
          <cell r="AP105">
            <v>0</v>
          </cell>
        </row>
        <row r="107">
          <cell r="AP107">
            <v>0</v>
          </cell>
        </row>
        <row r="118">
          <cell r="AB118" t="str">
            <v xml:space="preserve">  2.간접노무비</v>
          </cell>
          <cell r="AI118" t="str">
            <v>원</v>
          </cell>
          <cell r="AQ118" t="str">
            <v>원</v>
          </cell>
        </row>
        <row r="119">
          <cell r="AB119" t="str">
            <v xml:space="preserve">  3.경   비</v>
          </cell>
          <cell r="AQ119" t="str">
            <v>원</v>
          </cell>
        </row>
        <row r="120">
          <cell r="AC120" t="str">
            <v>(1) 산재보험료</v>
          </cell>
          <cell r="AI120" t="str">
            <v>원</v>
          </cell>
          <cell r="AP120">
            <v>94882855</v>
          </cell>
          <cell r="AQ120" t="str">
            <v>원</v>
          </cell>
        </row>
        <row r="121">
          <cell r="AC121" t="str">
            <v>(2) 안전관리비</v>
          </cell>
          <cell r="AI121" t="str">
            <v>원</v>
          </cell>
          <cell r="AP121">
            <v>127105582</v>
          </cell>
          <cell r="AQ121" t="str">
            <v>원</v>
          </cell>
        </row>
        <row r="122">
          <cell r="AC122" t="str">
            <v>(3) 고용보험료</v>
          </cell>
          <cell r="AI122" t="str">
            <v>원</v>
          </cell>
          <cell r="AP122">
            <v>12774584</v>
          </cell>
          <cell r="AQ122" t="str">
            <v>원</v>
          </cell>
        </row>
        <row r="123">
          <cell r="AC123" t="str">
            <v>(4) 기타경비</v>
          </cell>
          <cell r="AI123" t="str">
            <v>원</v>
          </cell>
          <cell r="AQ123" t="str">
            <v>원</v>
          </cell>
        </row>
        <row r="124">
          <cell r="AC124" t="str">
            <v>(5) 퇴직공제부금비</v>
          </cell>
          <cell r="AI124" t="str">
            <v>원</v>
          </cell>
          <cell r="AJ124" t="str">
            <v xml:space="preserve">해  당  없  음 </v>
          </cell>
          <cell r="AQ124" t="str">
            <v>원</v>
          </cell>
          <cell r="AR124" t="str">
            <v xml:space="preserve"> 해당없음</v>
          </cell>
        </row>
        <row r="125">
          <cell r="AB125" t="str">
            <v xml:space="preserve">  4.일반관리비</v>
          </cell>
          <cell r="AI125" t="str">
            <v>원</v>
          </cell>
          <cell r="AQ125" t="str">
            <v>원</v>
          </cell>
        </row>
        <row r="126">
          <cell r="AB126" t="str">
            <v xml:space="preserve">  5.이   윤</v>
          </cell>
          <cell r="AI126" t="str">
            <v>원</v>
          </cell>
          <cell r="AQ126" t="str">
            <v>원</v>
          </cell>
        </row>
        <row r="127">
          <cell r="AB127" t="str">
            <v xml:space="preserve">  6.공사손해보험료</v>
          </cell>
          <cell r="AI127" t="str">
            <v>원</v>
          </cell>
          <cell r="AJ127" t="str">
            <v xml:space="preserve">해  당  없  음 </v>
          </cell>
          <cell r="AQ127" t="str">
            <v>원</v>
          </cell>
          <cell r="AR127" t="str">
            <v xml:space="preserve"> 해당없음</v>
          </cell>
        </row>
        <row r="128">
          <cell r="AB128" t="str">
            <v xml:space="preserve">  7.부가가치세</v>
          </cell>
          <cell r="AI128" t="str">
            <v>원</v>
          </cell>
          <cell r="AQ128" t="str">
            <v>원</v>
          </cell>
        </row>
        <row r="130">
          <cell r="AB130" t="str">
            <v xml:space="preserve"> 8.총   계</v>
          </cell>
          <cell r="AI130" t="str">
            <v>원</v>
          </cell>
          <cell r="AQ130" t="str">
            <v>원</v>
          </cell>
        </row>
      </sheetData>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Set>
  </externalBook>
</externalLink>
</file>

<file path=xl/externalLinks/externalLink67.xml><?xml version="1.0" encoding="utf-8"?>
<externalLink xmlns="http://schemas.openxmlformats.org/spreadsheetml/2006/main">
  <externalBook xmlns:r="http://schemas.openxmlformats.org/officeDocument/2006/relationships" r:id="rId1">
    <sheetNames>
      <sheetName val="노무비 산출근거"/>
      <sheetName val="노무비 산출근거-조명"/>
      <sheetName val="수량산출"/>
      <sheetName val="일위"/>
      <sheetName val="정공공사"/>
      <sheetName val="내역서"/>
      <sheetName val="갑지"/>
      <sheetName val="소방"/>
      <sheetName val="건축일위"/>
      <sheetName val="그라우팅일위"/>
      <sheetName val="전기"/>
      <sheetName val="집계표"/>
      <sheetName val="내역서1999.8최종"/>
      <sheetName val="수량산출(음암)"/>
      <sheetName val="안전장치"/>
      <sheetName val="간이(갑)"/>
      <sheetName val="건축내역서"/>
      <sheetName val="설비내역서"/>
      <sheetName val="전기내역서"/>
      <sheetName val="언양휴게소배수관 흄관설치"/>
      <sheetName val="6호기"/>
      <sheetName val="노임단가"/>
      <sheetName val="수목단가"/>
      <sheetName val="시설수량표"/>
      <sheetName val="식재수량표"/>
      <sheetName val="일위목록"/>
      <sheetName val="자재단가"/>
      <sheetName val="건축명"/>
      <sheetName val="기계명"/>
      <sheetName val="전기명"/>
      <sheetName val="토목명"/>
      <sheetName val="가설공사비"/>
      <sheetName val="산출내역서집계표"/>
      <sheetName val="단가 (2)"/>
      <sheetName val="N賃率-職"/>
      <sheetName val="가설"/>
      <sheetName val="실행내역(10.13)"/>
      <sheetName val="강교(Sub)"/>
      <sheetName val="물집"/>
      <sheetName val="용수량(생활용수)"/>
      <sheetName val="단가표"/>
      <sheetName val="변수값"/>
      <sheetName val="중기상차"/>
      <sheetName val="AS복구"/>
      <sheetName val="중기터파기"/>
      <sheetName val="설계기준"/>
      <sheetName val="내역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8.xml><?xml version="1.0" encoding="utf-8"?>
<externalLink xmlns="http://schemas.openxmlformats.org/spreadsheetml/2006/main">
  <externalBook xmlns:r="http://schemas.openxmlformats.org/officeDocument/2006/relationships" r:id="rId1">
    <sheetNames>
      <sheetName val="표지1"/>
      <sheetName val="표지2"/>
      <sheetName val="표지"/>
      <sheetName val="설계서"/>
      <sheetName val="설계설명서"/>
      <sheetName val="예정공정표"/>
      <sheetName val="공사원가"/>
      <sheetName val="잡비"/>
      <sheetName val="내역서"/>
      <sheetName val="일위목록"/>
      <sheetName val="식재일위"/>
      <sheetName val="시설일위"/>
      <sheetName val="기초일위"/>
      <sheetName val="연못설비내역서"/>
      <sheetName val="연못설비일위대가"/>
      <sheetName val="노임단가"/>
      <sheetName val="수목단가"/>
      <sheetName val="자재단가"/>
      <sheetName val="연못설비단가비교표"/>
      <sheetName val="식재수량표"/>
      <sheetName val="시설수량표"/>
      <sheetName val="실개울설비수량"/>
      <sheetName val="별산자재집계표"/>
      <sheetName val="사급자재"/>
      <sheetName val="관급사급"/>
      <sheetName val="시멘모래"/>
      <sheetName val="조적공사"/>
      <sheetName val="식재기준"/>
      <sheetName val="유기질비료기준"/>
      <sheetName val="생명정사용량 (2)"/>
      <sheetName val="견적의뢰서"/>
      <sheetName val="견적"/>
      <sheetName val="기계경비개요"/>
      <sheetName val="경비목록"/>
      <sheetName val="경비"/>
      <sheetName val="펌프동력산출"/>
      <sheetName val="2002기계경비산출표"/>
      <sheetName val="해상장비조정원"/>
      <sheetName val="99노임기준"/>
      <sheetName val="일위대가"/>
      <sheetName val="총 원가계산"/>
      <sheetName val="데이타"/>
      <sheetName val="식재인부"/>
      <sheetName val="공사비예산서(토목분)"/>
      <sheetName val="남대문빌딩"/>
      <sheetName val="단가결정"/>
      <sheetName val="총괄메뉴"/>
      <sheetName val="수량산출"/>
      <sheetName val="산출내역서집계표"/>
      <sheetName val="인건비"/>
    </sheetNames>
    <sheetDataSet>
      <sheetData sheetId="0"/>
      <sheetData sheetId="1"/>
      <sheetData sheetId="2"/>
      <sheetData sheetId="3"/>
      <sheetData sheetId="4"/>
      <sheetData sheetId="5"/>
      <sheetData sheetId="6"/>
      <sheetData sheetId="7"/>
      <sheetData sheetId="8"/>
      <sheetData sheetId="9" refreshError="1"/>
      <sheetData sheetId="10"/>
      <sheetData sheetId="11"/>
      <sheetData sheetId="12"/>
      <sheetData sheetId="13"/>
      <sheetData sheetId="14"/>
      <sheetData sheetId="15" refreshError="1"/>
      <sheetData sheetId="16" refreshError="1">
        <row r="1">
          <cell r="B1" t="str">
            <v>◆ 수목 단가조사표</v>
          </cell>
        </row>
        <row r="2">
          <cell r="A2" t="str">
            <v>코드번호</v>
          </cell>
          <cell r="B2" t="str">
            <v>품       명</v>
          </cell>
          <cell r="C2" t="str">
            <v>규    격</v>
          </cell>
          <cell r="D2" t="str">
            <v>단</v>
          </cell>
          <cell r="E2" t="str">
            <v>낙찰율(100%)</v>
          </cell>
        </row>
        <row r="3">
          <cell r="D3" t="str">
            <v>위</v>
          </cell>
          <cell r="E3" t="str">
            <v>적용단가</v>
          </cell>
        </row>
        <row r="4">
          <cell r="A4" t="str">
            <v>MATE001</v>
          </cell>
          <cell r="B4" t="str">
            <v>조형소나무A</v>
          </cell>
          <cell r="C4" t="str">
            <v>H3.0xW1.5xR12</v>
          </cell>
          <cell r="D4" t="str">
            <v>주</v>
          </cell>
          <cell r="E4">
            <v>197000</v>
          </cell>
        </row>
        <row r="5">
          <cell r="A5" t="str">
            <v>MATE002</v>
          </cell>
          <cell r="B5" t="str">
            <v>조형소나무B</v>
          </cell>
          <cell r="C5" t="str">
            <v>H4.0xW2.0xR20</v>
          </cell>
          <cell r="D5" t="str">
            <v>주</v>
          </cell>
          <cell r="E5">
            <v>321000</v>
          </cell>
        </row>
        <row r="6">
          <cell r="A6" t="str">
            <v>MATE003</v>
          </cell>
          <cell r="B6" t="str">
            <v>선주목</v>
          </cell>
          <cell r="C6" t="str">
            <v>H2.5xW1.5</v>
          </cell>
          <cell r="D6" t="str">
            <v>주</v>
          </cell>
          <cell r="E6">
            <v>417000</v>
          </cell>
        </row>
        <row r="7">
          <cell r="A7" t="str">
            <v>MATE004</v>
          </cell>
          <cell r="B7" t="str">
            <v>스트로브잣</v>
          </cell>
          <cell r="C7" t="str">
            <v>H2.5xW1.2</v>
          </cell>
          <cell r="D7" t="str">
            <v>주</v>
          </cell>
          <cell r="E7">
            <v>29700</v>
          </cell>
        </row>
        <row r="8">
          <cell r="A8" t="str">
            <v>MATE005</v>
          </cell>
          <cell r="B8" t="str">
            <v>조형향나무</v>
          </cell>
          <cell r="C8" t="str">
            <v>H3.5xW1.5</v>
          </cell>
          <cell r="D8" t="str">
            <v>주</v>
          </cell>
          <cell r="E8">
            <v>534000</v>
          </cell>
        </row>
        <row r="9">
          <cell r="A9" t="str">
            <v>MATE006</v>
          </cell>
          <cell r="B9" t="str">
            <v>서양측백</v>
          </cell>
          <cell r="C9" t="str">
            <v>H1.5xW0.5</v>
          </cell>
          <cell r="D9" t="str">
            <v>주</v>
          </cell>
          <cell r="E9">
            <v>15200</v>
          </cell>
        </row>
        <row r="10">
          <cell r="A10" t="str">
            <v>MATF001</v>
          </cell>
          <cell r="B10" t="str">
            <v>꽃사과</v>
          </cell>
          <cell r="C10" t="str">
            <v>H2.5xR 6</v>
          </cell>
          <cell r="D10" t="str">
            <v>주</v>
          </cell>
          <cell r="E10">
            <v>42700</v>
          </cell>
        </row>
        <row r="11">
          <cell r="A11" t="str">
            <v>MATF002</v>
          </cell>
          <cell r="B11" t="str">
            <v>느티나무</v>
          </cell>
          <cell r="C11" t="str">
            <v>H4.0xR15</v>
          </cell>
          <cell r="D11" t="str">
            <v>주</v>
          </cell>
          <cell r="E11">
            <v>335000</v>
          </cell>
        </row>
        <row r="12">
          <cell r="A12" t="str">
            <v>MATF003</v>
          </cell>
          <cell r="B12" t="str">
            <v>매화나무</v>
          </cell>
          <cell r="C12" t="str">
            <v>H2.5xR 6</v>
          </cell>
          <cell r="D12" t="str">
            <v>주</v>
          </cell>
          <cell r="E12">
            <v>36100</v>
          </cell>
        </row>
        <row r="13">
          <cell r="A13" t="str">
            <v>MATF004</v>
          </cell>
          <cell r="B13" t="str">
            <v>목련</v>
          </cell>
          <cell r="C13" t="str">
            <v>H3.5xR12</v>
          </cell>
          <cell r="D13" t="str">
            <v>주</v>
          </cell>
          <cell r="E13">
            <v>169000</v>
          </cell>
        </row>
        <row r="14">
          <cell r="A14" t="str">
            <v>MATF005</v>
          </cell>
          <cell r="B14" t="str">
            <v>왕벚나무</v>
          </cell>
          <cell r="C14" t="str">
            <v>H3.5xB 8</v>
          </cell>
          <cell r="D14" t="str">
            <v>주</v>
          </cell>
          <cell r="E14">
            <v>82800</v>
          </cell>
        </row>
        <row r="15">
          <cell r="A15" t="str">
            <v>MATF006</v>
          </cell>
          <cell r="B15" t="str">
            <v>자작나무</v>
          </cell>
          <cell r="C15" t="str">
            <v>H3.0xB 6</v>
          </cell>
          <cell r="D15" t="str">
            <v>주</v>
          </cell>
          <cell r="E15">
            <v>51500</v>
          </cell>
        </row>
        <row r="16">
          <cell r="A16" t="str">
            <v>MATF007</v>
          </cell>
          <cell r="B16" t="str">
            <v>홍단풍</v>
          </cell>
          <cell r="C16" t="str">
            <v>H2.5xR 8</v>
          </cell>
          <cell r="D16" t="str">
            <v>주</v>
          </cell>
          <cell r="E16">
            <v>132000</v>
          </cell>
        </row>
        <row r="17">
          <cell r="A17" t="str">
            <v>MATF008</v>
          </cell>
          <cell r="B17" t="str">
            <v>칠엽수</v>
          </cell>
          <cell r="C17" t="str">
            <v>H2.5xR 8</v>
          </cell>
          <cell r="D17" t="str">
            <v>주</v>
          </cell>
          <cell r="E17">
            <v>120000</v>
          </cell>
        </row>
        <row r="18">
          <cell r="A18" t="str">
            <v>MATF009</v>
          </cell>
          <cell r="B18" t="str">
            <v>산수유</v>
          </cell>
          <cell r="C18" t="str">
            <v>H2.0xW0.9xR5</v>
          </cell>
          <cell r="D18" t="str">
            <v>주</v>
          </cell>
          <cell r="E18">
            <v>29800</v>
          </cell>
        </row>
        <row r="19">
          <cell r="A19" t="str">
            <v>MATL001</v>
          </cell>
          <cell r="B19" t="str">
            <v>회양목</v>
          </cell>
          <cell r="C19" t="str">
            <v>H0.3xW0.3</v>
          </cell>
          <cell r="D19" t="str">
            <v>주</v>
          </cell>
          <cell r="E19">
            <v>2700</v>
          </cell>
        </row>
        <row r="20">
          <cell r="A20" t="str">
            <v>MATL002</v>
          </cell>
          <cell r="B20" t="str">
            <v>눈주목</v>
          </cell>
          <cell r="C20" t="str">
            <v>H0.4xW0.4</v>
          </cell>
          <cell r="D20" t="str">
            <v>주</v>
          </cell>
          <cell r="E20">
            <v>13000</v>
          </cell>
        </row>
        <row r="21">
          <cell r="A21" t="str">
            <v>MATL003</v>
          </cell>
          <cell r="B21" t="str">
            <v>화살나무</v>
          </cell>
          <cell r="C21" t="str">
            <v>H1.0xW0.6</v>
          </cell>
          <cell r="D21" t="str">
            <v>주</v>
          </cell>
          <cell r="E21">
            <v>14300</v>
          </cell>
        </row>
        <row r="22">
          <cell r="A22" t="str">
            <v>MATL004</v>
          </cell>
          <cell r="B22" t="str">
            <v>개나리</v>
          </cell>
          <cell r="C22" t="str">
            <v>H1.2x5지</v>
          </cell>
          <cell r="D22" t="str">
            <v>주</v>
          </cell>
          <cell r="E22">
            <v>1000</v>
          </cell>
        </row>
        <row r="23">
          <cell r="A23" t="str">
            <v>MATL005</v>
          </cell>
          <cell r="B23" t="str">
            <v>개쉬땅나무</v>
          </cell>
          <cell r="C23" t="str">
            <v>H1.5xW0.5</v>
          </cell>
          <cell r="D23" t="str">
            <v>주</v>
          </cell>
          <cell r="E23">
            <v>10000</v>
          </cell>
        </row>
        <row r="24">
          <cell r="A24" t="str">
            <v>MATL006</v>
          </cell>
          <cell r="B24" t="str">
            <v>백철쭉</v>
          </cell>
          <cell r="C24" t="str">
            <v>H0.3xW0.4</v>
          </cell>
          <cell r="D24" t="str">
            <v>주</v>
          </cell>
          <cell r="E24">
            <v>1900</v>
          </cell>
        </row>
        <row r="25">
          <cell r="A25" t="str">
            <v>MATL007</v>
          </cell>
          <cell r="B25" t="str">
            <v>자산홍</v>
          </cell>
          <cell r="C25" t="str">
            <v>H0.4xW0.4</v>
          </cell>
          <cell r="D25" t="str">
            <v>주</v>
          </cell>
          <cell r="E25">
            <v>2300</v>
          </cell>
        </row>
        <row r="26">
          <cell r="A26" t="str">
            <v>MATL008</v>
          </cell>
          <cell r="B26" t="str">
            <v>황매화</v>
          </cell>
          <cell r="C26" t="str">
            <v>H1.0xW0.6</v>
          </cell>
          <cell r="D26" t="str">
            <v>주</v>
          </cell>
          <cell r="E26">
            <v>3300</v>
          </cell>
        </row>
        <row r="27">
          <cell r="A27" t="str">
            <v>MATG001</v>
          </cell>
          <cell r="B27" t="str">
            <v>맥문동</v>
          </cell>
          <cell r="C27" t="str">
            <v>3~5분얼</v>
          </cell>
          <cell r="D27" t="str">
            <v>본</v>
          </cell>
          <cell r="E27">
            <v>440</v>
          </cell>
        </row>
        <row r="28">
          <cell r="A28" t="str">
            <v>MATG002</v>
          </cell>
          <cell r="B28" t="str">
            <v>갯버들</v>
          </cell>
          <cell r="C28" t="str">
            <v>H1.0</v>
          </cell>
          <cell r="D28" t="str">
            <v>주</v>
          </cell>
          <cell r="E28">
            <v>2500</v>
          </cell>
        </row>
        <row r="29">
          <cell r="A29" t="str">
            <v>MATG003</v>
          </cell>
          <cell r="B29" t="str">
            <v>갈대</v>
          </cell>
          <cell r="C29" t="str">
            <v>2~3분얼</v>
          </cell>
          <cell r="D29" t="str">
            <v>본</v>
          </cell>
          <cell r="E29">
            <v>800</v>
          </cell>
        </row>
        <row r="30">
          <cell r="A30" t="str">
            <v>MATG004</v>
          </cell>
          <cell r="B30" t="str">
            <v>물억새</v>
          </cell>
          <cell r="C30" t="str">
            <v>3치POT</v>
          </cell>
          <cell r="D30" t="str">
            <v>본</v>
          </cell>
          <cell r="E30">
            <v>800</v>
          </cell>
        </row>
        <row r="31">
          <cell r="A31" t="str">
            <v>MATG005</v>
          </cell>
          <cell r="B31" t="str">
            <v>부들</v>
          </cell>
          <cell r="C31" t="str">
            <v>1~2분얼</v>
          </cell>
          <cell r="D31" t="str">
            <v>본</v>
          </cell>
          <cell r="E31">
            <v>1700</v>
          </cell>
        </row>
        <row r="32">
          <cell r="A32" t="str">
            <v>MATG006</v>
          </cell>
          <cell r="B32" t="str">
            <v>낙지다리</v>
          </cell>
          <cell r="C32" t="str">
            <v>3치POT</v>
          </cell>
          <cell r="D32" t="str">
            <v>본</v>
          </cell>
          <cell r="E32">
            <v>1200</v>
          </cell>
        </row>
        <row r="33">
          <cell r="A33" t="str">
            <v>MATG007</v>
          </cell>
          <cell r="B33" t="str">
            <v>도루박이</v>
          </cell>
          <cell r="C33" t="str">
            <v>3치POT</v>
          </cell>
          <cell r="D33" t="str">
            <v>본</v>
          </cell>
          <cell r="E33">
            <v>1200</v>
          </cell>
        </row>
        <row r="34">
          <cell r="A34" t="str">
            <v>MATG008</v>
          </cell>
          <cell r="B34" t="str">
            <v>수크렁</v>
          </cell>
          <cell r="C34" t="str">
            <v>4치POT</v>
          </cell>
          <cell r="D34" t="str">
            <v>본</v>
          </cell>
          <cell r="E34">
            <v>1800</v>
          </cell>
        </row>
        <row r="35">
          <cell r="A35" t="str">
            <v>MATG009</v>
          </cell>
          <cell r="B35" t="str">
            <v>옥잠화</v>
          </cell>
          <cell r="C35" t="str">
            <v>4~5분얼</v>
          </cell>
          <cell r="D35" t="str">
            <v>본</v>
          </cell>
          <cell r="E35">
            <v>4000</v>
          </cell>
        </row>
        <row r="36">
          <cell r="A36" t="str">
            <v>MATG010</v>
          </cell>
          <cell r="B36" t="str">
            <v>비비추</v>
          </cell>
          <cell r="C36" t="str">
            <v>4~5분얼</v>
          </cell>
          <cell r="D36" t="str">
            <v>본</v>
          </cell>
          <cell r="E36">
            <v>2000</v>
          </cell>
        </row>
        <row r="37">
          <cell r="A37" t="str">
            <v>MATG011</v>
          </cell>
          <cell r="B37" t="str">
            <v>꽃창포</v>
          </cell>
          <cell r="C37" t="str">
            <v>2~3분얼</v>
          </cell>
          <cell r="D37" t="str">
            <v>본</v>
          </cell>
          <cell r="E37">
            <v>2850</v>
          </cell>
        </row>
        <row r="38">
          <cell r="A38" t="str">
            <v>MATG012</v>
          </cell>
          <cell r="B38" t="str">
            <v>수선화</v>
          </cell>
          <cell r="C38" t="str">
            <v>개화구</v>
          </cell>
          <cell r="D38" t="str">
            <v>본</v>
          </cell>
          <cell r="E38">
            <v>1700</v>
          </cell>
        </row>
        <row r="39">
          <cell r="A39" t="str">
            <v>MATG013</v>
          </cell>
          <cell r="B39" t="str">
            <v>미나리</v>
          </cell>
          <cell r="C39" t="str">
            <v>2~3분얼</v>
          </cell>
          <cell r="D39" t="str">
            <v>본</v>
          </cell>
          <cell r="E39">
            <v>1300</v>
          </cell>
        </row>
        <row r="40">
          <cell r="A40" t="str">
            <v>MATG014</v>
          </cell>
          <cell r="B40" t="str">
            <v>속새</v>
          </cell>
          <cell r="C40" t="str">
            <v>3치POT</v>
          </cell>
          <cell r="D40" t="str">
            <v>본</v>
          </cell>
          <cell r="E40">
            <v>2500</v>
          </cell>
        </row>
        <row r="41">
          <cell r="A41" t="str">
            <v>MATG015</v>
          </cell>
          <cell r="B41" t="str">
            <v>앵초</v>
          </cell>
          <cell r="C41" t="str">
            <v>4치POT</v>
          </cell>
          <cell r="D41" t="str">
            <v>본</v>
          </cell>
          <cell r="E41">
            <v>1500</v>
          </cell>
        </row>
        <row r="42">
          <cell r="A42" t="str">
            <v>MATG016</v>
          </cell>
          <cell r="B42" t="str">
            <v>은방울꽃</v>
          </cell>
          <cell r="C42" t="str">
            <v>4치POT</v>
          </cell>
          <cell r="D42" t="str">
            <v>본</v>
          </cell>
          <cell r="E42">
            <v>2000</v>
          </cell>
        </row>
        <row r="43">
          <cell r="A43" t="str">
            <v>MATG017</v>
          </cell>
          <cell r="B43" t="str">
            <v>개구리밥</v>
          </cell>
          <cell r="C43" t="str">
            <v>4치POT</v>
          </cell>
          <cell r="D43" t="str">
            <v>본</v>
          </cell>
          <cell r="E43">
            <v>800</v>
          </cell>
        </row>
        <row r="44">
          <cell r="A44" t="str">
            <v>MATG018</v>
          </cell>
          <cell r="B44" t="str">
            <v>생이가래</v>
          </cell>
          <cell r="C44" t="str">
            <v>2~3분얼</v>
          </cell>
          <cell r="D44" t="str">
            <v>본</v>
          </cell>
          <cell r="E44">
            <v>1500</v>
          </cell>
        </row>
        <row r="45">
          <cell r="A45" t="str">
            <v>MATG019</v>
          </cell>
          <cell r="B45" t="str">
            <v>부레옥잠</v>
          </cell>
          <cell r="C45" t="str">
            <v>2~3분얼</v>
          </cell>
          <cell r="D45" t="str">
            <v>본</v>
          </cell>
          <cell r="E45">
            <v>2000</v>
          </cell>
        </row>
        <row r="46">
          <cell r="A46" t="str">
            <v>MATT001</v>
          </cell>
          <cell r="B46" t="str">
            <v>잔디</v>
          </cell>
          <cell r="C46" t="str">
            <v>0.3x0.3x0.03</v>
          </cell>
          <cell r="D46" t="str">
            <v>매</v>
          </cell>
          <cell r="E46">
            <v>280</v>
          </cell>
        </row>
        <row r="47">
          <cell r="A47" t="str">
            <v>MATT003</v>
          </cell>
          <cell r="B47" t="str">
            <v>유기질비료</v>
          </cell>
          <cell r="C47" t="str">
            <v>계분,20kg/포</v>
          </cell>
          <cell r="D47" t="str">
            <v>포</v>
          </cell>
          <cell r="E47">
            <v>3000</v>
          </cell>
        </row>
        <row r="48">
          <cell r="A48" t="str">
            <v>MATT004</v>
          </cell>
          <cell r="B48" t="str">
            <v>생명정</v>
          </cell>
          <cell r="C48" t="str">
            <v>20kg/포</v>
          </cell>
          <cell r="D48" t="str">
            <v>포</v>
          </cell>
          <cell r="E48">
            <v>7000</v>
          </cell>
        </row>
        <row r="49">
          <cell r="A49" t="str">
            <v>MATT008</v>
          </cell>
          <cell r="B49" t="str">
            <v>아각지주</v>
          </cell>
          <cell r="C49" t="str">
            <v>SH-412</v>
          </cell>
          <cell r="D49" t="str">
            <v>조</v>
          </cell>
          <cell r="E49">
            <v>4500</v>
          </cell>
        </row>
        <row r="50">
          <cell r="A50" t="str">
            <v>MATT009</v>
          </cell>
          <cell r="B50" t="str">
            <v>삼발이소형</v>
          </cell>
          <cell r="C50" t="str">
            <v>SH-401</v>
          </cell>
          <cell r="D50" t="str">
            <v>조</v>
          </cell>
          <cell r="E50">
            <v>4500</v>
          </cell>
        </row>
        <row r="51">
          <cell r="A51" t="str">
            <v>MATT010</v>
          </cell>
          <cell r="B51" t="str">
            <v>삼발이대형</v>
          </cell>
          <cell r="C51" t="str">
            <v>SH-471</v>
          </cell>
          <cell r="D51" t="str">
            <v>조</v>
          </cell>
          <cell r="E51">
            <v>6000</v>
          </cell>
        </row>
        <row r="52">
          <cell r="A52" t="str">
            <v>MATT011</v>
          </cell>
          <cell r="B52" t="str">
            <v>사각지주</v>
          </cell>
          <cell r="C52" t="str">
            <v>SH-474</v>
          </cell>
          <cell r="D52" t="str">
            <v>조</v>
          </cell>
          <cell r="E52">
            <v>11000</v>
          </cell>
        </row>
        <row r="53">
          <cell r="A53" t="str">
            <v>MATT012</v>
          </cell>
          <cell r="B53" t="str">
            <v>새끼</v>
          </cell>
          <cell r="D53" t="str">
            <v>m</v>
          </cell>
          <cell r="E53">
            <v>54</v>
          </cell>
        </row>
        <row r="54">
          <cell r="A54" t="str">
            <v>MATT013</v>
          </cell>
          <cell r="B54" t="str">
            <v>가마니</v>
          </cell>
          <cell r="D54" t="str">
            <v>매</v>
          </cell>
          <cell r="E54">
            <v>2700</v>
          </cell>
        </row>
        <row r="55">
          <cell r="A55" t="str">
            <v>MATT014</v>
          </cell>
          <cell r="B55" t="str">
            <v>대나무</v>
          </cell>
          <cell r="C55" t="str">
            <v>D30xL3.5</v>
          </cell>
          <cell r="D55" t="str">
            <v>m</v>
          </cell>
          <cell r="E55">
            <v>704</v>
          </cell>
        </row>
        <row r="56">
          <cell r="A56" t="str">
            <v>MATT015</v>
          </cell>
          <cell r="B56" t="str">
            <v>마닐라로프</v>
          </cell>
          <cell r="C56" t="str">
            <v>6mm</v>
          </cell>
          <cell r="D56" t="str">
            <v>m</v>
          </cell>
          <cell r="E56">
            <v>100</v>
          </cell>
        </row>
      </sheetData>
      <sheetData sheetId="17" refreshError="1"/>
      <sheetData sheetId="18"/>
      <sheetData sheetId="19" refreshError="1">
        <row r="1">
          <cell r="C1" t="str">
            <v>수    종</v>
          </cell>
          <cell r="D1" t="str">
            <v>규   격</v>
          </cell>
          <cell r="E1" t="str">
            <v>단위</v>
          </cell>
          <cell r="F1" t="str">
            <v>계</v>
          </cell>
        </row>
        <row r="3">
          <cell r="C3" t="str">
            <v>조형소나무A</v>
          </cell>
          <cell r="D3" t="str">
            <v>H3.0xW1.5xR12</v>
          </cell>
          <cell r="E3" t="str">
            <v>주</v>
          </cell>
          <cell r="F3">
            <v>5</v>
          </cell>
        </row>
        <row r="4">
          <cell r="C4" t="str">
            <v>조형소나무B</v>
          </cell>
          <cell r="D4" t="str">
            <v>H4.0xW2.0xR20</v>
          </cell>
          <cell r="E4" t="str">
            <v>주</v>
          </cell>
          <cell r="F4">
            <v>3</v>
          </cell>
        </row>
        <row r="5">
          <cell r="C5" t="str">
            <v>선주목</v>
          </cell>
          <cell r="D5" t="str">
            <v>H2.5xW1.5</v>
          </cell>
          <cell r="E5" t="str">
            <v>주</v>
          </cell>
          <cell r="F5">
            <v>9</v>
          </cell>
        </row>
        <row r="6">
          <cell r="C6" t="str">
            <v>스트로브잣</v>
          </cell>
          <cell r="D6" t="str">
            <v>H2.5xW1.2</v>
          </cell>
          <cell r="E6" t="str">
            <v>주</v>
          </cell>
          <cell r="F6">
            <v>79</v>
          </cell>
        </row>
        <row r="7">
          <cell r="C7" t="str">
            <v>조형향나무</v>
          </cell>
          <cell r="D7" t="str">
            <v>H3.5xW1.5</v>
          </cell>
          <cell r="E7" t="str">
            <v>주</v>
          </cell>
          <cell r="F7">
            <v>14</v>
          </cell>
        </row>
        <row r="8">
          <cell r="C8" t="str">
            <v>서양측백</v>
          </cell>
          <cell r="D8" t="str">
            <v>H1.5xW0.5</v>
          </cell>
          <cell r="E8" t="str">
            <v>주</v>
          </cell>
          <cell r="F8">
            <v>303</v>
          </cell>
        </row>
        <row r="9">
          <cell r="F9">
            <v>0</v>
          </cell>
        </row>
        <row r="11">
          <cell r="C11" t="str">
            <v xml:space="preserve"> 소계</v>
          </cell>
          <cell r="E11" t="str">
            <v>주</v>
          </cell>
          <cell r="F11">
            <v>413</v>
          </cell>
        </row>
        <row r="12">
          <cell r="C12" t="str">
            <v>꽃사과</v>
          </cell>
          <cell r="D12" t="str">
            <v>H2.5xR 6</v>
          </cell>
          <cell r="E12" t="str">
            <v>주</v>
          </cell>
          <cell r="F12">
            <v>17</v>
          </cell>
        </row>
        <row r="13">
          <cell r="C13" t="str">
            <v>느티나무</v>
          </cell>
          <cell r="D13" t="str">
            <v>H4.0xR15</v>
          </cell>
          <cell r="E13" t="str">
            <v>주</v>
          </cell>
          <cell r="F13">
            <v>46</v>
          </cell>
        </row>
        <row r="14">
          <cell r="C14" t="str">
            <v>매화나무</v>
          </cell>
          <cell r="D14" t="str">
            <v>H2.5xR 6</v>
          </cell>
          <cell r="E14" t="str">
            <v>주</v>
          </cell>
          <cell r="F14">
            <v>49</v>
          </cell>
        </row>
        <row r="15">
          <cell r="C15" t="str">
            <v>목련</v>
          </cell>
          <cell r="D15" t="str">
            <v>H3.5xR12</v>
          </cell>
          <cell r="E15" t="str">
            <v>주</v>
          </cell>
          <cell r="F15">
            <v>36</v>
          </cell>
        </row>
        <row r="16">
          <cell r="C16" t="str">
            <v>왕벚나무</v>
          </cell>
          <cell r="D16" t="str">
            <v>H3.5xB 8</v>
          </cell>
          <cell r="E16" t="str">
            <v>주</v>
          </cell>
          <cell r="F16">
            <v>46</v>
          </cell>
        </row>
        <row r="17">
          <cell r="C17" t="str">
            <v>자작나무</v>
          </cell>
          <cell r="D17" t="str">
            <v>H3.0xB 6</v>
          </cell>
          <cell r="E17" t="str">
            <v>주</v>
          </cell>
          <cell r="F17">
            <v>57</v>
          </cell>
        </row>
        <row r="18">
          <cell r="C18" t="str">
            <v>홍단풍</v>
          </cell>
          <cell r="D18" t="str">
            <v>H2.5xR 8</v>
          </cell>
          <cell r="E18" t="str">
            <v>주</v>
          </cell>
          <cell r="F18">
            <v>30</v>
          </cell>
        </row>
        <row r="19">
          <cell r="C19" t="str">
            <v>칠엽수</v>
          </cell>
          <cell r="D19" t="str">
            <v>H2.5xR 8</v>
          </cell>
          <cell r="E19" t="str">
            <v>주</v>
          </cell>
          <cell r="F19">
            <v>30</v>
          </cell>
        </row>
        <row r="20">
          <cell r="C20" t="str">
            <v>산수유</v>
          </cell>
          <cell r="D20" t="str">
            <v>H2.0xW0.9xR5</v>
          </cell>
          <cell r="E20" t="str">
            <v>주</v>
          </cell>
          <cell r="F20">
            <v>100</v>
          </cell>
        </row>
        <row r="22">
          <cell r="C22" t="str">
            <v xml:space="preserve"> 소계</v>
          </cell>
          <cell r="E22" t="str">
            <v>주</v>
          </cell>
          <cell r="F22">
            <v>411</v>
          </cell>
        </row>
        <row r="23">
          <cell r="C23" t="str">
            <v xml:space="preserve"> 교목계</v>
          </cell>
          <cell r="F23">
            <v>824</v>
          </cell>
        </row>
        <row r="24">
          <cell r="C24" t="str">
            <v>회양목</v>
          </cell>
          <cell r="D24" t="str">
            <v>H0.3xW0.3</v>
          </cell>
          <cell r="E24" t="str">
            <v>주</v>
          </cell>
          <cell r="F24">
            <v>500</v>
          </cell>
        </row>
        <row r="25">
          <cell r="C25" t="str">
            <v>눈주목</v>
          </cell>
          <cell r="D25" t="str">
            <v>H0.4xW0.4</v>
          </cell>
          <cell r="E25" t="str">
            <v>주</v>
          </cell>
          <cell r="F25">
            <v>2030</v>
          </cell>
        </row>
        <row r="26">
          <cell r="C26" t="str">
            <v>화살나무</v>
          </cell>
          <cell r="D26" t="str">
            <v>H1.0xW0.6</v>
          </cell>
          <cell r="E26" t="str">
            <v>주</v>
          </cell>
          <cell r="F26">
            <v>104</v>
          </cell>
        </row>
        <row r="27">
          <cell r="C27" t="str">
            <v>개나리</v>
          </cell>
          <cell r="D27" t="str">
            <v>H1.2x5지</v>
          </cell>
          <cell r="E27" t="str">
            <v>주</v>
          </cell>
          <cell r="F27">
            <v>1750</v>
          </cell>
        </row>
        <row r="28">
          <cell r="C28" t="str">
            <v>개쉬땅나무</v>
          </cell>
          <cell r="D28" t="str">
            <v>H1.5xW0.5</v>
          </cell>
          <cell r="E28" t="str">
            <v>주</v>
          </cell>
          <cell r="F28">
            <v>156</v>
          </cell>
        </row>
        <row r="29">
          <cell r="C29" t="str">
            <v>백철쭉</v>
          </cell>
          <cell r="D29" t="str">
            <v>H0.3xW0.4</v>
          </cell>
          <cell r="E29" t="str">
            <v>주</v>
          </cell>
          <cell r="F29">
            <v>1350</v>
          </cell>
        </row>
        <row r="30">
          <cell r="C30" t="str">
            <v>자산홍</v>
          </cell>
          <cell r="D30" t="str">
            <v>H0.4xW0.4</v>
          </cell>
          <cell r="E30" t="str">
            <v>주</v>
          </cell>
          <cell r="F30">
            <v>830</v>
          </cell>
        </row>
        <row r="31">
          <cell r="C31" t="str">
            <v>황매화</v>
          </cell>
          <cell r="D31" t="str">
            <v>H1.0xW0.6</v>
          </cell>
          <cell r="E31" t="str">
            <v>주</v>
          </cell>
          <cell r="F31">
            <v>56</v>
          </cell>
        </row>
        <row r="33">
          <cell r="C33" t="str">
            <v xml:space="preserve"> 계</v>
          </cell>
          <cell r="E33" t="str">
            <v>본</v>
          </cell>
          <cell r="F33">
            <v>6776</v>
          </cell>
        </row>
        <row r="34">
          <cell r="C34" t="str">
            <v>맥문동</v>
          </cell>
          <cell r="D34" t="str">
            <v>3~5분얼</v>
          </cell>
          <cell r="E34" t="str">
            <v>본</v>
          </cell>
          <cell r="F34">
            <v>2390</v>
          </cell>
        </row>
        <row r="35">
          <cell r="C35" t="str">
            <v>갯버들</v>
          </cell>
          <cell r="D35" t="str">
            <v>H1.0</v>
          </cell>
          <cell r="E35" t="str">
            <v>주</v>
          </cell>
          <cell r="F35">
            <v>70</v>
          </cell>
        </row>
        <row r="36">
          <cell r="C36" t="str">
            <v>갈대</v>
          </cell>
          <cell r="D36" t="str">
            <v>2~3분얼</v>
          </cell>
          <cell r="E36" t="str">
            <v>본</v>
          </cell>
          <cell r="F36">
            <v>600</v>
          </cell>
        </row>
        <row r="37">
          <cell r="C37" t="str">
            <v>물억새</v>
          </cell>
          <cell r="D37" t="str">
            <v>3치POT</v>
          </cell>
          <cell r="E37" t="str">
            <v>본</v>
          </cell>
          <cell r="F37">
            <v>80</v>
          </cell>
        </row>
        <row r="38">
          <cell r="C38" t="str">
            <v>부들</v>
          </cell>
          <cell r="D38" t="str">
            <v>1~2분얼</v>
          </cell>
          <cell r="E38" t="str">
            <v>본</v>
          </cell>
          <cell r="F38">
            <v>390</v>
          </cell>
        </row>
        <row r="39">
          <cell r="C39" t="str">
            <v>낙지다리</v>
          </cell>
          <cell r="D39" t="str">
            <v>3치POT</v>
          </cell>
          <cell r="E39" t="str">
            <v>본</v>
          </cell>
          <cell r="F39">
            <v>300</v>
          </cell>
        </row>
        <row r="40">
          <cell r="C40" t="str">
            <v>도루박이</v>
          </cell>
          <cell r="D40" t="str">
            <v>3치POT</v>
          </cell>
          <cell r="E40" t="str">
            <v>본</v>
          </cell>
          <cell r="F40">
            <v>130</v>
          </cell>
        </row>
        <row r="41">
          <cell r="C41" t="str">
            <v>수크렁</v>
          </cell>
          <cell r="D41" t="str">
            <v>4치POT</v>
          </cell>
          <cell r="E41" t="str">
            <v>본</v>
          </cell>
          <cell r="F41">
            <v>565</v>
          </cell>
        </row>
        <row r="42">
          <cell r="C42" t="str">
            <v>옥잠화</v>
          </cell>
          <cell r="D42" t="str">
            <v>4~5분얼</v>
          </cell>
          <cell r="E42" t="str">
            <v>본</v>
          </cell>
          <cell r="F42">
            <v>275</v>
          </cell>
        </row>
        <row r="43">
          <cell r="C43" t="str">
            <v>비비추</v>
          </cell>
          <cell r="D43" t="str">
            <v>4~5분얼</v>
          </cell>
          <cell r="E43" t="str">
            <v>본</v>
          </cell>
          <cell r="F43">
            <v>245</v>
          </cell>
        </row>
        <row r="44">
          <cell r="C44" t="str">
            <v>꽃창포</v>
          </cell>
          <cell r="D44" t="str">
            <v>2~3분얼</v>
          </cell>
          <cell r="E44" t="str">
            <v>본</v>
          </cell>
          <cell r="F44">
            <v>910</v>
          </cell>
        </row>
        <row r="45">
          <cell r="C45" t="str">
            <v>수선화</v>
          </cell>
          <cell r="D45" t="str">
            <v>개화구</v>
          </cell>
          <cell r="E45" t="str">
            <v>본</v>
          </cell>
          <cell r="F45">
            <v>400</v>
          </cell>
        </row>
        <row r="46">
          <cell r="C46" t="str">
            <v>미나리</v>
          </cell>
          <cell r="D46" t="str">
            <v>2~3분얼</v>
          </cell>
          <cell r="E46" t="str">
            <v>본</v>
          </cell>
          <cell r="F46">
            <v>450</v>
          </cell>
        </row>
        <row r="47">
          <cell r="C47" t="str">
            <v>속새</v>
          </cell>
          <cell r="D47" t="str">
            <v>3치POT</v>
          </cell>
          <cell r="E47" t="str">
            <v>본</v>
          </cell>
          <cell r="F47">
            <v>180</v>
          </cell>
        </row>
        <row r="48">
          <cell r="C48" t="str">
            <v>앵초</v>
          </cell>
          <cell r="D48" t="str">
            <v>4치POT</v>
          </cell>
          <cell r="E48" t="str">
            <v>본</v>
          </cell>
          <cell r="F48">
            <v>570</v>
          </cell>
        </row>
        <row r="49">
          <cell r="C49" t="str">
            <v>은방울꽃</v>
          </cell>
          <cell r="D49" t="str">
            <v>4치POT</v>
          </cell>
          <cell r="E49" t="str">
            <v>본</v>
          </cell>
          <cell r="F49">
            <v>120</v>
          </cell>
        </row>
        <row r="50">
          <cell r="C50" t="str">
            <v>개구리밥</v>
          </cell>
          <cell r="D50" t="str">
            <v>4치POT</v>
          </cell>
          <cell r="E50" t="str">
            <v>본</v>
          </cell>
          <cell r="F50">
            <v>275</v>
          </cell>
        </row>
        <row r="51">
          <cell r="C51" t="str">
            <v>생이가래</v>
          </cell>
          <cell r="D51" t="str">
            <v>2~3분얼</v>
          </cell>
          <cell r="E51" t="str">
            <v>본</v>
          </cell>
          <cell r="F51">
            <v>275</v>
          </cell>
        </row>
        <row r="52">
          <cell r="C52" t="str">
            <v>부레옥잠</v>
          </cell>
          <cell r="D52" t="str">
            <v>2~3분얼</v>
          </cell>
          <cell r="E52" t="str">
            <v>본</v>
          </cell>
          <cell r="F52">
            <v>160</v>
          </cell>
        </row>
        <row r="54">
          <cell r="C54" t="str">
            <v xml:space="preserve"> 계</v>
          </cell>
          <cell r="E54" t="str">
            <v>본</v>
          </cell>
          <cell r="F54">
            <v>8385</v>
          </cell>
        </row>
        <row r="55">
          <cell r="C55" t="str">
            <v>잔디</v>
          </cell>
          <cell r="D55" t="str">
            <v>0.3x0.3x0.03</v>
          </cell>
          <cell r="E55" t="str">
            <v>m2</v>
          </cell>
          <cell r="F55">
            <v>3173.5999999999995</v>
          </cell>
        </row>
        <row r="57">
          <cell r="C57" t="str">
            <v xml:space="preserve"> 총계</v>
          </cell>
        </row>
      </sheetData>
      <sheetData sheetId="20" refreshError="1">
        <row r="1">
          <cell r="C1" t="str">
            <v>시  설  명</v>
          </cell>
          <cell r="D1" t="str">
            <v>규   격</v>
          </cell>
          <cell r="E1" t="str">
            <v>단위</v>
          </cell>
          <cell r="F1" t="str">
            <v>수량표</v>
          </cell>
        </row>
        <row r="2">
          <cell r="F2" t="str">
            <v>계</v>
          </cell>
        </row>
        <row r="3">
          <cell r="C3" t="str">
            <v>실개울생태학습장</v>
          </cell>
          <cell r="E3" t="str">
            <v>개소</v>
          </cell>
          <cell r="F3">
            <v>1</v>
          </cell>
        </row>
        <row r="4">
          <cell r="C4" t="str">
            <v>적벽돌스탠드</v>
          </cell>
          <cell r="D4" t="str">
            <v>3단</v>
          </cell>
          <cell r="E4" t="str">
            <v>m</v>
          </cell>
          <cell r="F4">
            <v>38.5</v>
          </cell>
        </row>
        <row r="5">
          <cell r="C5" t="str">
            <v>놀이벽</v>
          </cell>
          <cell r="D5" t="str">
            <v>L4,000xW200</v>
          </cell>
          <cell r="E5" t="str">
            <v>개소</v>
          </cell>
          <cell r="F5">
            <v>1</v>
          </cell>
        </row>
        <row r="6">
          <cell r="C6" t="str">
            <v>모래막이좌벽</v>
          </cell>
          <cell r="D6" t="str">
            <v>W400</v>
          </cell>
          <cell r="E6" t="str">
            <v>m</v>
          </cell>
          <cell r="F6">
            <v>27.6</v>
          </cell>
        </row>
        <row r="7">
          <cell r="C7" t="str">
            <v>통석의자"A"</v>
          </cell>
          <cell r="D7" t="str">
            <v>L7,020xW400</v>
          </cell>
          <cell r="E7" t="str">
            <v>개소</v>
          </cell>
          <cell r="F7">
            <v>1</v>
          </cell>
        </row>
        <row r="8">
          <cell r="C8" t="str">
            <v>통석의자"B"</v>
          </cell>
          <cell r="D8" t="str">
            <v>600x600</v>
          </cell>
          <cell r="E8" t="str">
            <v>개소</v>
          </cell>
          <cell r="F8">
            <v>3</v>
          </cell>
        </row>
        <row r="9">
          <cell r="C9" t="str">
            <v>통석의자"C"</v>
          </cell>
          <cell r="D9" t="str">
            <v>D600</v>
          </cell>
          <cell r="E9" t="str">
            <v>개소</v>
          </cell>
          <cell r="F9">
            <v>1</v>
          </cell>
        </row>
        <row r="10">
          <cell r="C10" t="str">
            <v>등의자</v>
          </cell>
          <cell r="D10" t="str">
            <v>L1600xH400</v>
          </cell>
          <cell r="E10" t="str">
            <v>EA</v>
          </cell>
          <cell r="F10">
            <v>3</v>
          </cell>
        </row>
        <row r="11">
          <cell r="C11" t="str">
            <v>평의자</v>
          </cell>
          <cell r="D11" t="str">
            <v>L1600xH400</v>
          </cell>
          <cell r="E11" t="str">
            <v>EA</v>
          </cell>
          <cell r="F11">
            <v>39</v>
          </cell>
        </row>
        <row r="12">
          <cell r="C12" t="str">
            <v>수목보호대</v>
          </cell>
          <cell r="D12" t="str">
            <v>1500x1500</v>
          </cell>
          <cell r="E12" t="str">
            <v>개소</v>
          </cell>
          <cell r="F12">
            <v>22</v>
          </cell>
        </row>
        <row r="13">
          <cell r="C13" t="str">
            <v>자연석쌓기</v>
          </cell>
          <cell r="D13" t="str">
            <v>H500~2,000</v>
          </cell>
          <cell r="E13" t="str">
            <v>m2</v>
          </cell>
          <cell r="F13">
            <v>342.65</v>
          </cell>
        </row>
        <row r="14">
          <cell r="C14" t="str">
            <v>PE집수정(빗물받이)</v>
          </cell>
          <cell r="D14" t="str">
            <v>410x510x940</v>
          </cell>
          <cell r="E14" t="str">
            <v>개소</v>
          </cell>
          <cell r="F14">
            <v>1</v>
          </cell>
        </row>
        <row r="15">
          <cell r="C15" t="str">
            <v>맹암거간선</v>
          </cell>
          <cell r="E15" t="str">
            <v>개소</v>
          </cell>
          <cell r="F15">
            <v>7.3</v>
          </cell>
        </row>
        <row r="16">
          <cell r="C16" t="str">
            <v>맹암거지선</v>
          </cell>
          <cell r="E16" t="str">
            <v>개소</v>
          </cell>
          <cell r="F16">
            <v>5</v>
          </cell>
        </row>
        <row r="17">
          <cell r="C17" t="str">
            <v>파형 PE관</v>
          </cell>
          <cell r="D17" t="str">
            <v>Φ250</v>
          </cell>
          <cell r="E17" t="str">
            <v>m</v>
          </cell>
          <cell r="F17">
            <v>11</v>
          </cell>
        </row>
        <row r="18">
          <cell r="C18" t="str">
            <v>적벽돌깔기A</v>
          </cell>
          <cell r="D18" t="str">
            <v>190x90xT57,적색</v>
          </cell>
          <cell r="E18" t="str">
            <v>m2</v>
          </cell>
          <cell r="F18">
            <v>3491.6800000000003</v>
          </cell>
        </row>
        <row r="19">
          <cell r="C19" t="str">
            <v>적벽돌깔기B</v>
          </cell>
          <cell r="D19" t="str">
            <v>190x90xT57,황색</v>
          </cell>
          <cell r="E19" t="str">
            <v>m2</v>
          </cell>
          <cell r="F19">
            <v>463.86</v>
          </cell>
        </row>
        <row r="20">
          <cell r="C20" t="str">
            <v>우드블럭포장</v>
          </cell>
          <cell r="D20" t="str">
            <v>T45</v>
          </cell>
          <cell r="E20" t="str">
            <v>m2</v>
          </cell>
          <cell r="F20">
            <v>17.82</v>
          </cell>
        </row>
        <row r="21">
          <cell r="C21" t="str">
            <v>고무블럭포장</v>
          </cell>
          <cell r="D21" t="str">
            <v>T45</v>
          </cell>
          <cell r="E21" t="str">
            <v>m2</v>
          </cell>
          <cell r="F21">
            <v>440.08</v>
          </cell>
        </row>
        <row r="22">
          <cell r="C22" t="str">
            <v>모래깔기</v>
          </cell>
          <cell r="D22" t="str">
            <v>T300</v>
          </cell>
          <cell r="E22" t="str">
            <v>m2</v>
          </cell>
          <cell r="F22">
            <v>38.340000000000003</v>
          </cell>
        </row>
        <row r="23">
          <cell r="C23" t="str">
            <v>자연석디딤돌깔기</v>
          </cell>
          <cell r="D23" t="str">
            <v>T150</v>
          </cell>
          <cell r="E23" t="str">
            <v>m2</v>
          </cell>
          <cell r="F23">
            <v>94.45</v>
          </cell>
        </row>
        <row r="24">
          <cell r="C24" t="str">
            <v>녹지경계석</v>
          </cell>
          <cell r="D24" t="str">
            <v>150x150x1000</v>
          </cell>
          <cell r="E24" t="str">
            <v>m</v>
          </cell>
          <cell r="F24">
            <v>75.400000000000006</v>
          </cell>
        </row>
        <row r="25">
          <cell r="C25" t="str">
            <v>포장경계석</v>
          </cell>
          <cell r="D25" t="str">
            <v>150x150x1000</v>
          </cell>
          <cell r="E25" t="str">
            <v>m</v>
          </cell>
          <cell r="F25">
            <v>23.9</v>
          </cell>
        </row>
        <row r="26">
          <cell r="C26" t="str">
            <v>적벽돌경계석</v>
          </cell>
          <cell r="D26" t="str">
            <v>190x90xT57</v>
          </cell>
          <cell r="E26" t="str">
            <v>m</v>
          </cell>
          <cell r="F26">
            <v>542.5</v>
          </cell>
        </row>
        <row r="27">
          <cell r="C27" t="str">
            <v>실개울설비공사</v>
          </cell>
          <cell r="D27" t="str">
            <v xml:space="preserve"> </v>
          </cell>
          <cell r="E27" t="str">
            <v>식</v>
          </cell>
          <cell r="F27">
            <v>1</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9.xml><?xml version="1.0" encoding="utf-8"?>
<externalLink xmlns="http://schemas.openxmlformats.org/spreadsheetml/2006/main">
  <externalBook xmlns:r="http://schemas.openxmlformats.org/officeDocument/2006/relationships" r:id="rId1">
    <sheetNames>
      <sheetName val="단가"/>
      <sheetName val="노임단가"/>
      <sheetName val="수목단가"/>
      <sheetName val="시설수량표"/>
      <sheetName val="식재수량표"/>
      <sheetName val="일위목록"/>
      <sheetName val="자재단가"/>
      <sheetName val="산출내역서집계표"/>
      <sheetName val="계수시트"/>
      <sheetName val="수량산출"/>
      <sheetName val="총 원가계산"/>
      <sheetName val="원가계산서"/>
      <sheetName val="공사개요"/>
    </sheetNames>
    <sheetDataSet>
      <sheetData sheetId="0" refreshError="1">
        <row r="35">
          <cell r="B35">
            <v>16270</v>
          </cell>
        </row>
        <row r="36">
          <cell r="B36">
            <v>1067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0.xml><?xml version="1.0" encoding="utf-8"?>
<externalLink xmlns="http://schemas.openxmlformats.org/spreadsheetml/2006/main">
  <externalBook xmlns:r="http://schemas.openxmlformats.org/officeDocument/2006/relationships" r:id="rId1">
    <sheetNames>
      <sheetName val="단가산출서"/>
      <sheetName val="수목일위"/>
      <sheetName val="원가"/>
      <sheetName val="시설물일위"/>
      <sheetName val="단가"/>
      <sheetName val="총 원가계산"/>
      <sheetName val="원가계산"/>
      <sheetName val="노임단가"/>
      <sheetName val="수목단가"/>
      <sheetName val="시설수량표"/>
      <sheetName val="식재수량표"/>
      <sheetName val="일위목록"/>
      <sheetName val="자재단가"/>
      <sheetName val="내역서1999.8최종"/>
      <sheetName val="소비자가"/>
      <sheetName val="산출내역서"/>
    </sheetNames>
    <sheetDataSet>
      <sheetData sheetId="0" refreshError="1"/>
      <sheetData sheetId="1" refreshError="1"/>
      <sheetData sheetId="2" refreshError="1"/>
      <sheetData sheetId="3" refreshError="1"/>
      <sheetData sheetId="4" refreshError="1">
        <row r="11">
          <cell r="A11">
            <v>490</v>
          </cell>
        </row>
        <row r="18">
          <cell r="A18">
            <v>560</v>
          </cell>
        </row>
        <row r="24">
          <cell r="A24">
            <v>59646</v>
          </cell>
        </row>
        <row r="30">
          <cell r="A30">
            <v>70740</v>
          </cell>
        </row>
        <row r="53">
          <cell r="A53">
            <v>980</v>
          </cell>
        </row>
        <row r="68">
          <cell r="A68">
            <v>11791</v>
          </cell>
        </row>
        <row r="73">
          <cell r="A73">
            <v>800</v>
          </cell>
        </row>
        <row r="96">
          <cell r="A96">
            <v>419000</v>
          </cell>
        </row>
        <row r="97">
          <cell r="A97">
            <v>283000</v>
          </cell>
        </row>
        <row r="98">
          <cell r="A98">
            <v>179000</v>
          </cell>
        </row>
        <row r="135">
          <cell r="A135">
            <v>7200</v>
          </cell>
        </row>
        <row r="136">
          <cell r="A136">
            <v>11800</v>
          </cell>
        </row>
        <row r="137">
          <cell r="A137">
            <v>5900</v>
          </cell>
        </row>
        <row r="141">
          <cell r="A141">
            <v>1900</v>
          </cell>
        </row>
        <row r="148">
          <cell r="A148">
            <v>4300</v>
          </cell>
        </row>
        <row r="156">
          <cell r="A156">
            <v>6100</v>
          </cell>
        </row>
        <row r="160">
          <cell r="A160">
            <v>220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externalBook xmlns:r="http://schemas.openxmlformats.org/officeDocument/2006/relationships" r:id="rId1">
    <sheetNames>
      <sheetName val="Total"/>
      <sheetName val="중기조종사 단위단가"/>
      <sheetName val="금액"/>
      <sheetName val="일위대가표"/>
      <sheetName val="단가"/>
      <sheetName val="표지"/>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2.xml><?xml version="1.0" encoding="utf-8"?>
<externalLink xmlns="http://schemas.openxmlformats.org/spreadsheetml/2006/main">
  <externalBook xmlns:r="http://schemas.openxmlformats.org/officeDocument/2006/relationships" r:id="rId1">
    <sheetNames>
      <sheetName val="수목(가-마)"/>
      <sheetName val="수목(바-주목)"/>
      <sheetName val="수목(중국단풍-)"/>
      <sheetName val="식재인부"/>
      <sheetName val="지주목수"/>
      <sheetName val="데이타"/>
      <sheetName val="[수목일위.XLS][수목일위.XLS]el\설계서\수목일위"/>
      <sheetName val="VXXXXX"/>
      <sheetName val="일위대가"/>
      <sheetName val="일위대가(내역)"/>
      <sheetName val="foxz"/>
      <sheetName val="표지"/>
      <sheetName val="실행집계"/>
      <sheetName val="원실행"/>
      <sheetName val="공통가설계"/>
      <sheetName val="공통가설비"/>
      <sheetName val="현관계"/>
      <sheetName val="현관"/>
      <sheetName val="원가LIST"/>
      <sheetName val="월별투입계획"/>
      <sheetName val="현황"/>
      <sheetName val="현황(1공구)"/>
      <sheetName val="현황(2공구)"/>
      <sheetName val="현황(3공구)"/>
      <sheetName val="간지"/>
      <sheetName val="1공구 단가 (정원)"/>
      <sheetName val="1공구 단가 (산광)"/>
      <sheetName val="1공구 단가 (용호)"/>
      <sheetName val="간지 (2)"/>
      <sheetName val="2공구 단가(인성)"/>
      <sheetName val="2공구 단가(대동)"/>
      <sheetName val="2공구 단가(산광)"/>
      <sheetName val="Sheet3"/>
      <sheetName val="___"/>
      <sheetName val="터널구조물산근"/>
      <sheetName val="도로구조물산근"/>
      <sheetName val="Sheet1"/>
      <sheetName val="Sheet2"/>
      <sheetName val="터널굴착단산"/>
      <sheetName val="장약패턴90M2"/>
      <sheetName val="토공산근"/>
      <sheetName val="단가산출근거"/>
      <sheetName val="설계가"/>
      <sheetName val="실행내역서"/>
      <sheetName val="1.토공"/>
      <sheetName val="2.배수공"/>
      <sheetName val="3.구조물공"/>
      <sheetName val="4.포장공"/>
      <sheetName val="5부대공"/>
      <sheetName val="6사급자재대"/>
      <sheetName val="공통가설공"/>
      <sheetName val="BASIC1"/>
      <sheetName val="재료비"/>
      <sheetName val="노무비"/>
      <sheetName val="중기비"/>
      <sheetName val="Sheet4"/>
      <sheetName val="구조물공수량명세서"/>
      <sheetName val="공사비"/>
      <sheetName val="단가산출"/>
      <sheetName val="가드레일산근"/>
      <sheetName val="수량집계표"/>
      <sheetName val="수량"/>
      <sheetName val="단가비교"/>
      <sheetName val="적용2002"/>
      <sheetName val="중기"/>
      <sheetName val="설변공종별"/>
      <sheetName val="설변조정내역"/>
      <sheetName val="건기토원가"/>
      <sheetName val="집계표"/>
      <sheetName val="건축원가"/>
      <sheetName val="토목원가"/>
      <sheetName val="기계원가"/>
      <sheetName val="건축집계"/>
      <sheetName val="건축내역"/>
      <sheetName val="토목내역"/>
      <sheetName val="기계내역"/>
      <sheetName val="조경공사(총괄)"/>
      <sheetName val="내역"/>
      <sheetName val="수목일위"/>
      <sheetName val="기초일위"/>
      <sheetName val="시설일위"/>
      <sheetName val="지주목 및 비료산출기준"/>
      <sheetName val="지주목및비료산출"/>
      <sheetName val="시설물수량산출서"/>
      <sheetName val="노임"/>
      <sheetName val="PACKING LIST"/>
      <sheetName val="수목데이타"/>
      <sheetName val="1,2공구원가계산서"/>
      <sheetName val="2공구산출내역"/>
      <sheetName val="1공구산출내역서"/>
      <sheetName val="준검 내역서"/>
      <sheetName val="원가계산서"/>
      <sheetName val="수량집계A"/>
      <sheetName val="철근집계A"/>
      <sheetName val="투찰"/>
      <sheetName val="요율"/>
      <sheetName val="노임단가"/>
      <sheetName val="갑지"/>
      <sheetName val="원가"/>
      <sheetName val="전기일위목록"/>
      <sheetName val="전기대가"/>
      <sheetName val="산출조서표지"/>
      <sheetName val="수량산출"/>
      <sheetName val="공량산출"/>
      <sheetName val="단가산출_목록"/>
      <sheetName val="한강운반비"/>
      <sheetName val="물가시세"/>
      <sheetName val="문학간접"/>
      <sheetName val="간접"/>
      <sheetName val="건축2"/>
      <sheetName val="일위대가표"/>
      <sheetName val="진주방향"/>
      <sheetName val="일위대가 "/>
      <sheetName val="총괄내역서"/>
      <sheetName val="원가서"/>
      <sheetName val="AS포장복구 "/>
      <sheetName val="변수값"/>
      <sheetName val="중기상차"/>
      <sheetName val="AS복구"/>
      <sheetName val="중기터파기"/>
      <sheetName val="DATE"/>
      <sheetName val="변경내역"/>
      <sheetName val="실행(ALT1)"/>
      <sheetName val="공사비산출내역"/>
      <sheetName val="1. 설계예산서"/>
      <sheetName val="2. 목차"/>
      <sheetName val="3.설계설명서"/>
      <sheetName val="4.시방서갑지"/>
      <sheetName val="5.시방서(일반시방서)"/>
      <sheetName val="6.시방서갑지(특기)"/>
      <sheetName val="7.예정공정표"/>
      <sheetName val="예정공정표"/>
      <sheetName val="8. 설계예산서"/>
      <sheetName val="16.설계서용지(갑)"/>
      <sheetName val="17. 내역서갑지"/>
      <sheetName val="공종별집계표"/>
      <sheetName val="내 역 서"/>
      <sheetName val="일 위 대 가 표"/>
      <sheetName val="일위대가표(자동제어반제작)"/>
      <sheetName val="수 량 산 출 서"/>
      <sheetName val="계통도갑지"/>
      <sheetName val="별표집계"/>
      <sheetName val="내역서"/>
      <sheetName val="견적"/>
      <sheetName val="실행(표지,갑,을)"/>
      <sheetName val="BOJUNGGM"/>
      <sheetName val="연습"/>
      <sheetName val="b_balju_cho"/>
      <sheetName val="노무"/>
      <sheetName val="가설공사비"/>
      <sheetName val="도로구조공사비"/>
      <sheetName val="도로토공공사비"/>
      <sheetName val="여수토공사비"/>
      <sheetName val="Total"/>
      <sheetName val="단가대비표"/>
      <sheetName val="기준액"/>
      <sheetName val="기초단가"/>
      <sheetName val="금액"/>
      <sheetName val="제잡비계산"/>
      <sheetName val="설계서(본관)"/>
      <sheetName val="기계경비산출기준"/>
      <sheetName val="1차증가원가계산"/>
      <sheetName val="수량산출서"/>
      <sheetName val="nys"/>
      <sheetName val="토공"/>
      <sheetName val="조건"/>
      <sheetName val="6호기"/>
      <sheetName val="단위단가"/>
      <sheetName val="전차선로 물량표"/>
      <sheetName val="#REF"/>
      <sheetName val="자재"/>
      <sheetName val="공통(20-91)"/>
      <sheetName val="결재판"/>
      <sheetName val="제출내역 (2)"/>
      <sheetName val="계정"/>
      <sheetName val="관급자재"/>
      <sheetName val="폐기물"/>
      <sheetName val="관접합및부설"/>
      <sheetName val="단가"/>
      <sheetName val="공구원가계산"/>
      <sheetName val="일위목록"/>
      <sheetName val="부대내역"/>
      <sheetName val="원가계산"/>
      <sheetName val="원가계산 (2)"/>
      <sheetName val="장비집계"/>
      <sheetName val="COVER"/>
      <sheetName val="다공관8"/>
      <sheetName val="다공관12"/>
      <sheetName val="다공관20"/>
      <sheetName val="다공관22"/>
      <sheetName val="영구ANCHOR(1사면)"/>
      <sheetName val="영구ANCHOR(8-2사면)"/>
      <sheetName val="격자블럭공"/>
      <sheetName val="격자블럭호표"/>
      <sheetName val="기초자료"/>
      <sheetName val="장비손료"/>
      <sheetName val="건축"/>
      <sheetName val="일위산출"/>
      <sheetName val="가시설"/>
      <sheetName val="WORK"/>
      <sheetName val="값"/>
      <sheetName val="설계예산서"/>
      <sheetName val="버스운행안내"/>
      <sheetName val="근태계획서"/>
      <sheetName val="예방접종계획"/>
      <sheetName val="2003상반기노임기준"/>
      <sheetName val="계산서(곡선부)"/>
      <sheetName val="포장재료집계표"/>
      <sheetName val="자료"/>
      <sheetName val="데리네이타현황"/>
      <sheetName val="자판실행"/>
      <sheetName val="수목표준대가"/>
      <sheetName val="공사개요"/>
      <sheetName val="FB25JN"/>
      <sheetName val="카렌스센터계량기설치공사"/>
      <sheetName val="참조 (2)"/>
      <sheetName val="토공총괄표"/>
      <sheetName val="경비_원본"/>
      <sheetName val="수목단가"/>
      <sheetName val="시설수량표"/>
      <sheetName val="식재수량표"/>
      <sheetName val="자재단가"/>
      <sheetName val="골재집계"/>
      <sheetName val="-레미콘집계"/>
      <sheetName val="-몰탈콘크리트"/>
      <sheetName val="자갈,시멘트,모래산출"/>
      <sheetName val="-철근집계"/>
      <sheetName val="포장재료(1)"/>
      <sheetName val="-흄관집계"/>
      <sheetName val="계획금액"/>
      <sheetName val="9811"/>
      <sheetName val="자재단가조사표-수목"/>
      <sheetName val="시설물일위"/>
      <sheetName val="가설공사"/>
      <sheetName val="단가결정"/>
      <sheetName val="내역아"/>
      <sheetName val="울타리"/>
      <sheetName val="BID"/>
      <sheetName val="70%"/>
      <sheetName val="토사(PE)"/>
      <sheetName val="년도별노임표"/>
      <sheetName val="중기목록표"/>
      <sheetName val="재료"/>
      <sheetName val="용역비내역-진짜"/>
      <sheetName val="건축-물가변동"/>
      <sheetName val="A-4"/>
      <sheetName val="공사설명서"/>
      <sheetName val="공사요율산출표"/>
      <sheetName val="노임이"/>
      <sheetName val="Recovered_Sheet1"/>
      <sheetName val="수량계표"/>
      <sheetName val="2000.11월설계내역"/>
      <sheetName val="기본단가표"/>
      <sheetName val="16-1"/>
      <sheetName val="기초입력 DATA"/>
      <sheetName val="2호맨홀공제수량"/>
      <sheetName val="을지"/>
      <sheetName val="식재"/>
      <sheetName val="시설물"/>
      <sheetName val="식재출력용"/>
      <sheetName val="유지관리"/>
      <sheetName val="입찰견적보고서"/>
      <sheetName val="전익자재"/>
      <sheetName val="소비자가"/>
      <sheetName val="세부내역"/>
      <sheetName val="설계"/>
      <sheetName val="전등설비"/>
      <sheetName val="중기조종사 단위단가"/>
      <sheetName val="Sheet1 (2)"/>
      <sheetName val="실행대비"/>
      <sheetName val="지급자재"/>
      <sheetName val="가설건물"/>
      <sheetName val="예산내역서"/>
      <sheetName val="총계"/>
      <sheetName val="대비표"/>
      <sheetName val="삭제금지단가"/>
      <sheetName val="배수장토목공사비"/>
      <sheetName val="증감내역서"/>
      <sheetName val="코드"/>
      <sheetName val="갈현동"/>
      <sheetName val="LP-S"/>
      <sheetName val="직재"/>
      <sheetName val="재집"/>
      <sheetName val="적용공정"/>
      <sheetName val="금액내역서"/>
      <sheetName val="산출기초"/>
      <sheetName val="기타 정보통신공사"/>
      <sheetName val="골조-APT 갑지"/>
      <sheetName val="인건비"/>
      <sheetName val="집계(공통)"/>
      <sheetName val="집계(건축-총괄)"/>
      <sheetName val="집계(건축-공동주택)"/>
      <sheetName val="집계(건축-업무)"/>
      <sheetName val="집계(건축-지하)"/>
      <sheetName val="집계(건축-근생)"/>
      <sheetName val="내역(건축-공동주택)"/>
      <sheetName val="집계(기계-총괄)"/>
      <sheetName val="집계(기계-공동주택)"/>
      <sheetName val="집계(기계-업무)"/>
      <sheetName val="집계(기계-지하)"/>
      <sheetName val="집계(기계-근생)"/>
      <sheetName val="집계(기계-복리)"/>
      <sheetName val="집계(토목)"/>
      <sheetName val="월간관리비"/>
      <sheetName val="산출근거"/>
      <sheetName val="재료단가"/>
      <sheetName val="임금단가"/>
      <sheetName val="장비목록표"/>
      <sheetName val="장비운전경비"/>
      <sheetName val="정부노임단가"/>
      <sheetName val="CON'C"/>
      <sheetName val="토목검측서"/>
      <sheetName val="경영"/>
      <sheetName val="98년"/>
      <sheetName val="실적"/>
      <sheetName val="표지 (2)"/>
      <sheetName val="iec"/>
      <sheetName val="ks"/>
      <sheetName val="DATA"/>
      <sheetName val="선로정수"/>
      <sheetName val="전체"/>
      <sheetName val="단가산출서"/>
      <sheetName val="기준비용"/>
      <sheetName val="참조(2)"/>
      <sheetName val="참조"/>
      <sheetName val="도급기성"/>
      <sheetName val="제경비적용기준"/>
      <sheetName val="공사자료입력"/>
      <sheetName val="신청서"/>
      <sheetName val="인건비 "/>
      <sheetName val="콘크스"/>
      <sheetName val="설명서 "/>
      <sheetName val="토목"/>
      <sheetName val="표_재료"/>
      <sheetName val="106C0300"/>
      <sheetName val="-치수표(곡선부)"/>
      <sheetName val="내역서생태통로"/>
      <sheetName val="원가계산(생태통로)"/>
      <sheetName val="생태통로"/>
      <sheetName val="내역서(석산부지)"/>
      <sheetName val="원가계산(석산부지)"/>
      <sheetName val="석산부지녹화"/>
      <sheetName val="일위대가목록(식재)"/>
      <sheetName val="일위대가 (식재)"/>
      <sheetName val="자재단가(식재)"/>
      <sheetName val="노임단가(식재)"/>
      <sheetName val="총괄"/>
      <sheetName val="포장수량단위"/>
      <sheetName val="이름표지정"/>
      <sheetName val="빙장비사양"/>
      <sheetName val="장비사양"/>
      <sheetName val="해외(원화)"/>
      <sheetName val="조명시설"/>
      <sheetName val="1공구원가계산"/>
      <sheetName val="1공구원가계산서"/>
      <sheetName val="입력"/>
      <sheetName val="안내"/>
      <sheetName val="구조물5월기성내역"/>
      <sheetName val="경비"/>
      <sheetName val="01"/>
      <sheetName val="골조시행"/>
      <sheetName val="제경비율"/>
      <sheetName val="소요자재"/>
      <sheetName val="노무산출서"/>
      <sheetName val="기초코드"/>
      <sheetName val="중기사용료산출근거"/>
      <sheetName val="단가산출2"/>
      <sheetName val="단가 및 재료비"/>
      <sheetName val="설명"/>
      <sheetName val="3.바닥판  "/>
      <sheetName val="시멘트"/>
      <sheetName val="노임,재료비"/>
      <sheetName val="재료값"/>
      <sheetName val="지질조사"/>
      <sheetName val="11-2.아파트내역"/>
      <sheetName val="부대tu"/>
      <sheetName val="팔당터널(1공구)"/>
      <sheetName val="터파기및재료"/>
      <sheetName val="CC16-내역서"/>
      <sheetName val="산출근거(복구)"/>
      <sheetName val="단가표"/>
      <sheetName val="Sheet5"/>
      <sheetName val="건축내역서"/>
      <sheetName val="우수받이"/>
      <sheetName val="자재단가2007.10"/>
      <sheetName val="자재단가2008.4"/>
      <sheetName val="을-ATYPE"/>
      <sheetName val="결재갑지"/>
      <sheetName val="설계총괄표"/>
      <sheetName val="판매시설"/>
      <sheetName val="입찰"/>
      <sheetName val="현경"/>
      <sheetName val="CTEMCOST"/>
      <sheetName val="L_RPTB02_01"/>
      <sheetName val="설계예산"/>
      <sheetName val="공통가설"/>
      <sheetName val="가감수량"/>
      <sheetName val="맨홀수량산출"/>
      <sheetName val="기계경비"/>
      <sheetName val="노임단가표"/>
      <sheetName val="화성태안9공구내역(실행)"/>
      <sheetName val="적용기준"/>
      <sheetName val="1안"/>
      <sheetName val="물가대비표"/>
      <sheetName val="6-1. 관개량조서"/>
      <sheetName val="기계경비(시간당)"/>
      <sheetName val="램머"/>
      <sheetName val="장비경비"/>
      <sheetName val="설계내역서"/>
      <sheetName val="목차"/>
      <sheetName val="인제내역"/>
      <sheetName val="INDEX  LIST"/>
      <sheetName val="타공종이기"/>
      <sheetName val="표  지"/>
      <sheetName val="도급"/>
      <sheetName val="00노임기준"/>
      <sheetName val="말고개터널조명전압강하"/>
      <sheetName val="2공구하도급내역서"/>
      <sheetName val="플랜트 설치"/>
      <sheetName val="화장실"/>
      <sheetName val="평당공사비산정"/>
      <sheetName val="세금자료"/>
      <sheetName val="말뚝지지력산정"/>
      <sheetName val="실행,원가 최종예상"/>
      <sheetName val="아파트 내역"/>
      <sheetName val="참고사항"/>
      <sheetName val="근로자자료입력"/>
      <sheetName val="2000년1차"/>
      <sheetName val="2000전체분"/>
      <sheetName val="총괄표"/>
      <sheetName val="토공수량"/>
      <sheetName val="심사물량"/>
      <sheetName val="심사계산"/>
      <sheetName val="토목내역서"/>
      <sheetName val="내역(APT)"/>
      <sheetName val="산출(부하간선)"/>
      <sheetName val="평가데이터"/>
      <sheetName val="연결임시"/>
      <sheetName val="기초1"/>
      <sheetName val="아파트"/>
      <sheetName val="FOB발"/>
      <sheetName val="30집계표"/>
      <sheetName val="고유코드_설계"/>
      <sheetName val="원가data"/>
      <sheetName val="99노임기준"/>
      <sheetName val="설계내역"/>
      <sheetName val="투자비"/>
      <sheetName val="조성원가DATA"/>
      <sheetName val="사업비"/>
      <sheetName val="공정표"/>
      <sheetName val="LOOKUP"/>
      <sheetName val="본사공가현황"/>
      <sheetName val="적점"/>
      <sheetName val="21301동"/>
      <sheetName val="시중노임단가"/>
      <sheetName val="산출내역서"/>
      <sheetName val="조경집계표"/>
      <sheetName val="7.원가계산서(품셈)"/>
      <sheetName val="조경내역서"/>
      <sheetName val="수량집계"/>
      <sheetName val="일위대가목록"/>
      <sheetName val="일위대가1"/>
      <sheetName val="단가산출근거 목록표"/>
      <sheetName val="단 가 산 출 근 거"/>
      <sheetName val="중기 목록표"/>
      <sheetName val="시간당 중기사용료"/>
      <sheetName val="노임단가목록"/>
      <sheetName val="환율및 기초자료"/>
      <sheetName val="순공사비내역서"/>
      <sheetName val="일위대가목록표"/>
      <sheetName val="기계경비목록"/>
      <sheetName val="단가산출목록"/>
      <sheetName val="노무비단가"/>
      <sheetName val="단목객토단위수량산출"/>
      <sheetName val="단위수량산출"/>
      <sheetName val="맹암거,초지"/>
      <sheetName val="대상수목수량"/>
      <sheetName val="전기공사"/>
      <sheetName val="내역갑지"/>
      <sheetName val="배수장공사비명세서"/>
      <sheetName val="1-4-2.관(약)"/>
      <sheetName val="pier(각형)"/>
      <sheetName val="전기"/>
      <sheetName val="Sheet15"/>
      <sheetName val="화설내"/>
      <sheetName val="철콘"/>
      <sheetName val="토목(대안)"/>
      <sheetName val="입찰안"/>
      <sheetName val="JOIN(2span)"/>
      <sheetName val="바닥판"/>
      <sheetName val="주빔의 설계"/>
      <sheetName val="철근량산정및사용성검토"/>
      <sheetName val="입력DATA"/>
      <sheetName val="공사비증감"/>
      <sheetName val="BSD (2)"/>
      <sheetName val="원가계산하도"/>
      <sheetName val="케이블트레이"/>
      <sheetName val="단가(자재)"/>
      <sheetName val="단가(노임)"/>
      <sheetName val="기초목록"/>
      <sheetName val="총괄내역서(설계)"/>
      <sheetName val="약품설비"/>
      <sheetName val="시공"/>
      <sheetName val="견적율"/>
      <sheetName val="7.계측제어"/>
      <sheetName val="6.동력"/>
      <sheetName val="13.방송공사"/>
      <sheetName val="15.소방공사"/>
      <sheetName val="12.옥외 방송공사"/>
      <sheetName val="8.옥외 보안등공사"/>
      <sheetName val="9.전등공사"/>
      <sheetName val="4.전력간선공사"/>
      <sheetName val="1.전력인입"/>
      <sheetName val="10.전열 공사"/>
      <sheetName val="11.전화공사"/>
      <sheetName val="5.CABLE TRAY"/>
      <sheetName val="3.피뢰공사"/>
      <sheetName val="14.TV공사"/>
      <sheetName val="기기리스트"/>
      <sheetName val="1.2 동력(철거)"/>
      <sheetName val="1.접지공사"/>
      <sheetName val="주공 갑지"/>
      <sheetName val="자재 집계표"/>
      <sheetName val="장비투입계획"/>
      <sheetName val="직원투입계획"/>
      <sheetName val="해평견적"/>
      <sheetName val="Tool"/>
      <sheetName val="일위"/>
      <sheetName val="그림"/>
      <sheetName val="정화조방수미장"/>
      <sheetName val="1-최종안"/>
      <sheetName val="사업분석-분양가결정"/>
      <sheetName val="신표지1"/>
      <sheetName val="상부공철근집계(ABC)"/>
      <sheetName val="조내역"/>
      <sheetName val="입력란"/>
      <sheetName val="97노임단가"/>
      <sheetName val="배수내역"/>
      <sheetName val="공사진행"/>
      <sheetName val="설계명세서"/>
      <sheetName val="산출내역서집계표"/>
      <sheetName val="예가표"/>
      <sheetName val="구조물공"/>
      <sheetName val="부대공"/>
      <sheetName val="배수공"/>
      <sheetName val="포장공"/>
      <sheetName val="7월11일"/>
      <sheetName val="코드표"/>
      <sheetName val="매채조회"/>
      <sheetName val="단가목록"/>
      <sheetName val="자재목록"/>
      <sheetName val="노임목록"/>
      <sheetName val="토목주소"/>
      <sheetName val="프랜트면허"/>
      <sheetName val="날개벽"/>
      <sheetName val="암거단위"/>
      <sheetName val="횡 연장"/>
      <sheetName val="내역서1999.8최종"/>
      <sheetName val="월별수입"/>
      <sheetName val="건설기계"/>
      <sheetName val="사급자재"/>
      <sheetName val="일위대가목록표(1)"/>
      <sheetName val="일위대가표(1)"/>
      <sheetName val="일위대가목록표(2)"/>
      <sheetName val="일위대가표(2)"/>
      <sheetName val="자재단가조사서"/>
      <sheetName val="노임단가조사서"/>
      <sheetName val="산근1"/>
      <sheetName val="산근2"/>
      <sheetName val="산근3"/>
      <sheetName val="산근4"/>
      <sheetName val="산근5"/>
      <sheetName val="산근6"/>
      <sheetName val="산근7"/>
      <sheetName val="산근8"/>
      <sheetName val="산근9"/>
      <sheetName val="산근10"/>
      <sheetName val="산근11"/>
      <sheetName val="산근12"/>
      <sheetName val="산근13"/>
      <sheetName val="DATA1"/>
      <sheetName val="CABLE SIZE-1"/>
      <sheetName val="램프"/>
      <sheetName val="날개벽(시점좌측)"/>
      <sheetName val="EARTH"/>
      <sheetName val="COST"/>
      <sheetName val="AL공사(원)"/>
      <sheetName val="협력업체"/>
      <sheetName val="일위집계(기존)"/>
      <sheetName val="DANGA"/>
      <sheetName val="상호참고자료"/>
      <sheetName val="발주처자료입력"/>
      <sheetName val="회사기본자료"/>
      <sheetName val="[수목일위.XLS_x0000_][수목일위.XLS_x0000_]el\설계서\수목"/>
      <sheetName val="하자보증자료"/>
      <sheetName val="[수목일위.XLS][수목일위.XLS]el_______12"/>
      <sheetName val="[수목일위.XLS][수목일위.XLS]el_______13"/>
      <sheetName val="설계서"/>
      <sheetName val="부표총괄"/>
      <sheetName val="9509"/>
      <sheetName val="계정code"/>
      <sheetName val="소방"/>
      <sheetName val="구체"/>
      <sheetName val="좌측날개벽"/>
      <sheetName val="우측날개벽"/>
      <sheetName val="원가계산서구조조정"/>
      <sheetName val="계장 품셈표"/>
      <sheetName val="[수목일위.XLS_x0000_][수목일위.XLS_x0000_][수목일위.XLS"/>
      <sheetName val="기술자관련자료"/>
      <sheetName val="단가일람"/>
      <sheetName val="자재일람"/>
      <sheetName val="조경일람"/>
      <sheetName val="단가및재료비"/>
      <sheetName val="안양동교 1안"/>
      <sheetName val="여과지동"/>
      <sheetName val="토공사(흙막이)"/>
      <sheetName val="에너지동"/>
      <sheetName val="[수목일위.XLS][수목일위.XLS]el_______16"/>
      <sheetName val="[수목일위.XLS][수목일위.XLS]el_______17"/>
      <sheetName val="[수목일위.XLS][수목일위.XLS]el_______14"/>
      <sheetName val="[수목일위.XLS][수목일위.XLS]el_______15"/>
      <sheetName val="개별직종노임단가(2005.1)"/>
      <sheetName val="48일위(기존)"/>
      <sheetName val="직접경비호표"/>
      <sheetName val="G.R300경비"/>
      <sheetName val="중기집계"/>
      <sheetName val="매립"/>
      <sheetName val="현장관리비"/>
      <sheetName val="00상노임"/>
      <sheetName val="★도급내역(2공구)"/>
      <sheetName val="밸브설치"/>
      <sheetName val="기본정보입력"/>
      <sheetName val="단위수량"/>
      <sheetName val="H-PILE수량집계"/>
      <sheetName val="경비내역(을)-1"/>
      <sheetName val="맨홀수량집계"/>
      <sheetName val="1단계"/>
      <sheetName val="기본단가"/>
      <sheetName val="건설산출"/>
      <sheetName val="98수문일위"/>
      <sheetName val="el\설계서\수목일위_XLS]데이타"/>
      <sheetName val="1공구_단가_(정원)"/>
      <sheetName val="1공구_단가_(산광)"/>
      <sheetName val="1공구_단가_(용호)"/>
      <sheetName val="간지_(2)"/>
      <sheetName val="2공구_단가(인성)"/>
      <sheetName val="2공구_단가(대동)"/>
      <sheetName val="1"/>
      <sheetName val="2"/>
      <sheetName val="3"/>
      <sheetName val="4"/>
      <sheetName val="5"/>
      <sheetName val="차액보증"/>
      <sheetName val="ABUT수량-A1"/>
      <sheetName val="6PILE  (돌출)"/>
      <sheetName val="설비내역서"/>
      <sheetName val="전기내역서"/>
      <sheetName val="E.P.T수량산출서"/>
      <sheetName val="현장관리비 산출내역"/>
      <sheetName val="설계산출기초"/>
      <sheetName val="도급예산내역서봉투"/>
      <sheetName val="공사원가계산서"/>
      <sheetName val="설계산출표지"/>
      <sheetName val="도급예산내역서총괄표"/>
      <sheetName val="을부담운반비"/>
      <sheetName val="운반비산출"/>
      <sheetName val="중기사용료"/>
      <sheetName val="설계예시"/>
      <sheetName val="구간산출"/>
      <sheetName val="각사별공사비분개 "/>
      <sheetName val=" 상부공통집계(총괄)"/>
      <sheetName val="재정비직인"/>
      <sheetName val="패널"/>
      <sheetName val="[수목일위.XLS][수목일위.XLS]el_______10"/>
      <sheetName val="[수목일위.XLS][수목일위.XLS]el_______11"/>
      <sheetName val="계측제어설비"/>
      <sheetName val="2.고용보험료산출근거"/>
      <sheetName val="실행철강하도"/>
      <sheetName val="[수목일위.XLS][수목일위.XLS]el________4"/>
      <sheetName val="[수목일위.XLS][수목일위.XLS]el________5"/>
      <sheetName val="[수목일위.XLS][수목일위.XLS]el________2"/>
      <sheetName val="[수목일위.XLS][수목일위.XLS]el________3"/>
      <sheetName val="[수목일위.XLS][수목일위.XLS][수목일위.XLS]e"/>
      <sheetName val="[수목일위.XLS][수목일위.XLS]el________6"/>
      <sheetName val="[수목일위.XLS][수목일위.XLS]el________7"/>
      <sheetName val="[수목일위.XLS][수목일위.XLS]el________8"/>
      <sheetName val="[수목일위.XLS][수목일위.XLS]el________9"/>
      <sheetName val="산근萹Í"/>
      <sheetName val="[수목일위.XLS][수목일위.XLS_x0000_]el\설계서\수목일"/>
      <sheetName val="골조물량"/>
      <sheetName val="수목_바_주목_"/>
      <sheetName val="사업총괄"/>
      <sheetName val="개요"/>
      <sheetName val="인원"/>
      <sheetName val="관련자료입력"/>
      <sheetName val="지수"/>
      <sheetName val="Sheet4_x0000__x0000__x0000__x0000__x0000__x0000__x0000__x0010_[수목일위.XLS]가드레일산근_x0000_"/>
      <sheetName val="방수"/>
      <sheetName val="현장식당(1)"/>
      <sheetName val="D-철근총괄"/>
      <sheetName val="실행"/>
      <sheetName val="[수목일위.XLS][수목일위.XLS]el_______18"/>
      <sheetName val="[수목일위.XLS][수목일위.XLS]el_______19"/>
      <sheetName val="[수목일위.XLS"/>
      <sheetName val="[수목일위.XLS][수목일위.XLS_x0000_]el______24"/>
      <sheetName val="[수목일위.XLS][수목일위.XLS_x0000_]el______25"/>
      <sheetName val="[수목일위.XLS][수목일위.XLS_x0000_]el_______2"/>
      <sheetName val="[수목일위.XLS][수목일위.XLS_x0000_]el_______3"/>
      <sheetName val="[수목일위.XLS][수목일위.XLS]el_______22"/>
      <sheetName val="[수목일위.XLS][수목일위.XLS]el_______23"/>
      <sheetName val="[수목일위.XLS][수목일위.XLS]el_______20"/>
      <sheetName val="[수목일위.XLS][수목일위.XLS]el_______21"/>
      <sheetName val="[수목일위.XLS][수목일위.XLS]el______175"/>
      <sheetName val="[수목일위.XLS][수목일위.XLS]el______176"/>
      <sheetName val="설계변경내역 98"/>
      <sheetName val="수정"/>
      <sheetName val="[수목일위.XLS][수목일위.XLS]el______170"/>
      <sheetName val="[수목일위.XLS]el\설계서_x0000__x0000__x0005__x0000_쮀뙈ś_x0000__x0000_"/>
      <sheetName val="[수목일위.XLS_x0000_][수목일위.XLS]el_______8"/>
      <sheetName val="[수목일위.XLS_x0000_][수목일위.XLS]el_______9"/>
      <sheetName val="[수목일위.XLS][수목일위.XLS_x0000_]el______10"/>
      <sheetName val="[수목일위.XLS][수목일위.XLS_x0000_]el______11"/>
      <sheetName val="[수목일위.XLS_x0000_][수목일위.XLS]el_______4"/>
      <sheetName val="[수목일위.XLS_x0000_][수목일위.XLS]el_______5"/>
      <sheetName val="[수목일위.XLS_x0000_][수목일위.XLS]el_______6"/>
      <sheetName val="[수목일위.XLS_x0000_][수목일위.XLS]el_______7"/>
      <sheetName val="[수목일위.XLS][수목일위.XLS]el_______66"/>
      <sheetName val="[수목일위.XLS][수목일위.XLS]el_______67"/>
      <sheetName val="내역(전체_금차)"/>
      <sheetName val="제경비_전체"/>
      <sheetName val="제경비_금차준공분"/>
      <sheetName val="경율산정"/>
      <sheetName val="[수목일위.XLS][수목일위.XLS]el_______30"/>
      <sheetName val="[수목일위.XLS][수목일위.XLS]el_______31"/>
      <sheetName val="[수목일위.XLS][수목일위.XLS]el_______24"/>
      <sheetName val="[수목일위.XLS][수목일위.XLS]el_______25"/>
      <sheetName val="[수목일위.XLS][수목일위.XLS]el_______26"/>
      <sheetName val="[수목일위.XLS][수목일위.XLS]el_______27"/>
      <sheetName val="[수목일위.XLS][수목일위.XLS]el_______28"/>
      <sheetName val="[수목일위.XLS][수목일위.XLS]el_______29"/>
      <sheetName val="[수목일위.XLS][수목일위.XLS]el_______32"/>
      <sheetName val="[수목일위.XLS][수목일위.XLS]el_______33"/>
      <sheetName val="[수목일위.XLS][수목일위.XLS]el_______34"/>
      <sheetName val="[수목일위.XLS][수목일위.XLS]el_______35"/>
      <sheetName val="[수목일위.XLS][수목일위.XLS]el_______36"/>
      <sheetName val="[수목일위.XLS][수목일위.XLS]el_______37"/>
      <sheetName val="[수목일위.XLS][수목일위.XLS_x0000_]el______12"/>
      <sheetName val="[수목일위.XLS][수목일위.XLS_x0000_]el______13"/>
      <sheetName val="초기화면"/>
      <sheetName val="세부내역서"/>
      <sheetName val="정산산출서(배수판)"/>
      <sheetName val="공내역"/>
      <sheetName val="직원관련자료"/>
      <sheetName val="준공정산"/>
      <sheetName val="가로등"/>
      <sheetName val="1호인버트수량"/>
      <sheetName val="교각1"/>
      <sheetName val="단면 (2)"/>
      <sheetName val="input"/>
      <sheetName val="설계조건"/>
      <sheetName val="안정계산"/>
      <sheetName val="단면검토"/>
      <sheetName val="쌍송교"/>
      <sheetName val="단가집"/>
      <sheetName val="내역서 제출"/>
      <sheetName val="2공구_단가(산광)"/>
      <sheetName val="1_토공"/>
      <sheetName val="2_배수공"/>
      <sheetName val="3_구조물공"/>
      <sheetName val="4_포장공"/>
      <sheetName val="지주목_및_비료산출기준"/>
      <sheetName val="PACKING_LIST"/>
      <sheetName val="el\설계서\수목일위_XLS"/>
      <sheetName val="1__설계예산서"/>
      <sheetName val="2__목차"/>
      <sheetName val="3_설계설명서"/>
      <sheetName val="4_시방서갑지"/>
      <sheetName val="5_시방서(일반시방서)"/>
      <sheetName val="6_시방서갑지(특기)"/>
      <sheetName val="7_예정공정표"/>
      <sheetName val="8__설계예산서"/>
      <sheetName val="16_설계서용지(갑)"/>
      <sheetName val="17__내역서갑지"/>
      <sheetName val="내_역_서"/>
      <sheetName val="일_위_대_가_표"/>
      <sheetName val="수_량_산_출_서"/>
      <sheetName val="AS포장복구_"/>
      <sheetName val="전차선로_물량표"/>
      <sheetName val="일위대가_"/>
      <sheetName val="준검_내역서"/>
      <sheetName val="제출내역_(2)"/>
      <sheetName val="참조_(2)"/>
      <sheetName val="2000_11월설계내역"/>
      <sheetName val="Sheet1_(2)"/>
      <sheetName val="중기조종사_단위단가"/>
      <sheetName val="원가계산_(2)"/>
      <sheetName val="[수목일위.XLS][수목일위.XLS]el_______38"/>
      <sheetName val="[수목일위.XLS][수목일위.XLS]el_______39"/>
      <sheetName val="[수목일위.XLS][수목일위.XLS]el_______40"/>
      <sheetName val="[수목일위.XLS][수목일위.XLS]el_______41"/>
      <sheetName val="[수목일위.XLS_x0000_][수목일위.XLS_x0000_]el______2"/>
      <sheetName val="[수목일위.XLS_x0000_][수목일위.XLS_x0000_]el______3"/>
      <sheetName val="[수목일위.XLS][수목일위.XLS]el_______42"/>
      <sheetName val="[수목일위.XLS][수목일위.XLS]el_______43"/>
      <sheetName val="[수목일위.XLS][수목일위.XLS]el_______46"/>
      <sheetName val="[수목일위.XLS][수목일위.XLS]el_______47"/>
      <sheetName val="[수목일위.XLS][수목일위.XLS]el_______44"/>
      <sheetName val="[수목일위.XLS][수목일위.XLS]el_______45"/>
      <sheetName val="[수목일위.XLS][수목일위.XLS]el_______48"/>
      <sheetName val="[수목일위.XLS][수목일위.XLS]el_______49"/>
      <sheetName val="[수목일위.XLS][수목일위.XLS]el_______50"/>
      <sheetName val="[수목일위.XLS][수목일위.XLS]el_______51"/>
      <sheetName val="[수목일위.XLS][수목일위.XLS_x0000_]el______14"/>
      <sheetName val="[수목일위.XLS][수목일위.XLS_x0000_]el______15"/>
      <sheetName val="[수목일위.XLS][수목일위.XLS]el_______54"/>
      <sheetName val="[수목일위.XLS][수목일위.XLS]el_______55"/>
      <sheetName val="[수목일위.XLS]el\설계서\수목일위렃ꋠ渂巩⠀﴿_x001f__x0000_"/>
      <sheetName val="[수목일위.XLS][수목일위.XLS]el_______52"/>
      <sheetName val="[수목일위.XLS][수목일위.XLS]el_______53"/>
      <sheetName val="99노임단가"/>
      <sheetName val="시점교대"/>
      <sheetName val="공사별 가중치 산출근거(토목)"/>
      <sheetName val="가중치근거(조경)"/>
      <sheetName val="공사별 가중치 산출근거(건축)"/>
      <sheetName val="기술자자료입력"/>
      <sheetName val="토공(우물통,기타) "/>
      <sheetName val="FCM"/>
      <sheetName val="4.설계예산내역서"/>
      <sheetName val="6.관급자재조서"/>
      <sheetName val="품신"/>
      <sheetName val="3.예정공정표"/>
      <sheetName val="7.청제공기계기구조서"/>
      <sheetName val="공사요율"/>
      <sheetName val="을"/>
      <sheetName val="단위수량산출서"/>
      <sheetName val="4.고용보험"/>
      <sheetName val="3.고용보험료산출근거"/>
      <sheetName val="토공연장"/>
      <sheetName val="el_설계서_수목일위.XLS_데이타"/>
      <sheetName val="el_설계서_수목일위.XLS"/>
      <sheetName val="단계별내역 (2)"/>
      <sheetName val="총집계표"/>
      <sheetName val="운반"/>
      <sheetName val="설계변경총괄표(계산식)"/>
      <sheetName val="방지책개소별명세"/>
      <sheetName val="COPING"/>
      <sheetName val="실행간접비용"/>
      <sheetName val="기구조직"/>
      <sheetName val="상반기손익차2총괄"/>
      <sheetName val="8설7발"/>
      <sheetName val="변경-C"/>
      <sheetName val="구간별"/>
      <sheetName val="재정비내역"/>
      <sheetName val="지적고시내역"/>
      <sheetName val="노임(1차)"/>
      <sheetName val="수량산출(음암)"/>
      <sheetName val="식재가격"/>
      <sheetName val="Macro2"/>
      <sheetName val="Macro1"/>
      <sheetName val="갑지(추정)"/>
      <sheetName val="기계설비-물가변동"/>
      <sheetName val="조건표"/>
      <sheetName val="직접노무비"/>
      <sheetName val="마산방향"/>
      <sheetName val="실행_ALT1_"/>
      <sheetName val="총괄 내역서"/>
      <sheetName val="식재일위"/>
      <sheetName val="S0"/>
      <sheetName val="비계공사"/>
      <sheetName val="본실행경비"/>
      <sheetName val="8.설치품셈"/>
      <sheetName val="대로근거"/>
      <sheetName val="중로근거"/>
      <sheetName val="계획"/>
      <sheetName val="백호우계수"/>
      <sheetName val="식재총괄"/>
      <sheetName val="총괄변경내역서"/>
      <sheetName val="24.보증금"/>
      <sheetName val="사업비변경내역(96.9단가)"/>
      <sheetName val="TABLE DB"/>
      <sheetName val="쌍용 data base"/>
      <sheetName val="법면단"/>
      <sheetName val="석축설면"/>
      <sheetName val="법면설면"/>
      <sheetName val="석축단"/>
      <sheetName val="법면수집"/>
      <sheetName val="자재코드"/>
      <sheetName val="견적서"/>
      <sheetName val="증감대비"/>
      <sheetName val="내역(원)"/>
      <sheetName val="내역서(전기)"/>
      <sheetName val="LD"/>
      <sheetName val="예산갑지"/>
      <sheetName val="actual"/>
      <sheetName val="철거산출근거"/>
      <sheetName val="위치조서"/>
      <sheetName val="조경일0"/>
      <sheetName val="북제주원가"/>
      <sheetName val="기성내역"/>
      <sheetName val="갑지1"/>
      <sheetName val="가도공"/>
      <sheetName val="1~9 하중계산"/>
      <sheetName val="실행내역서 "/>
      <sheetName val="개비온집계"/>
      <sheetName val="개비온 단위"/>
      <sheetName val="운반자료"/>
      <sheetName val="UPRI"/>
      <sheetName val="목록"/>
      <sheetName val="단면가정"/>
      <sheetName val="유동표"/>
      <sheetName val="기초입력_DATA"/>
      <sheetName val="일위대가_(식재)"/>
      <sheetName val="기타_정보통신공사"/>
      <sheetName val="골조-APT_갑지"/>
      <sheetName val="단가_및_재료비"/>
      <sheetName val="INDEX__LIST"/>
      <sheetName val="설명서_"/>
      <sheetName val="3_바닥판__"/>
      <sheetName val="자재단가2007_10"/>
      <sheetName val="자재단가2008_4"/>
      <sheetName val="표지_(2)"/>
      <sheetName val="6-1__관개량조서"/>
      <sheetName val="인건비_"/>
      <sheetName val="11-2_아파트내역"/>
      <sheetName val="표__지"/>
      <sheetName val="부안일위"/>
      <sheetName val="자재비"/>
      <sheetName val="2)관접합"/>
      <sheetName val="5. 현장관리비(new) "/>
      <sheetName val="24.보증금(전신전화가입권)"/>
      <sheetName val="제잡비"/>
      <sheetName val="일위-1"/>
      <sheetName val="IHS"/>
      <sheetName val="내역표지"/>
      <sheetName val="A LINE"/>
      <sheetName val="AL공사ԯ_x0000_缀"/>
      <sheetName val="공사비명세서"/>
      <sheetName val="공사계획서"/>
      <sheetName val="본실행_x0005__x0000_"/>
      <sheetName val="VST재료산출"/>
      <sheetName val="동해title"/>
      <sheetName val="현장경비"/>
      <sheetName val="토공사"/>
      <sheetName val="내역서1999_8최종"/>
      <sheetName val="플랜트_설치"/>
      <sheetName val="아파트_내역"/>
      <sheetName val="횡_연장"/>
      <sheetName val="7_원가계산서(품셈)"/>
      <sheetName val="단가산출근거_목록표"/>
      <sheetName val="단_가_산_출_근_거"/>
      <sheetName val="중기_목록표"/>
      <sheetName val="시간당_중기사용료"/>
      <sheetName val="동문건설"/>
      <sheetName val="Sheet6"/>
      <sheetName val="MOTOR"/>
      <sheetName val="6.송금의뢰내역서"/>
      <sheetName val="기본설정"/>
      <sheetName val="기자재비"/>
      <sheetName val="전체실행"/>
      <sheetName val="견적대비표"/>
      <sheetName val="간접비"/>
      <sheetName val="단가산출1"/>
      <sheetName val="배수통관(좌)"/>
      <sheetName val="간선계산"/>
      <sheetName val="DC-O-4-S(설명서)"/>
      <sheetName val="관리동"/>
      <sheetName val="하수급견적대비"/>
      <sheetName val="청제공기계일위대가"/>
      <sheetName val="토  공"/>
      <sheetName val="단가입력"/>
      <sheetName val="발주내역"/>
      <sheetName val="ⴭⴭⴭⴭ"/>
      <sheetName val="ITEM"/>
      <sheetName val="참조M"/>
      <sheetName val="공종별산출내역서"/>
      <sheetName val="포장복구집계"/>
      <sheetName val="재료수량(1)"/>
      <sheetName val="대비"/>
      <sheetName val="세골재  T2 변경 현황"/>
      <sheetName val="일위2"/>
      <sheetName val="약품공급2"/>
      <sheetName val="적격"/>
      <sheetName val="소방 하 내역"/>
      <sheetName val="공사비예산서(토목분)"/>
      <sheetName val="단가조사"/>
      <sheetName val="결과조달"/>
      <sheetName val="고시단가"/>
      <sheetName val="구조"/>
      <sheetName val="산근"/>
      <sheetName val="A"/>
      <sheetName val="D"/>
      <sheetName val="공사명입력"/>
      <sheetName val="견적단가"/>
      <sheetName val="FTRN20-총괄표"/>
      <sheetName val="08공임"/>
      <sheetName val="기중"/>
      <sheetName val="입력데이터"/>
      <sheetName val="청천내"/>
      <sheetName val="Sheet17"/>
      <sheetName val="교각계산"/>
      <sheetName val="인건비(10)"/>
      <sheetName val="철근량산정및사용성검⩿"/>
      <sheetName val="충주"/>
      <sheetName val="구조_x0005__x0000_"/>
      <sheetName val="배수내_x0005_"/>
      <sheetName val="회사기_x0005__x0000_"/>
      <sheetName val="도배공사언고"/>
      <sheetName val="상촌터널실행"/>
      <sheetName val="양재동 고향생각"/>
      <sheetName val="수리보고서비"/>
      <sheetName val="방수-수량산출서"/>
      <sheetName val="9GNG운반"/>
      <sheetName val="토공집계"/>
      <sheetName val="일위대가(긴급전화)"/>
      <sheetName val="긴급전화(단가)"/>
      <sheetName val="제경집계"/>
      <sheetName val="P-산#1-1(WOWA1)"/>
      <sheetName val="경율산정.XLS"/>
      <sheetName val="설계명세서-2"/>
      <sheetName val="구조물철거타공정이월"/>
      <sheetName val="Sheet4_x0000__x0010_[수목일위.XLS]가드레일산근_x0000_耀_x000f_[수목일"/>
      <sheetName val="총괄집계표"/>
      <sheetName val="JUCKEYK"/>
      <sheetName val="잡비"/>
      <sheetName val="실행내역"/>
      <sheetName val="물량산출"/>
      <sheetName val="계정c԰_x0000_缀"/>
      <sheetName val="제안서입력"/>
      <sheetName val="일위대가단가표"/>
      <sheetName val="98지급계획"/>
      <sheetName val="품셈 "/>
      <sheetName val="현장경상비"/>
      <sheetName val="우측날개_x0005_"/>
      <sheetName val="우측날개畠"/>
      <sheetName val="환율및_기초자료"/>
      <sheetName val="주빔의_설계"/>
      <sheetName val="CABLE_SIZE-1"/>
      <sheetName val="1-4-2_관(약)"/>
      <sheetName val="자재_집계표"/>
      <sheetName val="원가蠀ᎊ찀ᎊ"/>
      <sheetName val="설계ᎃ"/>
      <sheetName val="일위대가목차"/>
      <sheetName val="경산"/>
      <sheetName val="1SPAN"/>
      <sheetName val="ELECTRIC"/>
      <sheetName val="수안보-MBR1"/>
      <sheetName val="빙축열"/>
      <sheetName val="일위대가(1)"/>
      <sheetName val="JUCK"/>
      <sheetName val="base"/>
      <sheetName val="분석대장"/>
      <sheetName val="SCHE"/>
      <sheetName val="발주처렀቟԰_x0000_"/>
      <sheetName val="초"/>
      <sheetName val="직노"/>
      <sheetName val="접속도로1"/>
      <sheetName val="가설공사내역"/>
      <sheetName val="401"/>
      <sheetName val="시가지우회도로공내역서"/>
      <sheetName val="예총"/>
      <sheetName val="N賃率-職"/>
      <sheetName val="I一般比"/>
      <sheetName val="관리,공감"/>
      <sheetName val="BQ(실행)"/>
      <sheetName val="직원투_x0000__x0000__x0005_"/>
      <sheetName val="토적집계"/>
      <sheetName val="건축일위"/>
      <sheetName val="그라우팅일위"/>
      <sheetName val="자재단가비교표"/>
      <sheetName val="계약서"/>
      <sheetName val="부대︀"/>
      <sheetName val="Summary"/>
      <sheetName val="6. 안전관리비"/>
      <sheetName val="일위(시설)"/>
      <sheetName val="전력"/>
      <sheetName val="guard(mac)"/>
      <sheetName val="el\설계서\수목일위_XLS]데이타1"/>
      <sheetName val="1공구_단가_(정원)1"/>
      <sheetName val="1공구_단가_(산광)1"/>
      <sheetName val="1공구_단가_(용호)1"/>
      <sheetName val="간지_(2)1"/>
      <sheetName val="2공구_단가(인성)1"/>
      <sheetName val="토공실행"/>
      <sheetName val="회계코드"/>
      <sheetName val="공사코드"/>
      <sheetName val="관리부"/>
      <sheetName val="정산"/>
      <sheetName val="청구분"/>
      <sheetName val="총무부"/>
      <sheetName val="품셈표"/>
      <sheetName val="거래처등록"/>
      <sheetName val="참고자료"/>
      <sheetName val="은행코드"/>
      <sheetName val="건설기계사용료목록"/>
      <sheetName val="자재단가조사"/>
      <sheetName val="피해현황"/>
      <sheetName val="피해현황 (수량합계)"/>
      <sheetName val="건축공사"/>
      <sheetName val="지수적용공사비내역서"/>
      <sheetName val="마감물량"/>
      <sheetName val="하중조건(평상시)"/>
      <sheetName val="C3"/>
      <sheetName val="가감수량(2호)"/>
      <sheetName val="맨홀수량산출(2호)"/>
      <sheetName val="48수량"/>
      <sheetName val="49일위"/>
      <sheetName val="22일위"/>
      <sheetName val="49수량"/>
      <sheetName val="기준"/>
      <sheetName val="공사비집계표"/>
      <sheetName val="2.대외공문"/>
      <sheetName val="SG"/>
      <sheetName val="날개벽(시점԰_x0000_缀"/>
      <sheetName val="인부노임"/>
      <sheetName val="3차"/>
      <sheetName val="안정검토(온1)"/>
      <sheetName val="협력丵⽙"/>
      <sheetName val="D-철근0_x0000_"/>
      <sheetName val="입출재고현황 (2)"/>
      <sheetName val="RangeObject"/>
      <sheetName val="8.PILE  (돌출)"/>
      <sheetName val="정부노임"/>
      <sheetName val="방화산출"/>
      <sheetName val="취수탑"/>
      <sheetName val="양배수장"/>
      <sheetName val="산출2-동력"/>
      <sheetName val="안전시설"/>
      <sheetName val="지입집계"/>
      <sheetName val="실행내역(10.13)"/>
      <sheetName val="용역비내역_진짜"/>
      <sheetName val="5.2.6~7공사요율"/>
      <sheetName val="2006납품"/>
      <sheetName val="소야공정계획표"/>
      <sheetName val="직접경비"/>
      <sheetName val="U-TYPE(1)"/>
      <sheetName val="9902"/>
      <sheetName val="직접인건비"/>
      <sheetName val="부대시설"/>
      <sheetName val="단계별내역 (丵〒"/>
      <sheetName val="조명율표"/>
      <sheetName val="세목전체"/>
      <sheetName val="노무,재료"/>
      <sheetName val="[수목일위.XLS][수목일위.XLS]el_______58"/>
      <sheetName val="[수목일위.XLS][수목일위.XLS]el_______59"/>
      <sheetName val="[수목일위.XLS][수목일위.XLS]el_______56"/>
      <sheetName val="[수목일위.XLS][수목일위.XLS]el_______57"/>
      <sheetName val="[수목일위.XLS][수목일위.XLS]el_______64"/>
      <sheetName val="[수목일위.XLS][수목일위.XLS]el_______65"/>
      <sheetName val="[수목일위.XLS][수목일위.XLS_x0000_]el______16"/>
      <sheetName val="[수목일위.XLS][수목일위.XLS_x0000_]el______17"/>
      <sheetName val="[수목일위.XLS_x0000_][수목일위.XLS]el______18"/>
      <sheetName val="[수목일위.XLS_x0000_][수목일위.XLS]el______19"/>
      <sheetName val="[수목일위.XLS][수목일위.XLS]el_______60"/>
      <sheetName val="[수목일위.XLS][수목일위.XLS]el_______61"/>
      <sheetName val="[수목일위.XLS][수목일위.XLS]el_______62"/>
      <sheetName val="[수목일위.XLS][수목일위.XLS]el_______63"/>
      <sheetName val="[수목일위.XLS][수목일위.XLS]el_______68"/>
      <sheetName val="[수목일위.XLS][수목일위.XLS]el_______69"/>
      <sheetName val="[수목일위.XLS][수목일위.XLS]el_______72"/>
      <sheetName val="[수목일위.XLS][수목일위.XLS]el_______73"/>
      <sheetName val="[수목일위.XLS][수목일위.XLS]el_______70"/>
      <sheetName val="[수목일위.XLS][수목일위.XLS]el_______71"/>
      <sheetName val="[수목일위.XLS][수목일위.XLS]el_______76"/>
      <sheetName val="[수목일위.XLS][수목일위.XLS]el_______77"/>
      <sheetName val="[수목일위.XLS][수목일위.XLS]el_______74"/>
      <sheetName val="[수목일위.XLS][수목일위.XLS]el_______75"/>
      <sheetName val="[수목일위.XLS][수목일위.XLS]el_______78"/>
      <sheetName val="[수목일위.XLS][수목일위.XLS]el_______79"/>
      <sheetName val="고가수조"/>
      <sheetName val="작성"/>
      <sheetName val="기둥(원형)"/>
      <sheetName val="31.경비기본입력"/>
      <sheetName val="골막이(야매)"/>
      <sheetName val="내역을"/>
      <sheetName val="교량하부공"/>
      <sheetName val="터널조도"/>
      <sheetName val="마감LIST-1"/>
      <sheetName val="연동내역"/>
      <sheetName val="단가(긴급전화)"/>
      <sheetName val="품목납기"/>
      <sheetName val="총 원가계산"/>
      <sheetName val="기초자료입력"/>
      <sheetName val="자재(원원+원대)"/>
      <sheetName val="공賌㥛퐀"/>
      <sheetName val="총砀⫵܃"/>
      <sheetName val="3차설계"/>
      <sheetName val="1.설계조건"/>
      <sheetName val="매堀"/>
      <sheetName val="을지총괄"/>
      <sheetName val="예산명세서"/>
      <sheetName val="자료입력"/>
      <sheetName val="AV시스템"/>
      <sheetName val="부_x0000__x0000_"/>
      <sheetName val="입력자료"/>
      <sheetName val="T13(P68~72,78)"/>
      <sheetName val="구리토평1전기"/>
      <sheetName val="견적의뢰"/>
      <sheetName val="시설물단가표"/>
      <sheetName val="노무비단가표"/>
      <sheetName val="도급내역"/>
      <sheetName val="용수량(생활용수)"/>
      <sheetName val="연결관암거"/>
      <sheetName val="도로정위치부표"/>
      <sheetName val="DB구축"/>
      <sheetName val="도로조사부표"/>
      <sheetName val="입력변수"/>
      <sheetName val="voucher"/>
      <sheetName val="소렀"/>
      <sheetName val="1.2 동력(철ᰀ፜"/>
      <sheetName val="대창(함평)"/>
      <sheetName val="대창(장성)"/>
      <sheetName val="대창(함평)-창열"/>
      <sheetName val="Front"/>
      <sheetName val="wall"/>
      <sheetName val="공조기"/>
      <sheetName val="공조기휀"/>
      <sheetName val="AHU집계"/>
      <sheetName val="공량산출서"/>
      <sheetName val="물가자료"/>
      <sheetName val="군남내역서"/>
      <sheetName val="구조물"/>
      <sheetName val="공사비총괄표"/>
      <sheetName val="내역서(기계)"/>
      <sheetName val="정보"/>
      <sheetName val="M-MG1"/>
      <sheetName val="건설剸_x001b_"/>
      <sheetName val="건설丵⼨"/>
      <sheetName val="주공 _x0005__x0000_"/>
      <sheetName val="과세내역(세부)"/>
      <sheetName val="장문교(대전)"/>
      <sheetName val="1.취수장"/>
      <sheetName val="귀래 설계 공내역서"/>
      <sheetName val="고압수량(철거)"/>
      <sheetName val="공량(전기)"/>
      <sheetName val="단가적용(터널)"/>
      <sheetName val="단위가격"/>
      <sheetName val="단위가격_할증"/>
      <sheetName val="연수동"/>
      <sheetName val="카펫타일"/>
      <sheetName val="변동인원"/>
      <sheetName val="산출내역집계표"/>
      <sheetName val="el\설계서\수목일︀ᇕ԰_x0000_缀_x0000__x0000__x0000_Ȁ"/>
      <sheetName val="el\설계서\수목일︀ᇕ԰_x0000_缀_x0000__x0000__x0000_焀"/>
      <sheetName val="TYPE집계표"/>
      <sheetName val="자재⸀朋"/>
      <sheetName val="8.옥외᐀ባ혀腺԰_x0000_"/>
      <sheetName val="G-IL"/>
      <sheetName val="BU"/>
      <sheetName val="IL"/>
      <sheetName val="EQ-R1"/>
      <sheetName val="기계경비시간당손료목록"/>
      <sheetName val="수원공매수"/>
      <sheetName val="00000"/>
      <sheetName val="가실행 내역서"/>
      <sheetName val="노임단가 (2)"/>
      <sheetName val="배관배선내역"/>
      <sheetName val="본사공가᳈፜"/>
      <sheetName val="수설계"/>
      <sheetName val="구헾"/>
      <sheetName val="옹벽"/>
      <sheetName val="001"/>
      <sheetName val="접합 및 부설 "/>
      <sheetName val="자단"/>
      <sheetName val="인공산출"/>
      <sheetName val="가스(내역)"/>
      <sheetName val="급여조견표"/>
      <sheetName val="el\설계서\수목일︀ᇕ԰_x0000_缀_x0000__x0000__x0000_Ԁ"/>
      <sheetName val="Scenario"/>
      <sheetName val="실행철강렀቟"/>
      <sheetName val="자재 집_x0005__x0003_"/>
      <sheetName val="_x0000__x0003__x0000__x0004_"/>
      <sheetName val="산정표"/>
      <sheetName val="슬래브1"/>
      <sheetName val="cable-data"/>
      <sheetName val="정공공사"/>
      <sheetName val="FAB별"/>
      <sheetName val="AL공사԰"/>
      <sheetName val="조경일壀"/>
      <sheetName val="단가일丵"/>
      <sheetName val="기준표"/>
      <sheetName val="기본일위"/>
      <sheetName val="비목군분류일위"/>
      <sheetName val="전체내역"/>
      <sheetName val="99노임기԰"/>
      <sheetName val="99노임기頀"/>
      <sheetName val="날개벽(浜-涤-䟣"/>
      <sheetName val="배수䀀⍭"/>
      <sheetName val="날개벽(䟣⾯_x0005__x0000_"/>
      <sheetName val="배수尀⵭"/>
      <sheetName val="배수　ᵳ"/>
      <sheetName val="날개벽(_x0005__x0000__x0000__x0000_"/>
      <sheetName val="99노임기렀"/>
      <sheetName val="날개벽(犜&amp;狤&amp;䟣"/>
      <sheetName val="배수葇"/>
      <sheetName val="상호참고_x0005__x0000_"/>
      <sheetName val="현장_x0005__x0000_"/>
      <sheetName val="배수倀ᝰ"/>
      <sheetName val="잡철물"/>
      <sheetName val="변경내역서"/>
      <sheetName val="신규일위목록"/>
      <sheetName val="단렀቟԰"/>
      <sheetName val="5_시방서(일반시방㔀቎"/>
      <sheetName val="날개벽(䟣⾄_x0005__x0000_"/>
      <sheetName val="금융비용"/>
      <sheetName val="단퀀ᙕᰀ"/>
      <sheetName val="단ԯ_x0000_缀"/>
      <sheetName val="간접1"/>
      <sheetName val="수지표"/>
      <sheetName val="하중계산"/>
      <sheetName val="산출3-전등"/>
      <sheetName val="산출4-조명제어"/>
      <sheetName val="산출5-전열"/>
      <sheetName val="산출7-유도등"/>
      <sheetName val="총공비"/>
      <sheetName val="현장관리_x0005_"/>
      <sheetName val="8.석축단위(H=1.5M)"/>
      <sheetName val="개거산출내역"/>
      <sheetName val="개별직종노임단가(2005.1徸"/>
      <sheetName val="전기혼잡제경비(45)"/>
      <sheetName val="合成単価作成表-BLDG"/>
      <sheetName val="중기일위대가"/>
      <sheetName val="일위_파일"/>
      <sheetName val="세부"/>
      <sheetName val="원가계ԯ_x0000_缀"/>
      <sheetName val="예산서"/>
      <sheetName val="원가계산서_x0005__x0000__x0000_"/>
      <sheetName val="내역1"/>
      <sheetName val="날개벽(시점좌_x0005__x0000_"/>
      <sheetName val="날개벽(시점좌僀_x0013_"/>
      <sheetName val="DATA-UPS"/>
      <sheetName val="방호시설검토"/>
      <sheetName val="회사기헾】_x0005_"/>
      <sheetName val="회사기奐'妜"/>
      <sheetName val="전계가"/>
      <sheetName val="대창토공"/>
      <sheetName val="AL공렀ず氀ぜ"/>
      <sheetName val="AL공렀♗氀♙"/>
      <sheetName val="주공墐;壜"/>
      <sheetName val="2)관渀㡷"/>
      <sheetName val="변경-㔀"/>
      <sheetName val="AL공蠀㥔㔀"/>
      <sheetName val="건설夸'"/>
      <sheetName val="7_계측제어"/>
      <sheetName val="6_동력"/>
      <sheetName val="13_방송공사"/>
      <sheetName val="우석문틀"/>
      <sheetName val="woo(mac)"/>
      <sheetName val="설계기준"/>
      <sheetName val="투찰금액"/>
      <sheetName val="간선"/>
      <sheetName val="전압"/>
      <sheetName val="조도"/>
      <sheetName val="동력"/>
      <sheetName val="슬래브"/>
      <sheetName val="합의경상"/>
      <sheetName val="기계내역서"/>
      <sheetName val="품셈집계표"/>
      <sheetName val="자재조사표(참고용)"/>
      <sheetName val="일반부표집계표"/>
      <sheetName val="자재조사표"/>
      <sheetName val="재료비단가"/>
      <sheetName val="도"/>
      <sheetName val="일위대가(가설)"/>
      <sheetName val="수량총"/>
      <sheetName val="토공총"/>
      <sheetName val="상호참고怀፵"/>
      <sheetName val="실행,원怀፵ቇ԰_x0000_"/>
      <sheetName val="실행,원삾ፐቇ԰_x0000_"/>
      <sheetName val="상호참고ꃈፐ"/>
      <sheetName val="철근량산정및사용성검窨"/>
      <sheetName val="공挔_x0012_"/>
      <sheetName val="철근량산정및사용성검竈"/>
      <sheetName val="설계내역서 "/>
      <sheetName val="J01"/>
      <sheetName val="양촌면도평리"/>
      <sheetName val="부하계산서"/>
      <sheetName val="블럭 손익"/>
      <sheetName val="구분자"/>
      <sheetName val="노임변동률"/>
      <sheetName val="견"/>
      <sheetName val="분석"/>
      <sheetName val="개산공사비"/>
      <sheetName val="남양구조시험동"/>
      <sheetName val="교대"/>
      <sheetName val="참조-(1)"/>
      <sheetName val="A2"/>
      <sheetName val="대치판정"/>
      <sheetName val="costing_CV"/>
      <sheetName val="Pipe"/>
      <sheetName val="3차준공"/>
      <sheetName val="수_x0005_"/>
      <sheetName val="수僰"/>
      <sheetName val="h-013211-2"/>
      <sheetName val="데리려ଈ타현황"/>
      <sheetName val="규격 단가표"/>
      <sheetName val="2BOX본체"/>
      <sheetName val="정화조방_x0000__x0000__x0005_"/>
      <sheetName val="정화조방_x0000__x0000_ᅠ"/>
      <sheetName val="현금"/>
      <sheetName val="노단"/>
      <sheetName val="변경내역대비표(2)"/>
      <sheetName val="단산"/>
      <sheetName val="명세"/>
      <sheetName val="일대"/>
      <sheetName val="공사비 증감 내역서"/>
      <sheetName val="단가적용"/>
      <sheetName val="에԰_x0000_缀"/>
      <sheetName val="정렬"/>
      <sheetName val="주공 _x0010__x0000_"/>
      <sheetName val="공사비_x0010__x0000_"/>
      <sheetName val="공사비׃⿓"/>
      <sheetName val="주공 ׃⿓"/>
      <sheetName val="현장관리׃"/>
      <sheetName val="에너媀͖"/>
      <sheetName val="기술자관련자爈"/>
      <sheetName val="기술자관련자爇"/>
      <sheetName val="견적기준"/>
      <sheetName val="jobhist"/>
      <sheetName val="단가조건(02년)"/>
      <sheetName val="수로BOX"/>
      <sheetName val="급여준비"/>
      <sheetName val="Site Expenses"/>
      <sheetName val="미사용현황"/>
      <sheetName val="코드시트"/>
      <sheetName val="사용자료"/>
      <sheetName val="제품별"/>
      <sheetName val="J直材4"/>
      <sheetName val="설명서"/>
      <sheetName val="분전반계산서(석관)"/>
      <sheetName val="5차설계"/>
      <sheetName val="14.TV공_x0005_"/>
      <sheetName val="계정c헾】_x0005_"/>
      <sheetName val="2001년계약내력출력분"/>
      <sheetName val="1차기성분내력"/>
      <sheetName val="4.전기"/>
      <sheetName val="CODE"/>
      <sheetName val="가시설단위수량"/>
      <sheetName val="SORCE1"/>
      <sheetName val="총집_x0005__x0000_"/>
      <sheetName val="관공일위대가"/>
      <sheetName val="토적표(2차기성)"/>
      <sheetName val="tggwan(mac)"/>
      <sheetName val="단가요약"/>
      <sheetName val="가스내역"/>
      <sheetName val="총괄내역"/>
      <sheetName val="토적표"/>
      <sheetName val="배수공수집"/>
      <sheetName val="도급원가"/>
      <sheetName val="횡芸Â헾"/>
      <sheetName val="포장집계"/>
      <sheetName val="포장연장"/>
      <sheetName val="포장수량"/>
      <sheetName val="세부窨_x0013_竬"/>
      <sheetName val="품셈"/>
      <sheetName val="조명일위"/>
      <sheetName val="1-4-_x0000__x0000__x0005__x0000_㳀ҙ"/>
      <sheetName val="등가관장표"/>
      <sheetName val="냉천부속동"/>
      <sheetName val="본사인상전"/>
      <sheetName val="4_시방서롌቟"/>
      <sheetName val="현장ᘀ᨜԰"/>
      <sheetName val="설계개요"/>
      <sheetName val="통계연보"/>
      <sheetName val="4_시방서Ռ_x0000_"/>
      <sheetName val="D-䈀ᅪ԰_x0000_"/>
      <sheetName val="신︀"/>
      <sheetName val="2공구_단가(대_x0000__x0000_"/>
      <sheetName val="2공구_단가(대頀㙿"/>
      <sheetName val="좌측"/>
      <sheetName val="4차원가계산서"/>
      <sheetName val="수문일1"/>
      <sheetName val="상세"/>
      <sheetName val="골조공사"/>
      <sheetName val="2공구_단가(대동)1"/>
      <sheetName val="토공정보"/>
      <sheetName val="BSD_(2)"/>
      <sheetName val="철_xdc00_"/>
      <sheetName val="철ᰀ"/>
      <sheetName val="평교-내역"/>
      <sheetName val="이름"/>
      <sheetName val="사업분석_x0000__x0000_Ԁ_x0000__x0000_㣾"/>
      <sheetName val="잡비계산"/>
      <sheetName val="공사내역서"/>
      <sheetName val="Factor"/>
      <sheetName val="월별수删"/>
      <sheetName val="내역서1999.8최_x0005_"/>
      <sheetName val="3.하중산정4.지지력"/>
      <sheetName val="현장일보"/>
      <sheetName val="계정과목"/>
      <sheetName val="현장구분"/>
      <sheetName val="비계缀ᴪ"/>
      <sheetName val="비계ꀀ᩶"/>
      <sheetName val="정거장"/>
      <sheetName val="길내기"/>
      <sheetName val="5.자금이체명세서"/>
      <sheetName val="에너지_x0005_"/>
      <sheetName val="[수목일위.XLS]el\설계서\수목일위_XLS]데이타"/>
      <sheetName val="[수목일위.XLS]el\설계서\수목일위_XLS"/>
      <sheetName val="[수목일위.XLS]el\설계서\수목일︀ᇕ԰_x0000_缀_x0000__x0000__x0000_Ȁ"/>
      <sheetName val="[수목일위.XLS]el\설계서\수목일︀ᇕ԰_x0000_缀_x0000__x0000__x0000_焀"/>
      <sheetName val="CAT_5"/>
      <sheetName val="1표지-공사시방서"/>
      <sheetName val="2표지-설계내역서"/>
      <sheetName val="관급내역서"/>
      <sheetName val="aiming(일위대가표)"/>
      <sheetName val="산출서"/>
      <sheetName val="F단가비교표"/>
      <sheetName val="3표지-설계도면"/>
      <sheetName val="炷舅?XLS]데이타'!$E$124"/>
      <sheetName val="ls]노임"/>
      <sheetName val="____"/>
      <sheetName val="炷舅?XLS"/>
      <sheetName val="ls"/>
      <sheetName val="소일위대가코드표"/>
      <sheetName val="품셈TABLE"/>
      <sheetName val="Customer Databas"/>
      <sheetName val="원내역"/>
      <sheetName val="공종단가"/>
      <sheetName val="참고"/>
      <sheetName val="장비별표(오거보링)(Ø400)(12M)"/>
      <sheetName val="䈘목(중국단풍-)"/>
      <sheetName val="갑  지"/>
      <sheetName val="unit 4"/>
      <sheetName val="화재 탐지 설비"/>
      <sheetName val="횡배수관재료-"/>
      <sheetName val="계산서(직선부)"/>
      <sheetName val="콘크리트측구연장"/>
      <sheetName val="-배수구조물공토공"/>
      <sheetName val="철근총괄집계표"/>
      <sheetName val="집수정(600-700)"/>
      <sheetName val="빗물받이(910-510-410)"/>
      <sheetName val="우수"/>
      <sheetName val="공종목록표"/>
      <sheetName val="파일의이용"/>
      <sheetName val="설계내역일위"/>
      <sheetName val="EACT10"/>
      <sheetName val="교사기준면적(초등)"/>
      <sheetName val="지주목시비량산출서"/>
      <sheetName val="49"/>
      <sheetName val="견적시담(송포2공구)"/>
      <sheetName val="남양내역"/>
      <sheetName val="개인"/>
      <sheetName val="공종별원가계산"/>
      <sheetName val="전주2本1"/>
      <sheetName val="토공산출(주차장)"/>
      <sheetName val="현장관리"/>
      <sheetName val="매입"/>
      <sheetName val="토공산출 (아파트)"/>
      <sheetName val="횡배수관토공수량"/>
      <sheetName val="5 일위목록"/>
      <sheetName val="7 단가조사"/>
      <sheetName val="6 일위대가"/>
      <sheetName val="Mc1"/>
      <sheetName val="10공구일위"/>
      <sheetName val="Ⅶ-2.현장경비산출"/>
      <sheetName val="기계경비적용기준"/>
      <sheetName val="DT"/>
      <sheetName val="롤러"/>
      <sheetName val="펌프차타설"/>
      <sheetName val="시설물기초"/>
      <sheetName val="일위대가-1"/>
      <sheetName val="년도별시공"/>
      <sheetName val="골조대비내역"/>
      <sheetName val="평가내역"/>
      <sheetName val="123"/>
      <sheetName val="계수시트"/>
      <sheetName val="현장"/>
      <sheetName val="단가표 (2)"/>
      <sheetName val="1차 내역서"/>
      <sheetName val="대가표(품셈)"/>
      <sheetName val="내역서01"/>
      <sheetName val="GAS"/>
      <sheetName val="토집"/>
      <sheetName val="개소별수량산출"/>
      <sheetName val="근거(기밀댐퍼)"/>
      <sheetName val="일위집계표"/>
      <sheetName val="공사기본내용입력"/>
      <sheetName val="공통"/>
      <sheetName val="퇴직금(울산천상)"/>
      <sheetName val="4-10"/>
      <sheetName val="설계내"/>
      <sheetName val="제수"/>
      <sheetName val="공기"/>
      <sheetName val="교육종류"/>
      <sheetName val="부대공Ⅱ"/>
      <sheetName val="상 부"/>
      <sheetName val="전선 및 전선관"/>
      <sheetName val="금융"/>
      <sheetName val="DB@Acess"/>
      <sheetName val="Civil"/>
      <sheetName val="22인공"/>
      <sheetName val="부하계산"/>
      <sheetName val="일반부표"/>
      <sheetName val="운동장 (2)"/>
      <sheetName val="시추주상도"/>
      <sheetName val="성곽내역서"/>
      <sheetName val="BH"/>
      <sheetName val="총괄표1"/>
      <sheetName val="Customer_Databas"/>
      <sheetName val="갑__지"/>
      <sheetName val="unit_4"/>
      <sheetName val="화재_탐지_설비"/>
      <sheetName val="토공산출_(아파트)"/>
      <sheetName val="1_설계조건"/>
      <sheetName val="Ⅶ-2_현장경비산출"/>
      <sheetName val="귀래_설계_공내역서"/>
      <sheetName val="5_일위목록"/>
      <sheetName val="7_단가조사"/>
      <sheetName val="6_일위대가"/>
      <sheetName val="E_P_T수량산출서"/>
      <sheetName val="전선_및_전선관"/>
      <sheetName val="GAS저장소"/>
      <sheetName val="라인마킹"/>
      <sheetName val="위험물저장소"/>
      <sheetName val="일반창고동"/>
      <sheetName val="기성청구"/>
      <sheetName val="EQUIP-H"/>
      <sheetName val="공통비총괄표"/>
      <sheetName val="주요항목별"/>
      <sheetName val="내역서2안"/>
      <sheetName val="부대공1(65-77,93-95)"/>
      <sheetName val="부대공2(78-"/>
      <sheetName val="배수및구조물공1"/>
      <sheetName val="구조물토공"/>
      <sheetName val="토공2(11~19)"/>
      <sheetName val="배수및구조물공2"/>
      <sheetName val="토공1(1~10,92)"/>
      <sheetName val="토공3(20~31)"/>
      <sheetName val="구조물공1(51~56)"/>
      <sheetName val="D&amp;P특기사항"/>
      <sheetName val="우각부보강"/>
      <sheetName val="EQT-ESTN"/>
      <sheetName val="공종집계"/>
      <sheetName val="날개벽(좌,우=60도-4개)"/>
      <sheetName val="03하반기내역서"/>
      <sheetName val="04상반기"/>
      <sheetName val="공작물조직표(용배수)"/>
      <sheetName val=" 견적서"/>
      <sheetName val="인부신상자료"/>
      <sheetName val="퍼스트"/>
      <sheetName val="11월"/>
      <sheetName val="수량계산서 집계표(가설 신설 및 철거-을지로3가 3호선)"/>
      <sheetName val="수량계산서 집계표(신설-을지로3가 3호선)"/>
      <sheetName val="수량계산서 집계표(철거-을지로3가 3호선)"/>
      <sheetName val="bearing"/>
      <sheetName val="단가표_(2)"/>
      <sheetName val="수목데이타 "/>
      <sheetName val="날개벽수량표"/>
      <sheetName val="평형별수량표"/>
      <sheetName val="가설개략"/>
      <sheetName val="평당"/>
      <sheetName val="매입세"/>
      <sheetName val="창호"/>
      <sheetName val="천방교접속"/>
      <sheetName val="EJ"/>
      <sheetName val="1차_내역서"/>
      <sheetName val="계산내역(설비)"/>
      <sheetName val="와동25-3(변경)"/>
      <sheetName val="가격비"/>
      <sheetName val="炷舅_XLS_데이타'!$E$124"/>
      <sheetName val="ls_노임"/>
      <sheetName val="炷舅_XLS"/>
      <sheetName val="배수판"/>
      <sheetName val="TB-내역서"/>
      <sheetName val="기타_정보통신공사1"/>
      <sheetName val="Customer_Databas1"/>
      <sheetName val="AS포장복구_1"/>
      <sheetName val="2000_11월설계내역1"/>
      <sheetName val="표지_(2)1"/>
      <sheetName val="갑__지1"/>
      <sheetName val="unit_41"/>
      <sheetName val="화재_탐지_설비1"/>
      <sheetName val="준검_내역서1"/>
      <sheetName val="Sheet1_(2)1"/>
      <sheetName val="단가_및_재료비1"/>
      <sheetName val="1_설계조건1"/>
      <sheetName val="Ⅶ-2_현장경비산출1"/>
      <sheetName val="토공산출_(아파트)1"/>
      <sheetName val="5_일위목록1"/>
      <sheetName val="7_단가조사1"/>
      <sheetName val="6_일위대가1"/>
      <sheetName val="E_P_T수량산출서1"/>
      <sheetName val="주관사업"/>
      <sheetName val="PW3"/>
      <sheetName val="PW4"/>
      <sheetName val="SC1"/>
      <sheetName val="PE"/>
      <sheetName val="PM"/>
      <sheetName val="TR"/>
      <sheetName val="교대시점"/>
      <sheetName val="TEL"/>
      <sheetName val="담장산출"/>
      <sheetName val="부하(성남)"/>
      <sheetName val="기성내역서표지"/>
      <sheetName val="7단가"/>
      <sheetName val="절감계산"/>
      <sheetName val="건축(을)"/>
      <sheetName val="각종단가"/>
      <sheetName val="전기일위대가"/>
      <sheetName val="단목"/>
      <sheetName val="토목수량"/>
      <sheetName val="토공집계표"/>
      <sheetName val="당초내역서"/>
      <sheetName val="가설"/>
      <sheetName val="구조포설"/>
      <sheetName val="복구"/>
      <sheetName val="부호표"/>
      <sheetName val="목차 "/>
      <sheetName val="계획서"/>
      <sheetName val="연장"/>
      <sheetName val="위치도(점용허가용)"/>
      <sheetName val="sub"/>
      <sheetName val="환율 및 노임"/>
      <sheetName val="속 일위대가"/>
      <sheetName val="자재단가대비표"/>
      <sheetName val="공정코드"/>
      <sheetName val="연돌일위집계"/>
      <sheetName val="사전공사"/>
      <sheetName val="MAIN"/>
      <sheetName val="인사자료총집계"/>
      <sheetName val="수로단위수량"/>
      <sheetName val="Y-WORK"/>
      <sheetName val="1.가설"/>
      <sheetName val="4.목공사"/>
      <sheetName val="덕소내역"/>
      <sheetName val="식재일위대가"/>
      <sheetName val="-배수구조물⳵토공"/>
      <sheetName val="경상비"/>
      <sheetName val="PAINT"/>
      <sheetName val="동력부하계산"/>
      <sheetName val="일위대가(건축)"/>
      <sheetName val="내2"/>
      <sheetName val="3.공통공사대비"/>
      <sheetName val="대공종"/>
      <sheetName val="2.2.10.샤시등"/>
      <sheetName val="신우"/>
      <sheetName val="table"/>
      <sheetName val="영창26"/>
      <sheetName val="영업.일1"/>
      <sheetName val="차수"/>
      <sheetName val="Ȁ_x0004_夁瓅"/>
      <sheetName val="기초공"/>
      <sheetName val="관기성공.내"/>
      <sheetName val="원형1호맨홀토공수량"/>
      <sheetName val="월별"/>
      <sheetName val="이름정의"/>
      <sheetName val="기계실 D200"/>
      <sheetName val="List"/>
      <sheetName val="10"/>
      <sheetName val="11"/>
      <sheetName val="6"/>
      <sheetName val="7"/>
      <sheetName val="8"/>
      <sheetName val="9"/>
      <sheetName val="발생토"/>
      <sheetName val="공종별수량집계"/>
      <sheetName val="기성2"/>
      <sheetName val="투자효율분석"/>
      <sheetName val="오억미만"/>
      <sheetName val="제잡비집계"/>
      <sheetName val="횡배수관수량집계"/>
      <sheetName val="횡배수관기초"/>
      <sheetName val="우수공"/>
      <sheetName val="공사발의서"/>
      <sheetName val="Sheet13"/>
      <sheetName val="발전기"/>
      <sheetName val="Sheet14"/>
      <sheetName val="예가비교표"/>
      <sheetName val="품의서(0217)"/>
      <sheetName val="2000,9월 일위"/>
      <sheetName val="2.가로등(영구)"/>
      <sheetName val="일위(PN)"/>
      <sheetName val="자"/>
      <sheetName val="노"/>
      <sheetName val="우배수"/>
      <sheetName val="원형맨홀수량"/>
      <sheetName val="전문품의"/>
      <sheetName val="월별입차량"/>
      <sheetName val="GAEYO"/>
      <sheetName val="TRE TABLE"/>
      <sheetName val="표지1"/>
      <sheetName val="유기공정"/>
      <sheetName val="타견적(을)"/>
      <sheetName val="부시수량"/>
      <sheetName val="현장조사"/>
      <sheetName val="요약&amp;결과"/>
      <sheetName val="General Data"/>
      <sheetName val="샘플표지"/>
      <sheetName val="PriceSummary"/>
      <sheetName val="내역서-전체낙찰율"/>
      <sheetName val="테이블"/>
      <sheetName val="Cost bd-&quot;A&quot;"/>
      <sheetName val="ENTRY"/>
      <sheetName val="설계변경조서"/>
      <sheetName val="투입비"/>
      <sheetName val="철근량"/>
      <sheetName val="邅☳"/>
      <sheetName val="영동(D)"/>
      <sheetName val="계약내역서(을지)"/>
      <sheetName val="99노徸⼣_x0005_"/>
      <sheetName val="단가비교표(전기)"/>
      <sheetName val="원가계헾】_x0005_"/>
      <sheetName val="관련자료詈_x0015_"/>
      <sheetName val="G.R300경׃"/>
      <sheetName val="옹벽수량집계표"/>
      <sheetName val="1-4-2_관(약⠀"/>
      <sheetName val="전기실(고압)"/>
      <sheetName val="실행내역서(DCU)"/>
      <sheetName val="산출집계"/>
      <sheetName val="1. 조명내역서(조명설치)"/>
      <sheetName val="2. 조명내역서(조명자재)"/>
      <sheetName val="일위대가집계표"/>
      <sheetName val="중기단가"/>
      <sheetName val="셀명"/>
      <sheetName val="횡䤊⾃_x0005_"/>
      <sheetName val="횡헾」_x0005_"/>
      <sheetName val="FCþ"/>
      <sheetName val="일위대가(계측기설치)"/>
      <sheetName val="제원및배치"/>
      <sheetName val="금리계산"/>
      <sheetName val="8설7헾"/>
      <sheetName val="개소별집계표"/>
      <sheetName val="주요자재집계표"/>
      <sheetName val="3.피뢰공_x0005_"/>
      <sheetName val="직접㰀᎕萀᎕"/>
      <sheetName val="8䈀ᅪ԰"/>
      <sheetName val="단가비교표"/>
      <sheetName val="원가계산서구조조ꠀ"/>
      <sheetName val="원가계산서구조조저"/>
      <sheetName val="원가계산서구조조좬"/>
      <sheetName val="원가계산서구조조ԯ"/>
      <sheetName val="단가일灘"/>
      <sheetName val="단가일茐"/>
      <sheetName val="PACKING_LISþ"/>
      <sheetName val="PACKING_LIS¸"/>
      <sheetName val="단가일헾"/>
      <sheetName val="본선토량운반계산서(1)0"/>
      <sheetName val="단면상수 및 주빔설계"/>
      <sheetName val="기술자자료敧ぞ"/>
      <sheetName val="기술자자료游/"/>
      <sheetName val="조頔ន"/>
      <sheetName val="산堀᎟"/>
      <sheetName val="단가䘭疚"/>
      <sheetName val="단가䘭瞰"/>
      <sheetName val="가시설수량"/>
      <sheetName val="맨홀수ׇឃ"/>
      <sheetName val="주공Գ︀ᇕ"/>
      <sheetName val="TYPE-B 평균H"/>
      <sheetName val="가격자료"/>
      <sheetName val="환경일위대가"/>
      <sheetName val="노무비 근거"/>
      <sheetName val="산출내역"/>
      <sheetName val="총괄_x0000_谂በ"/>
      <sheetName val="입缀숪"/>
      <sheetName val="좌측԰_x0000_缀"/>
      <sheetName val="criteria(enlc)"/>
      <sheetName val="법면က"/>
      <sheetName val="법면ᰎ"/>
      <sheetName val="법면0"/>
      <sheetName val="법면爈"/>
      <sheetName val="CONCRETE"/>
      <sheetName val="RAHMEN"/>
      <sheetName val="조내헾"/>
      <sheetName val="cal"/>
      <sheetName val="상호참ᰖ〚_x0005_"/>
      <sheetName val="에너_x0000__x0000_"/>
      <sheetName val="1,2,3,4,5단위수량"/>
      <sheetName val="3련 BOX"/>
      <sheetName val="단가일ﺭ"/>
      <sheetName val="조도계산서 (도서)"/>
      <sheetName val="c_balju"/>
      <sheetName val="단가일︀"/>
      <sheetName val="단가일_xd800_"/>
      <sheetName val="관경별내역서"/>
      <sheetName val="인ꠀ"/>
      <sheetName val="상호참고_x0005_헾"/>
      <sheetName val="날㔀੎"/>
      <sheetName val="차도조도계산"/>
      <sheetName val="직원헾】_x0005__x0000_"/>
      <sheetName val="1공구_단가_餀ԯ_x0000_"/>
      <sheetName val="AL공사(ᰀ፜"/>
      <sheetName val="AL공사(䀀፣"/>
      <sheetName val="부산4"/>
      <sheetName val="일위稀_x001e_⩿"/>
      <sheetName val="투찰내역"/>
      <sheetName val="16_설계서용지(씀逖"/>
      <sheetName val="하자보증자Á"/>
      <sheetName val="발주내역서"/>
      <sheetName val="8설7︀"/>
      <sheetName val="48일위_x0005__x0000__x0000_"/>
      <sheetName val="바닥판(1)"/>
      <sheetName val="하자보증자_x0000_"/>
      <sheetName val="중기집︀"/>
      <sheetName val="중기집堀"/>
      <sheetName val="월ԯ_x0000_缀"/>
      <sheetName val="월Ň԰"/>
      <sheetName val="월԰ԯ_x0000_"/>
      <sheetName val="램퀀"/>
      <sheetName val="기䩇ԯ"/>
      <sheetName val="월䩇ԯ"/>
      <sheetName val="월片ԯ"/>
      <sheetName val="월ကᙿ"/>
      <sheetName val="기怀፵ꈀ"/>
      <sheetName val="3단계"/>
      <sheetName val="2단계"/>
      <sheetName val="월԰瀀፮"/>
      <sheetName val="기怀፵"/>
      <sheetName val="기堀᎟鰀"/>
      <sheetName val="월堀᎟鰀"/>
      <sheetName val="날怀፵"/>
      <sheetName val="램怀"/>
      <sheetName val="램堀"/>
      <sheetName val="월별氀饿"/>
      <sheetName val="프랜怀፵"/>
      <sheetName val="기԰_x0000_缀"/>
      <sheetName val="월԰堀᎟"/>
      <sheetName val="날԰_x0000_"/>
      <sheetName val="용수간선"/>
      <sheetName val="산출1"/>
      <sheetName val="설계산출기怀"/>
      <sheetName val="단  가  대  비  표"/>
      <sheetName val="일  위  대  가  목  록"/>
      <sheetName val="설계산ᛅ〒_x0005_"/>
      <sheetName val="상부공"/>
      <sheetName val="출력X"/>
      <sheetName val="변화치수"/>
      <sheetName val="MATERIAL"/>
      <sheetName val="흥양2교토공집계표"/>
      <sheetName val="기록대장"/>
      <sheetName val="단਀腹԰"/>
      <sheetName val="재ﻇ"/>
      <sheetName val="도급예산내역서총0_x0000_"/>
      <sheetName val="도급예산내역서총/_x0000_"/>
      <sheetName val="도급예산내역서총︀㳕"/>
      <sheetName val="배수장공사비명_x0000__x0000_"/>
      <sheetName val="배수장공사비명䡲⿛"/>
      <sheetName val="도급예산내역서총蠊ᙌ"/>
      <sheetName val="도급예산내역서총蠌き"/>
      <sheetName val="배수장공사비명䡲ぇ"/>
      <sheetName val="전기수량집계"/>
      <sheetName val="라.공사비"/>
      <sheetName val="다.도서인쇄비 "/>
      <sheetName val="구분표"/>
      <sheetName val="제원입력"/>
      <sheetName val="대총괄"/>
      <sheetName val="기본1"/>
      <sheetName val="수정일위대가"/>
      <sheetName val="unitpric"/>
      <sheetName val="배수장공사비명菈_x0019_"/>
      <sheetName val="도급예산내역서총저ᦃ"/>
      <sheetName val="도급예산내역서총︀ᣕ"/>
      <sheetName val="도급예산내역서총䈀"/>
      <sheetName val="도급예산내역서총㠀ⱴ"/>
      <sheetName val="배수장공사비명헾⿘"/>
      <sheetName val="배수장공사비명쁈."/>
      <sheetName val="도급예산내역서총䠀ㆿ"/>
      <sheetName val="도급예산䒿︀鯕ԯ_x0000_"/>
      <sheetName val="도급예산䈀ԯ_x0000_缀_x0000_"/>
      <sheetName val="도급예산䈀ԯ_x0000_缀_x0000_"/>
      <sheetName val="배수장공사비명橂⼢"/>
      <sheetName val="배수장공사비명鐰,"/>
      <sheetName val="도급예산내역서총䈀뭪"/>
      <sheetName val="도급예산䈀_xdf6a_ԯ_x0000_缀_x0000_"/>
      <sheetName val="내역(전0_x0000_á_x0000_"/>
      <sheetName val="일위대렀቟԰_x0000_缀"/>
      <sheetName val="골栀᱔렀"/>
      <sheetName val="자재반입현황표"/>
      <sheetName val="에너ፈߞ"/>
      <sheetName val="토缀ᨎ԰"/>
      <sheetName val="직접䈀ᅪ԰_x0000_"/>
      <sheetName val="빌딩 안내"/>
      <sheetName val="배저ᕰ㔀"/>
      <sheetName val="신청내역"/>
      <sheetName val="인원계획-미화"/>
      <sheetName val="12"/>
      <sheetName val="수량-가로등"/>
      <sheetName val="MRS세부"/>
      <sheetName val="설֮㖮"/>
      <sheetName val="단순공사비단가표"/>
      <sheetName val="ROOF(ALKALI)"/>
      <sheetName val="일위대׈_x0000_缀_x0000__x0000_"/>
      <sheetName val="신항수로관조서"/>
      <sheetName val="신항용수로집계"/>
      <sheetName val="적격심사표"/>
      <sheetName val="2공구_단가䈀ᅪ԰_x0000_"/>
      <sheetName val="2공구_단가렀቟԰_x0000_"/>
      <sheetName val="구조_x0005_헾"/>
      <sheetName val="취수탑공사비"/>
      <sheetName val="기초처리공사비"/>
      <sheetName val="복통공사비"/>
      <sheetName val="진입도로공사비"/>
      <sheetName val="시험비"/>
      <sheetName val="가제당공사비"/>
      <sheetName val="토취장복구"/>
      <sheetName val="철근량산정및사용성검僀"/>
      <sheetName val="철근량산정및锼_x0013_閄_x0013_๿"/>
      <sheetName val="철근량산정및사용성검๿"/>
      <sheetName val="실행,원䀀ኀ㠀ኃᘀ腞"/>
      <sheetName val="철근량산정및사용성검炜"/>
      <sheetName val="철근량산정및사용성锼_x0013_"/>
      <sheetName val="철근량산정및사용성검锼"/>
      <sheetName val="실행,원᐀ባ搀腳԰_x0000_"/>
      <sheetName val="공傠_x0013_"/>
      <sheetName val="철근량산정및사용성검瓨"/>
      <sheetName val="철근량산정및畠_x0013_䌢〚_x0005_"/>
      <sheetName val="실행,원惇፵∀ᩃ԰_x0000_"/>
      <sheetName val="상호참고堀᎟"/>
      <sheetName val="내역서1999.8최저"/>
      <sheetName val="철근량산정및사용성검芨"/>
      <sheetName val="철근량산정및사용성검襨"/>
      <sheetName val="적ꠀ"/>
      <sheetName val="철근량산정및竈_x0013_笌_x0013_헾"/>
      <sheetName val="상호참고壈᎟"/>
      <sheetName val="상호참고자堀"/>
      <sheetName val="상호참고자ꠀ"/>
      <sheetName val="상호참고자저"/>
      <sheetName val="철근량산정및사용성검齘"/>
      <sheetName val="상호참고죈፺"/>
      <sheetName val="개비온집쀀"/>
      <sheetName val="실행,원堀᎟鰀᎟︀ᇕ"/>
      <sheetName val="철근량산정및齘_x0013_龜_x0013_헾"/>
      <sheetName val="개비온집ꀀ"/>
      <sheetName val="현장관리窨"/>
      <sheetName val="공窨_x0013_"/>
      <sheetName val="원가계산서墠_x0016_壬_x0016_"/>
      <sheetName val="개墠"/>
      <sheetName val="개嘠"/>
      <sheetName val="공사별 가중치 산출근거(토존❒"/>
      <sheetName val="개勈"/>
      <sheetName val="개嗐"/>
      <sheetName val="매채조蠀"/>
      <sheetName val="원가계산서垀_x001b_埌_x001b_"/>
      <sheetName val="원가계≎"/>
      <sheetName val="원가계≎"/>
      <sheetName val="원가계⠏ፏ蠀"/>
      <sheetName val="원가계⠙ፏ_x0000_"/>
      <sheetName val="개_x0000_"/>
      <sheetName val="원가계산서夸_x0014_丵⾌"/>
      <sheetName val="원가계산서丵』_x0005__x0000_"/>
      <sheetName val="원가계산서劸.丵⾁"/>
      <sheetName val="개呠"/>
      <sheetName val="원가계산서_x0000__x0000__x0005__x0000_"/>
      <sheetName val="방배동내역(리라)"/>
      <sheetName val="건축공사집계표"/>
      <sheetName val="방배동내역 (총괄)"/>
      <sheetName val="부대공사총괄"/>
      <sheetName val="배_x0000__x0000_Ԁ"/>
      <sheetName val="암거橂⽬"/>
      <sheetName val="설계산출표︀"/>
      <sheetName val="정화조방수미㬁"/>
      <sheetName val="정화조방수미/"/>
      <sheetName val="유림골조"/>
      <sheetName val="조내尜"/>
      <sheetName val="대전-교대(A1-A2)"/>
      <sheetName val="96작생능"/>
      <sheetName val="INDEX"/>
      <sheetName val="용역단가"/>
      <sheetName val="4.전력_x0000__x0000_鼨ᆉ"/>
      <sheetName val="상계견적"/>
      <sheetName val="내역서1999.8殰时"/>
      <sheetName val="[수목일위.XLS][수목일위.XLS]el______136"/>
      <sheetName val="[수목일위.XLS][수목일위.XLS]el______137"/>
      <sheetName val="[수목일위.XLS][수목일위.XLS]el______134"/>
      <sheetName val="[수목일위.XLS][수목일위.XLS]el______135"/>
      <sheetName val="[수목일위.XLS][수목일위.XLS]el______132"/>
      <sheetName val="[수목일위.XLS][수목일위.XLS]el______133"/>
      <sheetName val="[수목일위.XLS][수목일위.XLS]el______120"/>
      <sheetName val="[수목일위.XLS][수목일위.XLS]el______121"/>
      <sheetName val="[수목일위.XLS][수목일위.XLS]el______116"/>
      <sheetName val="[수목일위.XLS][수목일위.XLS]el______117"/>
      <sheetName val="[수목일위.XLS][수목일위.XLS]el______118"/>
      <sheetName val="[수목일위.XLS][수목일위.XLS]el______119"/>
      <sheetName val="[수목일위.XLS][수목일위.XLS]el______108"/>
      <sheetName val="[수목일위.XLS][수목일위.XLS]el______109"/>
      <sheetName val="[수목일위.XLS][수목일위.XLS]el______110"/>
      <sheetName val="[수목일위.XLS][수목일위.XLS]el______111"/>
      <sheetName val="[수목일위.XLS][수목일위.XLS]el_______96"/>
      <sheetName val="[수목일위.XLS][수목일위.XLS]el_______97"/>
      <sheetName val="[수목일위.XLS][수목일위.XLS]el_______82"/>
      <sheetName val="[수목일위.XLS][수목일위.XLS]el_______83"/>
      <sheetName val="[수목일위.XLS][수목일위.XLS]el_______80"/>
      <sheetName val="[수목일위.XLS][수목일위.XLS]el_______81"/>
      <sheetName val="[수목일위.XLS][수목일위.XLS]el_______88"/>
      <sheetName val="[수목일위.XLS][수목일위.XLS]el_______89"/>
      <sheetName val="[수목일위.XLS][수목일위.XLS]el_______86"/>
      <sheetName val="[수목일위.XLS][수목일위.XLS]el_______87"/>
      <sheetName val="[수목일위.XLS][수목일위.XLS]el_______84"/>
      <sheetName val="[수목일위.XLS][수목일위.XLS]el_______85"/>
      <sheetName val="[수목일위.XLS][수목일위.XLS]el_______90"/>
      <sheetName val="[수목일위.XLS][수목일위.XLS]el_______91"/>
      <sheetName val="[수목일위.XLS][수목일위.XLS]el_______98"/>
      <sheetName val="[수목일위.XLS][수목일위.XLS]el_______99"/>
      <sheetName val="[수목일위.XLS][수목일위.XLS]el_______94"/>
      <sheetName val="[수목일위.XLS][수목일위.XLS]el_______95"/>
      <sheetName val="[수목일위.XLS][수목일위.XLS]el_______92"/>
      <sheetName val="[수목일위.XLS][수목일위.XLS]el_______93"/>
      <sheetName val="[수목일위.XLS][수목일위.XLS]el______100"/>
      <sheetName val="[수목일위.XLS][수목일위.XLS]el______101"/>
      <sheetName val="[수목일위.XLS][수목일위.XLS]el______102"/>
      <sheetName val="[수목일위.XLS][수목일위.XLS]el______103"/>
      <sheetName val="[수목일위.XLS][수목일위.XLS]el______106"/>
      <sheetName val="[수목일위.XLS][수목일위.XLS]el______107"/>
      <sheetName val="[수목일위.XLS][수목일위.XLS]el______104"/>
      <sheetName val="[수목일위.XLS][수목일위.XLS]el______105"/>
      <sheetName val="[수목일위.XLS][수목일위.XLS]el______112"/>
      <sheetName val="[수목일위.XLS][수목일위.XLS]el______113"/>
      <sheetName val="[수목일위.XLS][수목일위.XLS]el______114"/>
      <sheetName val="[수목일위.XLS][수목일위.XLS]el______115"/>
      <sheetName val="[수목일위.XLS][수목일위.XLS]el______130"/>
      <sheetName val="[수목일위.XLS][수목일위.XLS]el______131"/>
      <sheetName val="[수목일위.XLS][수목일위.XLS]el______122"/>
      <sheetName val="[수목일위.XLS][수목일위.XLS]el______123"/>
      <sheetName val="[수목일위.XLS][수목일위.XLS]el______124"/>
      <sheetName val="[수목일위.XLS][수목일위.XLS]el______125"/>
      <sheetName val="[수목일위.XLS][수목일위.XLS]el______126"/>
      <sheetName val="[수목일위.XLS][수목일위.XLS]el______127"/>
      <sheetName val="[수목일위.XLS][수목일위.XLS]el______128"/>
      <sheetName val="[수목일위.XLS][수목일위.XLS]el______129"/>
      <sheetName val="[수목일위.XLS][수목일위.XLS]el______140"/>
      <sheetName val="[수목일위.XLS][수목일위.XLS]el______141"/>
      <sheetName val="[수목일위.XLS][수목일위.XLS]el______138"/>
      <sheetName val="[수목일위.XLS][수목일위.XLS]el______139"/>
      <sheetName val="[수목일위.XLS][수목일위.XLS]el______142"/>
      <sheetName val="[수목일위.XLS][수목일위.XLS]el______143"/>
      <sheetName val="[수목일위.XLS][수목일위.XLS]el______156"/>
      <sheetName val="[수목일위.XLS][수목일위.XLS]el______157"/>
      <sheetName val="[수목일위.XLS][수목일위.XLS]el______158"/>
      <sheetName val="[수목일위.XLS][수목일위.XLS]el______159"/>
      <sheetName val="[수목일위.XLS][수목일위.XLS]el______144"/>
      <sheetName val="[수목일위.XLS][수목일위.XLS]el______145"/>
      <sheetName val="[수목일위.XLS][수목일위.XLS]el______152"/>
      <sheetName val="[수목일위.XLS][수목일위.XLS]el______153"/>
      <sheetName val="[수목일위.XLS][수목일위.XLS]el______146"/>
      <sheetName val="[수목일위.XLS][수목일위.XLS]el______147"/>
      <sheetName val="[수목일위.XLS][수목일위.XLS]el______150"/>
      <sheetName val="[수목일위.XLS][수목일위.XLS]el______151"/>
      <sheetName val="[수목일위.XLS][수목일위.XLS]el______148"/>
      <sheetName val="[수목일위.XLS][수목일위.XLS]el______149"/>
      <sheetName val="산근Ű"/>
      <sheetName val="[수목일위.XLS][수목일위.XLS]el______154"/>
      <sheetName val="[수목일위.XLS][수목일위.XLS]el______155"/>
      <sheetName val="[수목일위.XLS][수목일위.XLS]el______160"/>
      <sheetName val="[수목일위.XLS][수목일위.XLS]el______161"/>
      <sheetName val="[수목일위.XLS][수목일위.XLS]el______162"/>
      <sheetName val="[수목일위.XLS][수목일위.XLS]el______163"/>
      <sheetName val="[수목일위.XLS]el\설계서\_x0000__x0000__x0000__x0001_Ԁ_x0000__x0000__x0000_"/>
      <sheetName val="[수목일위.XLS][수목일위.XLS]el______164"/>
      <sheetName val="[수목일위.XLS][수목일위.XLS]el______165"/>
      <sheetName val="[수목일위.XLS][수목일위.XLS]el______168"/>
      <sheetName val="[수목일위.XLS][수목일위.XLS]el______169"/>
      <sheetName val="[수목일위.XLS][수목일위.XLS]el______166"/>
      <sheetName val="[수목일위.XLS][수목일위.XLS]el______167"/>
      <sheetName val="[수목일위.XLS][수목일위.XLS_x0000_]el______20"/>
      <sheetName val="[수목일위.XLS][수목일위.XLS_x0000_]el______21"/>
      <sheetName val="[수목일위.XLS][수목일위.XLS_x0000_]el______22"/>
      <sheetName val="[수목일위.XLS][수목일위.XLS_x0000_]el______23"/>
      <sheetName val="[수목일위.XLS][수목일위.XLS]el______171"/>
      <sheetName val="[수목일위.XLS][수목일위.XLS]el______172"/>
      <sheetName val="[수목일위.XLS][수목일위.XLS]el______173"/>
      <sheetName val="[수목일위.XLS][수목일위.XLS]el______174"/>
      <sheetName val="약품_x0000__x0000_"/>
      <sheetName val="[수목일위.XLS][수목일위.XLS]el______181"/>
      <sheetName val="[수목일위.XLS][수목일위.XLS]el______182"/>
      <sheetName val="[수목일위.XLS][수목일위.XLS]el______179"/>
      <sheetName val="[수목일위.XLS][수목일위.XLS]el______180"/>
      <sheetName val="[수목일위.XLS][수목일위.XLS]el______177"/>
      <sheetName val="[수목일위.XLS][수목일위.XLS]el______178"/>
      <sheetName val="[수목일위.XLS][수목일위.XLS]el______183"/>
      <sheetName val="[수목일위.XLS][수목일위.XLS]el______184"/>
      <sheetName val="[수목일위.XLS][수목일위.XLS]el______185"/>
      <sheetName val="[수목일위.XLS][수목일위.XLS]el______186"/>
      <sheetName val="[수목일위.XLS][수목일위.XLS]el______187"/>
      <sheetName val="[수목일위.XLS][수목일위.XLS]el______188"/>
      <sheetName val="[수목일위.XLS][수목일위.XLS]el______193"/>
      <sheetName val="[수목일위.XLS][수목일위.XLS]el______194"/>
      <sheetName val="[수목일위.XLS][수목일위.XLS]el______189"/>
      <sheetName val="[수목일위.XLS][수목일위.XLS]el______190"/>
      <sheetName val="[수목일위.XLS][수목일위.XLS]el______191"/>
      <sheetName val="[수목일위.XLS][수목일위.XLS]el______192"/>
      <sheetName val="[수목일위.XLS][수목일위.XLS]el______195"/>
      <sheetName val="[수목일위.XLS][수목일위.XLS]el______196"/>
      <sheetName val="[수목일위.XLS][수목일위.XLS]el______203"/>
      <sheetName val="[수목일위.XLS][수목일위.XLS]el______204"/>
      <sheetName val="[수목일위.XLS][수목일위.XLS]el______197"/>
      <sheetName val="[수목일위.XLS][수목일위.XLS]el______198"/>
      <sheetName val="[수목일위.XLS][수목일위.XLS]el______199"/>
      <sheetName val="[수목일위.XLS][수목일위.XLS]el______200"/>
      <sheetName val="[수목일위.XLS][수목일위.XLS]el______201"/>
      <sheetName val="[수목일위.XLS][수목일위.XLS]el______202"/>
      <sheetName val="[수목일위.XLS]el\설계서_x0000_羃_x0000__x0000_Ā_xd8ae_@_x0000_铠"/>
      <sheetName val="[수목일위.XLS]el\설계서_x0000_羃_x0000__x0000_Ā_xd8ae_@_x0000_Ჰ"/>
      <sheetName val="[수목일위.XLS]el\설계서_x0000_羃_x0000__x0000_Ā_xd8ae_@_x0000_䉠"/>
      <sheetName val="[수목일위.XLS]el\설계서_x0000_羃_x0000__x0000_Ā_xd8ae_@_x0000_ﮰ"/>
      <sheetName val="5_시방서(일반시丵〒_x0005_"/>
      <sheetName val="전기내역1"/>
      <sheetName val="하도급대비"/>
      <sheetName val="매원개착터널총괄"/>
      <sheetName val="배수︀"/>
      <sheetName val="KP1590_E"/>
      <sheetName val="(1)본선수량집계"/>
      <sheetName val="하부철근수량"/>
      <sheetName val="거래내역"/>
      <sheetName val="1차네트공정"/>
      <sheetName val="건축(산출)"/>
      <sheetName val="토목(산출)"/>
      <sheetName val="노임,자재"/>
      <sheetName val="기본단헾"/>
      <sheetName val="PAC"/>
      <sheetName val="사업분석ﻂ峕ԯ_x0000_缀_x0000_"/>
      <sheetName val="★도급내역︀𥉉ԯ_x0000_缀"/>
      <sheetName val="★도급내역졾ᲂఀᲃ툀"/>
      <sheetName val="★도급내역栊⺝︀ԯ"/>
      <sheetName val="★도급내역碪᎝밀᎝︀"/>
      <sheetName val="총괄내역서(설계Ԃ"/>
      <sheetName val="★도급내역က_x0000_ꠀ຾Ԃ"/>
      <sheetName val="★도급내역Ԃ⡭䠯#_x0000_"/>
      <sheetName val="1공구_단咀2ꮸ⽇_x0005__x0000_"/>
      <sheetName val="산근/"/>
      <sheetName val="산근_xdc00_"/>
      <sheetName val="전익정산집계"/>
      <sheetName val="계측_x0000_ﴂ㣣"/>
      <sheetName val="공사"/>
      <sheetName val="기종별 합계"/>
      <sheetName val="ABUT수량-A㔀"/>
      <sheetName val="ABUT수량-Aԇ"/>
      <sheetName val="ABUT수량-Aက"/>
      <sheetName val="b_balju"/>
      <sheetName val="2000_11월씀ԯ_x0000_"/>
      <sheetName val="2000_11월ԯ_x0000_缀_x0000_"/>
      <sheetName val="1-최_x0005__x0000_"/>
      <sheetName val="산橂】"/>
      <sheetName val="산丵〒"/>
      <sheetName val="산헾】"/>
      <sheetName val="배수Ȁ腳"/>
      <sheetName val="시점匰,"/>
      <sheetName val="하자보증자嘰"/>
      <sheetName val="교통대책내역"/>
      <sheetName val="약품圈Ð"/>
      <sheetName val="TYPE-1"/>
      <sheetName val="단계별내역 (헾】"/>
      <sheetName val="도급예산헾】_x0005__x0000_"/>
      <sheetName val="배수장공사비명ꀀፐ"/>
      <sheetName val="배수장공사비명䀀፣"/>
      <sheetName val="단계별내역 (贸_x0013_"/>
      <sheetName val="단계별내역 (⩿〚"/>
      <sheetName val="단계별내역 (齘_x0013_"/>
      <sheetName val="단계별내역 (尜_x0013_"/>
      <sheetName val="단계별내역 (徸〒"/>
      <sheetName val="집계"/>
      <sheetName val="단계별내역 (橂】"/>
      <sheetName val="45,46"/>
      <sheetName val="월별수唀"/>
      <sheetName val="월별수徸"/>
      <sheetName val="기안"/>
      <sheetName val="(3.품질관리 시험 총괄표)"/>
      <sheetName val="AL공԰԰"/>
      <sheetName val="XXXXXX"/>
      <sheetName val="투찰판"/>
      <sheetName val="설계내역서 (대안분)"/>
      <sheetName val="토목(대안) (BID)"/>
      <sheetName val="건축집계표"/>
      <sheetName val="설비집계표"/>
      <sheetName val="전기(대안)"/>
      <sheetName val="설계내역서 (원안분)"/>
      <sheetName val="토목(원안)"/>
      <sheetName val="토목(원안) (BID)"/>
      <sheetName val="전기(원안)"/>
      <sheetName val="2공구하_x0005__x0000__x0000__x0000_"/>
      <sheetName val="배수장공사囘$ᯑ⾉"/>
      <sheetName val="TYPE-A"/>
      <sheetName val="5정거장"/>
      <sheetName val="1-3길내기"/>
      <sheetName val="준공조서"/>
      <sheetName val="공사준공계"/>
      <sheetName val="준공검사보고서"/>
      <sheetName val="2공구_단가(산광)1"/>
      <sheetName val="1_토공1"/>
      <sheetName val="2_배수공1"/>
      <sheetName val="3_구조물공1"/>
      <sheetName val="4_포장공1"/>
      <sheetName val="PACKING_LIST1"/>
      <sheetName val="지주목_및_비료산출기준1"/>
      <sheetName val="el\설계서\수목일위_XLS1"/>
      <sheetName val="1__설계예산서1"/>
      <sheetName val="2__목차1"/>
      <sheetName val="3_설계설명서1"/>
      <sheetName val="4_시방서갑지1"/>
      <sheetName val="5_시방서(일반시방서)1"/>
      <sheetName val="6_시방서갑지(특기)1"/>
      <sheetName val="7_예정공정표1"/>
      <sheetName val="8__설계예산서1"/>
      <sheetName val="16_설계서용지(갑)1"/>
      <sheetName val="17__내역서갑지1"/>
      <sheetName val="내_역_서1"/>
      <sheetName val="일_위_대_가_표1"/>
      <sheetName val="수_량_산_출_서1"/>
      <sheetName val="전차선로_물량표1"/>
      <sheetName val="일위대가_1"/>
      <sheetName val="안양동丵〒_x0005__x0000_"/>
      <sheetName val="현장관丵〒"/>
      <sheetName val="총괄,내역"/>
      <sheetName val="돌담교 상부수량"/>
      <sheetName val="장척총괄"/>
      <sheetName val="8설7㖮"/>
      <sheetName val="시점교䈀"/>
      <sheetName val="조도계산서1"/>
      <sheetName val="약품劈,"/>
      <sheetName val="월_x0000__x0000_Ԁ"/>
      <sheetName val="교대(A1)"/>
      <sheetName val="15_소방공사"/>
      <sheetName val="12_옥외_방송공사"/>
      <sheetName val="8_옥외_보안등공사"/>
      <sheetName val="04년부품"/>
      <sheetName val="철근량산정및_x0005__x0000__x0000__x0000_"/>
      <sheetName val="8ꠀ፺"/>
      <sheetName val="심堀᎟鰀"/>
      <sheetName val="철근량산정및사용성검傠"/>
      <sheetName val="실행,원᐀ባ切腷԰_x0000_"/>
      <sheetName val="심ꀀፐ"/>
      <sheetName val="실행,원저፺ఀ፻︀ᇕ"/>
      <sheetName val="철근량산정및窨_x0013_竬_x0013_헾"/>
      <sheetName val="실행,원ꠀ፺፺︀ᇕ"/>
      <sheetName val="철근량산정및사용ꠀ፺"/>
      <sheetName val="토목莘!"/>
      <sheetName val="⠍⑎"/>
      <sheetName val="6동"/>
      <sheetName val="ABUT수량-A԰"/>
      <sheetName val="발주처_xdc00_䕫␀䕬"/>
      <sheetName val="9.전등噪"/>
      <sheetName val="차액헾】"/>
      <sheetName val="상호참고헾⾣"/>
      <sheetName val="내역서 "/>
      <sheetName val="견적내역서"/>
      <sheetName val="조경일ԯ"/>
      <sheetName val="해평견ၷ"/>
      <sheetName val="해평견䁷"/>
      <sheetName val="해평견ⴀ"/>
      <sheetName val="경비내역徸〒_x0005__x0000_"/>
      <sheetName val="미원천정비재료집계표"/>
      <sheetName val="권역안내판재료집계표"/>
      <sheetName val="마을쉼터조성재료집계표"/>
      <sheetName val="자재대(물량)"/>
      <sheetName val="부대공사재료집계표"/>
      <sheetName val="1공구_단䈀챪ԯ_x0000_缀_x0000_"/>
      <sheetName val="실행,원가_최종예상"/>
      <sheetName val="공사별_가중치_산출근거(토목)"/>
      <sheetName val="공사별_가중치_산출근거(건축)"/>
      <sheetName val="9_전등공사"/>
      <sheetName val="4_전력간선공사"/>
      <sheetName val="1_전력인입"/>
      <sheetName val="10_전열_공사"/>
      <sheetName val="11_전화공사"/>
      <sheetName val="5_CABLE_TRAY"/>
      <sheetName val="3_피뢰공사"/>
      <sheetName val="14_TV공사"/>
      <sheetName val="1_2_동력(철거)"/>
      <sheetName val="1_접지공사"/>
      <sheetName val="G_R300경비"/>
      <sheetName val="2_고용보험료산출근거"/>
      <sheetName val="현장관리비_산출내역"/>
      <sheetName val="주공_갑지"/>
      <sheetName val="안양동교_1안"/>
      <sheetName val="설계변경내역_98"/>
      <sheetName val="설계서(7)"/>
      <sheetName val="예산서(6)"/>
      <sheetName val="안산기계장치"/>
      <sheetName val="이름표"/>
      <sheetName val="슬래브수량"/>
      <sheetName val="[수목일위.XLS]el\설계서\수목일위_XLS]데이타1"/>
      <sheetName val="[수목일위.XLS]산근/"/>
      <sheetName val="[수목일위.XLS]el\설계서\수목일︀ᇕ԰_x0000_缀_x0000__x0000__x0000_Ԁ"/>
      <sheetName val="철집"/>
      <sheetName val="상호참_x0005__x0000_"/>
      <sheetName val="[수목일위.XLS]el\설계서_x0000_ブ_x0000__x0000_Ā읺8_x0000_녀"/>
      <sheetName val="[수목일위.XLS]el\설계서_x0000_ブ_x0000__x0000_Ā읺8_x0000_⛀"/>
      <sheetName val="[수목일위.XLS]el\설계서_x0000_ブ_x0000__x0000_Ā읺8_x0000_蠐"/>
      <sheetName val="[수목일위.XLS_x0000_][수목일위.XLS_x0000_]el______4"/>
      <sheetName val="[수목일위.XLS_x0000_][수목일위.XLS_x0000_]el______5"/>
      <sheetName val="단가 (2)"/>
      <sheetName val="산皸_x001b_"/>
      <sheetName val="산碘&quot;"/>
      <sheetName val="산帖め"/>
      <sheetName val="산瞈_x001a_"/>
      <sheetName val="증감대비표"/>
      <sheetName val="2.고용보험㥝〒_x0005__x0000_"/>
      <sheetName val="일대-1"/>
      <sheetName val="2.교량(신설)"/>
      <sheetName val="단가산출서(기계)"/>
      <sheetName val="횡배위치"/>
      <sheetName val="단가헾⿚"/>
      <sheetName val="단가催릓"/>
      <sheetName val="하자보수율"/>
      <sheetName val="단가일︾"/>
      <sheetName val="중간부"/>
      <sheetName val="안전건강연금"/>
      <sheetName val="건축실적"/>
      <sheetName val="고용퇴직"/>
      <sheetName val="기계실적"/>
      <sheetName val="물가기준년"/>
      <sheetName val="노임산재"/>
      <sheetName val="장비기준"/>
      <sheetName val="조경수목"/>
      <sheetName val="토목실적"/>
      <sheetName val="setup"/>
      <sheetName val="가격"/>
      <sheetName val="명세서"/>
      <sheetName val="1.1서버도입"/>
      <sheetName val="el\설계서\수목︀ᇕ԰_x0000_缀_x0000__x0000__x0000_䘀_xd802_"/>
      <sheetName val="도급예산내역서총䠀⻀"/>
      <sheetName val="3.바닥판설계"/>
      <sheetName val="[수목일위.XLS]정화조방수미/"/>
      <sheetName val="[수목일위.XLS]el\설계서\수목︀ᇕ԰_x0000_缀_x0000__x0000__x0000_䘀_xd802_"/>
      <sheetName val="[수목일위.XLS]기술자자료游/"/>
      <sheetName val="[수목일위.XLS]도급예산내역서총/_x0000_"/>
      <sheetName val="[수목일위.XLS]el\설계서\수목일위_XLS1"/>
      <sheetName val="단가일䢭"/>
      <sheetName val="난방방식분류"/>
      <sheetName val="공사정보입력"/>
      <sheetName val="중기목록"/>
      <sheetName val="중기내역"/>
      <sheetName val="구역화물"/>
      <sheetName val="회사정보"/>
      <sheetName val="친환경주택"/>
      <sheetName val="9GN︀ᇕ԰"/>
      <sheetName val="하자보증자ﻁ"/>
      <sheetName val="산근1衲"/>
      <sheetName val="1차변경내역서"/>
      <sheetName val="신공항A-9(원가수정)"/>
      <sheetName val="견적서갑지연속"/>
      <sheetName val="4.전력橂⾧_x0005__x0000_"/>
      <sheetName val="인부노임단가"/>
      <sheetName val="Sheet11"/>
      <sheetName val="필터류(발주요구)"/>
      <sheetName val="4차구매요청물품"/>
      <sheetName val="08년+저장품+수급계획"/>
      <sheetName val="단가(자헾】"/>
      <sheetName val="개헾"/>
      <sheetName val="본사공가현헾"/>
      <sheetName val="갑지(추정眨"/>
      <sheetName val="환경기계공정표 (3)"/>
      <sheetName val="도급예산내역서총㔀቎"/>
      <sheetName val="골프장예산"/>
      <sheetName val="견䡰_x0015_"/>
      <sheetName val="암거(내역)"/>
      <sheetName val="실행,원㔀቎԰_x0000_缀_x0000_"/>
      <sheetName val="8堀᎟鰀"/>
      <sheetName val="바挔_x0012_"/>
      <sheetName val="철근량산정및丵〒_x0005__x0000_"/>
      <sheetName val="철근량산정및傠_x0013_䌢〚_x0005_"/>
      <sheetName val="실행,원가 挔_x0012_矺め"/>
      <sheetName val="입력단가"/>
      <sheetName val="철근량산정및사용성검噀"/>
      <sheetName val="[수목일위.XLS]el\설계서\수목닑⼢_x0005__x0000__x0000_"/>
      <sheetName val="견적揄"/>
      <sheetName val="3.피뢰공丵"/>
      <sheetName val="출력!내역서"/>
      <sheetName val="공사Ԁ_x0000_"/>
      <sheetName val="1단԰"/>
      <sheetName val="공사䀀፣"/>
      <sheetName val="공사씀ሖ"/>
      <sheetName val="공사䈀ᅪ"/>
      <sheetName val="공사餀ኘ"/>
      <sheetName val="램橂"/>
      <sheetName val="공비현2"/>
      <sheetName val="횡배수관"/>
      <sheetName val="3연box"/>
      <sheetName val="단 box"/>
      <sheetName val="2.고용보험԰_x0000_缀_x0000__x0000_"/>
      <sheetName val="노임단가자료"/>
      <sheetName val="법면_x0000_"/>
      <sheetName val="48일㗅቎԰_x0000_缀"/>
      <sheetName val="전신"/>
      <sheetName val="기자재집계"/>
      <sheetName val="시행후면적"/>
      <sheetName val="자압"/>
      <sheetName val="작성중-지반조사집계표2"/>
      <sheetName val="현장਀腹԰"/>
      <sheetName val="산근缀"/>
      <sheetName val="AL공渀፷԰_x0000_"/>
      <sheetName val="철근량산정및헾】_x0005__x0000_"/>
      <sheetName val="X17-TOTAL"/>
      <sheetName val="총괄내역㳕᎕萀᎕缀"/>
      <sheetName val="송도(A3)-가야"/>
      <sheetName val="구⸀訋ԯ"/>
      <sheetName val="토공仰0"/>
      <sheetName val="도급예산내역서총︀ᇕ"/>
      <sheetName val="내역서1999.聈8헾"/>
      <sheetName val="98비정기소모"/>
      <sheetName val="단중표"/>
      <sheetName val="배헾⿠"/>
      <sheetName val="도로"/>
      <sheetName val="1공구_단가_᳉፜搀፜"/>
      <sheetName val="산䈀뵪ԯ"/>
      <sheetName val="BOX"/>
      <sheetName val="਀"/>
      <sheetName val="ꠀ䶅"/>
      <sheetName val="Ԁ_x0000_"/>
      <sheetName val="堀媁"/>
      <sheetName val="2공구_단가䈀頻ԯ_x0000_"/>
      <sheetName val="좌측헾】_x0005_"/>
      <sheetName val="좌측Ẩ瘒恌"/>
      <sheetName val="재⪋"/>
      <sheetName val="재徸"/>
      <sheetName val="재尜"/>
      <sheetName val="00尜_x0013_層"/>
      <sheetName val="조경尜_x0013_"/>
      <sheetName val="00徸〒_x0005_"/>
      <sheetName val="재丵"/>
      <sheetName val="재_x0005_"/>
      <sheetName val="7월1"/>
      <sheetName val="15.소방공䊬"/>
      <sheetName val="15.소방공⢬"/>
      <sheetName val="내역서1999._x0005__x0000_"/>
      <sheetName val="일위집계(苈)헾"/>
      <sheetName val="을부담운窘_x0013_"/>
      <sheetName val="노임,적용율"/>
      <sheetName val="회사기본자԰"/>
      <sheetName val="재고list"/>
      <sheetName val="공용시설내역"/>
      <sheetName val="주공頀๔꤂"/>
      <sheetName val="주공Գ_x0000__x0000_"/>
      <sheetName val="주공Գ傡"/>
      <sheetName val="단가(ﺿ"/>
      <sheetName val="입︀ᇕ"/>
      <sheetName val="입堀᎟"/>
      <sheetName val="el_설계서_수목일위_XLS_데이타"/>
      <sheetName val="복공계산"/>
      <sheetName val="남양주댠가표"/>
      <sheetName val="물량표"/>
      <sheetName val="배수관집계"/>
      <sheetName val="2.토목공사"/>
      <sheetName val="★도급내역(2공구԰"/>
      <sheetName val="000000"/>
      <sheetName val="95년기준조정"/>
      <sheetName val="분양가격표"/>
      <sheetName val="조㢸+"/>
      <sheetName val="조_x0000__x0000_"/>
      <sheetName val="건축명"/>
      <sheetName val="기계명"/>
      <sheetName val="전기명"/>
      <sheetName val="토목명"/>
      <sheetName val="북제_x0005__x0000_"/>
      <sheetName val="약품裂Ǚ"/>
      <sheetName val="el\설계서\수목일위_XLS]데이타2"/>
      <sheetName val="1공구_단가_(정원)2"/>
      <sheetName val="1공구_단가_(산광)2"/>
      <sheetName val="1공구_단가_(용호)2"/>
      <sheetName val="간지_(2)2"/>
      <sheetName val="2공구_단가(인성)2"/>
      <sheetName val="제출내역_(2)1"/>
      <sheetName val="골조-APT_갑지1"/>
      <sheetName val="중기조종사_단위단가1"/>
      <sheetName val="원가계산_(2)1"/>
      <sheetName val="참조_(2)1"/>
      <sheetName val="기초입력_DATA1"/>
      <sheetName val="일위대가_(식재)1"/>
      <sheetName val="3_바닥판__1"/>
      <sheetName val="설명서_1"/>
      <sheetName val="11-2_아파트내역1"/>
      <sheetName val="인건비_1"/>
      <sheetName val="6-1__관개량조서1"/>
      <sheetName val="자재단가2007_101"/>
      <sheetName val="자재단가2008_41"/>
      <sheetName val="INDEX__LIST1"/>
      <sheetName val="주빔의_설계1"/>
      <sheetName val="플랜트_설치1"/>
      <sheetName val="아파트_내역1"/>
      <sheetName val="7_원가계산서(품셈)1"/>
      <sheetName val="단가산출근거_목록표1"/>
      <sheetName val="단_가_산_출_근_거1"/>
      <sheetName val="중기_목록표1"/>
      <sheetName val="시간당_중기사용료1"/>
      <sheetName val="환율및_기초자료1"/>
      <sheetName val="표__지1"/>
      <sheetName val="횡_연장1"/>
      <sheetName val="자재_집계표1"/>
      <sheetName val="내역서1999_8최종1"/>
      <sheetName val="Sheet4[수목일위_XLS]가드레일산근"/>
      <sheetName val="7_계측제어1"/>
      <sheetName val="6_동력1"/>
      <sheetName val="13_방송공사1"/>
      <sheetName val="1-4-2_관(약)1"/>
      <sheetName val="CABLE_SIZE-11"/>
      <sheetName val="단계별내역_(2)"/>
      <sheetName val="총괄_내역서"/>
      <sheetName val="개별직종노임단가(2005_1)"/>
      <sheetName val="TABLE_DB"/>
      <sheetName val="쌍용_data_base"/>
      <sheetName val="8_설치품셈"/>
      <sheetName val="개비온_단위"/>
      <sheetName val="6__안전관리비"/>
      <sheetName val="계장_품셈표"/>
      <sheetName val="토공(우물통,기타)_"/>
      <sheetName val="사업비변경내역(96_9단가)"/>
      <sheetName val="_상부공통집계(총괄)"/>
      <sheetName val="본실행"/>
      <sheetName val="24_보증금"/>
      <sheetName val="1~9_하중계산"/>
      <sheetName val="실행내역서_"/>
      <sheetName val="각사별공사비분개_"/>
      <sheetName val="내역서_제출"/>
      <sheetName val="A_LINE"/>
      <sheetName val="Sheet4[수목일위_XLS]가드레일산근耀[수목일"/>
      <sheetName val="경율산정_XLS"/>
      <sheetName val="4_설계예산내역서"/>
      <sheetName val="6_관급자재조서"/>
      <sheetName val="3_예정공정표"/>
      <sheetName val="7_청제공기계기구조서"/>
      <sheetName val="el_설계서_수목일위_XLS"/>
      <sheetName val="공사비_증감_내역서"/>
      <sheetName val="원가계산서"/>
      <sheetName val="Site_Expenses"/>
      <sheetName val="1-4-㳀ҙ"/>
      <sheetName val="소방_하_내역"/>
      <sheetName val="24_보증금(전신전화가입권)"/>
      <sheetName val="6_송금의뢰내역서"/>
      <sheetName val="단면_(2)"/>
      <sheetName val="토__공"/>
      <sheetName val="6PILE__(돌출)"/>
      <sheetName val="세골재__T2_변경_현황"/>
      <sheetName val="건설剸"/>
      <sheetName val="5__현장관리비(new)_"/>
      <sheetName val="품셈_"/>
      <sheetName val="우측날개"/>
      <sheetName val="1_취수장"/>
      <sheetName val="자재_집"/>
      <sheetName val="3_고용보험료산출근거"/>
      <sheetName val="4_고용보험"/>
      <sheetName val="단가_x0000__x0000_蝰⨊"/>
      <sheetName val="전기공사비총괄"/>
      <sheetName val="내역서-토목"/>
      <sheetName val="4차공사"/>
      <sheetName val="실԰"/>
      <sheetName val="산근1,2"/>
      <sheetName val="[수목일위.XLS]el\설계서䶀ա_x0000__x0000__x0000__x0000_er㺔"/>
      <sheetName val="SLAB&quot;1&quot;"/>
      <sheetName val="좌측齘_x0013_龜"/>
      <sheetName val="좌측ꙭī_x0000_"/>
      <sheetName val="맨홀_x0000__x0000_塚_x0000_"/>
      <sheetName val="코_x0000__x0000_"/>
      <sheetName val="2.재료비"/>
      <sheetName val="D-철근肘_x0013_"/>
      <sheetName val="12.보오링"/>
      <sheetName val="18.공내수압탄성자연"/>
      <sheetName val="본제당공사비"/>
      <sheetName val="자재대"/>
      <sheetName val="중기운반비"/>
      <sheetName val="일위대가橂"/>
      <sheetName val="PACKING_LIS_x0005_"/>
      <sheetName val="PACKING_LIS°"/>
      <sheetName val="2공구_단가(인성︀"/>
      <sheetName val="포항보고서"/>
      <sheetName val="1.설계기준"/>
      <sheetName val="자_x0000__x0000__x0005_"/>
      <sheetName val="산徸⼷_x0005_"/>
      <sheetName val="투찰내역서"/>
      <sheetName val="계약내역"/>
      <sheetName val="계정c_x0000__x0000_耠"/>
      <sheetName val="계정c_x0000__x0000_㧘"/>
      <sheetName val="준공갑지"/>
      <sheetName val="내역서1999.咀&amp;哌"/>
      <sheetName val="단가(긴급전화Ⰰ"/>
      <sheetName val="단가(긴급전화Ԁ"/>
      <sheetName val="단가(긴급전화ԯ"/>
      <sheetName val="단가(긴급전화ׇ"/>
      <sheetName val="단가(긴급전화蠀"/>
      <sheetName val="자재耀퓬"/>
      <sheetName val="개_x0005_"/>
      <sheetName val="상부집계표"/>
      <sheetName val="수畸"/>
      <sheetName val="수膈"/>
      <sheetName val="현장관ↅ"/>
      <sheetName val="현장관謀阪"/>
      <sheetName val="재무제표"/>
      <sheetName val="013199"/>
      <sheetName val="CBD-PRICE"/>
      <sheetName val="수窼"/>
      <sheetName val="실䈀"/>
      <sheetName val="산#3-1"/>
      <sheetName val="산#3-2"/>
      <sheetName val="산#3-2-2"/>
      <sheetName val="3.골재원검토의견서 갑지"/>
      <sheetName val="䈀ᅪ"/>
      <sheetName val="설֮ꨀ"/>
      <sheetName val="기본계획수립-2(backdata)"/>
      <sheetName val="2002이전(backdata)"/>
      <sheetName val="2002년이후(backdata)"/>
      <sheetName val="하천일람(bcakdata)"/>
      <sheetName val="하남내역"/>
      <sheetName val="공䀀㽙谀"/>
      <sheetName val="기성신청"/>
      <sheetName val="가중치근거栀⦅가⦅"/>
      <sheetName val="인수공규격"/>
      <sheetName val="수량산출서(원본)"/>
      <sheetName val="판매현황"/>
      <sheetName val="21.경비기본입력"/>
      <sheetName val="I.설계조건"/>
      <sheetName val="참조자료"/>
      <sheetName val="산출근거1"/>
      <sheetName val="02.25"/>
      <sheetName val="날개벽(시헾⽂_x0005__x0000_"/>
      <sheetName val="날개벽(시蕘o헾⿡"/>
      <sheetName val="단가일֭"/>
      <sheetName val="총괄내역서(설ԯ_x0000_"/>
      <sheetName val="원가계箌_x0016_篔"/>
      <sheetName val="총괄내역서(설谀ᙻ"/>
      <sheetName val="역T형교대(말뚝기초)"/>
      <sheetName val="고부제"/>
      <sheetName val="삼기제"/>
      <sheetName val="원평천상류2차"/>
      <sheetName val="일반하천실시설계용역"/>
      <sheetName val="조촌제"/>
      <sheetName val="XXXXXXXX"/>
      <sheetName val="배駋ꦘԯ"/>
      <sheetName val="배ﺕ꿕ԯ"/>
      <sheetName val="노임자재단가"/>
      <sheetName val="noyim"/>
      <sheetName val="프랜트면_x0000_"/>
      <sheetName val="원가계颙〒_x0005_"/>
      <sheetName val="2.고용보׃⿦_x0000__x0000__x0000_"/>
      <sheetName val="건공실"/>
      <sheetName val="상선"/>
      <sheetName val="소방 산출서"/>
      <sheetName val="방화도료"/>
      <sheetName val="현장관리비 "/>
      <sheetName val="_x0000_䅅呒"/>
      <sheetName val="운怀"/>
      <sheetName val="3.PT개발계획"/>
      <sheetName val="CSCHEDUL"/>
      <sheetName val="미드수량"/>
      <sheetName val="산㗇቎"/>
      <sheetName val="7월1帔⿪"/>
      <sheetName val="납부서"/>
      <sheetName val="APT"/>
      <sheetName val="0226"/>
      <sheetName val="단가조사서"/>
      <sheetName val="가ᰀ፜"/>
      <sheetName val="취합표"/>
      <sheetName val="주공Գ昀⭝"/>
      <sheetName val="주공恷䇦昂"/>
      <sheetName val="주공Գ_x0001__x0000_"/>
      <sheetName val="주공Գⴀ譆"/>
      <sheetName val="단가목_x0000_"/>
      <sheetName val="설_x0000__x0000_"/>
      <sheetName val="주공_x0000__x0000_쀀"/>
      <sheetName val="단가목撈"/>
      <sheetName val="장비투_x0000__x0000_쀀"/>
      <sheetName val="견䗽睦"/>
      <sheetName val="기초수량산출서"/>
      <sheetName val="1.토공집계표"/>
      <sheetName val="가격조사서"/>
      <sheetName val="D16"/>
      <sheetName val="D25"/>
      <sheetName val="D22"/>
      <sheetName val="신.분"/>
      <sheetName val="통합내역"/>
      <sheetName val="공사원가"/>
      <sheetName val="암거단위-1련"/>
      <sheetName val="5.전사투자계획종함안"/>
      <sheetName val="단가(노墭᎟"/>
      <sheetName val="최종내역"/>
      <sheetName val="단가표 "/>
      <sheetName val="산출명세"/>
      <sheetName val="토목颙〒"/>
      <sheetName val="sw1"/>
      <sheetName val="단_x0000_囮䶵"/>
      <sheetName val="코스모공장 (어음)"/>
      <sheetName val="[수목일위.XLS]el\설계서\수목일위_XL_x0001_"/>
      <sheetName val="시_x0000_"/>
      <sheetName val="16_설계서용지(씀ሖ"/>
      <sheetName val="2공구_단가/_x0000_c"/>
      <sheetName val="[수목일위.XLS]2공구_단가/_x0000_c"/>
      <sheetName val="ilch"/>
      <sheetName val="조呸_x0019_"/>
      <sheetName val="조姐_x0016_"/>
      <sheetName val="정산표"/>
      <sheetName val="단鈀腷԰"/>
      <sheetName val="단᠀䕙찀"/>
      <sheetName val="Apt내역"/>
      <sheetName val="결재판(삭제하지말아주세요)"/>
      <sheetName val="O＆P"/>
      <sheetName val="3BL공동구 수량"/>
      <sheetName val="현장지지물물량"/>
      <sheetName val="간선토공재집"/>
      <sheetName val="지선토공재집"/>
      <sheetName val="도시가스현황"/>
      <sheetName val="예정(3)"/>
      <sheetName val="자재단가집계"/>
      <sheetName val="귀래_설계_공내역서1"/>
      <sheetName val="전선_및_전선관1"/>
      <sheetName val="2_대외공문"/>
      <sheetName val="상_부"/>
      <sheetName val="운동장_(2)"/>
      <sheetName val="1차_내역서1"/>
      <sheetName val="_견적서"/>
      <sheetName val="수량계산서_집계표(가설_신설_및_철거-을지로3가_3호선)"/>
      <sheetName val="수량계산서_집계표(신설-을지로3가_3호선)"/>
      <sheetName val="수량계산서_집계표(철거-을지로3가_3호선)"/>
      <sheetName val="XREF"/>
      <sheetName val="감가상각누계액"/>
      <sheetName val="분류"/>
      <sheetName val="RAW DATA"/>
      <sheetName val="HVAC"/>
      <sheetName val="수입"/>
      <sheetName val="자재표"/>
      <sheetName val="단가 산출서(산근#1~#102)"/>
      <sheetName val="신규품셈목차"/>
      <sheetName val="기계경비일람"/>
      <sheetName val="포장자재집계표"/>
      <sheetName val="INPUTDATA"/>
      <sheetName val="99년신청"/>
      <sheetName val="#3_일위대가목록"/>
      <sheetName val="1공구내역서(1)"/>
      <sheetName val="날개벽(좌,우=45도,75도)"/>
      <sheetName val="대비표(토공1안)"/>
      <sheetName val="36+45-113-18+19+20I"/>
      <sheetName val="부속동"/>
      <sheetName val="시화점실행"/>
      <sheetName val="LF자재단가"/>
      <sheetName val="SUMMARY(S)"/>
      <sheetName val="산출2-기기동력"/>
      <sheetName val="직접공사비집계표_7"/>
      <sheetName val="공통가설_8"/>
      <sheetName val="기타시설"/>
      <sheetName val="아파트_9"/>
      <sheetName val="주민복지관"/>
      <sheetName val="지하주차장"/>
      <sheetName val="XL4Poppy"/>
      <sheetName val="변경일위"/>
      <sheetName val="Book1"/>
      <sheetName val="용산1(해보)"/>
      <sheetName val="설비2차"/>
      <sheetName val="별표 "/>
      <sheetName val="환율표"/>
      <sheetName val="노 무 비"/>
      <sheetName val="무시"/>
      <sheetName val="EQUIP LIST"/>
      <sheetName val="1안내역"/>
      <sheetName val="공사대장"/>
      <sheetName val="토적계산"/>
      <sheetName val="기타경비"/>
      <sheetName val="잔토처리"/>
      <sheetName val="터파기,되메우기,램머,코아"/>
      <sheetName val="절단,포장깨기"/>
      <sheetName val="관내역"/>
      <sheetName val="고개가설"/>
      <sheetName val="절감계산(보일러)"/>
      <sheetName val="6.가격조사서 "/>
      <sheetName val="건축공사수량"/>
      <sheetName val="DATA_Garak"/>
      <sheetName val="DATA_Total"/>
      <sheetName val="DATA_Kwangju"/>
      <sheetName val="DATA_Daejeon"/>
      <sheetName val="DATA_Sadang"/>
      <sheetName val="DATA_Yangjae"/>
      <sheetName val="DATA_Yoido"/>
      <sheetName val="DATA_Ulsan"/>
      <sheetName val="DATA_Incheon"/>
      <sheetName val="DATA_Jeonju"/>
      <sheetName val="토목-물가"/>
      <sheetName val="F4-F7"/>
      <sheetName val="남양시작동자105노65기1.3화1.2"/>
      <sheetName val="남양시작동010313100%"/>
      <sheetName val="조명율"/>
      <sheetName val="항목등록"/>
      <sheetName val="내역서(기성청구)"/>
      <sheetName val="Macro(차단기)"/>
      <sheetName val="장비가동"/>
      <sheetName val="보차도경계석"/>
      <sheetName val="기타공사"/>
      <sheetName val="단청(제외)"/>
      <sheetName val="목공집계"/>
      <sheetName val="미장(2)"/>
      <sheetName val="지붕(기와)"/>
      <sheetName val="산출내역(K2)"/>
      <sheetName val="6공구(당초)"/>
      <sheetName val="공사비집계"/>
      <sheetName val="설직재-1"/>
      <sheetName val="제직재"/>
      <sheetName val="내역(토목)"/>
      <sheetName val="H-pile(298x299)"/>
      <sheetName val="H-pile(250x250)"/>
      <sheetName val="노임 단가"/>
      <sheetName val="ETC"/>
      <sheetName val="전선관"/>
      <sheetName val="관계주식"/>
      <sheetName val="부표총괄표"/>
      <sheetName val="예산M12A"/>
      <sheetName val="SCHEDULE"/>
      <sheetName val="내역서1"/>
      <sheetName val="일반문틀 설치"/>
      <sheetName val="샌딩 에폭시 도장"/>
      <sheetName val="스텐문틀설치"/>
      <sheetName val="Sheet7(ㅅ)"/>
      <sheetName val="제2~4호표"/>
      <sheetName val="2-나.물가조사서"/>
      <sheetName val="MAT"/>
      <sheetName val="자금청구"/>
      <sheetName val="기성고조서 "/>
      <sheetName val="봉급(직영)"/>
      <sheetName val="200"/>
      <sheetName val="99.12"/>
      <sheetName val="설계기준 및 하중계산"/>
      <sheetName val="일반전기"/>
      <sheetName val="교대철근집계"/>
      <sheetName val="구의33고"/>
      <sheetName val="기성내역서"/>
      <sheetName val="자동제어"/>
      <sheetName val="설계예산2"/>
      <sheetName val="왕십리방향"/>
      <sheetName val="선급금신청서"/>
      <sheetName val="광공업조"/>
      <sheetName val="입찰품의서"/>
      <sheetName val="1-1-2.고순도용접"/>
      <sheetName val="1-5"/>
      <sheetName val="물량산출근거"/>
      <sheetName val="kimre scrubber"/>
      <sheetName val="GRDBS"/>
      <sheetName val="장비"/>
      <sheetName val="측량노임단가"/>
      <sheetName val="외주"/>
      <sheetName val="산ꃇ䅙"/>
      <sheetName val="산㳇ᡙ"/>
      <sheetName val="H-PIÍ_x0000_炑쐜紹"/>
      <sheetName val="건축전기약전.소방"/>
      <sheetName val="99노임崆Ē"/>
      <sheetName val="수량산출서-2"/>
      <sheetName val="Too_xd89a_"/>
      <sheetName val="[수목일위.XLS]el\설계서\렃ᨗ哝_x000b__x0000__x0000__x0000_"/>
      <sheetName val="C1.공사개요"/>
      <sheetName val="배수ᰀ"/>
      <sheetName val="단가일尜"/>
      <sheetName val="건설기ᰀ"/>
      <sheetName val="D-철尜_x0013_層"/>
      <sheetName val="?䅅呒"/>
      <sheetName val="DB"/>
      <sheetName val="★도급내역Ԕ_x0000_缀_x0000__x0000_"/>
      <sheetName val="총괄내역서(설계頂"/>
      <sheetName val="토목헾⾀"/>
      <sheetName val="엔지니어링요율"/>
      <sheetName val="공사비︀⏕"/>
      <sheetName val="조내_x0000_"/>
      <sheetName val="[수목일위.XLS]el\설계서\坰ȵ椰だ_x0000__x0000_䔈_x0000_"/>
      <sheetName val="조ɷ_x0000_"/>
      <sheetName val="HEAT_입력자료"/>
      <sheetName val="열수지"/>
      <sheetName val="[수목일위.XLS]el\설계서\수_x0000__x0000__x0000__x0001_Ԁ_x0000_礀"/>
      <sheetName val="[수목일위.XLS]el\설계서\수_x0000__x0000__x0000__x0001_Ԁ_x0000_㬀"/>
      <sheetName val="산수배수"/>
      <sheetName val="임율"/>
      <sheetName val="마산방향철근집계"/>
      <sheetName val="E.P.T수량䈀ᅪ԰"/>
      <sheetName val="간지_(櫀 "/>
      <sheetName val="1공구_단䈀ᅪ԰_x0000_缀_x0000_"/>
      <sheetName val="총사업비현황"/>
      <sheetName val="11공사비요율"/>
      <sheetName val="TARGET"/>
      <sheetName val="원가계산서(1공구)"/>
      <sheetName val="공사ﻇᇕ԰"/>
      <sheetName val="15_소방공사1"/>
      <sheetName val="12_옥외_방송공사1"/>
      <sheetName val="8_옥외_보안등공사1"/>
      <sheetName val="9_전등공사1"/>
      <sheetName val="4_전력간선공사1"/>
      <sheetName val="1_전력인입1"/>
      <sheetName val="10_전열_공사1"/>
      <sheetName val="11_전화공사1"/>
      <sheetName val="5_CABLE_TRAY1"/>
      <sheetName val="3_피뢰공사1"/>
      <sheetName val="14_TV공사1"/>
      <sheetName val="1_2_동력(철거)1"/>
      <sheetName val="1_접지공사1"/>
      <sheetName val="실행,원가_최종예상1"/>
      <sheetName val="설계변경내역_981"/>
      <sheetName val="BSD_(2)1"/>
      <sheetName val="주공_갑지1"/>
      <sheetName val="수량산출रʅ׃⿩"/>
      <sheetName val="도급예산내역서총᠀㙗"/>
      <sheetName val="배수장공사비명橂⽠"/>
      <sheetName val="매媸"/>
      <sheetName val="내역(전체_금차0"/>
      <sheetName val="도급예산내역서총耀ភ"/>
      <sheetName val="배수장공사비명鞀_x0017_"/>
      <sheetName val="도급예산䈀湪ԯ_x0000_缀_x0000_"/>
      <sheetName val="배수장공사비명鉰@"/>
      <sheetName val="도급예산쀀នఀប䈀⩪"/>
      <sheetName val="도급예산내역서총ꀀ⪓"/>
      <sheetName val="도급예산내역서총䈀詪"/>
      <sheetName val="도급예산내역서총䈀Ꝫ"/>
      <sheetName val="도급예산내역서총　䊕"/>
      <sheetName val="도급예산내역서총퀀㲔"/>
      <sheetName val="도급예산내역서총瀀䂒"/>
      <sheetName val="도급예산내역서총_x0000_㚘"/>
      <sheetName val="도급예산내역서총䈀啪"/>
      <sheetName val="도급예산내역서총怀᪗"/>
      <sheetName val="도급예산瀀㊔밀㊔䈀꭪"/>
      <sheetName val="도급예산᪔Ⰰ᪕䈀ᥪ"/>
      <sheetName val="도급예산내역서총倀䒘"/>
      <sheetName val="00_x0005__x0000_B"/>
      <sheetName val="배수장공사비명橂⿺"/>
      <sheetName val="도급예산䈀頻ԯ_x0000_缀_x0000_"/>
      <sheetName val="도급예산내역서총䈀頻"/>
      <sheetName val="도급예산내역서총耀⮗"/>
      <sheetName val="도급예산내역서총䈀롪"/>
      <sheetName val="䈀祪"/>
      <sheetName val="도급예산내역서총䈀祪"/>
      <sheetName val="도급예산내역서총耀䂕"/>
      <sheetName val="배수장공사비명門@"/>
      <sheetName val="도급예산내역서총砀⑋"/>
      <sheetName val="도급예산砀⑋䈀Ꝫԯ_x0000_"/>
      <sheetName val="도급예산내역서총蠀᱌"/>
      <sheetName val="도급예산내역서총䈀ⱪ"/>
      <sheetName val="도급예산내역서총㪖"/>
      <sheetName val="배수장공사비명橂⼯"/>
      <sheetName val="배수장공사비명熠_x001e_"/>
      <sheetName val="배수장공사비명犰*"/>
      <sheetName val="도급예산내역서총瀀⪘"/>
      <sheetName val="도급예산내역서총䈀䅪"/>
      <sheetName val="도급예산내역서총䈀摪"/>
      <sheetName val="도급예산내역서총　Ⲙ"/>
      <sheetName val="배수장공사비명橂⽉"/>
      <sheetName val="도급예산䈀䥪ԯ_x0000_缀_x0000_"/>
      <sheetName val="배수장공사비명閐+"/>
      <sheetName val="배수장공사비명_x0005__x0000_"/>
      <sheetName val="도급예산ԯ_x0000_缀_x0000__x0000__x0000_"/>
      <sheetName val="도급예산내역서총က㚕"/>
      <sheetName val="내역(전က㚕尀㚕䈀"/>
      <sheetName val="도급예산倀㞔鰀㞔䈀な"/>
      <sheetName val="도급예산㒐Ⰰ㒑䈀끪"/>
      <sheetName val="도급예산내역서총䈀㑪"/>
      <sheetName val="도급예산䈀꽪ԯ_x0000_缀_x0000_"/>
      <sheetName val="도급예산退ភ_xdc00_ភ䈀⵪"/>
      <sheetName val="도급예산䈀쥪ԯ_x0000_缀_x0000_"/>
      <sheetName val="도급예산내역서총䈀幪"/>
      <sheetName val="도급예산내역서총䈀酪"/>
      <sheetName val="도급예산내역서총퀀ᶐ"/>
      <sheetName val="도급예산내역서총䈀≪"/>
      <sheetName val="도급예산내역서총䈀ꉪ"/>
      <sheetName val="배수장공사비명愵⿀"/>
      <sheetName val="배수장공사비명邰&lt;"/>
      <sheetName val="도급예산내역서총䈀ժ"/>
      <sheetName val="배수장공사비명橂⽭"/>
      <sheetName val="도급예산내역서총䈀䝪"/>
      <sheetName val="배수장공사비명橂⽇"/>
      <sheetName val="도급예산내역서총퀀ᦕ"/>
      <sheetName val="도급예산/_x0000_䀀_x0015__x0000__x0000_"/>
      <sheetName val="내역(전/_x0000_쀀¿_x0000_"/>
      <sheetName val="내역(전/_x0000_ꠀ_x0010__x0000_"/>
      <sheetName val="내역(전砝䖋怀䝛䨌"/>
      <sheetName val="도급예산0_x0000_G_x0000__x0000_"/>
      <sheetName val="도급예산︀跕ԯ_x0000_缀_x0000_"/>
      <sheetName val="도급예산0_x0000_堀6_x0000__x0000_"/>
      <sheetName val="도급예산/_x0000_䠀j_x0000__x0000_"/>
      <sheetName val="도급예산내역서총밅㉤"/>
      <sheetName val="사업분석-분Ἐί踇⼿"/>
      <sheetName val="사업분석-분咸+橂⽓"/>
      <sheetName val="BQ"/>
      <sheetName val="준공조서갑지"/>
      <sheetName val="경  비 "/>
      <sheetName val="실행철_x0000__x0000__x0005_"/>
      <sheetName val="전기공사일위대가"/>
      <sheetName val="총원가계산서(요율)"/>
      <sheetName val="총괄서"/>
      <sheetName val="사통"/>
      <sheetName val="내역서19多⿣_x0005__x0000__x0000_"/>
      <sheetName val="배수장공사비명ﺮ폕"/>
      <sheetName val="[수목일위.XLS]el\설계서\_x0000__x0000_Ԁ_x0000_쀀欺_x0017__x0000_"/>
      <sheetName val="화해(함평)"/>
      <sheetName val="화해(장성)"/>
      <sheetName val="콘센트신설"/>
      <sheetName val="별첨-기계경비 산출목록"/>
      <sheetName val="옹벽철근"/>
      <sheetName val="수정계획3"/>
      <sheetName val="단_x0000__x0000__x0005_"/>
      <sheetName val="수량산출표"/>
      <sheetName val="댐구조도"/>
      <sheetName val="세월교산출기초"/>
      <sheetName val="도급예산내역서총︀懕"/>
      <sheetName val="하자보증자Ⴡ"/>
      <sheetName val="[수목일위.XLS]el\설계서\수목일위_XLS]데이타2"/>
      <sheetName val="H-PI_x0000__x0000__x0005__x0000_㬀φ"/>
      <sheetName val="H-PI_x0000__x0000__x0005__x0000_ᜀ΀"/>
      <sheetName val="esc"/>
      <sheetName val="1근거"/>
      <sheetName val="토지비준표"/>
      <sheetName val="기타요인"/>
      <sheetName val="토지산출근거-평가"/>
      <sheetName val="비교표준지"/>
      <sheetName val="시점수정"/>
      <sheetName val="공사진䈀"/>
      <sheetName val="공사진︀"/>
      <sheetName val="날개벽(TYPE2)"/>
      <sheetName val="함수"/>
      <sheetName val="1공구_단가_룉቟԰_x0000_"/>
      <sheetName val="2012공임"/>
      <sheetName val="비탈면보호공수량산출"/>
      <sheetName val="견적렀"/>
      <sheetName val="관련자ԯ_x0000_缀"/>
      <sheetName val="현장관리비刨_x0014_⍠⿛_x0005_"/>
      <sheetName val="현장관리비_x0005__x0000__x0000__x0000_"/>
      <sheetName val="주공尜_x0013_層"/>
      <sheetName val="괴목육교"/>
      <sheetName val="D-철근_x0005__x0000_"/>
      <sheetName val="달력"/>
      <sheetName val="발주처"/>
      <sheetName val="직원"/>
      <sheetName val="거래처"/>
      <sheetName val="단지정보"/>
      <sheetName val="[수목일위.XLS]el\설계서\수목일_x0000__x0000_Ā_x0000__x0005_"/>
      <sheetName val="간공설계서"/>
      <sheetName val="Dsndata"/>
      <sheetName val="StrucData"/>
      <sheetName val="단위집계표"/>
      <sheetName val="16_설계서용지(丵〒"/>
      <sheetName val="인건-측정"/>
      <sheetName val="회사기본자㔀"/>
      <sheetName val="일위집계(㔀቎԰"/>
      <sheetName val="도장면적"/>
      <sheetName val="단중표 (2)"/>
      <sheetName val="산_x0000__x0000_"/>
      <sheetName val="산扈="/>
      <sheetName val="기본DATA"/>
      <sheetName val="일위대가표肀䄹ᬃ"/>
      <sheetName val="접속도로"/>
      <sheetName val="14.TV헾⽦"/>
      <sheetName val="사업분석-분䠀ⱒ䈀祪"/>
      <sheetName val="[수목일위.XLS]el\설계서\_x0002__x0000_蠀僿㤁ᒄ᐀ȳ"/>
      <sheetName val="공량산출근거서"/>
      <sheetName val="입ԯ_x0000_"/>
      <sheetName val="֮_x0000_"/>
      <sheetName val="설֮䈀"/>
      <sheetName val="︀ᇕ"/>
      <sheetName val="율적용"/>
      <sheetName val="내역(2000년)"/>
      <sheetName val="건舘ď艜"/>
      <sheetName val="[수목일위.XLS]el\설계서\수목　⣝_x0000__x0000_Āⳡ"/>
      <sheetName val="[수목일위.XLS]el\설계서\수목_x0000_⧝_x0000__x0000_Ā틡"/>
      <sheetName val="[수목일위.XLS]el\설계서\수목က↏_x0000__x0000_Ā"/>
      <sheetName val="[수목일위.XLS]el\설계서\수목瀀ᯝ_x0000__x0000_Ā﷡"/>
      <sheetName val="[수목일위.XLS]el\설계서\수목쿓_x0000_Ā㓡"/>
      <sheetName val="[수목일위.XLS]el\설계서\수목_x0000_쾋_x0000_Ā㓡"/>
      <sheetName val="[수목일위.XLS]el\설계서\수목က࿖뱂_x0000_Ā﫡"/>
      <sheetName val="전도금정산서(27)"/>
      <sheetName val="해평견_x0000_"/>
      <sheetName val="토목을"/>
      <sheetName val="동별집계(비디오폰흑백-&gt;칼라)"/>
      <sheetName val="동별집계"/>
      <sheetName val="상부공철근︀ᇕ԰_x0000_缀_x0000__x0000_"/>
      <sheetName val="설계서(동안동)"/>
      <sheetName val="[수목일위.XLS][수목일위.XLS]el_설계서_수목_2"/>
      <sheetName val="[수목일위.XLS][수목일위.XLS]el_설계서_수목_3"/>
      <sheetName val="pier(ე_x0000_頀"/>
      <sheetName val="pier(ე_x0000_퀀"/>
      <sheetName val="1공구_단가_გ᭘尀"/>
      <sheetName val="[수목일위.XLS_x0000_][수목일위.XLS_x0000_]el_____16"/>
      <sheetName val="[수목일위.XLS_x0000_][수목일위.XLS_x0000_]el_____17"/>
      <sheetName val="[수목일위.XLS_x0000_][수목일위.XLS_x0000_]el______6"/>
      <sheetName val="[수목일위.XLS_x0000_][수목일위.XLS_x0000_]el______7"/>
      <sheetName val="[수목일위.XLS_x0000_][수목일위.XLS_x0000_]el______8"/>
      <sheetName val="[수목일위.XLS_x0000_][수목일위.XLS_x0000_]el______9"/>
      <sheetName val="[수목일위.XLS_x0000_][수목일위.XLS_x0000_]el_____10"/>
      <sheetName val="[수목일위.XLS_x0000_][수목일위.XLS_x0000_]el_____11"/>
      <sheetName val="[수목일위.XLS_x0000_][수목일위.XLS_x0000_]el_____12"/>
      <sheetName val="[수목일위.XLS_x0000_][수목일위.XLS_x0000_]el_____13"/>
      <sheetName val="[수목일위.XLS_x0000_][수목일위.XLS_x0000_]el_____14"/>
      <sheetName val="[수목일위.XLS_x0000_][수목일위.XLS_x0000_]el_____15"/>
      <sheetName val="[수목일위.XLS]el\설계서웰Ū䘼H_x0000__x0000_널↣῜"/>
      <sheetName val="[수목일위.XLS][수목일위.XLS]el______205"/>
      <sheetName val="[수목일위.XLS][수목일위.XLS]el______206"/>
      <sheetName val="[수목일위.XLS][수목일위.XLS]el______209"/>
      <sheetName val="[수목일위.XLS][수목일위.XLS]el______210"/>
      <sheetName val="[수목일위.XLS][수목일위.XLS]el______207"/>
      <sheetName val="[수목일위.XLS][수목일위.XLS]el______208"/>
      <sheetName val="[수목일위.XLS][수목일위.XLS]el______219"/>
      <sheetName val="[수목일위.XLS][수목일위.XLS]el______220"/>
      <sheetName val="[수목일위.XLS][수목일위.XLS]el______211"/>
      <sheetName val="[수목일위.XLS][수목일위.XLS]el______212"/>
      <sheetName val="[수목일위.XLS][수목일위.XLS]el______213"/>
      <sheetName val="[수목일위.XLS][수목일위.XLS]el______214"/>
      <sheetName val="[수목일위.XLS][수목일위.XLS]el______215"/>
      <sheetName val="[수목일위.XLS][수목일위.XLS]el______216"/>
      <sheetName val="[수목일위.XLS][수목일위.XLS]el______217"/>
      <sheetName val="[수목일위.XLS][수목일위.XLS]el______218"/>
      <sheetName val="[수목일위.XLS][수목일위.XLS]el______221"/>
      <sheetName val="[수목일위.XLS][수목일위.XLS]el______222"/>
      <sheetName val="[수목일위.XLS][수목일위.XLS]el______223"/>
      <sheetName val="[수목일위.XLS][수목일위.XLS]el______224"/>
    </sheetNames>
    <sheetDataSet>
      <sheetData sheetId="0" refreshError="1"/>
      <sheetData sheetId="1" refreshError="1"/>
      <sheetData sheetId="2" refreshError="1"/>
      <sheetData sheetId="3" refreshError="1"/>
      <sheetData sheetId="4" refreshError="1"/>
      <sheetData sheetId="5" refreshError="1">
        <row r="2">
          <cell r="E2">
            <v>23200</v>
          </cell>
        </row>
        <row r="46">
          <cell r="E46">
            <v>16300</v>
          </cell>
        </row>
        <row r="99">
          <cell r="E99">
            <v>35900</v>
          </cell>
        </row>
        <row r="104">
          <cell r="E104">
            <v>114000</v>
          </cell>
        </row>
      </sheetData>
      <sheetData sheetId="6" refreshError="1"/>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row r="2">
          <cell r="E2">
            <v>23200</v>
          </cell>
        </row>
      </sheetData>
      <sheetData sheetId="21">
        <row r="2">
          <cell r="E2">
            <v>23200</v>
          </cell>
        </row>
      </sheetData>
      <sheetData sheetId="22">
        <row r="2">
          <cell r="E2">
            <v>23200</v>
          </cell>
        </row>
      </sheetData>
      <sheetData sheetId="23">
        <row r="2">
          <cell r="E2">
            <v>23200</v>
          </cell>
        </row>
      </sheetData>
      <sheetData sheetId="24">
        <row r="2">
          <cell r="E2">
            <v>23200</v>
          </cell>
        </row>
      </sheetData>
      <sheetData sheetId="25">
        <row r="2">
          <cell r="E2">
            <v>23200</v>
          </cell>
        </row>
      </sheetData>
      <sheetData sheetId="26">
        <row r="2">
          <cell r="E2">
            <v>23200</v>
          </cell>
        </row>
      </sheetData>
      <sheetData sheetId="27">
        <row r="2">
          <cell r="E2">
            <v>23200</v>
          </cell>
        </row>
      </sheetData>
      <sheetData sheetId="28">
        <row r="2">
          <cell r="E2">
            <v>23200</v>
          </cell>
        </row>
      </sheetData>
      <sheetData sheetId="29">
        <row r="2">
          <cell r="E2">
            <v>23200</v>
          </cell>
        </row>
      </sheetData>
      <sheetData sheetId="30">
        <row r="2">
          <cell r="E2">
            <v>23200</v>
          </cell>
        </row>
      </sheetData>
      <sheetData sheetId="31">
        <row r="2">
          <cell r="E2">
            <v>23200</v>
          </cell>
        </row>
      </sheetData>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2">
          <cell r="E2">
            <v>23200</v>
          </cell>
        </row>
      </sheetData>
      <sheetData sheetId="44">
        <row r="2">
          <cell r="E2">
            <v>23200</v>
          </cell>
        </row>
      </sheetData>
      <sheetData sheetId="45">
        <row r="2">
          <cell r="E2">
            <v>23200</v>
          </cell>
        </row>
      </sheetData>
      <sheetData sheetId="46">
        <row r="2">
          <cell r="E2">
            <v>23200</v>
          </cell>
        </row>
      </sheetData>
      <sheetData sheetId="47">
        <row r="2">
          <cell r="E2">
            <v>23200</v>
          </cell>
        </row>
      </sheetData>
      <sheetData sheetId="48">
        <row r="2">
          <cell r="E2">
            <v>23200</v>
          </cell>
        </row>
      </sheetData>
      <sheetData sheetId="49">
        <row r="2">
          <cell r="E2">
            <v>23200</v>
          </cell>
        </row>
      </sheetData>
      <sheetData sheetId="50">
        <row r="2">
          <cell r="E2">
            <v>23200</v>
          </cell>
        </row>
      </sheetData>
      <sheetData sheetId="51">
        <row r="2">
          <cell r="E2">
            <v>23200</v>
          </cell>
        </row>
      </sheetData>
      <sheetData sheetId="52">
        <row r="2">
          <cell r="E2">
            <v>23200</v>
          </cell>
        </row>
      </sheetData>
      <sheetData sheetId="53">
        <row r="2">
          <cell r="E2">
            <v>23200</v>
          </cell>
        </row>
      </sheetData>
      <sheetData sheetId="54">
        <row r="2">
          <cell r="E2">
            <v>23200</v>
          </cell>
        </row>
      </sheetData>
      <sheetData sheetId="55">
        <row r="2">
          <cell r="E2">
            <v>23200</v>
          </cell>
        </row>
      </sheetData>
      <sheetData sheetId="56" refreshError="1"/>
      <sheetData sheetId="57">
        <row r="2">
          <cell r="E2">
            <v>23200</v>
          </cell>
        </row>
      </sheetData>
      <sheetData sheetId="58">
        <row r="2">
          <cell r="E2">
            <v>23200</v>
          </cell>
        </row>
      </sheetData>
      <sheetData sheetId="59">
        <row r="2">
          <cell r="E2">
            <v>23200</v>
          </cell>
        </row>
      </sheetData>
      <sheetData sheetId="60">
        <row r="2">
          <cell r="E2">
            <v>23200</v>
          </cell>
        </row>
      </sheetData>
      <sheetData sheetId="61">
        <row r="2">
          <cell r="E2">
            <v>23200</v>
          </cell>
        </row>
      </sheetData>
      <sheetData sheetId="62">
        <row r="2">
          <cell r="E2">
            <v>23200</v>
          </cell>
        </row>
      </sheetData>
      <sheetData sheetId="63">
        <row r="2">
          <cell r="E2">
            <v>23200</v>
          </cell>
        </row>
      </sheetData>
      <sheetData sheetId="64">
        <row r="2">
          <cell r="E2">
            <v>23200</v>
          </cell>
        </row>
      </sheetData>
      <sheetData sheetId="65">
        <row r="2">
          <cell r="E2">
            <v>23200</v>
          </cell>
        </row>
      </sheetData>
      <sheetData sheetId="66">
        <row r="2">
          <cell r="E2">
            <v>23200</v>
          </cell>
        </row>
      </sheetData>
      <sheetData sheetId="67">
        <row r="2">
          <cell r="E2">
            <v>23200</v>
          </cell>
        </row>
      </sheetData>
      <sheetData sheetId="68">
        <row r="2">
          <cell r="E2">
            <v>23200</v>
          </cell>
        </row>
      </sheetData>
      <sheetData sheetId="69">
        <row r="2">
          <cell r="E2">
            <v>23200</v>
          </cell>
        </row>
      </sheetData>
      <sheetData sheetId="70">
        <row r="2">
          <cell r="E2">
            <v>23200</v>
          </cell>
        </row>
      </sheetData>
      <sheetData sheetId="71">
        <row r="2">
          <cell r="E2">
            <v>23200</v>
          </cell>
        </row>
      </sheetData>
      <sheetData sheetId="72">
        <row r="2">
          <cell r="E2">
            <v>23200</v>
          </cell>
        </row>
      </sheetData>
      <sheetData sheetId="73">
        <row r="2">
          <cell r="E2">
            <v>23200</v>
          </cell>
        </row>
      </sheetData>
      <sheetData sheetId="74">
        <row r="2">
          <cell r="E2">
            <v>23200</v>
          </cell>
        </row>
      </sheetData>
      <sheetData sheetId="75">
        <row r="2">
          <cell r="E2">
            <v>23200</v>
          </cell>
        </row>
      </sheetData>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sheetData sheetId="727"/>
      <sheetData sheetId="728" refreshError="1"/>
      <sheetData sheetId="729" refreshError="1"/>
      <sheetData sheetId="730" refreshError="1"/>
      <sheetData sheetId="731" refreshError="1"/>
      <sheetData sheetId="732"/>
      <sheetData sheetId="733"/>
      <sheetData sheetId="734"/>
      <sheetData sheetId="735"/>
      <sheetData sheetId="736"/>
      <sheetData sheetId="737"/>
      <sheetData sheetId="738"/>
      <sheetData sheetId="739"/>
      <sheetData sheetId="740"/>
      <sheetData sheetId="741"/>
      <sheetData sheetId="742" refreshError="1"/>
      <sheetData sheetId="743" refreshError="1"/>
      <sheetData sheetId="744"/>
      <sheetData sheetId="745"/>
      <sheetData sheetId="746" refreshError="1"/>
      <sheetData sheetId="747" refreshError="1"/>
      <sheetData sheetId="748" refreshError="1"/>
      <sheetData sheetId="749"/>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sheetData sheetId="799"/>
      <sheetData sheetId="800" refreshError="1"/>
      <sheetData sheetId="801" refreshError="1"/>
      <sheetData sheetId="802"/>
      <sheetData sheetId="803"/>
      <sheetData sheetId="804"/>
      <sheetData sheetId="805"/>
      <sheetData sheetId="806"/>
      <sheetData sheetId="807"/>
      <sheetData sheetId="808" refreshError="1"/>
      <sheetData sheetId="809" refreshError="1"/>
      <sheetData sheetId="810" refreshError="1"/>
      <sheetData sheetId="811" refreshError="1"/>
      <sheetData sheetId="812" refreshError="1"/>
      <sheetData sheetId="813" refreshError="1"/>
      <sheetData sheetId="814"/>
      <sheetData sheetId="815"/>
      <sheetData sheetId="816" refreshError="1"/>
      <sheetData sheetId="817"/>
      <sheetData sheetId="818"/>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sheetData sheetId="1143"/>
      <sheetData sheetId="1144"/>
      <sheetData sheetId="1145"/>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sheetData sheetId="1155"/>
      <sheetData sheetId="1156" refreshError="1"/>
      <sheetData sheetId="1157" refreshError="1"/>
      <sheetData sheetId="1158" refreshError="1"/>
      <sheetData sheetId="1159" refreshError="1"/>
      <sheetData sheetId="1160"/>
      <sheetData sheetId="1161"/>
      <sheetData sheetId="1162" refreshError="1"/>
      <sheetData sheetId="1163" refreshError="1"/>
      <sheetData sheetId="1164" refreshError="1"/>
      <sheetData sheetId="1165" refreshError="1"/>
      <sheetData sheetId="1166"/>
      <sheetData sheetId="1167"/>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sheetData sheetId="208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ow r="2">
          <cell r="E2">
            <v>23200</v>
          </cell>
        </row>
      </sheetData>
      <sheetData sheetId="3108">
        <row r="2">
          <cell r="E2">
            <v>23200</v>
          </cell>
        </row>
      </sheetData>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ow r="2">
          <cell r="E2">
            <v>23200</v>
          </cell>
        </row>
      </sheetData>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Set>
  </externalBook>
</externalLink>
</file>

<file path=xl/externalLinks/externalLink73.xml><?xml version="1.0" encoding="utf-8"?>
<externalLink xmlns="http://schemas.openxmlformats.org/spreadsheetml/2006/main">
  <externalBook xmlns:r="http://schemas.openxmlformats.org/officeDocument/2006/relationships" r:id="rId1">
    <sheetNames>
      <sheetName val="지촌덕평"/>
      <sheetName val="지잡비"/>
      <sheetName val="사업비"/>
      <sheetName val="발계비교"/>
      <sheetName val="발부비"/>
      <sheetName val="1덕평흑석"/>
      <sheetName val="1공잡비"/>
      <sheetName val="2흑석옥성"/>
      <sheetName val="2공잡비"/>
      <sheetName val="수의"/>
      <sheetName val="수잡비"/>
      <sheetName val="00"/>
      <sheetName val="문광당총"/>
      <sheetName val="문당총잡비"/>
      <sheetName val="11"/>
      <sheetName val="청천내"/>
      <sheetName val="청천잡"/>
      <sheetName val="공사검사조서"/>
      <sheetName val="감리원감리조서"/>
      <sheetName val="확인내역서"/>
      <sheetName val="갑지"/>
      <sheetName val="검사원"/>
      <sheetName val="총괄원가"/>
      <sheetName val="집계표(공사)"/>
      <sheetName val="건축원가"/>
      <sheetName val="건축집계표(공종)"/>
      <sheetName val="건축내역"/>
      <sheetName val="설비원가"/>
      <sheetName val="설비집계표(공종)"/>
      <sheetName val="토목원가"/>
      <sheetName val="토목집계표(공종)"/>
      <sheetName val="토목내역"/>
      <sheetName val="조경원가"/>
      <sheetName val="조경집계표(공종)"/>
      <sheetName val="속지"/>
      <sheetName val="Sheet1"/>
      <sheetName val="2000년1차"/>
      <sheetName val="2000전체분"/>
      <sheetName val="설계산출기초"/>
      <sheetName val="도급예산내역서봉투"/>
      <sheetName val="공사원가계산서"/>
      <sheetName val="설계산출표지"/>
      <sheetName val="도급예산내역서총괄표"/>
      <sheetName val="을부담운반비"/>
      <sheetName val="운반비산출"/>
      <sheetName val="설변공종별"/>
      <sheetName val="설변조정내역"/>
      <sheetName val="건기토원가"/>
      <sheetName val="집계표"/>
      <sheetName val="기계원가"/>
      <sheetName val="건축집계"/>
      <sheetName val="기계내역"/>
      <sheetName val="표지"/>
      <sheetName val="현장경비"/>
      <sheetName val="기계경비"/>
      <sheetName val="원가"/>
      <sheetName val="내역서"/>
      <sheetName val="중기사용료"/>
      <sheetName val="원가data"/>
      <sheetName val="동원인원"/>
      <sheetName val="데이타"/>
      <sheetName val="원가계산"/>
      <sheetName val="조정3월13일료일새벽"/>
      <sheetName val="DATE"/>
      <sheetName val="을"/>
      <sheetName val="진주방향"/>
      <sheetName val="실행대비"/>
      <sheetName val="설계내역서"/>
      <sheetName val="A 견적"/>
      <sheetName val="DB"/>
      <sheetName val="약품공급2"/>
      <sheetName val="RE9604"/>
      <sheetName val="작성"/>
      <sheetName val="한강운반비"/>
      <sheetName val="산출내역서집계표"/>
      <sheetName val="관접합및부설"/>
      <sheetName val="단가"/>
      <sheetName val="MEMBER"/>
      <sheetName val="시멘트"/>
      <sheetName val="금액"/>
      <sheetName val="제잡비계산"/>
      <sheetName val="직접인건비"/>
      <sheetName val="직접경비"/>
      <sheetName val="업무량"/>
      <sheetName val="총괄내역서"/>
      <sheetName val="용역비내역-진짜"/>
      <sheetName val="일위대가"/>
      <sheetName val="전차선로 물량표"/>
      <sheetName val="단가산출서"/>
      <sheetName val="단가산출서 (2)"/>
      <sheetName val="일위대가표"/>
      <sheetName val="개요"/>
      <sheetName val="현장관리"/>
      <sheetName val="기준자료1"/>
      <sheetName val="공사비배분명세서(각사별)"/>
      <sheetName val="노임단가"/>
      <sheetName val="수목단가"/>
      <sheetName val="시설수량표"/>
      <sheetName val="식재수량표"/>
      <sheetName val="일위목록"/>
      <sheetName val="자재단가"/>
      <sheetName val="기계경비(시간당)"/>
      <sheetName val="램머"/>
      <sheetName val="상계견적"/>
      <sheetName val="변경내역서"/>
      <sheetName val="#REF"/>
      <sheetName val="설계예산서"/>
      <sheetName val="건축공사실행"/>
      <sheetName val="지수자료"/>
      <sheetName val="요율"/>
      <sheetName val="우배수"/>
      <sheetName val="계산식"/>
      <sheetName val="내역"/>
      <sheetName val="200"/>
      <sheetName val="원가계산서"/>
      <sheetName val="참고사항"/>
      <sheetName val="데이터"/>
      <sheetName val="참고자료"/>
      <sheetName val="배수장토목공사비"/>
      <sheetName val="임시정보시트"/>
      <sheetName val="전체"/>
      <sheetName val="제경비율"/>
      <sheetName val="현장경상비"/>
      <sheetName val="계산서(곡선부)"/>
      <sheetName val="포장재료집계표"/>
      <sheetName val="11-2.아파트내역"/>
      <sheetName val="설계명세서"/>
      <sheetName val="지수980731이후"/>
      <sheetName val="설비2차"/>
      <sheetName val=" 갑  지 "/>
      <sheetName val="공구"/>
      <sheetName val="공사개요"/>
      <sheetName val="목록"/>
      <sheetName val="투입비"/>
      <sheetName val="Total"/>
      <sheetName val="계정"/>
      <sheetName val="고유코드_설계"/>
      <sheetName val="21301동"/>
      <sheetName val="실행(1)"/>
      <sheetName val="BID"/>
      <sheetName val="퍼스트"/>
      <sheetName val="총괄장"/>
      <sheetName val="신.분"/>
      <sheetName val="부대경비산출서"/>
      <sheetName val="협력업체"/>
      <sheetName val="각형맨홀"/>
      <sheetName val="의왕실행"/>
      <sheetName val="중기조종사 단위단가"/>
      <sheetName val="일위산출"/>
      <sheetName val="평가데이터"/>
      <sheetName val="단위가격"/>
      <sheetName val="단가보완"/>
      <sheetName val="일위대가 "/>
      <sheetName val="내역서(조경)"/>
      <sheetName val="목창호"/>
      <sheetName val="견적대비표"/>
      <sheetName val="MEXICO-C"/>
      <sheetName val="부속동"/>
      <sheetName val="골재집계"/>
      <sheetName val="-레미콘집계"/>
      <sheetName val="-몰탈콘크리트"/>
      <sheetName val="자갈,시멘트,모래산출"/>
      <sheetName val="-철근집계"/>
      <sheetName val="포장재료(1)"/>
      <sheetName val="-흄관집계"/>
      <sheetName val="플랜트 설치"/>
      <sheetName val="노임"/>
      <sheetName val="4.전기"/>
      <sheetName val="자재대"/>
      <sheetName val="예정공정표"/>
      <sheetName val="초기화면"/>
      <sheetName val="Y-WORK"/>
      <sheetName val="근로자자료입력"/>
      <sheetName val="산근"/>
      <sheetName val="구조물"/>
      <sheetName val="6호기"/>
      <sheetName val="2003상반기노임기준"/>
      <sheetName val="기초단가"/>
      <sheetName val="기본단가표"/>
      <sheetName val="입찰견적보고서"/>
      <sheetName val="자재"/>
      <sheetName val="변수값"/>
      <sheetName val="중기상차"/>
      <sheetName val="AS복구"/>
      <sheetName val="중기터파기"/>
      <sheetName val="공사명입력"/>
      <sheetName val="테이블"/>
      <sheetName val="1-최종안"/>
      <sheetName val="사업분석-분양가결정"/>
      <sheetName val="단가 (2)"/>
      <sheetName val="실행철강하도"/>
      <sheetName val="조명율표"/>
      <sheetName val="중기집계"/>
      <sheetName val="가설공사비"/>
      <sheetName val="도로구조공사비"/>
      <sheetName val="도로토공공사비"/>
      <sheetName val="여수토공사비"/>
      <sheetName val="교각1"/>
      <sheetName val="식재인부"/>
      <sheetName val="산출근거"/>
      <sheetName val="명세서"/>
      <sheetName val="산정표"/>
      <sheetName val="Sheet1 (2)"/>
      <sheetName val="금액내역서"/>
      <sheetName val="목차"/>
      <sheetName val="전기계산"/>
      <sheetName val="ABUT수량-A1"/>
      <sheetName val="코드표"/>
      <sheetName val="품셈TABLE"/>
      <sheetName val="실행(ALT1)"/>
      <sheetName val="건축집계표"/>
      <sheetName val="중기사용료산출근거"/>
      <sheetName val="단가산출2"/>
      <sheetName val="단가 및 재료비"/>
      <sheetName val="세부추진"/>
      <sheetName val="CTEMCOST"/>
      <sheetName val="단가표"/>
      <sheetName val="단가(자재)"/>
      <sheetName val="단가(노임)"/>
      <sheetName val="기초목록"/>
      <sheetName val="갑지1"/>
      <sheetName val="연부97-1"/>
      <sheetName val="A"/>
      <sheetName val="측량요율"/>
      <sheetName val="수량집계"/>
      <sheetName val="D"/>
      <sheetName val="계획금액"/>
      <sheetName val="단가비교표"/>
      <sheetName val="조명시설"/>
      <sheetName val="신규일위"/>
      <sheetName val="토목"/>
      <sheetName val="수량산출서 (2)"/>
      <sheetName val="건축내역서"/>
      <sheetName val="설비내역서"/>
      <sheetName val="전기내역서"/>
      <sheetName val="공정표"/>
      <sheetName val="단중표"/>
      <sheetName val="내역서1999.8최종"/>
      <sheetName val="토공사"/>
      <sheetName val="자료입력"/>
      <sheetName val="직노"/>
      <sheetName val="공사비내역서"/>
      <sheetName val="노무"/>
      <sheetName val="현장관리비참조"/>
      <sheetName val="spc 배관견적"/>
      <sheetName val="빗물받이(910-510-410)"/>
      <sheetName val="공내역"/>
      <sheetName val="결재갑지"/>
      <sheetName val="DATA"/>
      <sheetName val="입찰안"/>
      <sheetName val="일위집계(기존)"/>
      <sheetName val="esc(건축)"/>
      <sheetName val="접지수량"/>
      <sheetName val="증감내역서"/>
      <sheetName val="관급자재"/>
      <sheetName val="옥내소화전계산서"/>
      <sheetName val="database"/>
      <sheetName val="실행"/>
      <sheetName val="05-원가계산"/>
      <sheetName val="FB25JN"/>
      <sheetName val="마케팅"/>
      <sheetName val="추정손익"/>
      <sheetName val="할당"/>
      <sheetName val="실적"/>
      <sheetName val="제목"/>
      <sheetName val="원가,목표"/>
      <sheetName val="판매"/>
      <sheetName val="판촉"/>
      <sheetName val="협조"/>
      <sheetName val="CON'C"/>
      <sheetName val="참조M"/>
      <sheetName val="참조"/>
      <sheetName val="소방"/>
      <sheetName val="원가계산하도"/>
      <sheetName val="직원명부"/>
      <sheetName val="사회복지관"/>
      <sheetName val="401"/>
      <sheetName val="건축-물가변동"/>
      <sheetName val="내역표지"/>
      <sheetName val="문학간접"/>
      <sheetName val="출근현황표"/>
      <sheetName val="우각부보강"/>
      <sheetName val="자재단가비교표"/>
      <sheetName val="총괄표"/>
      <sheetName val="바닥판"/>
      <sheetName val="입력DATA"/>
      <sheetName val="단가일람"/>
      <sheetName val="조경일람"/>
      <sheetName val="재료비"/>
      <sheetName val="을지"/>
      <sheetName val="토량1-1"/>
      <sheetName val="결재판"/>
      <sheetName val="아파트기별"/>
      <sheetName val="공리일"/>
      <sheetName val="FOB발"/>
      <sheetName val="단면가정"/>
      <sheetName val="물가자료"/>
      <sheetName val="설계서(건축분)"/>
      <sheetName val="설계변경총괄표(계산식)"/>
      <sheetName val="4.공정"/>
      <sheetName val="６공예"/>
      <sheetName val="기초입력 DATA"/>
      <sheetName val="장비집계"/>
      <sheetName val="화성태안9공구내역(실행)"/>
      <sheetName val="투찰"/>
      <sheetName val="건축"/>
      <sheetName val="구조"/>
      <sheetName val="설계서(7)"/>
      <sheetName val="예산서"/>
      <sheetName val="현장관리비"/>
      <sheetName val="물가대비표"/>
      <sheetName val="5-1신설물량"/>
      <sheetName val="단가및재료비"/>
      <sheetName val="철거집계"/>
      <sheetName val="계장 품셈표"/>
      <sheetName val="MOTOR"/>
      <sheetName val="비계공사"/>
      <sheetName val="내역서 제출"/>
      <sheetName val="일위대가목록"/>
      <sheetName val="직공비"/>
      <sheetName val="계양가시설"/>
      <sheetName val="강관파일내역"/>
      <sheetName val="Macro(차단기)"/>
      <sheetName val="장비사용료"/>
      <sheetName val="Macro1"/>
      <sheetName val="배관가대"/>
      <sheetName val="펌프자재"/>
      <sheetName val="자동제어"/>
      <sheetName val="부대내역"/>
      <sheetName val="1공구 건정토건 철콘"/>
      <sheetName val="인사자료총집계"/>
      <sheetName val="표지 (2)"/>
      <sheetName val="사업총괄"/>
      <sheetName val="판매시설"/>
      <sheetName val="Sheet5"/>
      <sheetName val="8.설치품셈"/>
      <sheetName val="총 원가계산"/>
      <sheetName val="도급내역"/>
      <sheetName val="물가시세"/>
      <sheetName val="골조시행"/>
      <sheetName val="준검 내역서"/>
      <sheetName val="rate"/>
      <sheetName val="을지DVM"/>
      <sheetName val="앉음벽 (2)"/>
      <sheetName val="실행내역서"/>
      <sheetName val="기초자료입력"/>
      <sheetName val="준공정산"/>
      <sheetName val="건축개요"/>
      <sheetName val="실행간접비"/>
      <sheetName val="총괄내역"/>
      <sheetName val="pier(각형)"/>
      <sheetName val="설계명세"/>
      <sheetName val="용수량(생활용수)"/>
      <sheetName val="총괄"/>
      <sheetName val="분석대장"/>
      <sheetName val="base"/>
      <sheetName val="공사"/>
      <sheetName val="전입"/>
      <sheetName val="동해title"/>
      <sheetName val="고가수조"/>
      <sheetName val="경율산정.XLS"/>
      <sheetName val="단가대비표"/>
      <sheetName val="대창(장성)"/>
      <sheetName val="집계"/>
      <sheetName val="교통대책내역"/>
      <sheetName val="IBASE"/>
      <sheetName val="품셈 "/>
      <sheetName val="PAINT"/>
      <sheetName val="방화도료"/>
      <sheetName val="프랜트면허"/>
      <sheetName val="4차원가계산서"/>
      <sheetName val="산출내역서"/>
      <sheetName val="우수받이"/>
      <sheetName val="도장면"/>
      <sheetName val="자재단가일람"/>
      <sheetName val="중기일람"/>
      <sheetName val="값"/>
      <sheetName val="수량산출"/>
      <sheetName val="본선토량운반계산서(1)0"/>
      <sheetName val="실행기고및 투입현황(총괄)"/>
      <sheetName val="공량산출근거서"/>
      <sheetName val="적격심사표"/>
      <sheetName val="SAM"/>
      <sheetName val="기초자료"/>
      <sheetName val="양배수장"/>
      <sheetName val="자판실행"/>
      <sheetName val="터파기및재료"/>
      <sheetName val="원가계산서(남측)"/>
      <sheetName val="여과지동"/>
      <sheetName val="설계서(본관)"/>
      <sheetName val="대포2교접속"/>
      <sheetName val="천방교접속"/>
      <sheetName val="중간"/>
      <sheetName val="단가산출1"/>
      <sheetName val="장비사양"/>
      <sheetName val="cal"/>
      <sheetName val="교각계산"/>
      <sheetName val="원가총괄"/>
      <sheetName val="제경비"/>
      <sheetName val="1"/>
      <sheetName val="2"/>
      <sheetName val="3"/>
      <sheetName val="4"/>
      <sheetName val="5"/>
      <sheetName val="6"/>
      <sheetName val="해평견적"/>
      <sheetName val="단가조사"/>
      <sheetName val="-치수표(곡선부)"/>
      <sheetName val=""/>
      <sheetName val="예총"/>
      <sheetName val="날개벽수량표"/>
      <sheetName val="수설계"/>
      <sheetName val="영동(D)"/>
      <sheetName val="부하계산서"/>
      <sheetName val="부하(성남)"/>
      <sheetName val="물량"/>
      <sheetName val="노임단가 (2)"/>
      <sheetName val="식재가격"/>
      <sheetName val="식재총괄"/>
      <sheetName val="c_balju"/>
      <sheetName val="조건"/>
      <sheetName val="입출재고현황 (2)"/>
      <sheetName val="연결임시"/>
      <sheetName val="tggwan(mac)"/>
      <sheetName val="전기일위목록"/>
      <sheetName val="옥외외등집계표"/>
      <sheetName val="견적"/>
      <sheetName val="공사비 증감 내역서"/>
      <sheetName val="정공공사"/>
      <sheetName val="시설일위"/>
      <sheetName val="운영비"/>
      <sheetName val="일위"/>
      <sheetName val="통신내역서"/>
      <sheetName val="간접비계산"/>
      <sheetName val="Sheet4"/>
      <sheetName val="기계경비산출기준"/>
      <sheetName val="도급기성"/>
      <sheetName val="위치조서"/>
      <sheetName val="공사기본내용"/>
      <sheetName val="작업일보-7월"/>
      <sheetName val="장"/>
      <sheetName val="자"/>
      <sheetName val="날개벽(시점좌측)"/>
      <sheetName val="건축일위"/>
      <sheetName val="그라우팅일위"/>
      <sheetName val="소비자가"/>
      <sheetName val="단가산출"/>
      <sheetName val="토목주소"/>
      <sheetName val="당진1,2호기전선관설치및접지4차공사내역서-을지"/>
      <sheetName val="건축2"/>
      <sheetName val="설계기준"/>
      <sheetName val="내역1"/>
      <sheetName val="가시설"/>
      <sheetName val="내역갑지"/>
      <sheetName val="설계내역"/>
      <sheetName val="산출집계"/>
      <sheetName val="1. 조명내역서(조명설치)"/>
      <sheetName val="2. 조명내역서(조명자재)"/>
      <sheetName val="일위대가집계표"/>
      <sheetName val="H-PILE수량집계"/>
      <sheetName val="인건비 "/>
      <sheetName val="일위대가-1"/>
      <sheetName val="결재판(삭제하지말아주세요)"/>
      <sheetName val="O＆P"/>
      <sheetName val="환경기계공정표 (3)"/>
      <sheetName val="공종단가"/>
      <sheetName val="부대집계"/>
      <sheetName val="광장"/>
      <sheetName val="설계서"/>
      <sheetName val="예산내역서"/>
      <sheetName val="총계"/>
      <sheetName val="토공집계"/>
      <sheetName val="96.12"/>
      <sheetName val="ELECTRIC"/>
      <sheetName val="월별수입"/>
      <sheetName val="준공평가"/>
      <sheetName val="아파트 내역"/>
      <sheetName val="자재목록"/>
      <sheetName val="전기"/>
      <sheetName val="갑지(추정)"/>
      <sheetName val="공통가설"/>
      <sheetName val="노임이"/>
      <sheetName val="중기단가"/>
      <sheetName val="유치원내역"/>
      <sheetName val="노무비 근거"/>
      <sheetName val="기성내역"/>
      <sheetName val="당사실시1"/>
      <sheetName val="개산공사비"/>
      <sheetName val="실행내역"/>
      <sheetName val="내역- CCTV"/>
      <sheetName val="중기"/>
      <sheetName val="춘천13"/>
      <sheetName val="Sheet2"/>
      <sheetName val="철거산출근거"/>
      <sheetName val="정산내역서갑지"/>
      <sheetName val="산출3-동력"/>
      <sheetName val="산출4-전등"/>
      <sheetName val="삭제금지단가"/>
      <sheetName val="전신"/>
      <sheetName val="예산명세서"/>
      <sheetName val="3련 BOX"/>
      <sheetName val="수안보-MBR1"/>
      <sheetName val="집계(세부총괄)"/>
      <sheetName val="계수"/>
      <sheetName val="한양대 에리카캠퍼스 증축공사(170109).xlsm"/>
      <sheetName val="수량산출서"/>
      <sheetName val="(A)내역서"/>
      <sheetName val="98수문일위"/>
      <sheetName val="JUCK"/>
      <sheetName val="공종별 집계"/>
      <sheetName val="실행내역서 "/>
      <sheetName val="계정code"/>
      <sheetName val="하중조건(평상시)"/>
      <sheetName val="16-1"/>
      <sheetName val="30집계표"/>
      <sheetName val="99노임단가"/>
      <sheetName val="우수"/>
      <sheetName val="정보"/>
      <sheetName val="증감대비"/>
      <sheetName val="2.고용보험료산출근거"/>
      <sheetName val="간지"/>
      <sheetName val="공사요율"/>
      <sheetName val="REDUCER"/>
      <sheetName val="WE'T"/>
      <sheetName val="제안서입력"/>
      <sheetName val="시중노임단가"/>
      <sheetName val="전기설계변경"/>
      <sheetName val="세진TS안성사무실-건축"/>
      <sheetName val="금전출납"/>
      <sheetName val="직영명부"/>
      <sheetName val="설계예시"/>
      <sheetName val="1차증가원가계산"/>
      <sheetName val="공사예산하조서"/>
      <sheetName val="말뚝지지력산정"/>
      <sheetName val="C1.공사개요"/>
      <sheetName val="A1.스케쥴"/>
      <sheetName val="가설공사내역"/>
      <sheetName val="SAKUB"/>
      <sheetName val="Customer Databas"/>
      <sheetName val="유림골조"/>
      <sheetName val="인건비"/>
      <sheetName val="직재"/>
      <sheetName val="장비경비"/>
      <sheetName val="연동내역"/>
      <sheetName val="공사통보서"/>
      <sheetName val="입력표"/>
      <sheetName val="BSD (2)"/>
      <sheetName val="신_분"/>
      <sheetName val="단가산출서_(2)"/>
      <sheetName val="_갑__지_"/>
      <sheetName val="A_견적"/>
      <sheetName val="DATA1"/>
      <sheetName val="설계조건"/>
      <sheetName val="A LINE"/>
      <sheetName val="교량공"/>
      <sheetName val="세금자료"/>
      <sheetName val="대공종"/>
      <sheetName val="블럭 손익"/>
      <sheetName val="가공2원도"/>
      <sheetName val="원가계산서 (건축)"/>
      <sheetName val="중기일위대가목록"/>
      <sheetName val="단가산출조서목록"/>
      <sheetName val="표준시장 단가"/>
      <sheetName val="계단"/>
      <sheetName val="담장배수로"/>
      <sheetName val="배수로"/>
      <sheetName val="6-1. 관개량조서"/>
      <sheetName val="1승인신청서"/>
      <sheetName val="플랜트_설치"/>
      <sheetName val="중기조종사_단위단가"/>
      <sheetName val="전차선로_물량표"/>
      <sheetName val="11-2_아파트내역"/>
      <sheetName val="4_전기"/>
      <sheetName val="단가_(2)"/>
      <sheetName val="1~9 하중계산"/>
      <sheetName val="견적단가"/>
      <sheetName val="7단가"/>
      <sheetName val="제출내역 (2)"/>
      <sheetName val="노단"/>
      <sheetName val="단산"/>
      <sheetName val="명세"/>
      <sheetName val="일대"/>
      <sheetName val="평당공사비산정"/>
      <sheetName val="재집"/>
      <sheetName val="3연box"/>
      <sheetName val="정산내역"/>
      <sheetName val="I一般比"/>
      <sheetName val="관련자료입력"/>
      <sheetName val="기계경비시간당손료목록"/>
      <sheetName val="건축명"/>
      <sheetName val="기계명"/>
      <sheetName val="전기명"/>
      <sheetName val="토목명"/>
      <sheetName val="전체내역"/>
      <sheetName val="계약서"/>
      <sheetName val="가도공"/>
      <sheetName val="분야별 집계표"/>
      <sheetName val="원가계산서(기계설비)"/>
      <sheetName val="공종별집계표(기계설비)"/>
      <sheetName val="공종별내역서(기계설비)"/>
      <sheetName val="원가계산서(소방설비)"/>
      <sheetName val="공종별집계표(소방설비)"/>
      <sheetName val="공종별내역서(소방설비)"/>
      <sheetName val="중기단가목록"/>
      <sheetName val="중기단가산출서"/>
      <sheetName val=" 공사설정 "/>
      <sheetName val="과천MAIN"/>
      <sheetName val="공사비예비관리공감측설산출내역"/>
      <sheetName val="총원가계산서(요율)"/>
      <sheetName val="01"/>
      <sheetName val="변경갑지"/>
      <sheetName val="증감(갑지)"/>
      <sheetName val="견적을"/>
      <sheetName val="3.고용보험료산출근거"/>
      <sheetName val="4.고용보험"/>
      <sheetName val="손익분기점 데이터"/>
      <sheetName val="합천내역"/>
      <sheetName val="시장"/>
      <sheetName val="캔개발배경"/>
      <sheetName val="일정표"/>
      <sheetName val="단가_및_재료비"/>
      <sheetName val="Sheet1_(2)"/>
      <sheetName val="일위대가_"/>
      <sheetName val="내역서1999_8최종"/>
      <sheetName val="준검_내역서"/>
      <sheetName val="Cover"/>
      <sheetName val="인원"/>
      <sheetName val="공통(20-91)"/>
      <sheetName val="구분자"/>
      <sheetName val="차액보증"/>
      <sheetName val="성단물량"/>
      <sheetName val="경비"/>
      <sheetName val="노무비"/>
      <sheetName val="계수시트"/>
      <sheetName val="수목데이타"/>
      <sheetName val="자재일람"/>
      <sheetName val="가교,제잡비율"/>
      <sheetName val="거래처등록"/>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sheetData sheetId="569"/>
      <sheetData sheetId="570"/>
      <sheetData sheetId="571"/>
      <sheetData sheetId="572"/>
      <sheetData sheetId="573"/>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sheetData sheetId="598"/>
      <sheetData sheetId="599"/>
      <sheetData sheetId="600"/>
      <sheetData sheetId="601"/>
      <sheetData sheetId="602"/>
      <sheetData sheetId="603"/>
      <sheetData sheetId="604"/>
      <sheetData sheetId="605"/>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Set>
  </externalBook>
</externalLink>
</file>

<file path=xl/externalLinks/externalLink74.xml><?xml version="1.0" encoding="utf-8"?>
<externalLink xmlns="http://schemas.openxmlformats.org/spreadsheetml/2006/main">
  <externalBook xmlns:r="http://schemas.openxmlformats.org/officeDocument/2006/relationships" r:id="rId1">
    <sheetNames>
      <sheetName val="평가데이터"/>
      <sheetName val="경영상태(PQ)"/>
      <sheetName val="시공여유율(PQ)"/>
      <sheetName val="100억이상"/>
      <sheetName val="시공여유율(100억)"/>
      <sheetName val="50억이상"/>
      <sheetName val="10억이상"/>
      <sheetName val="10억미만"/>
      <sheetName val="DATA98"/>
      <sheetName val="우수명단"/>
      <sheetName val="갑지"/>
      <sheetName val="내역서"/>
      <sheetName val="특기시방서"/>
      <sheetName val="기계설비시방서"/>
      <sheetName val="내역서 "/>
      <sheetName val="설변공종별"/>
      <sheetName val="설변조정내역"/>
      <sheetName val="건기토원가"/>
      <sheetName val="집계표"/>
      <sheetName val="건축원가"/>
      <sheetName val="토목원가"/>
      <sheetName val="기계원가"/>
      <sheetName val="건축집계"/>
      <sheetName val="건축내역"/>
      <sheetName val="토목내역"/>
      <sheetName val="기계내역"/>
      <sheetName val="표지"/>
      <sheetName val="청천내"/>
      <sheetName val="2000년1차"/>
      <sheetName val="요율"/>
      <sheetName val="자재대"/>
      <sheetName val="전체"/>
      <sheetName val="설계명세서"/>
      <sheetName val="자료입력"/>
      <sheetName val="예산명세서"/>
      <sheetName val="00경영적격"/>
      <sheetName val="노임"/>
      <sheetName val="200"/>
      <sheetName val="산출내역서집계표"/>
      <sheetName val="database"/>
      <sheetName val="평ꐀ데이터"/>
      <sheetName val="ELECTRIC"/>
      <sheetName val="도급예산내역서봉투"/>
      <sheetName val="공사원가계산서"/>
      <sheetName val="설계산출표지"/>
      <sheetName val="도급예산내역서총괄표"/>
      <sheetName val="을부담운반비"/>
      <sheetName val="설계산출기초"/>
      <sheetName val="운반비산출"/>
      <sheetName val="퇴직금(울산천상)"/>
      <sheetName val="조건"/>
      <sheetName val="데이타"/>
      <sheetName val="설계내역서"/>
      <sheetName val="DATE"/>
      <sheetName val="노임이"/>
      <sheetName val="내역"/>
      <sheetName val="지수자료"/>
      <sheetName val="설계실행투찰"/>
      <sheetName val="을"/>
      <sheetName val="단가"/>
      <sheetName val="골재"/>
      <sheetName val="Sheet1"/>
      <sheetName val="금액"/>
      <sheetName val="공통비"/>
      <sheetName val="유치원내역"/>
      <sheetName val="하수급견적대비"/>
      <sheetName val="2000전체분"/>
      <sheetName val="3.공통공사대비"/>
      <sheetName val="가설건물"/>
      <sheetName val="실행내역서"/>
      <sheetName val="초기화면"/>
      <sheetName val="공문"/>
      <sheetName val="기성검사원"/>
      <sheetName val="개산급사유서"/>
      <sheetName val="제경비"/>
      <sheetName val="제경비산출"/>
      <sheetName val="Sheet2"/>
      <sheetName val="E.S산근"/>
      <sheetName val="E.S적용"/>
      <sheetName val="기성검사조서"/>
      <sheetName val="요청사진"/>
      <sheetName val="검사사진"/>
      <sheetName val="청구서갑지"/>
      <sheetName val="청구서"/>
      <sheetName val="직재"/>
      <sheetName val="#REF"/>
      <sheetName val="진주방향"/>
      <sheetName val="내역서1"/>
      <sheetName val="변수값"/>
      <sheetName val="중기상차"/>
      <sheetName val="AS복구"/>
      <sheetName val="중기터파기"/>
      <sheetName val="일위대가표"/>
      <sheetName val="단가조사서"/>
      <sheetName val="계획금액"/>
      <sheetName val="일위대가"/>
      <sheetName val="자재단가"/>
      <sheetName val="교육종류"/>
      <sheetName val="동원인원"/>
      <sheetName val="고막원폐기물"/>
      <sheetName val="공량(1월22일)"/>
      <sheetName val="안양건축"/>
      <sheetName val="토공사(흙막이)"/>
      <sheetName val="내역서(조경)"/>
      <sheetName val="목창호"/>
      <sheetName val="견적대비표"/>
      <sheetName val="MEXICO-C"/>
      <sheetName val="준검 내역서"/>
      <sheetName val="구조물공"/>
      <sheetName val="부대공"/>
      <sheetName val="배수공"/>
      <sheetName val="토공"/>
      <sheetName val="포장공"/>
      <sheetName val="우배수"/>
      <sheetName val="계산식"/>
      <sheetName val="BID"/>
      <sheetName val="터파기및재료"/>
      <sheetName val="백호우계수"/>
      <sheetName val="중기가격"/>
      <sheetName val="관접합및부설"/>
      <sheetName val="수로현황"/>
      <sheetName val="중기조종사 단위단가"/>
      <sheetName val="원가계산서 "/>
      <sheetName val="도급"/>
      <sheetName val="배수통관(좌)"/>
      <sheetName val="ABUT수량-A1"/>
      <sheetName val="중강당 내역"/>
      <sheetName val="총괄표"/>
      <sheetName val="VII-2현장경비"/>
      <sheetName val="Ⅴ-2.공종별내역"/>
      <sheetName val="입찰안"/>
      <sheetName val="관급자재"/>
      <sheetName val="70%"/>
      <sheetName val="시설물일위"/>
      <sheetName val="가설공사"/>
      <sheetName val="단가결정"/>
      <sheetName val="내역아"/>
      <sheetName val="울타리"/>
      <sheetName val="일위대가 "/>
      <sheetName val="실행기고및 투입현황(총괄)"/>
      <sheetName val="작성"/>
      <sheetName val="중기단가"/>
      <sheetName val="단가및재료비"/>
      <sheetName val="중기사용료"/>
      <sheetName val="보차도경계석"/>
      <sheetName val="약전설비"/>
      <sheetName val="36+45-113-18+19+20I"/>
      <sheetName val="단가산출서"/>
      <sheetName val="단가산출서 (2)"/>
      <sheetName val="A LINE"/>
      <sheetName val="공사목록"/>
      <sheetName val="상계견적"/>
      <sheetName val="공구"/>
      <sheetName val="폐기물"/>
      <sheetName val="실행대비"/>
      <sheetName val="원가계산"/>
      <sheetName val="세부추진"/>
      <sheetName val="항목(1)"/>
      <sheetName val="BOOK4"/>
      <sheetName val="설계서(7)"/>
      <sheetName val="건축"/>
      <sheetName val="NYS"/>
      <sheetName val="J直材4"/>
      <sheetName val="FILE1"/>
      <sheetName val="원가"/>
      <sheetName val="현장경비"/>
      <sheetName val="설계기준"/>
      <sheetName val="내역1"/>
      <sheetName val="토공(우물통,기타) "/>
      <sheetName val="부속동"/>
      <sheetName val="영동(D)"/>
      <sheetName val="개요"/>
      <sheetName val="부하계산서"/>
      <sheetName val="부하(성남)"/>
      <sheetName val="물량"/>
      <sheetName val="무시"/>
      <sheetName val="조명시설"/>
      <sheetName val="프랜트면허"/>
      <sheetName val="내역서_"/>
      <sheetName val="준검_내역서"/>
      <sheetName val="E_S산근"/>
      <sheetName val="E_S적용"/>
      <sheetName val="3_공통공사대비"/>
      <sheetName val="골조시행"/>
      <sheetName val="물가시세"/>
      <sheetName val="노임단가"/>
      <sheetName val="총괄내역서"/>
      <sheetName val="설계예산서"/>
      <sheetName val="직공비"/>
      <sheetName val="플랜트 설치"/>
      <sheetName val="한강운반비"/>
      <sheetName val="수로BOX"/>
      <sheetName val="세금자료"/>
      <sheetName val="1"/>
      <sheetName val="2"/>
      <sheetName val="3"/>
      <sheetName val="4"/>
      <sheetName val="5"/>
      <sheetName val="6"/>
      <sheetName val="입찰견적보고서"/>
      <sheetName val="99총공사내역서"/>
      <sheetName val="조달청적격심사"/>
      <sheetName val="일위단가"/>
      <sheetName val="지수980731이후"/>
      <sheetName val="G.R300경비"/>
      <sheetName val="단가조정"/>
      <sheetName val="시멘트"/>
      <sheetName val="MOTOR"/>
      <sheetName val="소방"/>
      <sheetName val="시중노임단가"/>
      <sheetName val="노무비단가"/>
      <sheetName val="기초단가"/>
      <sheetName val="식재인부"/>
      <sheetName val="연결임시"/>
      <sheetName val="SOURCE"/>
      <sheetName val="소비자가"/>
      <sheetName val="산출내역서"/>
      <sheetName val="별표 "/>
      <sheetName val="49"/>
      <sheetName val="수량산출"/>
      <sheetName val="1.위치도"/>
      <sheetName val="기계경비"/>
      <sheetName val="결라"/>
      <sheetName val="공사품의서"/>
      <sheetName val="해평견적"/>
      <sheetName val="교량하부공"/>
      <sheetName val="교사기준면적(초등)"/>
      <sheetName val="기계경비(시간당)"/>
      <sheetName val="램머"/>
      <sheetName val="기계"/>
      <sheetName val="정화조"/>
      <sheetName val="조경"/>
      <sheetName val="토목"/>
      <sheetName val="중기집계"/>
      <sheetName val="부대내역"/>
      <sheetName val="공사개요"/>
      <sheetName val="제잡비계산"/>
      <sheetName val="단가표"/>
      <sheetName val="직접경비"/>
      <sheetName val="직접인건비"/>
      <sheetName val="장비사양"/>
      <sheetName val="현장경상비"/>
      <sheetName val="출근현황표"/>
      <sheetName val="기성총괄표"/>
      <sheetName val="총괄집계내역"/>
      <sheetName val="건축기성내역집계표"/>
      <sheetName val="기성부분내역서(건축)"/>
      <sheetName val="설비내역서"/>
      <sheetName val="설비집계표"/>
      <sheetName val="의왕실행"/>
      <sheetName val=" 갑  지 "/>
      <sheetName val="실행간접비용"/>
      <sheetName val="측량요율"/>
      <sheetName val="Total"/>
      <sheetName val="합천내역"/>
      <sheetName val="계산서(곡선부)"/>
      <sheetName val="-치수표(곡선부)"/>
      <sheetName val="C1.공사개요"/>
      <sheetName val="실행(1)"/>
      <sheetName val="6호기"/>
      <sheetName val="A1.스케쥴"/>
      <sheetName val="설계서(본관)"/>
      <sheetName val="예정공정표"/>
      <sheetName val="전차선로 물량표"/>
      <sheetName val="직노"/>
      <sheetName val="교각별철근수량집계표"/>
      <sheetName val="아파트 내역"/>
      <sheetName val="신.분"/>
      <sheetName val="A 견적"/>
      <sheetName val="각형맨홀"/>
      <sheetName val="품셈TABLE"/>
      <sheetName val="자재"/>
      <sheetName val="장비집계"/>
      <sheetName val="수목단가"/>
      <sheetName val="시설수량표"/>
      <sheetName val="식재수량표"/>
      <sheetName val="일위목록"/>
      <sheetName val="부표총괄"/>
      <sheetName val="실행철강하도"/>
      <sheetName val="주소"/>
      <sheetName val="용역비내역-진짜"/>
      <sheetName val="총괄"/>
      <sheetName val="부대경비산출서"/>
      <sheetName val="공사코드"/>
      <sheetName val="참고사항"/>
      <sheetName val="근로자자료입력"/>
      <sheetName val="총 원가계산"/>
      <sheetName val="경산"/>
      <sheetName val="SAM"/>
      <sheetName val="설계서"/>
      <sheetName val="계정"/>
      <sheetName val="용수량(생활용수)"/>
      <sheetName val="7단가"/>
      <sheetName val="설계변경총괄표(계산식)"/>
      <sheetName val="2.토목공사"/>
      <sheetName val="기초자료입력"/>
      <sheetName val="산출금액내역"/>
      <sheetName val="민감도"/>
      <sheetName val="참조M"/>
      <sheetName val="참조"/>
      <sheetName val="기계경비산출기준"/>
      <sheetName val="실행내역"/>
      <sheetName val="A"/>
      <sheetName val="D"/>
      <sheetName val="구조물"/>
      <sheetName val="정부노임단가"/>
      <sheetName val="철거산출근거"/>
      <sheetName val="단면가정"/>
      <sheetName val="Sheet1 (2)"/>
      <sheetName val="1,2공구원가계산서"/>
      <sheetName val="2공구산출내역"/>
      <sheetName val="1공구산출내역서"/>
      <sheetName val="산수배수"/>
      <sheetName val="기흥하도용"/>
      <sheetName val="계양가시설"/>
      <sheetName val="중기사용료산출근거"/>
      <sheetName val="단가산출2"/>
      <sheetName val="단가 및 재료비"/>
      <sheetName val="을지"/>
      <sheetName val="산근"/>
      <sheetName val="주공 갑지"/>
      <sheetName val="고유코드_설계"/>
      <sheetName val="3.하중산정4.지지력"/>
      <sheetName val="계산서"/>
      <sheetName val="월별수입"/>
      <sheetName val="밸브설치"/>
      <sheetName val="기성신청"/>
      <sheetName val="9GNG운반"/>
      <sheetName val="경율산정.XLS"/>
      <sheetName val="당사실시1"/>
      <sheetName val="99노임기준"/>
      <sheetName val="골조"/>
      <sheetName val="설계명세서(종합)"/>
      <sheetName val="소요자재"/>
      <sheetName val="노무산출서"/>
      <sheetName val="견적을지"/>
      <sheetName val="공사대장"/>
      <sheetName val="Baby일위대가"/>
      <sheetName val="단가조사"/>
      <sheetName val="적정심사"/>
      <sheetName val="일위대가 (2)"/>
      <sheetName val="VXXXXX"/>
      <sheetName val="일반부표"/>
      <sheetName val="참고자료"/>
      <sheetName val="공사명입력"/>
      <sheetName val="공내역"/>
      <sheetName val="물가대비표"/>
      <sheetName val="건축집계표"/>
      <sheetName val="포장재료집계표"/>
      <sheetName val="수량산출서"/>
      <sheetName val="평가내역"/>
      <sheetName val="일위대가-3"/>
      <sheetName val="관리,공감"/>
      <sheetName val="공사비_NDE"/>
      <sheetName val="전기"/>
      <sheetName val="건축내역서"/>
      <sheetName val="전기내역서"/>
      <sheetName val="참조자료"/>
      <sheetName val="일용노임단가2001상"/>
      <sheetName val="원가계산하도"/>
      <sheetName val="설계내역"/>
      <sheetName val="CTEMCOST"/>
      <sheetName val="21301동"/>
      <sheetName val="1공구 건정토건 토공"/>
      <sheetName val="1공구 건정토건 철콘"/>
      <sheetName val="단가산출"/>
      <sheetName val="자재수량"/>
      <sheetName val="Sheet3"/>
      <sheetName val="문학간접"/>
      <sheetName val="산정표"/>
      <sheetName val="기본사항"/>
      <sheetName val="FB25JN"/>
      <sheetName val="기계단가산출서"/>
      <sheetName val="4.중기단가산출"/>
      <sheetName val="1.물가시세표"/>
      <sheetName val="제안서입력"/>
      <sheetName val="교통대책내역"/>
      <sheetName val="수목표준대가"/>
      <sheetName val="CON'C"/>
      <sheetName val="가설공사내역"/>
      <sheetName val="집계표(공종별)"/>
      <sheetName val="대비"/>
      <sheetName val="산출근거"/>
      <sheetName val="견적가"/>
      <sheetName val="본선토량운반계산서(1)0"/>
      <sheetName val="공량산출서"/>
      <sheetName val="포장복구집계"/>
      <sheetName val="취수탑"/>
      <sheetName val="투찰금액"/>
      <sheetName val="일위대가_호표"/>
      <sheetName val="모래기초"/>
      <sheetName val="계장 품셈표"/>
      <sheetName val="하도급"/>
      <sheetName val="원도급"/>
      <sheetName val="원하대비"/>
      <sheetName val="토공집계"/>
      <sheetName val="연동내역"/>
      <sheetName val="03전반노무비"/>
      <sheetName val="년도별노임표"/>
      <sheetName val="내역- CCTV"/>
      <sheetName val="춘천13"/>
      <sheetName val="토공사"/>
      <sheetName val="견적단가"/>
      <sheetName val="단가조사-2"/>
      <sheetName val="2003상반기노임기준"/>
      <sheetName val="공급기자재조서 (2)"/>
      <sheetName val="산출(동해선 본선)"/>
      <sheetName val="집계(동해본선) "/>
      <sheetName val="산출(동해역통신)"/>
      <sheetName val="역집계(동해역통신)"/>
      <sheetName val="기초입력 DATA"/>
      <sheetName val="정보"/>
      <sheetName val="제경비율"/>
      <sheetName val="정렬"/>
      <sheetName val="토사(PE)"/>
      <sheetName val="건축명"/>
      <sheetName val="기계명"/>
      <sheetName val="전기명"/>
      <sheetName val="토목명"/>
      <sheetName val="양수장내역"/>
      <sheetName val="양수장"/>
      <sheetName val="서울대규장각(가시설흙막이)"/>
      <sheetName val="단가 (2)"/>
      <sheetName val="지수"/>
      <sheetName val="단가 산출서(산근#1~#102)"/>
      <sheetName val="노임,재료비"/>
      <sheetName val="날개수량1.5"/>
      <sheetName val="실행"/>
      <sheetName val="b_balju_cho"/>
      <sheetName val="제경비내역서"/>
      <sheetName val="자재일람"/>
      <sheetName val="우각부보강"/>
      <sheetName val="내역서_2"/>
      <sheetName val="3_공통공사대비2"/>
      <sheetName val="E_S산근2"/>
      <sheetName val="E_S적용2"/>
      <sheetName val="준검_내역서2"/>
      <sheetName val="실행기고및_투입현황(총괄)1"/>
      <sheetName val="원가계산서_1"/>
      <sheetName val="A_LINE1"/>
      <sheetName val="Ⅴ-2_공종별내역1"/>
      <sheetName val="플랜트_설치1"/>
      <sheetName val="단가산출서_(2)1"/>
      <sheetName val="일위대가_1"/>
      <sheetName val="중강당_내역1"/>
      <sheetName val="1_위치도1"/>
      <sheetName val="A_견적1"/>
      <sheetName val="중기조종사_단위단가1"/>
      <sheetName val="G_R300경비1"/>
      <sheetName val="Sheet1_(2)1"/>
      <sheetName val="내역서_1"/>
      <sheetName val="3_공통공사대비1"/>
      <sheetName val="E_S산근1"/>
      <sheetName val="E_S적용1"/>
      <sheetName val="준검_내역서1"/>
      <sheetName val="실행기고및_투입현황(총괄)"/>
      <sheetName val="원가계산서_"/>
      <sheetName val="A_LINE"/>
      <sheetName val="Ⅴ-2_공종별내역"/>
      <sheetName val="플랜트_설치"/>
      <sheetName val="단가산출서_(2)"/>
      <sheetName val="일위대가_"/>
      <sheetName val="중강당_내역"/>
      <sheetName val="1_위치도"/>
      <sheetName val="A_견적"/>
      <sheetName val="중기조종사_단위단가"/>
      <sheetName val="G_R300경비"/>
      <sheetName val="Sheet1_(2)"/>
      <sheetName val="내역서_3"/>
      <sheetName val="3_공통공사대비3"/>
      <sheetName val="E_S산근3"/>
      <sheetName val="E_S적용3"/>
      <sheetName val="준검_내역서3"/>
      <sheetName val="실행기고및_투입현황(총괄)2"/>
      <sheetName val="원가계산서_2"/>
      <sheetName val="A_LINE2"/>
      <sheetName val="Ⅴ-2_공종별내역2"/>
      <sheetName val="플랜트_설치2"/>
      <sheetName val="단가산출서_(2)2"/>
      <sheetName val="일위대가_2"/>
      <sheetName val="중강당_내역2"/>
      <sheetName val="1_위치도2"/>
      <sheetName val="A_견적2"/>
      <sheetName val="중기조종사_단위단가2"/>
      <sheetName val="G_R300경비2"/>
      <sheetName val="Sheet1_(2)2"/>
      <sheetName val="내역서_4"/>
      <sheetName val="3_공통공사대비4"/>
      <sheetName val="E_S산근4"/>
      <sheetName val="E_S적용4"/>
      <sheetName val="준검_내역서4"/>
      <sheetName val="실행기고및_투입현황(총괄)3"/>
      <sheetName val="원가계산서_3"/>
      <sheetName val="A_LINE3"/>
      <sheetName val="Ⅴ-2_공종별내역3"/>
      <sheetName val="플랜트_설치3"/>
      <sheetName val="단가산출서_(2)3"/>
      <sheetName val="일위대가_3"/>
      <sheetName val="중강당_내역3"/>
      <sheetName val="1_위치도3"/>
      <sheetName val="A_견적3"/>
      <sheetName val="중기조종사_단위단가3"/>
      <sheetName val="G_R300경비3"/>
      <sheetName val="Sheet1_(2)3"/>
      <sheetName val="기본정보입력"/>
      <sheetName val="1.취수장"/>
      <sheetName val="BQ"/>
      <sheetName val="설산1.나"/>
      <sheetName val="본사S"/>
      <sheetName val="갑지(추정)"/>
      <sheetName val="설계서(표지)"/>
      <sheetName val="원가계산서"/>
      <sheetName val="Sheet5"/>
      <sheetName val="3연box"/>
      <sheetName val="TOTAL_BOQ"/>
      <sheetName val="구간별관경"/>
      <sheetName val="견적1"/>
      <sheetName val="목차"/>
      <sheetName val="일반공사"/>
      <sheetName val="슬래브"/>
      <sheetName val="순공사비총괄"/>
      <sheetName val="업무량"/>
      <sheetName val="2호맨홀공제수량"/>
      <sheetName val="Tool"/>
      <sheetName val="그림"/>
      <sheetName val="일위"/>
      <sheetName val="블럭 손익"/>
      <sheetName val="코드표"/>
      <sheetName val="총공사내역서"/>
      <sheetName val="L_RPTB02_01"/>
      <sheetName val="간지"/>
      <sheetName val="H-PILE수량집계"/>
      <sheetName val="일위산출"/>
      <sheetName val="구역화물"/>
      <sheetName val="구조물5월기성내역"/>
      <sheetName val="세부내역서(소방)"/>
      <sheetName val="T13(P68~72,78)"/>
      <sheetName val="계약총괄2"/>
      <sheetName val="공문양식"/>
      <sheetName val="아파트기별"/>
      <sheetName val="공리일"/>
      <sheetName val="노단"/>
      <sheetName val="단산"/>
      <sheetName val="명세"/>
      <sheetName val="일대"/>
      <sheetName val="공사설명"/>
      <sheetName val="송전산출"/>
      <sheetName val="판매시설"/>
      <sheetName val="설계조건"/>
      <sheetName val="투입비"/>
      <sheetName val="부대"/>
      <sheetName val="역T형교대(말뚝기초)"/>
      <sheetName val="6-1. 관개량조서"/>
      <sheetName val="조명율표"/>
      <sheetName val="내역서-1"/>
      <sheetName val="결재갑지"/>
      <sheetName val="FOB발"/>
      <sheetName val="공정표"/>
      <sheetName val="건축공사이월"/>
      <sheetName val="환경기계공정표 (3)"/>
      <sheetName val="(A)내역서"/>
      <sheetName val="98수문일위"/>
      <sheetName val="JUCK"/>
      <sheetName val="쌍송교"/>
      <sheetName val="차액보증"/>
      <sheetName val="수량(가운2)"/>
      <sheetName val="계화배수"/>
      <sheetName val="COPING"/>
      <sheetName val="CODE"/>
      <sheetName val="4.2.1 마루높이 검토"/>
      <sheetName val="관급"/>
      <sheetName val="APT"/>
      <sheetName val="05-원가계산"/>
      <sheetName val="기존단가 (2)"/>
      <sheetName val="확약서"/>
      <sheetName val="시중노임"/>
      <sheetName val="TIE-IN"/>
      <sheetName val="투찰"/>
      <sheetName val="세진TS안성사무실-건축"/>
      <sheetName val="1995년 섹터별 매출"/>
      <sheetName val="단중표"/>
      <sheetName val="00000"/>
      <sheetName val="인부및장비테이타"/>
      <sheetName val="공사요율산출표"/>
      <sheetName val="5-1신설물량"/>
      <sheetName val="단가대비표"/>
      <sheetName val="내역표지"/>
      <sheetName val="골재집계"/>
      <sheetName val="-레미콘집계"/>
      <sheetName val="-몰탈콘크리트"/>
      <sheetName val="자갈,시멘트,모래산출"/>
      <sheetName val="-철근집계"/>
      <sheetName val="포장재료(1)"/>
      <sheetName val="-흄관집계"/>
      <sheetName val="원가계산서 (건축)"/>
      <sheetName val="집계"/>
      <sheetName val="단가(자재)"/>
      <sheetName val="단가(노임)"/>
      <sheetName val="기초목록"/>
      <sheetName val="개소별수량산출"/>
      <sheetName val="작업시작"/>
      <sheetName val="교차로자료입력"/>
      <sheetName val="3절_CheckList_구분"/>
      <sheetName val="개산공사비"/>
      <sheetName val="시운전연료"/>
      <sheetName val="보험료산출"/>
      <sheetName val="J"/>
      <sheetName val="산출내역(4월)"/>
    </sheetNames>
    <sheetDataSet>
      <sheetData sheetId="0" refreshError="1">
        <row r="6">
          <cell r="R6" t="str">
            <v>1,000억이상</v>
          </cell>
        </row>
        <row r="7">
          <cell r="R7" t="str">
            <v>300억이상</v>
          </cell>
        </row>
        <row r="8">
          <cell r="R8" t="str">
            <v>100억이상</v>
          </cell>
        </row>
      </sheetData>
      <sheetData sheetId="1"/>
      <sheetData sheetId="2">
        <row r="6">
          <cell r="R6" t="str">
            <v>1,000억이상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sheetData sheetId="242" refreshError="1"/>
      <sheetData sheetId="243" refreshError="1"/>
      <sheetData sheetId="244"/>
      <sheetData sheetId="245"/>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sheetData sheetId="389" refreshError="1"/>
      <sheetData sheetId="390" refreshError="1"/>
      <sheetData sheetId="391" refreshError="1"/>
      <sheetData sheetId="392" refreshError="1"/>
      <sheetData sheetId="393"/>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Set>
  </externalBook>
</externalLink>
</file>

<file path=xl/externalLinks/externalLink75.xml><?xml version="1.0" encoding="utf-8"?>
<externalLink xmlns="http://schemas.openxmlformats.org/spreadsheetml/2006/main">
  <externalBook xmlns:r="http://schemas.openxmlformats.org/officeDocument/2006/relationships" r:id="rId1">
    <sheetNames>
      <sheetName val="대전괴정중,고"/>
      <sheetName val="외삼초"/>
      <sheetName val="고잔중"/>
      <sheetName val="집계표(본촌초)"/>
      <sheetName val="내역서(본촌초)"/>
      <sheetName val="집계표(화개2초)"/>
      <sheetName val="내역서(화개2초)"/>
      <sheetName val="화개2초교 관급"/>
      <sheetName val="휴게소-토목(문경마산)"/>
      <sheetName val="주유소-토목(문경마산)"/>
      <sheetName val="집계표(전주국도)"/>
      <sheetName val="내역서(전주국도)"/>
      <sheetName val="한범중"/>
      <sheetName val="목감중"/>
      <sheetName val="광산경찰서"/>
      <sheetName val="북양초"/>
      <sheetName val="평내중"/>
      <sheetName val="대호초"/>
      <sheetName val="토목집계(신동중)"/>
      <sheetName val="토목내역서(신동중)"/>
      <sheetName val="조경집계(신동중)"/>
      <sheetName val="조경내역서(신동중)"/>
      <sheetName val="토목집계(인천기공)"/>
      <sheetName val="토목내역(인천기공)"/>
      <sheetName val="토목일위대가(인천기공)"/>
      <sheetName val="집계표(이천남초)"/>
      <sheetName val="토목(이천남초)"/>
      <sheetName val="일위(이천남초)"/>
      <sheetName val="토목(경찰청)"/>
      <sheetName val="조경(경찰청)"/>
      <sheetName val="대전반석중"/>
      <sheetName val="총괄내역"/>
      <sheetName val="대전장대중"/>
      <sheetName val="능허대토목"/>
      <sheetName val="공사비내역서(토복분)"/>
      <sheetName val="공사비내역서(조경분)"/>
      <sheetName val="격납고"/>
      <sheetName val="삼어초"/>
      <sheetName val="해강중"/>
      <sheetName val="집계표(수문초)"/>
      <sheetName val="내역서(수문초)"/>
      <sheetName val="수문초관급자재"/>
      <sheetName val="토목(2단계)"/>
      <sheetName val="토목(3단계)"/>
      <sheetName val="일위목록"/>
      <sheetName val="일위대가"/>
      <sheetName val="집계표(내곡초중)"/>
      <sheetName val="내역서(내곡초중)"/>
      <sheetName val="돈암중(일위)"/>
      <sheetName val="돈암중(토)"/>
      <sheetName val="돈암중(조)"/>
      <sheetName val="부산진초"/>
      <sheetName val="대구TP"/>
      <sheetName val="집계표(분성중)"/>
      <sheetName val="내역서(분성중)"/>
      <sheetName val="용산소방(토)"/>
      <sheetName val="용산소방(토일위)"/>
      <sheetName val="용산소방(흙-집계)"/>
      <sheetName val="용산소방(흙-내역)"/>
      <sheetName val="일위대가표"/>
      <sheetName val="가양고(토)"/>
      <sheetName val="집계표(가양고조경)"/>
      <sheetName val="내역서(가양고조경)"/>
      <sheetName val="곤지중"/>
      <sheetName val="휘봉초(토)"/>
      <sheetName val="집계표(휘봉초조경)"/>
      <sheetName val="내역서(휘봉초조경)"/>
      <sheetName val="집계표(첨단-토)"/>
      <sheetName val="내역서(첨단-토)"/>
      <sheetName val="집계표(첨단-조)"/>
      <sheetName val="내역서(첨단-조)"/>
      <sheetName val="대구교육청내역서"/>
      <sheetName val="대구교육청흙막이"/>
      <sheetName val="토목(목동고)"/>
      <sheetName val="집계표(목동고-조경)"/>
      <sheetName val="내역서(목동고-조경)"/>
      <sheetName val="철원청소년"/>
      <sheetName val="세로총괄"/>
      <sheetName val="도림,죽곡"/>
      <sheetName val="부산일위대가및기타"/>
      <sheetName val="일위목록(한강초)"/>
      <sheetName val="총괄작업03"/>
      <sheetName val="집계표(신천초)"/>
      <sheetName val="내역서(신천초)"/>
      <sheetName val="과학고"/>
      <sheetName val="내역서(부산무정초)"/>
      <sheetName val="내역서(서림초)"/>
      <sheetName val="집계표(신봉초)"/>
      <sheetName val="내역서(신봉초)"/>
      <sheetName val="부대집계(중랑청소년-토)"/>
      <sheetName val="내역서(중랑청소년-토)"/>
      <sheetName val="가시집계(중랑청소년-가시)"/>
      <sheetName val="내역서(중랑청소년-가시)"/>
      <sheetName val="내역서(부산학생)"/>
      <sheetName val="신정고"/>
      <sheetName val="한강초"/>
      <sheetName val="평가데이터"/>
      <sheetName val="데이타"/>
      <sheetName val="Total"/>
      <sheetName val="청천내"/>
      <sheetName val="설계내역서"/>
      <sheetName val="토목공사"/>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3">
          <cell r="A3" t="str">
            <v>공사명 : 평내중학교 신축공사(토목)</v>
          </cell>
        </row>
        <row r="4">
          <cell r="A4" t="str">
            <v>공종</v>
          </cell>
          <cell r="B4" t="str">
            <v>명      칭</v>
          </cell>
          <cell r="C4" t="str">
            <v>규      격</v>
          </cell>
          <cell r="D4" t="str">
            <v>수   량</v>
          </cell>
          <cell r="E4" t="str">
            <v>단위</v>
          </cell>
          <cell r="F4" t="str">
            <v>재 료 비</v>
          </cell>
          <cell r="H4" t="str">
            <v>노 무 비</v>
          </cell>
          <cell r="J4" t="str">
            <v>경  비</v>
          </cell>
          <cell r="L4" t="str">
            <v>합  계</v>
          </cell>
          <cell r="N4" t="str">
            <v>비고</v>
          </cell>
          <cell r="O4" t="str">
            <v>재료비</v>
          </cell>
          <cell r="P4" t="str">
            <v>노무비</v>
          </cell>
          <cell r="Q4" t="str">
            <v>경비</v>
          </cell>
        </row>
        <row r="5">
          <cell r="F5" t="str">
            <v>단   가</v>
          </cell>
          <cell r="G5" t="str">
            <v>금    액</v>
          </cell>
          <cell r="H5" t="str">
            <v>단   가</v>
          </cell>
          <cell r="I5" t="str">
            <v>금    액</v>
          </cell>
          <cell r="J5" t="str">
            <v>단   가</v>
          </cell>
          <cell r="K5" t="str">
            <v>금    액</v>
          </cell>
          <cell r="L5" t="str">
            <v>단   가</v>
          </cell>
          <cell r="M5" t="str">
            <v>금    액</v>
          </cell>
          <cell r="O5">
            <v>1</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76.xml><?xml version="1.0" encoding="utf-8"?>
<externalLink xmlns="http://schemas.openxmlformats.org/spreadsheetml/2006/main">
  <externalBook xmlns:r="http://schemas.openxmlformats.org/officeDocument/2006/relationships" r:id="rId1">
    <sheetNames>
      <sheetName val="원보"/>
      <sheetName val="제원"/>
      <sheetName val="재집"/>
      <sheetName val="재"/>
      <sheetName val="간재"/>
      <sheetName val="노집"/>
      <sheetName val="직노"/>
      <sheetName val="노공"/>
      <sheetName val="임율"/>
      <sheetName val="간노비"/>
      <sheetName val="경산"/>
      <sheetName val="XXXXXX"/>
      <sheetName val="VXXX"/>
      <sheetName val="진짜내역"/>
      <sheetName val="단가"/>
      <sheetName val="총괄"/>
      <sheetName val="집계"/>
      <sheetName val="내역"/>
      <sheetName val="공량집"/>
      <sheetName val="배부율"/>
      <sheetName val="완성1"/>
      <sheetName val="완성2"/>
      <sheetName val="산재비율"/>
      <sheetName val="안전비율"/>
      <sheetName val="일반비율"/>
      <sheetName val="노임"/>
      <sheetName val="공량"/>
      <sheetName val="전시원"/>
      <sheetName val="전시내"/>
      <sheetName val="Sheet1"/>
      <sheetName val="Sheet2"/>
      <sheetName val="Sheet3"/>
      <sheetName val="표"/>
      <sheetName val="목"/>
      <sheetName val="설"/>
      <sheetName val="일"/>
      <sheetName val="일집표"/>
      <sheetName val="일위표"/>
      <sheetName val="수표"/>
      <sheetName val="원가"/>
      <sheetName val="집계표"/>
      <sheetName val="내역서(내부)"/>
      <sheetName val="내역서"/>
      <sheetName val="일위대가"/>
      <sheetName val="단가산출서"/>
      <sheetName val="중기사용료"/>
      <sheetName val="재료단가"/>
      <sheetName val="노임단가"/>
      <sheetName val="총경기장별내역서(10-11)"/>
      <sheetName val="경기장별내역서(12-107)"/>
      <sheetName val="일위대가목록"/>
      <sheetName val="공통(20-91)"/>
      <sheetName val="한강운반비"/>
      <sheetName val="1차 내역서"/>
      <sheetName val="사당"/>
      <sheetName val="설계내역서"/>
      <sheetName val="저"/>
      <sheetName val="을"/>
      <sheetName val="차액보증"/>
      <sheetName val="현장"/>
      <sheetName val="2공구산출내역"/>
      <sheetName val="내역서2안"/>
      <sheetName val="품셈TABLE"/>
      <sheetName val="부대공"/>
      <sheetName val="포장공"/>
      <sheetName val="토공"/>
      <sheetName val="입찰안"/>
      <sheetName val="백암비스타내역"/>
      <sheetName val="JUCK"/>
      <sheetName val="단가조사"/>
      <sheetName val="토목공사일반"/>
      <sheetName val="물가"/>
      <sheetName val="계양가시설"/>
      <sheetName val="견적서"/>
      <sheetName val="원가 (2)"/>
      <sheetName val="직재"/>
      <sheetName val="6PILE  (돌출)"/>
      <sheetName val="일위대가(4층원격)"/>
      <sheetName val="#REF"/>
      <sheetName val="철거산출근거"/>
      <sheetName val="J直材4"/>
      <sheetName val="공통가설"/>
      <sheetName val="98지급계획"/>
      <sheetName val="금액내역서"/>
      <sheetName val="DATE"/>
      <sheetName val="노무"/>
      <sheetName val="요율"/>
      <sheetName val="현장경비"/>
      <sheetName val="추가대화"/>
      <sheetName val="기초내역서"/>
      <sheetName val="수량산출"/>
      <sheetName val="대가목록표"/>
      <sheetName val="산출근거"/>
      <sheetName val="교통대책내역"/>
      <sheetName val="설계서(표지)"/>
      <sheetName val="원가계산서"/>
      <sheetName val="청천내"/>
      <sheetName val="평가데이터"/>
      <sheetName val="인건-측정"/>
      <sheetName val="부재리스트"/>
      <sheetName val="골조시행"/>
      <sheetName val="첨부1"/>
      <sheetName val="공사개요"/>
      <sheetName val="실행내역"/>
      <sheetName val="공사현황"/>
      <sheetName val="소방사항"/>
      <sheetName val="자재단가리스트"/>
      <sheetName val="패널"/>
      <sheetName val="BID"/>
      <sheetName val="내역서(설비+소방)"/>
      <sheetName val="전체"/>
      <sheetName val="감가상각"/>
      <sheetName val="Sheet4"/>
      <sheetName val="Sheet5"/>
      <sheetName val="데이타"/>
      <sheetName val="별표"/>
      <sheetName val="인테리어내역"/>
      <sheetName val="갑지(추정)"/>
      <sheetName val="토목"/>
      <sheetName val="아파트 내역"/>
      <sheetName val="N賃率-職"/>
      <sheetName val="일위"/>
      <sheetName val="초기화면"/>
      <sheetName val="관급자재"/>
      <sheetName val="NEGO"/>
      <sheetName val="BCK3672"/>
      <sheetName val="간접"/>
      <sheetName val="사급자재(1단계)"/>
      <sheetName val="파일의이용"/>
      <sheetName val="직접경비"/>
      <sheetName val="직접인건비"/>
      <sheetName val="도급FORM"/>
      <sheetName val="TANK견적대지"/>
      <sheetName val="대상공사(조달청)"/>
      <sheetName val="자료(통합)"/>
      <sheetName val="공사예산하조서(O.K)"/>
      <sheetName val="노무비"/>
      <sheetName val="기계경비(시간당)"/>
      <sheetName val="램머"/>
      <sheetName val="설계명세서 (장비)"/>
      <sheetName val="기본일위"/>
      <sheetName val="KIM"/>
      <sheetName val="건축원가"/>
      <sheetName val="내역서총집계표"/>
      <sheetName val="2공구하도급내역서"/>
      <sheetName val="중기조종사 단위단가"/>
      <sheetName val="2000.11월설계내역"/>
      <sheetName val="직접수량"/>
      <sheetName val="원가계산서 "/>
      <sheetName val="설계명세서"/>
      <sheetName val="자료입력"/>
      <sheetName val="자  재"/>
      <sheetName val="건축외주"/>
      <sheetName val="내역서적용수량"/>
      <sheetName val="시설장비부하계산서"/>
      <sheetName val="CT "/>
      <sheetName val="토사(PE)"/>
      <sheetName val="Total"/>
      <sheetName val="ELECTRIC"/>
      <sheetName val="단가 (2)"/>
      <sheetName val="물가자료"/>
      <sheetName val="A LINE"/>
      <sheetName val="전선 및 전선관"/>
      <sheetName val="변수값"/>
      <sheetName val="중기상차"/>
      <sheetName val="AS복구"/>
      <sheetName val="중기터파기"/>
      <sheetName val="LP-S"/>
      <sheetName val="예산명세서"/>
      <sheetName val="계수시트"/>
      <sheetName val="건축공사 분괴표원본데이터(공통+건축)"/>
      <sheetName val="구천"/>
      <sheetName val="연결관암거"/>
      <sheetName val="기둥(원형)"/>
      <sheetName val="기초공"/>
      <sheetName val="1.설계기준"/>
      <sheetName val="도급견적가"/>
      <sheetName val="16-1"/>
      <sheetName val="104동"/>
      <sheetName val="1차_내역서"/>
      <sheetName val="원가_(2)"/>
      <sheetName val="6PILE__(돌출)"/>
      <sheetName val="이름정의"/>
      <sheetName val="건축내역(진해석동)"/>
      <sheetName val="사업부배부A"/>
      <sheetName val="제품별단가"/>
      <sheetName val="제품별절단길이-0628"/>
      <sheetName val="누계12"/>
      <sheetName val="현금"/>
      <sheetName val="동수"/>
      <sheetName val="CP-E2 (품셈표)"/>
      <sheetName val="A-4"/>
      <sheetName val="공통가설공사"/>
      <sheetName val="MIJIBI"/>
      <sheetName val="일위대가표"/>
      <sheetName val="전기혼잡제경비(45)"/>
      <sheetName val="입력"/>
      <sheetName val="갑지"/>
      <sheetName val="원가계산"/>
      <sheetName val="원가계산 (2)"/>
      <sheetName val="1차설계변경내역"/>
      <sheetName val="실행"/>
      <sheetName val="전체도급"/>
      <sheetName val="실행내역서"/>
      <sheetName val="6호기"/>
      <sheetName val="총괄내역서"/>
      <sheetName val="pier(각형)"/>
      <sheetName val="총괄표"/>
      <sheetName val="자판실행"/>
      <sheetName val="평내중"/>
      <sheetName val="총괄내역"/>
      <sheetName val="2006년일위대가"/>
      <sheetName val="20관리비율"/>
      <sheetName val="홍보비디오"/>
      <sheetName val="Book4"/>
      <sheetName val=" HIT-&gt;HMC 견적(3900)"/>
      <sheetName val="I一般比"/>
      <sheetName val="설직재-1"/>
      <sheetName val="2F 회의실견적(5_14 일대)"/>
      <sheetName val="工완성공사율"/>
      <sheetName val="단가기준"/>
      <sheetName val="날개벽"/>
      <sheetName val="주소"/>
      <sheetName val="설계명세서(a"/>
      <sheetName val="급수 (LPM)"/>
      <sheetName val="COST"/>
      <sheetName val="단가 "/>
      <sheetName val="수목표준대가"/>
      <sheetName val="수목데이타 "/>
      <sheetName val="중강당 내역"/>
      <sheetName val="일위(설)"/>
      <sheetName val="공구"/>
      <sheetName val="Sheet1 (2)"/>
      <sheetName val="SUMMARY"/>
      <sheetName val="PAINT"/>
      <sheetName val="합천내역"/>
      <sheetName val="분양가"/>
      <sheetName val="2.대외공문"/>
      <sheetName val="TEL"/>
      <sheetName val="부대대비"/>
      <sheetName val="냉연집계"/>
      <sheetName val="업체별기성내역"/>
      <sheetName val="식재일위대가"/>
      <sheetName val="단가및재료비"/>
      <sheetName val="10월"/>
      <sheetName val="2003 일위대가"/>
      <sheetName val="구조대가"/>
      <sheetName val="포설대가1"/>
      <sheetName val="부대대가"/>
      <sheetName val="증감대비"/>
      <sheetName val="준검 내역서"/>
      <sheetName val="설계예산서"/>
      <sheetName val="중기사용료산출근거"/>
      <sheetName val="단가산출2"/>
      <sheetName val="단가 및 재료비"/>
      <sheetName val="공사명입력"/>
      <sheetName val="근로자자료입력"/>
      <sheetName val="참고자료"/>
      <sheetName val="99노임기준"/>
      <sheetName val="70%"/>
      <sheetName val="운반비"/>
      <sheetName val="시설물기초"/>
      <sheetName val="개요"/>
      <sheetName val="명세서"/>
      <sheetName val="연습"/>
      <sheetName val="외삼초"/>
      <sheetName val="서울대규장각(가시설흙막이)"/>
      <sheetName val="일위목록-기"/>
      <sheetName val="내역서1999.8최종"/>
      <sheetName val="실행철강하도"/>
      <sheetName val="말뚝물량"/>
      <sheetName val="국별인원"/>
      <sheetName val="프랜트면허"/>
      <sheetName val="재공품기초자료"/>
      <sheetName val="제직재"/>
      <sheetName val="공통비(전체)"/>
      <sheetName val="공사내역"/>
      <sheetName val="일용직내역"/>
      <sheetName val="전차선로 물량표"/>
      <sheetName val="工관리비율"/>
      <sheetName val="정부노임단가"/>
      <sheetName val="재료비"/>
      <sheetName val="공통(Ȳ_x0000__xd800_䧶_x0000__x0000_"/>
      <sheetName val="FB25JN"/>
      <sheetName val="인사자료총집계"/>
      <sheetName val="주식"/>
      <sheetName val="공사기본내용입력"/>
      <sheetName val="도급예산내역서봉투"/>
      <sheetName val="공사원가계산서"/>
      <sheetName val="설계산출기초"/>
      <sheetName val="설계산출표지"/>
      <sheetName val="도급예산내역서총괄표"/>
      <sheetName val="을부담운반비"/>
      <sheetName val="운반비산출"/>
      <sheetName val="연부97-1"/>
      <sheetName val="갑지1"/>
      <sheetName val="기존단가 (2)"/>
      <sheetName val="전력"/>
      <sheetName val="수목데이타"/>
      <sheetName val="6.일위목록"/>
      <sheetName val="부대내역"/>
      <sheetName val="자재표"/>
      <sheetName val="노임이"/>
      <sheetName val="유림골조"/>
      <sheetName val="비교1"/>
      <sheetName val="TRU"/>
      <sheetName val="단"/>
      <sheetName val="토적표"/>
      <sheetName val="내   역"/>
      <sheetName val="PAC"/>
      <sheetName val="기본자료"/>
      <sheetName val="DATA"/>
      <sheetName val="납부서"/>
      <sheetName val="외주비"/>
      <sheetName val="소각장스케줄"/>
      <sheetName val="구리토평1전기"/>
      <sheetName val="덕전리"/>
      <sheetName val="fursys"/>
      <sheetName val="동원인원"/>
      <sheetName val="유기공정"/>
      <sheetName val="단중표"/>
      <sheetName val="Tool"/>
      <sheetName val="신규DEP"/>
      <sheetName val="가로등내역서"/>
      <sheetName val="전기변내역"/>
      <sheetName val="공통(Ȳ"/>
      <sheetName val="SW개발대상목록(기능점수)"/>
      <sheetName val="지하"/>
      <sheetName val="1000 DB구축 부표"/>
      <sheetName val="설계서"/>
      <sheetName val="경영"/>
      <sheetName val="98년"/>
      <sheetName val="실적"/>
      <sheetName val="일위_파일"/>
      <sheetName val="토공사(흙막이)"/>
      <sheetName val="제-노임"/>
      <sheetName val="기초자료입력"/>
      <sheetName val="1안"/>
      <sheetName val="중기조종사_단위단가"/>
      <sheetName val="아파트_내역"/>
      <sheetName val="기초단가"/>
      <sheetName val="기초일위대가"/>
      <sheetName val="단가대비표"/>
      <sheetName val="산출내역서집계표"/>
      <sheetName val="유수전환공사"/>
      <sheetName val="공량산출서"/>
      <sheetName val="암거날개벽"/>
      <sheetName val="FOB발"/>
      <sheetName val="AIR SHOWER(3인용)"/>
      <sheetName val="CODE(2)"/>
      <sheetName val="소비자가"/>
      <sheetName val="조건표"/>
      <sheetName val="건축내역"/>
      <sheetName val="99총공사내역서"/>
      <sheetName val="터파기및재료"/>
      <sheetName val="코드표"/>
      <sheetName val="자재대"/>
      <sheetName val="한일양산"/>
      <sheetName val="출자한도"/>
      <sheetName val="정산서 "/>
      <sheetName val="외주"/>
      <sheetName val="값"/>
      <sheetName val="약품공급2"/>
      <sheetName val="일위대가표(유단가)"/>
      <sheetName val="기초해지2"/>
      <sheetName val="증감내역서"/>
      <sheetName val="부하계산서"/>
      <sheetName val="현장관리비"/>
      <sheetName val="부대공Ⅱ"/>
      <sheetName val="시화점실행"/>
      <sheetName val="기초입력 DATA"/>
      <sheetName val="Y-WORK"/>
      <sheetName val="ABUT수량-A1"/>
      <sheetName val="관접합및부설"/>
      <sheetName val="계정"/>
      <sheetName val="소방"/>
      <sheetName val="원가+내역"/>
      <sheetName val="식재인부"/>
      <sheetName val="INPUT"/>
      <sheetName val="2)관접합"/>
      <sheetName val="일반공사"/>
      <sheetName val="실행대비"/>
      <sheetName val="3.공통공사대비"/>
      <sheetName val="입찰"/>
      <sheetName val="현경"/>
      <sheetName val="설계변경총괄표(계산식)"/>
      <sheetName val="대비표(토공1안)"/>
      <sheetName val="Sheet6"/>
      <sheetName val="설계"/>
      <sheetName val="시중노임단가"/>
      <sheetName val="총물량"/>
      <sheetName val="용수간선"/>
      <sheetName val="표지"/>
      <sheetName val="설명서 "/>
      <sheetName val="해평견적"/>
      <sheetName val="견적"/>
      <sheetName val="03전반노무비"/>
      <sheetName val="도봉2지구"/>
      <sheetName val="간접비계산"/>
      <sheetName val="단가산출"/>
      <sheetName val="설계내역"/>
      <sheetName val="PSCbeam설계"/>
      <sheetName val="입력데이타"/>
      <sheetName val="대가단최종"/>
      <sheetName val="예산총괄"/>
      <sheetName val="기초목"/>
      <sheetName val="대비2"/>
      <sheetName val="부안일위"/>
      <sheetName val="노무비단가"/>
      <sheetName val="토목검측서"/>
      <sheetName val="유림콘도"/>
      <sheetName val="0312실기성"/>
      <sheetName val="구의동공내역서"/>
      <sheetName val="A 견적"/>
      <sheetName val="98NS-N"/>
      <sheetName val="업무"/>
      <sheetName val="5-2.수량산출(A4)"/>
      <sheetName val="6-1.노임단가"/>
      <sheetName val="6-1.단가비교표"/>
      <sheetName val="산출내역(K2)"/>
      <sheetName val="A갑지"/>
      <sheetName val="참고"/>
      <sheetName val="공수"/>
      <sheetName val="산근"/>
      <sheetName val="자료"/>
      <sheetName val="견적내역"/>
      <sheetName val="Base"/>
      <sheetName val="Baby일위대가"/>
      <sheetName val="빙축열"/>
      <sheetName val="현장경상비"/>
      <sheetName val="VXXXXX"/>
      <sheetName val="적용대가"/>
      <sheetName val="지수내역"/>
      <sheetName val="노(97.1,97.9,98.1)"/>
      <sheetName val="조경적용"/>
      <sheetName val="조경내역"/>
      <sheetName val="기계적용"/>
      <sheetName val="기계내역"/>
      <sheetName val="계장적용 "/>
      <sheetName val="계장내역"/>
      <sheetName val="일위목록"/>
      <sheetName val="산출기준자료"/>
      <sheetName val="7단가"/>
      <sheetName val="EQ-R1"/>
      <sheetName val="공조기"/>
      <sheetName val="02하반기노임"/>
      <sheetName val="빙장비사양"/>
      <sheetName val="비탈면보호공수량산출"/>
      <sheetName val="일위대가 "/>
      <sheetName val="특수선일위대가"/>
      <sheetName val="JUCKEYK"/>
      <sheetName val="1TYPE"/>
      <sheetName val="조명시설"/>
      <sheetName val="wall"/>
      <sheetName val="데리네이타현황"/>
      <sheetName val="열린교실"/>
      <sheetName val="집수정단위수량 "/>
      <sheetName val="¿øº¸"/>
      <sheetName val="Á¦¿ø"/>
      <sheetName val="ÀçÁý"/>
      <sheetName val="Àç"/>
      <sheetName val="°£Àç"/>
      <sheetName val="³ëÁý"/>
      <sheetName val="Á÷³ë"/>
      <sheetName val="³ë°ø"/>
      <sheetName val="ÀÓÀ²"/>
      <sheetName val="°£³ëºñ"/>
      <sheetName val="°æ»ê"/>
      <sheetName val="ÁøÂ¥³»¿ª"/>
      <sheetName val="´Ü°¡"/>
      <sheetName val="ÃÑ°ý"/>
      <sheetName val="Áý°è"/>
      <sheetName val="³»¿ª"/>
      <sheetName val="°ø·®Áý"/>
      <sheetName val="¹èºÎÀ²"/>
      <sheetName val="¿Ï¼º1"/>
      <sheetName val="¿Ï¼º2"/>
      <sheetName val="»êÀçºñÀ²"/>
      <sheetName val="¾ÈÀüºñÀ²"/>
      <sheetName val="ÀÏ¹ÝºñÀ²"/>
      <sheetName val="³ëÀÓ"/>
      <sheetName val="°ø·®"/>
      <sheetName val="Àü½Ã¿ø"/>
      <sheetName val="Àü½Ã³»"/>
      <sheetName val="Ç¥"/>
      <sheetName val="¸ñ"/>
      <sheetName val="¼³"/>
      <sheetName val="ÀÏ"/>
      <sheetName val="ÀÏÁýÇ¥"/>
      <sheetName val="ÀÏÀ§Ç¥"/>
      <sheetName val="¼öÇ¥"/>
      <sheetName val="¿ø°¡"/>
      <sheetName val="Áý°èÇ¥"/>
      <sheetName val="³»¿ª¼­(³»ºÎ)"/>
      <sheetName val="³»¿ª¼­"/>
      <sheetName val="ÀÏÀ§´ë°¡"/>
      <sheetName val="´Ü°¡»êÃâ¼­"/>
      <sheetName val="Áß±â»ç¿ë·á"/>
      <sheetName val="Àç·á´Ü°¡"/>
      <sheetName val="³ëÀÓ´Ü°¡"/>
      <sheetName val="ÃÑ°æ±âÀåº°³»¿ª¼­(10-11)"/>
      <sheetName val="°æ±âÀåº°³»¿ª¼­(12-107)"/>
      <sheetName val="1Â÷ ³»¿ª¼­"/>
      <sheetName val="ÀÏÀ§´ë°¡¸ñ·Ï"/>
      <sheetName val="ÇÑ°­¿î¹Ýºñ"/>
      <sheetName val="°øÅë(20-91)"/>
      <sheetName val="»ç´ç"/>
      <sheetName val="À»"/>
      <sheetName val="ÀÔÂû¾È"/>
      <sheetName val="¹é¾Ïºñ½ºÅ¸³»¿ª"/>
      <sheetName val="98Áö±Þ°èÈ¹"/>
      <sheetName val="¿ø°¡ (2)"/>
      <sheetName val="¹°°¡"/>
      <sheetName val="Á÷Àç"/>
      <sheetName val="6PILE  (µ¹Ãâ)"/>
      <sheetName val="ÀÏÀ§´ë°¡(4Ãþ¿ø°Ý)"/>
      <sheetName val="Â÷¾×º¸Áõ"/>
      <sheetName val="Ã¶°Å»êÃâ±Ù°Å"/>
      <sheetName val="ºÎ´ë°ø"/>
      <sheetName val="Æ÷Àå°ø"/>
      <sheetName val="Åä°ø"/>
      <sheetName val="°ßÀû¼­"/>
      <sheetName val="JòÁî§4"/>
      <sheetName val="±âÃÊ³»¿ª¼­"/>
      <sheetName val="¼ö·®»êÃâ"/>
      <sheetName val="´ë°¡¸ñ·ÏÇ¥"/>
      <sheetName val="ÇöÀå"/>
      <sheetName val="2°ø±¸»êÃâ³»¿ª"/>
      <sheetName val="³»¿ª¼­2¾È"/>
      <sheetName val="Ç°¼ÀTABLE"/>
      <sheetName val="Åä¸ñ°ø»çÀÏ¹Ý"/>
      <sheetName val="Ãß°¡´ëÈ­"/>
      <sheetName val="°øÅë°¡¼³"/>
      <sheetName val="¼³°è¼­(Ç¥Áö)"/>
      <sheetName val="¿ø°¡°è»ê¼­"/>
      <sheetName val="°ø»çÇöÈ²"/>
      <sheetName val="´Ü°¡Á¶»ç"/>
      <sheetName val="±Ý¾×³»¿ª¼­"/>
      <sheetName val="¼Ò¹æ»çÇ×"/>
      <sheetName val="±³Åë´ëÃ¥³»¿ª"/>
      <sheetName val="»êÃâ±Ù°Å"/>
      <sheetName val="ÀÚÀç´Ü°¡¸®½ºÆ®"/>
      <sheetName val="ÆÐ³Î"/>
      <sheetName val="°è¾ç°¡½Ã¼³"/>
      <sheetName val="³ë¹«"/>
      <sheetName val="°ø»ç°³¿ä"/>
      <sheetName val="½ÇÇà³»¿ª"/>
      <sheetName val="NìüëÒ-òÅ"/>
      <sheetName val="Æò°¡µ¥ÀÌÅÍ"/>
      <sheetName val="µµ±ÞFORM"/>
      <sheetName val="¾ÆÆÄÆ® ³»¿ª"/>
      <sheetName val="ÃÊ±âÈ­¸é"/>
      <sheetName val="°ü±ÞÀÚÀç"/>
      <sheetName val="TANK°ßÀû´ëÁö"/>
      <sheetName val="ÀÎ°Ç-ÃøÁ¤"/>
      <sheetName val="´ë»ó°ø»ç(Á¶´ÞÃ»)"/>
      <sheetName val="ÀÚ·á(ÅëÇÕ)"/>
      <sheetName val="ÀÏÀ§"/>
      <sheetName val="°ø»ç¿¹»êÇÏÁ¶¼­(O.K)"/>
      <sheetName val="³ë¹«ºñ"/>
      <sheetName val="±â°è°æºñ(½Ã°£´ç)"/>
      <sheetName val="·¥¸Ó"/>
      <sheetName val="ÆÄÀÏÀÇÀÌ¿ë"/>
      <sheetName val="¼³°è¸í¼¼¼­ (Àåºñ)"/>
      <sheetName val="±âº»ÀÏÀ§"/>
      <sheetName val="³»¿ª¼­(¼³ºñ+¼Ò¹æ)"/>
      <sheetName val="ÀüÃ¼"/>
      <sheetName val="°ñÁ¶½ÃÇà"/>
      <sheetName val="Ã·ºÎ1"/>
      <sheetName val="ºÎÀç¸®½ºÆ®"/>
      <sheetName val="º°Ç¥"/>
      <sheetName val="¼³°è³»¿ª¼­"/>
      <sheetName val="2°ø±¸ÇÏµµ±Þ³»¿ª¼­"/>
      <sheetName val="°ÇÃà¿ø°¡"/>
      <sheetName val="³»¿ª¼­ÃÑÁý°èÇ¥"/>
      <sheetName val="ÀÎÅ×¸®¾î³»¿ª"/>
      <sheetName val="°©Áö(ÃßÁ¤)"/>
      <sheetName val="Åä¸ñ"/>
      <sheetName val="ÇöÀå°æºñ"/>
      <sheetName val="Áß±âÁ¶Á¾»ç ´ÜÀ§´Ü°¡"/>
      <sheetName val="¿äÀ²"/>
      <sheetName val="2000.11¿ù¼³°è³»¿ª"/>
      <sheetName val="ÀÚ  Àç"/>
      <sheetName val="°ÇÃà¿ÜÁÖ"/>
      <sheetName val="½Ã¼³ÀåºñºÎÇÏ°è»ê¼­"/>
      <sheetName val="°¨°¡»ó°¢"/>
      <sheetName val="Åä»ç(PE)"/>
      <sheetName val="³¯°³º®"/>
      <sheetName val="구간별현황"/>
      <sheetName val="기성청구서"/>
      <sheetName val="현장관리"/>
      <sheetName val="5사남"/>
      <sheetName val="목록"/>
      <sheetName val="돈암사업"/>
      <sheetName val="명세"/>
      <sheetName val="분전함신설"/>
      <sheetName val="접지1종"/>
      <sheetName val="공비대비"/>
      <sheetName val="VST재료산출"/>
      <sheetName val="내역표지"/>
      <sheetName val="기타 정보통신공사"/>
      <sheetName val="시설물일위"/>
      <sheetName val="CHECK LIST"/>
      <sheetName val="기본자료입력"/>
      <sheetName val="1456"/>
      <sheetName val="산출내역서"/>
      <sheetName val="b_balju"/>
      <sheetName val="자재단가"/>
      <sheetName val="실행보고서갑지"/>
      <sheetName val="200"/>
      <sheetName val="60명당사(총괄)"/>
      <sheetName val="손익분석"/>
      <sheetName val="6-1. 관개량조서"/>
      <sheetName val="1회 기성내역서"/>
      <sheetName val="범례표"/>
      <sheetName val="감리원배치기준"/>
      <sheetName val="책임감리공제요율"/>
      <sheetName val="산식3"/>
      <sheetName val="등급별 배치기준"/>
      <sheetName val="우수받이"/>
      <sheetName val="총차분(토목)"/>
      <sheetName val="시멘트"/>
      <sheetName val="단가산출목록표"/>
      <sheetName val="토목공사"/>
      <sheetName val="지질조사분석"/>
      <sheetName val="1"/>
      <sheetName val="2"/>
      <sheetName val="3"/>
      <sheetName val="4"/>
      <sheetName val="5"/>
      <sheetName val="6"/>
      <sheetName val="data table"/>
      <sheetName val="전기"/>
      <sheetName val="RE9604"/>
      <sheetName val="스텐문틀설치"/>
      <sheetName val="샌딩 에폭시 도장"/>
      <sheetName val="세금자료"/>
      <sheetName val="001"/>
      <sheetName val="호표"/>
      <sheetName val="도로정위치부표"/>
      <sheetName val="도로조사부표"/>
      <sheetName val="대표자"/>
      <sheetName val="단가_(2)"/>
      <sheetName val="자__재"/>
      <sheetName val="2000_11월설계내역"/>
      <sheetName val="CT_"/>
      <sheetName val="공사예산하조서(O_K)"/>
      <sheetName val="설계명세서_(장비)"/>
      <sheetName val="_HIT-&gt;HMC_견적(3900)"/>
      <sheetName val="2F_회의실견적(5_14_일대)"/>
      <sheetName val="원가계산서_"/>
      <sheetName val="단가_"/>
      <sheetName val="수목데이타_"/>
      <sheetName val="1_설계기준"/>
      <sheetName val="급수_(LPM)"/>
      <sheetName val="건축설계 대가요율"/>
      <sheetName val="경율산정"/>
      <sheetName val="공통(Ȳ?_xd800_䧶??"/>
      <sheetName val="BOX전기내역"/>
      <sheetName val="설계명세서(종합)"/>
      <sheetName val="소요자재"/>
      <sheetName val="노무산출서"/>
      <sheetName val="전기일위대가"/>
      <sheetName val="정산"/>
      <sheetName val="2000년1차"/>
      <sheetName val="단가산출서 (2)"/>
      <sheetName val="시설일위"/>
      <sheetName val="기초일위"/>
      <sheetName val="조명일위"/>
      <sheetName val="L_RPTB02_01"/>
      <sheetName val="교각계산"/>
      <sheetName val="운동장 (2)"/>
      <sheetName val="기본단가표"/>
      <sheetName val="참조"/>
      <sheetName val="단청공사"/>
      <sheetName val="을지"/>
      <sheetName val="기본사항"/>
      <sheetName val="자동차폐수처리장"/>
      <sheetName val="시중노임(공사)"/>
      <sheetName val="배관BM(일반)"/>
      <sheetName val="APT"/>
      <sheetName val="DATA1"/>
      <sheetName val="산출금액내역"/>
      <sheetName val="유지관리비등"/>
      <sheetName val="Sens&amp;Anal"/>
      <sheetName val="IS&lt;양식27&gt;"/>
      <sheetName val="총투자비산정"/>
      <sheetName val="심사물량"/>
      <sheetName val="setup"/>
      <sheetName val="가격"/>
      <sheetName val="1.1서버도입"/>
      <sheetName val="대치판정"/>
      <sheetName val="회계코드"/>
      <sheetName val="총무부"/>
      <sheetName val="청구분"/>
      <sheetName val="경리부"/>
      <sheetName val="PI"/>
      <sheetName val="가시설단위수량"/>
      <sheetName val="단위수량"/>
      <sheetName val="원가서"/>
      <sheetName val="상세"/>
      <sheetName val="램프"/>
      <sheetName val="진주방향"/>
      <sheetName val="공종목록표"/>
      <sheetName val="교대(A1-A2)"/>
      <sheetName val="성곽내역서"/>
      <sheetName val="공사내역서"/>
      <sheetName val="말뚝지지력산정"/>
      <sheetName val="CTEMCOST"/>
      <sheetName val="SCHEDULE"/>
      <sheetName val="국영"/>
      <sheetName val="개산공사비"/>
      <sheetName val="청산공사"/>
      <sheetName val="내역서(삼호)"/>
      <sheetName val="토건"/>
      <sheetName val="database"/>
      <sheetName val="실행예산"/>
      <sheetName val="안정검토"/>
      <sheetName val="2003상반기노임기준"/>
      <sheetName val="견적대비"/>
      <sheetName val="내역서(기계)"/>
      <sheetName val="물가대비표"/>
      <sheetName val="협력업체"/>
      <sheetName val="단가일람"/>
      <sheetName val="모체"/>
      <sheetName val="공사비"/>
      <sheetName val="용역비내역-진짜"/>
      <sheetName val="토목내역서 (도급단가)"/>
      <sheetName val="사통"/>
      <sheetName val="6PILE__(돌출)1"/>
      <sheetName val="1차_내역서1"/>
      <sheetName val="원가_(2)1"/>
      <sheetName val="아파트_내역1"/>
      <sheetName val="단가_(2)1"/>
      <sheetName val="자__재1"/>
      <sheetName val="중기조종사_단위단가1"/>
      <sheetName val="2000_11월설계내역1"/>
      <sheetName val="CT_1"/>
      <sheetName val="공사예산하조서(O_K)1"/>
      <sheetName val="설계명세서_(장비)1"/>
      <sheetName val="_HIT-&gt;HMC_견적(3900)1"/>
      <sheetName val="2F_회의실견적(5_14_일대)1"/>
      <sheetName val="원가계산서_1"/>
      <sheetName val="단가_1"/>
      <sheetName val="수목데이타_1"/>
      <sheetName val="1_설계기준1"/>
      <sheetName val="급수_(LPM)1"/>
      <sheetName val="중강당_내역"/>
      <sheetName val="CP-E2_(품셈표)"/>
      <sheetName val="2003_일위대가"/>
      <sheetName val="A_LINE"/>
      <sheetName val="준검_내역서"/>
      <sheetName val="전차선로_물량표"/>
      <sheetName val="내역서1999_8최종"/>
      <sheetName val="공통(Ȳ䧶"/>
      <sheetName val="건축공사_분괴표원본데이터(공통+건축)"/>
      <sheetName val="기존단가_(2)"/>
      <sheetName val="전선_및_전선관"/>
      <sheetName val="6_일위목록"/>
      <sheetName val="원가계산_(2)"/>
      <sheetName val="내___역"/>
      <sheetName val="1000_DB구축_부표"/>
      <sheetName val="실행견적"/>
      <sheetName val="1-최종안"/>
      <sheetName val="사업분석-분양가결정"/>
      <sheetName val="3BL공동구 수량"/>
      <sheetName val="덤프트럭계수"/>
      <sheetName val="음성방향"/>
      <sheetName val="본체"/>
      <sheetName val="수금예정"/>
      <sheetName val="변수"/>
      <sheetName val="조경"/>
      <sheetName val="Mc1"/>
      <sheetName val="노임단가 (2)"/>
      <sheetName val="용수량(생활용수)"/>
      <sheetName val="수공기"/>
      <sheetName val="경율산정.XLS"/>
      <sheetName val="백룡교차로"/>
      <sheetName val="산정교차로"/>
      <sheetName val="신영교차로"/>
      <sheetName val="인건비"/>
      <sheetName val="투입비"/>
      <sheetName val="퍼스트"/>
      <sheetName val="자재일람"/>
      <sheetName val="1차증가원가계산"/>
      <sheetName val="품셈"/>
      <sheetName val="공통(Ȳ_x005f_x0000__x005f_xd800_䧶_x005f_x0000__x000"/>
      <sheetName val="공통(Ȳ?�䧶??"/>
      <sheetName val="BOX전기_x0010__x0000_"/>
      <sheetName val="고지전심사청구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77.xml><?xml version="1.0" encoding="utf-8"?>
<externalLink xmlns="http://schemas.openxmlformats.org/spreadsheetml/2006/main">
  <externalBook xmlns:r="http://schemas.openxmlformats.org/officeDocument/2006/relationships" r:id="rId1">
    <sheetNames>
      <sheetName val="기계경비(시간당)"/>
      <sheetName val="램머"/>
      <sheetName val="Sheet2 (2)"/>
      <sheetName val="원가계산서"/>
      <sheetName val="내역서"/>
      <sheetName val="일위대가"/>
      <sheetName val="산출물량"/>
      <sheetName val="일위대가표"/>
      <sheetName val="산출"/>
      <sheetName val="노임"/>
      <sheetName val="산출서"/>
      <sheetName val="2공구하도급내역서"/>
      <sheetName val="기계경비_시간당_"/>
      <sheetName val="설계예산서"/>
      <sheetName val="경산"/>
      <sheetName val="평가데이터"/>
      <sheetName val="청천내"/>
      <sheetName val="내역"/>
      <sheetName val="전기일위대가"/>
      <sheetName val="데이타"/>
      <sheetName val="일위대가목록"/>
      <sheetName val="현장경비"/>
      <sheetName val="구천"/>
      <sheetName val="일위대가 "/>
      <sheetName val="계정"/>
      <sheetName val="총괄내역서"/>
      <sheetName val="동원인원"/>
      <sheetName val="견적대비"/>
      <sheetName val="평내중"/>
      <sheetName val="총괄내역"/>
      <sheetName val="설명"/>
      <sheetName val="공사개요"/>
      <sheetName val="방배동내역(리라)"/>
      <sheetName val="건축공사집계표"/>
      <sheetName val="부대공사총괄"/>
      <sheetName val="공사기본내용입력"/>
      <sheetName val="원가계산서 "/>
      <sheetName val="노무비"/>
      <sheetName val="설계내역서"/>
      <sheetName val="간지"/>
      <sheetName val="공사요율"/>
      <sheetName val="현장경상비"/>
      <sheetName val="실행견적"/>
      <sheetName val="직접경비"/>
      <sheetName val="직접인건비"/>
      <sheetName val="공사원가계산서"/>
      <sheetName val="도급예산내역서총괄표"/>
      <sheetName val="용역비내역-진짜"/>
      <sheetName val="서울대규장각(가시설흙막이)"/>
      <sheetName val="내역(토목)"/>
      <sheetName val="DATE"/>
      <sheetName val="전기"/>
      <sheetName val="사통"/>
      <sheetName val="Baby일위대가"/>
      <sheetName val="기초입력 DATA"/>
      <sheetName val="102역사"/>
      <sheetName val="DATA1"/>
      <sheetName val="CABLE SIZE-1"/>
      <sheetName val="2.고용보험료산출근거"/>
      <sheetName val="03전반노무비"/>
      <sheetName val="계양가시설"/>
      <sheetName val="요율"/>
      <sheetName val="물량산출"/>
      <sheetName val="내역서1"/>
      <sheetName val="MCC제원"/>
      <sheetName val="전선 및 전선관"/>
      <sheetName val="방배동내역 (총괄)"/>
      <sheetName val="예산내~1"/>
      <sheetName val="자재대"/>
      <sheetName val="변수값"/>
      <sheetName val="물가대비표"/>
      <sheetName val="공사비_NDE"/>
      <sheetName val="참조"/>
      <sheetName val="단가"/>
      <sheetName val="연결임시"/>
      <sheetName val="일반공사"/>
      <sheetName val="#REF"/>
      <sheetName val="설계명세"/>
      <sheetName val="중기상차"/>
      <sheetName val="AS복구"/>
      <sheetName val="중기터파기"/>
      <sheetName val="기초자료입력"/>
      <sheetName val="품셈 "/>
      <sheetName val="PAINT"/>
      <sheetName val="방화도료"/>
      <sheetName val="토목내역"/>
      <sheetName val="공사관리대장"/>
      <sheetName val="집계표"/>
      <sheetName val="준공정산"/>
      <sheetName val="산출1-수변전"/>
      <sheetName val="수량산출"/>
      <sheetName val="일위"/>
      <sheetName val="프랜트면허"/>
      <sheetName val="아파트 내역"/>
      <sheetName val="database"/>
      <sheetName val="중강당 내역"/>
      <sheetName val="총괄표"/>
      <sheetName val="기본자료"/>
      <sheetName val="노무비지급명세"/>
      <sheetName val="설계명세서"/>
      <sheetName val="허용전류-IEC DATA"/>
      <sheetName val="DATA"/>
      <sheetName val="Sheet1"/>
      <sheetName val="전동기 특성표"/>
      <sheetName val="케이블단면적"/>
      <sheetName val="Sheet2"/>
      <sheetName val="공사착공계"/>
      <sheetName val="현장대리인위임장"/>
      <sheetName val="2000년1차"/>
      <sheetName val="도급예산내역서봉투"/>
      <sheetName val="설계산출표지"/>
      <sheetName val="을부담운반비"/>
      <sheetName val="운반비산출"/>
      <sheetName val="설계산출기초"/>
      <sheetName val="견적단가"/>
      <sheetName val="노임단가"/>
      <sheetName val="자재단가"/>
      <sheetName val="수량집계"/>
      <sheetName val="총괄집계표"/>
      <sheetName val="조경"/>
      <sheetName val="Mc1"/>
      <sheetName val="조경내역서"/>
      <sheetName val="출자한도"/>
      <sheetName val="식재인부"/>
      <sheetName val="작성"/>
      <sheetName val="업무처리전"/>
      <sheetName val="1공구계약서"/>
      <sheetName val="양수장(기계)"/>
      <sheetName val="대상공사(조달청)"/>
      <sheetName val="자료(통합)"/>
      <sheetName val="예산M11A"/>
      <sheetName val="2003 일위대가"/>
      <sheetName val="토목공사"/>
      <sheetName val="명세서"/>
      <sheetName val="70%"/>
      <sheetName val="04노무비"/>
      <sheetName val="하수급견적대비"/>
      <sheetName val="상촌터널실행"/>
      <sheetName val="C1.공사개요"/>
      <sheetName val="초기화면"/>
      <sheetName val="관급자재"/>
      <sheetName val="수배전반"/>
      <sheetName val="직재"/>
      <sheetName val="일위대가목차"/>
      <sheetName val="단가사정"/>
      <sheetName val="공사비집계"/>
      <sheetName val="부하(성남)"/>
      <sheetName val="부하계산서"/>
      <sheetName val="2회내역"/>
      <sheetName val="1회갑지"/>
      <sheetName val="보조부문비배부"/>
      <sheetName val="갑지"/>
      <sheetName val="FOB발"/>
      <sheetName val="전체공내역서"/>
      <sheetName val="1차 내역서"/>
      <sheetName val="효성CB 1P기초"/>
      <sheetName val="순공사비"/>
      <sheetName val="산출2-전력"/>
      <sheetName val="산출3-동력"/>
      <sheetName val="산출4-전등"/>
      <sheetName val="산출9-TRAY"/>
      <sheetName val="설계서"/>
      <sheetName val="단가 (2)"/>
      <sheetName val="배수공"/>
      <sheetName val="부대공"/>
      <sheetName val="FB25JN"/>
      <sheetName val="계림(함평)"/>
      <sheetName val="계림(장성)"/>
      <sheetName val="단면가정"/>
      <sheetName val="설계조건"/>
      <sheetName val="투찰가"/>
      <sheetName val="원형1호맨홀토공수량"/>
      <sheetName val="Sheet5"/>
      <sheetName val="99총공사내역서"/>
      <sheetName val="토공"/>
      <sheetName val="포장공"/>
      <sheetName val="수주추정"/>
      <sheetName val="단가산출"/>
      <sheetName val="L_RPTB02_01"/>
      <sheetName val="VII-2현장경비"/>
      <sheetName val="Ⅴ-2.공종별내역"/>
      <sheetName val="공구"/>
      <sheetName val="매입세"/>
      <sheetName val="방배동내역_(총괄)"/>
      <sheetName val="터파기및재료"/>
      <sheetName val="견적"/>
      <sheetName val="시공자검사조서"/>
      <sheetName val="2순기"/>
      <sheetName val="예산내역서"/>
      <sheetName val="소요자재"/>
      <sheetName val="해평견적"/>
      <sheetName val="공사원가계산서 "/>
      <sheetName val="업체명"/>
      <sheetName val="관리"/>
      <sheetName val="3.공통공사대비"/>
      <sheetName val="40총괄"/>
      <sheetName val="40집계"/>
      <sheetName val="인건비"/>
      <sheetName val="총괄"/>
      <sheetName val="한강운반비"/>
      <sheetName val="간접"/>
      <sheetName val="원가+내역"/>
      <sheetName val="을"/>
      <sheetName val="Y-WORK"/>
      <sheetName val="Total"/>
      <sheetName val="준검 내역서"/>
      <sheetName val="가격조사서"/>
      <sheetName val="내역서적용수량"/>
      <sheetName val="단가조사서"/>
      <sheetName val="화성태안9공구내역(실행)"/>
      <sheetName val="금액내역서"/>
      <sheetName val="주방환기"/>
      <sheetName val="정산서 "/>
      <sheetName val="일집"/>
      <sheetName val="입력데이타"/>
      <sheetName val="Macro1"/>
      <sheetName val="공통가설"/>
      <sheetName val="수지표"/>
      <sheetName val="셀명"/>
      <sheetName val="투자비"/>
      <sheetName val="조성원가DATA"/>
      <sheetName val="사업비"/>
      <sheetName val="내역(원안-대안)"/>
      <sheetName val="현장"/>
      <sheetName val="을지"/>
      <sheetName val="골재집계"/>
      <sheetName val="-레미콘집계"/>
      <sheetName val="-몰탈콘크리트"/>
      <sheetName val="자갈,시멘트,모래산출"/>
      <sheetName val="-철근집계"/>
      <sheetName val="포장재료(1)"/>
      <sheetName val="-흄관집계"/>
      <sheetName val="고유코드_설계"/>
      <sheetName val="가제당공사비"/>
      <sheetName val="기초처리공사비"/>
      <sheetName val="복통공사비"/>
      <sheetName val="본제당공사비"/>
      <sheetName val="시험비"/>
      <sheetName val="중기운반비"/>
      <sheetName val="진입도로공사비"/>
      <sheetName val="취수탑공사비"/>
      <sheetName val="토취장복구"/>
      <sheetName val="DATA98"/>
      <sheetName val="배수장토목공사비"/>
      <sheetName val="우수공"/>
      <sheetName val="A-4"/>
      <sheetName val="배관내역"/>
      <sheetName val="ENE-CAL 1"/>
      <sheetName val="5. 차단기 용량계산"/>
      <sheetName val="내역(신례)"/>
      <sheetName val="BID"/>
      <sheetName val="입력"/>
      <sheetName val="대비"/>
      <sheetName val="분석"/>
      <sheetName val="저압_허용전류요약"/>
      <sheetName val="숫자변환"/>
      <sheetName val="노무"/>
      <sheetName val="토공사(흙막이)"/>
      <sheetName val="서대문대장"/>
      <sheetName val="N賃率-職"/>
      <sheetName val="견적을지"/>
      <sheetName val="토목"/>
      <sheetName val="1.1.2 부하일람표 (계절부하)"/>
      <sheetName val="1.1.3 부하일람표 (상시부하)"/>
      <sheetName val="1.1 부하집계표"/>
      <sheetName val="입력변수"/>
      <sheetName val="변압기 및 발전기 용량"/>
      <sheetName val="단가산출서"/>
      <sheetName val="내역총괄"/>
      <sheetName val="단면 (2)"/>
      <sheetName val="TYPE A"/>
      <sheetName val="노 무 비"/>
      <sheetName val="총계"/>
      <sheetName val="입력표"/>
      <sheetName val="가로등제어반 설치공사(수량)"/>
      <sheetName val="EP0618"/>
      <sheetName val="ELECTRIC"/>
      <sheetName val="이름정의"/>
      <sheetName val="A 견적"/>
      <sheetName val="전기내역1"/>
      <sheetName val="정부노임단가"/>
      <sheetName val="6.3 전력간선 굵기"/>
      <sheetName val="1.2 부하계산서"/>
      <sheetName val="6. Cable(설명)-IEC"/>
      <sheetName val="MW-S"/>
      <sheetName val="빙장비사양"/>
      <sheetName val="장비사양"/>
      <sheetName val="산출내역(K2)"/>
      <sheetName val="공사현황"/>
      <sheetName val="2공구산출내역"/>
      <sheetName val="실행대비"/>
      <sheetName val="제조노임"/>
      <sheetName val="제잡비"/>
      <sheetName val="자료입력"/>
      <sheetName val="백(수량이동)"/>
      <sheetName val="예산명세서"/>
      <sheetName val="건축내역"/>
      <sheetName val="퇴직금(울산천상)"/>
      <sheetName val="Sheet1 (2)"/>
      <sheetName val="공문"/>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Sheet3"/>
      <sheetName val="간접비"/>
      <sheetName val="경영상태"/>
      <sheetName val="D-3109"/>
      <sheetName val="설계명세서(선로)"/>
      <sheetName val="공사비예산서(토목분)"/>
      <sheetName val="예산내역"/>
      <sheetName val="공통비(전체)"/>
      <sheetName val="A"/>
      <sheetName val="W-현원가"/>
      <sheetName val="2003상반기노임기준"/>
      <sheetName val="가로등내역서"/>
      <sheetName val="세금자료"/>
      <sheetName val="금액"/>
      <sheetName val="하부철근수량"/>
      <sheetName val="아파트 "/>
      <sheetName val="252K444"/>
      <sheetName val="차액보증"/>
      <sheetName val="상호참고자료"/>
      <sheetName val="발주처자료입력"/>
      <sheetName val="회사기본자료"/>
      <sheetName val="하자보증자료"/>
      <sheetName val="기술자관련자료"/>
      <sheetName val="S0"/>
      <sheetName val="도급"/>
      <sheetName val=" 갑  지 "/>
      <sheetName val="지질조사"/>
      <sheetName val="조명율표"/>
      <sheetName val="골조시행"/>
      <sheetName val="개요"/>
      <sheetName val="외삼초"/>
      <sheetName val="유수전환공사"/>
      <sheetName val="산출2-기기동력"/>
      <sheetName val="실행기고및 투입현황(총괄)"/>
      <sheetName val="설계서(본관)"/>
      <sheetName val="공사품의서"/>
      <sheetName val="분전반계산서(석관)"/>
      <sheetName val="Data&amp;Result"/>
      <sheetName val="관접합및부설"/>
      <sheetName val="PAC"/>
      <sheetName val="공조기"/>
      <sheetName val="현황산출서"/>
      <sheetName val="장비집계"/>
      <sheetName val="식재"/>
      <sheetName val="시설물"/>
      <sheetName val="식재출력용"/>
      <sheetName val="유지관리"/>
      <sheetName val="옹벽기초자료"/>
      <sheetName val="단가조사"/>
      <sheetName val="예상"/>
      <sheetName val="1구간내역서"/>
      <sheetName val="계약현황"/>
      <sheetName val="부동산"/>
      <sheetName val="직원"/>
      <sheetName val="세대별"/>
      <sheetName val="R&amp;D"/>
      <sheetName val="단가및재료비"/>
      <sheetName val="매채조회"/>
      <sheetName val="시산표"/>
      <sheetName val="106C0300"/>
      <sheetName val="적점"/>
      <sheetName val="8노임율표"/>
      <sheetName val="중(토)"/>
      <sheetName val="집계(일반)"/>
      <sheetName val="빌딩 안내"/>
      <sheetName val="증감내역서"/>
      <sheetName val="101동"/>
      <sheetName val="Customer Databas"/>
      <sheetName val="계획금액"/>
      <sheetName val="b_balju"/>
      <sheetName val="기초일위"/>
      <sheetName val="ESC (공정표기준)"/>
      <sheetName val="수량산출1"/>
      <sheetName val="자재단가표"/>
      <sheetName val="부대집계"/>
      <sheetName val="날개벽(시점좌측)"/>
      <sheetName val="잡비계산"/>
      <sheetName val="입찰안"/>
      <sheetName val="WORK"/>
      <sheetName val="집계"/>
      <sheetName val="직노"/>
      <sheetName val="기본일위"/>
      <sheetName val="패널"/>
      <sheetName val="내역서2안"/>
      <sheetName val="실행내역"/>
      <sheetName val="단가일람"/>
      <sheetName val="내역서1999.8최종"/>
      <sheetName val="계산서(곡선부)"/>
      <sheetName val="포장재료집계표"/>
      <sheetName val="일위_파일"/>
      <sheetName val="본사공가현황"/>
      <sheetName val="신.분"/>
      <sheetName val="광장"/>
      <sheetName val="철거산출근거"/>
      <sheetName val="원가"/>
      <sheetName val="단가산출서 (2)"/>
      <sheetName val="6-2. 기계경비산출"/>
      <sheetName val="7.단가비교표"/>
      <sheetName val="노무비 근거"/>
      <sheetName val="5-2.일위대가"/>
      <sheetName val="조건"/>
      <sheetName val="TITLE"/>
      <sheetName val="동해title"/>
      <sheetName val="중기조종사 단위단가"/>
      <sheetName val="산출내역서집계표"/>
      <sheetName val="일위대가(건축)"/>
      <sheetName val="물가"/>
      <sheetName val="플랜트 설치"/>
      <sheetName val="설비"/>
      <sheetName val="상계견적"/>
      <sheetName val="2004,상노임"/>
      <sheetName val="분전함신설"/>
      <sheetName val="접지1종"/>
      <sheetName val="내역서-1"/>
      <sheetName val="말뚝물량"/>
      <sheetName val="제경비"/>
      <sheetName val="노무비단가"/>
      <sheetName val="중기목록표"/>
      <sheetName val="환율및기초자료"/>
      <sheetName val="목차"/>
      <sheetName val="환율"/>
      <sheetName val="가점"/>
      <sheetName val="index"/>
      <sheetName val="Macro(전선)"/>
      <sheetName val="12.유량계 규격 산정"/>
      <sheetName val="4.  단락전류의 계산"/>
      <sheetName val="1.2 저압설비 부하계산서"/>
      <sheetName val="1.3 고압설비 부하계산서"/>
      <sheetName val="기본단가"/>
      <sheetName val="교각1"/>
      <sheetName val="기계설비-물가변동"/>
      <sheetName val="대치판정"/>
      <sheetName val="G_R300경비"/>
      <sheetName val="49"/>
      <sheetName val="NO.1-NO12(설계예산서)"/>
      <sheetName val="INPUT"/>
      <sheetName val="측량요율"/>
      <sheetName val="노임단가표"/>
      <sheetName val="일위대가_"/>
      <sheetName val="대,유,램"/>
      <sheetName val="건축공사"/>
      <sheetName val="ITEM"/>
      <sheetName val="상반기손익차2총괄"/>
      <sheetName val="중기사용료산출근거"/>
      <sheetName val="단가산출2"/>
      <sheetName val="단가 및 재료비"/>
      <sheetName val="자재표"/>
      <sheetName val="6PILE  (돌출)"/>
      <sheetName val="공사설계"/>
      <sheetName val="6.송금의뢰내역서"/>
      <sheetName val="기본설정"/>
      <sheetName val="전등"/>
      <sheetName val="케이블트레이"/>
      <sheetName val="4-3 보온 기본물량집계"/>
      <sheetName val="토목 (2)"/>
      <sheetName val="하수BOX이설"/>
      <sheetName val="archi(본사)"/>
      <sheetName val="산출내역서"/>
      <sheetName val="결재갑지"/>
      <sheetName val="96까지"/>
      <sheetName val="97년"/>
      <sheetName val="98이후"/>
      <sheetName val="단가표"/>
      <sheetName val="c_balju"/>
      <sheetName val="김포IO"/>
      <sheetName val="기계공사"/>
      <sheetName val="공사내역"/>
      <sheetName val="표지"/>
      <sheetName val="재료비"/>
      <sheetName val="경비"/>
      <sheetName val="대비내역"/>
      <sheetName val="공사비"/>
      <sheetName val="기본"/>
      <sheetName val="공사원가"/>
      <sheetName val="ABUT수량-A1"/>
      <sheetName val="진주방향"/>
      <sheetName val="마산방향철근집계"/>
      <sheetName val="마산방향"/>
      <sheetName val="건축"/>
      <sheetName val="공사노임"/>
      <sheetName val="기본DATA"/>
      <sheetName val="1-4-2.관(약)"/>
      <sheetName val="수량이동"/>
      <sheetName val="7. Cable(설명)-IEC"/>
      <sheetName val="토사(PE)"/>
      <sheetName val="전선 및 전선관-자유로"/>
      <sheetName val="관로터파기-자유로"/>
      <sheetName val="공수"/>
      <sheetName val="산근"/>
      <sheetName val="기초단가"/>
      <sheetName val="CABLE-DATA "/>
      <sheetName val="CABLE_DATA "/>
      <sheetName val="단가대비표"/>
      <sheetName val="가설"/>
      <sheetName val="가설건물"/>
      <sheetName val="인공(케이블100P)"/>
      <sheetName val="기둥(원형)"/>
      <sheetName val="부속동"/>
      <sheetName val="취수탑"/>
      <sheetName val="실행내역서"/>
      <sheetName val="공통단가"/>
      <sheetName val="운반비"/>
      <sheetName val="을지(성원)"/>
      <sheetName val="자재단가비교표"/>
      <sheetName val="산출근거"/>
      <sheetName val="특수선일위대가"/>
      <sheetName val="본사업"/>
      <sheetName val="Sensitivity"/>
      <sheetName val="통행료수입"/>
      <sheetName val="구조해석"/>
      <sheetName val="DANGA"/>
      <sheetName val="수수료율표"/>
      <sheetName val="원안"/>
      <sheetName val="COPING"/>
      <sheetName val="기계경비"/>
      <sheetName val="9GNG운반"/>
      <sheetName val="설계서(7)"/>
      <sheetName val="테이블"/>
      <sheetName val="조명시설"/>
      <sheetName val="HVAC"/>
      <sheetName val="견적서"/>
      <sheetName val="실행예산-변경분"/>
      <sheetName val="공정표"/>
      <sheetName val="30신설일위대가"/>
      <sheetName val="30집계표"/>
      <sheetName val="FA설치명세"/>
      <sheetName val="총 원가계산"/>
      <sheetName val="급여조견표"/>
      <sheetName val="MAIN"/>
      <sheetName val="지가케포"/>
      <sheetName val="IMPEADENCE MAP 취수장"/>
      <sheetName val="00상노임"/>
      <sheetName val="CON'C"/>
      <sheetName val="공사원가계산"/>
      <sheetName val="단위수량"/>
      <sheetName val="06 일위대가목록"/>
      <sheetName val="약품공급2"/>
      <sheetName val="수불계획서(전체)"/>
      <sheetName val="2000전체분"/>
      <sheetName val="조경일람"/>
      <sheetName val="Pier 3"/>
      <sheetName val="공내역서"/>
      <sheetName val="99노임기준"/>
      <sheetName val="I一般比"/>
      <sheetName val="송전재료비"/>
      <sheetName val="MOTOR"/>
      <sheetName val="6호기"/>
      <sheetName val="인건비 "/>
      <sheetName val="Macro(차단기)"/>
      <sheetName val="2.5 차단기"/>
      <sheetName val="허용전류-IEC"/>
      <sheetName val="날개벽수량표"/>
      <sheetName val="기초공"/>
      <sheetName val="일위목차"/>
      <sheetName val="품의"/>
      <sheetName val="약전설비"/>
      <sheetName val="공종별 집계"/>
      <sheetName val="수로현황"/>
      <sheetName val="1차증가원가계산"/>
      <sheetName val="산출집계표"/>
      <sheetName val="건축내역서"/>
      <sheetName val="설비내역서"/>
      <sheetName val="전기내역서"/>
      <sheetName val="총괄서"/>
      <sheetName val="부표총괄"/>
      <sheetName val="부대내역"/>
      <sheetName val="토적표"/>
      <sheetName val="백암비스타내역"/>
      <sheetName val="제출전체재노경"/>
      <sheetName val="수목단가"/>
      <sheetName val="시설수량표"/>
      <sheetName val="식재수량표"/>
      <sheetName val="산출3-유도등"/>
      <sheetName val="산출2-동력"/>
      <sheetName val="산출2-피뢰침"/>
      <sheetName val="관급자재 예산서"/>
      <sheetName val="단가비교표"/>
      <sheetName val="예산서"/>
      <sheetName val="관급일위대가"/>
      <sheetName val="단가 "/>
      <sheetName val="일위대가(가설)"/>
      <sheetName val="일위-1"/>
      <sheetName val="실행철강하도"/>
      <sheetName val="SANBAISU"/>
      <sheetName val="부대공Ⅱ"/>
      <sheetName val="단가산출1"/>
      <sheetName val="낙찰표"/>
      <sheetName val="3.전압강하DATA"/>
      <sheetName val="1-1.부하"/>
      <sheetName val="2.조도DATA"/>
      <sheetName val="투입비"/>
      <sheetName val="세부내역"/>
      <sheetName val="SG"/>
      <sheetName val="말고개터널조명전압강하"/>
      <sheetName val="예산총괄"/>
      <sheetName val="동축기별1"/>
      <sheetName val="동축기별2"/>
      <sheetName val="광기별"/>
      <sheetName val="동축철거기별"/>
      <sheetName val="광철거기별"/>
      <sheetName val="사급자재조서"/>
      <sheetName val="지입자재단가"/>
      <sheetName val="동원인원제외"/>
      <sheetName val="공구손료"/>
      <sheetName val="공제대산출"/>
      <sheetName val="운반공사 "/>
      <sheetName val="동원인원산출"/>
      <sheetName val="선로일위대가_INDEX"/>
      <sheetName val="선로_일위대가"/>
      <sheetName val="철거정비_INDEX"/>
      <sheetName val="철거정비_일위대가"/>
      <sheetName val="시중노임"/>
      <sheetName val="CP주8m이하"/>
      <sheetName val="CP주9m"/>
      <sheetName val="단가비교표_공통1"/>
      <sheetName val="재료"/>
      <sheetName val="b_balju_cho"/>
      <sheetName val="남양구조시험동"/>
      <sheetName val="고효율"/>
      <sheetName val="전체"/>
      <sheetName val="현장관리비"/>
      <sheetName val="2006기계경비산출표"/>
      <sheetName val="CT "/>
      <sheetName val="협력업체"/>
      <sheetName val="소방"/>
      <sheetName val="D"/>
      <sheetName val="입상내역"/>
      <sheetName val="CP주10m"/>
      <sheetName val="IP주8m이하"/>
      <sheetName val="IP주9m"/>
      <sheetName val="IP주10m"/>
      <sheetName val="기계경비산출서 "/>
      <sheetName val="첨부1 "/>
      <sheetName val="첨부2"/>
      <sheetName val="수입원가계산서"/>
      <sheetName val="산출기준"/>
      <sheetName val="가설대가"/>
      <sheetName val="토공대가"/>
      <sheetName val="구조대가"/>
      <sheetName val="포설대가1"/>
      <sheetName val="부대대가"/>
      <sheetName val="국별인원"/>
      <sheetName val="동원(3)"/>
      <sheetName val="예정(3)"/>
      <sheetName val="투찰"/>
      <sheetName val="96노임기준"/>
      <sheetName val="단중표"/>
      <sheetName val="방배동내역_(총괄)1"/>
      <sheetName val="아파트_내역"/>
      <sheetName val="1차_내역서"/>
      <sheetName val="Ⅴ-2_공종별내역"/>
      <sheetName val="Sheet2_(2)"/>
      <sheetName val="전선_및_전선관"/>
      <sheetName val="2003_일위대가"/>
      <sheetName val="CABLE_SIZE-1"/>
      <sheetName val="기초입력_DATA"/>
      <sheetName val="준검_내역서"/>
      <sheetName val="단면_(2)"/>
      <sheetName val="원가계산서_"/>
      <sheetName val="1_노무비명세서(해동)"/>
      <sheetName val="1_노무비명세서(토목)"/>
      <sheetName val="2_노무비명세서(해동)"/>
      <sheetName val="2_노무비명세서(수직보호망)"/>
      <sheetName val="2_노무비명세서(난간대)"/>
      <sheetName val="2_사진대지"/>
      <sheetName val="3_사진대지"/>
      <sheetName val="C1_공사개요"/>
      <sheetName val="2_고용보험료산출근거"/>
      <sheetName val="BOX전기내역"/>
      <sheetName val="9811"/>
      <sheetName val="9509"/>
      <sheetName val="부대tu"/>
      <sheetName val="구조물공"/>
      <sheetName val="9902"/>
      <sheetName val="일위대가(4층원격)"/>
      <sheetName val="구체"/>
      <sheetName val="좌측날개벽"/>
      <sheetName val="우측날개벽"/>
      <sheetName val="현장관리비 산출내역"/>
      <sheetName val="2000년하반기"/>
      <sheetName val="설계예산2"/>
      <sheetName val="모래기초"/>
      <sheetName val="하도금액분계"/>
      <sheetName val="착공계"/>
      <sheetName val="data2"/>
      <sheetName val="하남내역"/>
      <sheetName val="DATA 입력란"/>
      <sheetName val="3련 BOX"/>
      <sheetName val="용수량(생활용수)"/>
      <sheetName val="제품별 제조원가 실적-98년도"/>
      <sheetName val="결재판(삭제하지말아주세요)"/>
      <sheetName val="호명교"/>
      <sheetName val="BOX 본체"/>
      <sheetName val="말뚝지지력산정"/>
      <sheetName val="J直材4"/>
      <sheetName val="우수받이"/>
      <sheetName val="물가시세표"/>
      <sheetName val="ESC_(공정표기준)"/>
      <sheetName val="3_공통공사대비"/>
      <sheetName val="품셈_"/>
      <sheetName val="허용전류-IEC_DATA"/>
      <sheetName val="국공유지및사유지"/>
      <sheetName val="Sheet4"/>
      <sheetName val="노임이"/>
      <sheetName val="구조물공집계"/>
      <sheetName val="공사현황표"/>
      <sheetName val="1차 매출원가"/>
      <sheetName val="36신설수량"/>
      <sheetName val="기준액"/>
      <sheetName val="전차선로 물량표"/>
      <sheetName val="자재"/>
      <sheetName val="공사목록"/>
      <sheetName val="조건표"/>
      <sheetName val="호안공"/>
      <sheetName val="제잡비계산"/>
      <sheetName val="입찰견적보고서"/>
      <sheetName val="Equipment"/>
      <sheetName val="Piping"/>
      <sheetName val="특기시방서"/>
    </sheetNames>
    <sheetDataSet>
      <sheetData sheetId="0" refreshError="1">
        <row r="1">
          <cell r="C1" t="str">
            <v xml:space="preserve"> </v>
          </cell>
          <cell r="D1" t="str">
            <v>기본단가</v>
          </cell>
        </row>
        <row r="2">
          <cell r="C2" t="str">
            <v>보통인부</v>
          </cell>
          <cell r="D2">
            <v>34900</v>
          </cell>
        </row>
        <row r="3">
          <cell r="C3" t="str">
            <v>운전사(기계)</v>
          </cell>
          <cell r="D3">
            <v>48000</v>
          </cell>
        </row>
        <row r="4">
          <cell r="C4" t="str">
            <v>중기운전기사</v>
          </cell>
          <cell r="D4">
            <v>52100</v>
          </cell>
        </row>
        <row r="5">
          <cell r="C5" t="str">
            <v>중기운전조수</v>
          </cell>
          <cell r="D5">
            <v>44100</v>
          </cell>
        </row>
        <row r="6">
          <cell r="C6" t="str">
            <v>중기조장</v>
          </cell>
          <cell r="D6">
            <v>57400</v>
          </cell>
        </row>
        <row r="7">
          <cell r="C7" t="str">
            <v>운전사(운반)</v>
          </cell>
          <cell r="D7">
            <v>44700</v>
          </cell>
        </row>
        <row r="8">
          <cell r="C8" t="str">
            <v>작업반장</v>
          </cell>
          <cell r="D8">
            <v>59200</v>
          </cell>
        </row>
        <row r="9">
          <cell r="C9" t="str">
            <v>특별인부</v>
          </cell>
          <cell r="D9">
            <v>55000</v>
          </cell>
        </row>
        <row r="10">
          <cell r="C10" t="str">
            <v>포장공</v>
          </cell>
          <cell r="D10">
            <v>68200</v>
          </cell>
        </row>
        <row r="11">
          <cell r="C11" t="str">
            <v>포설공</v>
          </cell>
          <cell r="D11">
            <v>66300</v>
          </cell>
        </row>
        <row r="12">
          <cell r="C12" t="str">
            <v>착암공</v>
          </cell>
          <cell r="D12">
            <v>52600</v>
          </cell>
        </row>
        <row r="13">
          <cell r="C13" t="str">
            <v>용접공</v>
          </cell>
          <cell r="D13">
            <v>65500</v>
          </cell>
        </row>
        <row r="16">
          <cell r="C16" t="str">
            <v>용접봉(115x3)</v>
          </cell>
          <cell r="D16">
            <v>870</v>
          </cell>
        </row>
        <row r="17">
          <cell r="C17" t="str">
            <v>산소(99%)</v>
          </cell>
          <cell r="D17">
            <v>0.28999999999999998</v>
          </cell>
        </row>
        <row r="18">
          <cell r="C18" t="str">
            <v>아세틸렌(99%)</v>
          </cell>
          <cell r="D18">
            <v>5500</v>
          </cell>
        </row>
        <row r="19">
          <cell r="C19" t="str">
            <v>휘발유</v>
          </cell>
          <cell r="D19">
            <v>756</v>
          </cell>
        </row>
        <row r="20">
          <cell r="C20" t="str">
            <v>경유</v>
          </cell>
          <cell r="D20">
            <v>331</v>
          </cell>
        </row>
        <row r="21">
          <cell r="C21" t="str">
            <v>환율</v>
          </cell>
          <cell r="D21">
            <v>847.9</v>
          </cell>
        </row>
        <row r="22">
          <cell r="C22" t="str">
            <v>치즐07</v>
          </cell>
          <cell r="D22">
            <v>200000</v>
          </cell>
        </row>
        <row r="23">
          <cell r="C23" t="str">
            <v>치즐04</v>
          </cell>
          <cell r="D23">
            <v>50000</v>
          </cell>
        </row>
        <row r="24">
          <cell r="C24" t="str">
            <v>치즐02</v>
          </cell>
          <cell r="D24">
            <v>50000</v>
          </cell>
        </row>
        <row r="25">
          <cell r="C25" t="str">
            <v>티스07</v>
          </cell>
          <cell r="D25">
            <v>42000</v>
          </cell>
        </row>
        <row r="26">
          <cell r="C26" t="str">
            <v>티스04</v>
          </cell>
          <cell r="D26">
            <v>25000</v>
          </cell>
        </row>
        <row r="27">
          <cell r="C27" t="str">
            <v>티스02</v>
          </cell>
          <cell r="D27">
            <v>12600</v>
          </cell>
        </row>
        <row r="28">
          <cell r="C28" t="str">
            <v>브레이드(300-400)</v>
          </cell>
          <cell r="D28">
            <v>178000</v>
          </cell>
        </row>
        <row r="29">
          <cell r="C29" t="str">
            <v>에어호스25mm</v>
          </cell>
          <cell r="D29">
            <v>62300</v>
          </cell>
        </row>
        <row r="30">
          <cell r="C30" t="str">
            <v>에어호스19mm</v>
          </cell>
          <cell r="D30">
            <v>77000</v>
          </cell>
        </row>
        <row r="31">
          <cell r="C31" t="str">
            <v>8톤트럭</v>
          </cell>
          <cell r="D31">
            <v>18208000</v>
          </cell>
        </row>
        <row r="32">
          <cell r="C32" t="str">
            <v>10.5톤트럭</v>
          </cell>
          <cell r="D32">
            <v>25725000</v>
          </cell>
        </row>
        <row r="33">
          <cell r="C33" t="str">
            <v>브레이카07</v>
          </cell>
          <cell r="D33">
            <v>14635</v>
          </cell>
          <cell r="E33" t="str">
            <v>환율</v>
          </cell>
        </row>
        <row r="34">
          <cell r="C34" t="str">
            <v>브레이카04</v>
          </cell>
          <cell r="D34">
            <v>6500000</v>
          </cell>
        </row>
        <row r="35">
          <cell r="C35" t="str">
            <v>브레이카02</v>
          </cell>
          <cell r="D35">
            <v>3500000</v>
          </cell>
        </row>
        <row r="36">
          <cell r="C36" t="str">
            <v>RSC-4</v>
          </cell>
          <cell r="D36">
            <v>185</v>
          </cell>
        </row>
        <row r="37">
          <cell r="C37" t="str">
            <v>MC-1</v>
          </cell>
          <cell r="D37">
            <v>190</v>
          </cell>
        </row>
        <row r="38">
          <cell r="C38" t="str">
            <v>백호우07</v>
          </cell>
          <cell r="D38">
            <v>60600000</v>
          </cell>
        </row>
        <row r="39">
          <cell r="C39" t="str">
            <v>백호우04</v>
          </cell>
          <cell r="D39">
            <v>39800000</v>
          </cell>
        </row>
        <row r="40">
          <cell r="C40" t="str">
            <v>백호우02</v>
          </cell>
          <cell r="D40">
            <v>18000000</v>
          </cell>
        </row>
        <row r="41">
          <cell r="C41" t="str">
            <v>램머(80Kg)</v>
          </cell>
          <cell r="D41">
            <v>900000</v>
          </cell>
        </row>
        <row r="42">
          <cell r="C42" t="str">
            <v>윈치부라인트럭(4.5톤)</v>
          </cell>
          <cell r="D42">
            <v>15120000</v>
          </cell>
        </row>
        <row r="43">
          <cell r="C43" t="str">
            <v>수동위치(1TON,15HP)</v>
          </cell>
          <cell r="D43">
            <v>900000</v>
          </cell>
        </row>
        <row r="44">
          <cell r="C44" t="str">
            <v>양수기펌프</v>
          </cell>
          <cell r="D44">
            <v>200000</v>
          </cell>
        </row>
        <row r="45">
          <cell r="C45" t="str">
            <v>엔진(디젤)</v>
          </cell>
          <cell r="D45">
            <v>264000</v>
          </cell>
        </row>
        <row r="46">
          <cell r="C46" t="str">
            <v>AS스프레이어(300)</v>
          </cell>
          <cell r="D46">
            <v>1400</v>
          </cell>
          <cell r="E46" t="str">
            <v>환율</v>
          </cell>
        </row>
        <row r="47">
          <cell r="C47" t="str">
            <v>머캐덤롤러(8-10)</v>
          </cell>
          <cell r="D47">
            <v>31223</v>
          </cell>
          <cell r="E47" t="str">
            <v>환율</v>
          </cell>
        </row>
        <row r="48">
          <cell r="C48" t="str">
            <v>물탱크</v>
          </cell>
          <cell r="D48">
            <v>13097</v>
          </cell>
          <cell r="E48" t="str">
            <v>환율</v>
          </cell>
        </row>
        <row r="49">
          <cell r="C49" t="str">
            <v>진동롤러(2.5)</v>
          </cell>
          <cell r="D49">
            <v>4500000</v>
          </cell>
        </row>
        <row r="50">
          <cell r="C50" t="str">
            <v>경운기(1000Kg)</v>
          </cell>
          <cell r="D50">
            <v>1301000</v>
          </cell>
        </row>
        <row r="51">
          <cell r="C51" t="str">
            <v>소형브레이카(25Kg)</v>
          </cell>
          <cell r="D51">
            <v>1130</v>
          </cell>
          <cell r="E51" t="str">
            <v>환율</v>
          </cell>
        </row>
        <row r="52">
          <cell r="C52" t="str">
            <v>에어호스(25mm)</v>
          </cell>
          <cell r="D52">
            <v>77000</v>
          </cell>
        </row>
        <row r="53">
          <cell r="C53" t="str">
            <v>공기압축기(3.5㎥/분)</v>
          </cell>
          <cell r="D53">
            <v>7624</v>
          </cell>
          <cell r="E53" t="str">
            <v>환율</v>
          </cell>
        </row>
        <row r="54">
          <cell r="C54" t="str">
            <v>공기압축기(7.1㎥/분)</v>
          </cell>
          <cell r="D54">
            <v>13496</v>
          </cell>
          <cell r="E54" t="str">
            <v>환율</v>
          </cell>
        </row>
        <row r="55">
          <cell r="C55" t="str">
            <v>15톤트럭</v>
          </cell>
          <cell r="D55">
            <v>42084000</v>
          </cell>
        </row>
        <row r="56">
          <cell r="C56" t="str">
            <v>수중모터펌프(150mm)</v>
          </cell>
          <cell r="D56">
            <v>1130000</v>
          </cell>
        </row>
        <row r="57">
          <cell r="C57" t="str">
            <v>발전기(25Kw)</v>
          </cell>
          <cell r="D57">
            <v>8300</v>
          </cell>
          <cell r="E57" t="str">
            <v>환율</v>
          </cell>
        </row>
        <row r="87">
          <cell r="H87">
            <v>118</v>
          </cell>
        </row>
        <row r="88">
          <cell r="H88">
            <v>9360</v>
          </cell>
        </row>
        <row r="92">
          <cell r="H92">
            <v>5080</v>
          </cell>
        </row>
        <row r="102">
          <cell r="H102">
            <v>4753</v>
          </cell>
        </row>
        <row r="103">
          <cell r="H103">
            <v>6805</v>
          </cell>
        </row>
        <row r="104">
          <cell r="H104">
            <v>9527</v>
          </cell>
        </row>
        <row r="105">
          <cell r="H105">
            <v>400</v>
          </cell>
        </row>
        <row r="109">
          <cell r="H109">
            <v>2559</v>
          </cell>
        </row>
        <row r="110">
          <cell r="H110">
            <v>6805</v>
          </cell>
        </row>
        <row r="111">
          <cell r="H111">
            <v>9527</v>
          </cell>
        </row>
        <row r="112">
          <cell r="H112">
            <v>400</v>
          </cell>
        </row>
        <row r="117">
          <cell r="H117">
            <v>13016</v>
          </cell>
        </row>
        <row r="121">
          <cell r="H121">
            <v>16683</v>
          </cell>
        </row>
        <row r="129">
          <cell r="H129">
            <v>4394</v>
          </cell>
        </row>
        <row r="133">
          <cell r="H133">
            <v>8549</v>
          </cell>
        </row>
        <row r="137">
          <cell r="H137">
            <v>16683</v>
          </cell>
        </row>
        <row r="141">
          <cell r="H141">
            <v>23356</v>
          </cell>
        </row>
        <row r="145">
          <cell r="H145">
            <v>3773</v>
          </cell>
        </row>
        <row r="146">
          <cell r="H146">
            <v>3723</v>
          </cell>
        </row>
        <row r="149">
          <cell r="H149">
            <v>3866</v>
          </cell>
        </row>
        <row r="153">
          <cell r="H153">
            <v>16683</v>
          </cell>
        </row>
        <row r="157">
          <cell r="H157">
            <v>23356</v>
          </cell>
        </row>
        <row r="161">
          <cell r="H161">
            <v>1597</v>
          </cell>
        </row>
        <row r="162">
          <cell r="H162">
            <v>1571</v>
          </cell>
        </row>
        <row r="165">
          <cell r="H165">
            <v>386</v>
          </cell>
        </row>
        <row r="167">
          <cell r="H167">
            <v>13104</v>
          </cell>
        </row>
        <row r="170">
          <cell r="H170">
            <v>582</v>
          </cell>
        </row>
        <row r="240">
          <cell r="H240">
            <v>314</v>
          </cell>
        </row>
        <row r="243">
          <cell r="H243">
            <v>1310.3</v>
          </cell>
        </row>
        <row r="244">
          <cell r="H244">
            <v>10159</v>
          </cell>
        </row>
        <row r="245">
          <cell r="H245">
            <v>14223</v>
          </cell>
        </row>
        <row r="248">
          <cell r="H248">
            <v>2422</v>
          </cell>
        </row>
        <row r="251">
          <cell r="H251">
            <v>2319.5</v>
          </cell>
        </row>
        <row r="252">
          <cell r="H252">
            <v>10159</v>
          </cell>
        </row>
        <row r="253">
          <cell r="H253">
            <v>14223</v>
          </cell>
        </row>
        <row r="256">
          <cell r="H256">
            <v>3892</v>
          </cell>
        </row>
      </sheetData>
      <sheetData sheetId="1" refreshError="1">
        <row r="20">
          <cell r="D20">
            <v>174</v>
          </cell>
          <cell r="F20">
            <v>291</v>
          </cell>
          <cell r="J20">
            <v>291</v>
          </cell>
        </row>
        <row r="21">
          <cell r="D21">
            <v>2810</v>
          </cell>
          <cell r="F21">
            <v>4680</v>
          </cell>
          <cell r="J21">
            <v>6552</v>
          </cell>
        </row>
        <row r="22">
          <cell r="D22">
            <v>115</v>
          </cell>
          <cell r="F22">
            <v>193</v>
          </cell>
          <cell r="J22">
            <v>193</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Set>
  </externalBook>
</externalLink>
</file>

<file path=xl/externalLinks/externalLink78.xml><?xml version="1.0" encoding="utf-8"?>
<externalLink xmlns="http://schemas.openxmlformats.org/spreadsheetml/2006/main">
  <externalBook xmlns:r="http://schemas.openxmlformats.org/officeDocument/2006/relationships" r:id="rId1">
    <sheetNames>
      <sheetName val="내역서"/>
      <sheetName val="일위목록"/>
      <sheetName val="호표"/>
      <sheetName val="자재단가"/>
      <sheetName val="노임단가"/>
      <sheetName val="경산"/>
      <sheetName val="기계경비(시간당)"/>
      <sheetName val="램머"/>
      <sheetName val="wall"/>
      <sheetName val="산출금액내역"/>
      <sheetName val="수량산출서"/>
    </sheetNames>
    <sheetDataSet>
      <sheetData sheetId="0" refreshError="1"/>
      <sheetData sheetId="1" refreshError="1">
        <row r="2">
          <cell r="C2" t="str">
            <v>규격</v>
          </cell>
          <cell r="D2" t="str">
            <v>단위</v>
          </cell>
          <cell r="E2" t="str">
            <v>수량</v>
          </cell>
          <cell r="F2" t="str">
            <v>재  료  비</v>
          </cell>
          <cell r="G2" t="str">
            <v>노  무  비</v>
          </cell>
          <cell r="H2" t="str">
            <v>경     비</v>
          </cell>
          <cell r="I2" t="str">
            <v>합    계</v>
          </cell>
          <cell r="J2" t="str">
            <v>비   고</v>
          </cell>
        </row>
        <row r="3">
          <cell r="B3" t="str">
            <v>보조기층포설 및 다짐</v>
          </cell>
          <cell r="C3" t="str">
            <v>T=200</v>
          </cell>
          <cell r="D3" t="str">
            <v>a</v>
          </cell>
          <cell r="E3">
            <v>1</v>
          </cell>
          <cell r="F3">
            <v>7937</v>
          </cell>
          <cell r="G3">
            <v>15662</v>
          </cell>
          <cell r="H3">
            <v>12315</v>
          </cell>
          <cell r="I3">
            <v>35914</v>
          </cell>
        </row>
        <row r="4">
          <cell r="B4" t="str">
            <v>혼합기층포설 및 다짐</v>
          </cell>
          <cell r="C4" t="str">
            <v>T=200</v>
          </cell>
          <cell r="D4" t="str">
            <v>a</v>
          </cell>
          <cell r="E4">
            <v>1</v>
          </cell>
          <cell r="F4">
            <v>8337</v>
          </cell>
          <cell r="G4">
            <v>15441</v>
          </cell>
          <cell r="H4">
            <v>12155</v>
          </cell>
          <cell r="I4">
            <v>35933</v>
          </cell>
        </row>
        <row r="5">
          <cell r="B5" t="str">
            <v>H-PILE대여료</v>
          </cell>
          <cell r="C5" t="str">
            <v>300X300X10X15</v>
          </cell>
          <cell r="D5" t="str">
            <v>TON</v>
          </cell>
          <cell r="E5">
            <v>1</v>
          </cell>
          <cell r="F5">
            <v>43202</v>
          </cell>
          <cell r="I5">
            <v>43202</v>
          </cell>
        </row>
        <row r="6">
          <cell r="B6" t="str">
            <v>H-PILE대여료</v>
          </cell>
          <cell r="C6" t="str">
            <v>300X200X9X14</v>
          </cell>
          <cell r="D6" t="str">
            <v>TON</v>
          </cell>
          <cell r="E6">
            <v>1</v>
          </cell>
          <cell r="F6">
            <v>43193</v>
          </cell>
          <cell r="I6">
            <v>43193</v>
          </cell>
        </row>
        <row r="7">
          <cell r="B7" t="str">
            <v>H-PILE대여료</v>
          </cell>
          <cell r="C7" t="str">
            <v>200X200X8X12</v>
          </cell>
          <cell r="D7" t="str">
            <v>TON</v>
          </cell>
          <cell r="E7">
            <v>1</v>
          </cell>
          <cell r="F7">
            <v>41647</v>
          </cell>
          <cell r="I7">
            <v>41647</v>
          </cell>
        </row>
        <row r="8">
          <cell r="B8" t="str">
            <v>표층포설(T=50)</v>
          </cell>
          <cell r="C8" t="str">
            <v>#78</v>
          </cell>
          <cell r="D8" t="str">
            <v>a</v>
          </cell>
          <cell r="E8">
            <v>1</v>
          </cell>
          <cell r="F8">
            <v>7271</v>
          </cell>
          <cell r="G8">
            <v>47154</v>
          </cell>
          <cell r="H8">
            <v>13440</v>
          </cell>
          <cell r="I8">
            <v>67865</v>
          </cell>
        </row>
        <row r="9">
          <cell r="B9" t="str">
            <v>기층포설(T=75)</v>
          </cell>
          <cell r="C9" t="str">
            <v>#467</v>
          </cell>
          <cell r="D9" t="str">
            <v>a</v>
          </cell>
          <cell r="E9">
            <v>1</v>
          </cell>
          <cell r="F9">
            <v>1467</v>
          </cell>
          <cell r="G9">
            <v>26320</v>
          </cell>
          <cell r="H9">
            <v>6214</v>
          </cell>
          <cell r="I9">
            <v>34001</v>
          </cell>
        </row>
        <row r="10">
          <cell r="B10" t="str">
            <v>프라임코팅 RSC-3</v>
          </cell>
          <cell r="C10" t="str">
            <v>(75ℓ/a)</v>
          </cell>
          <cell r="D10" t="str">
            <v>a</v>
          </cell>
          <cell r="E10">
            <v>1</v>
          </cell>
          <cell r="F10">
            <v>68</v>
          </cell>
          <cell r="G10">
            <v>5305</v>
          </cell>
          <cell r="H10">
            <v>136</v>
          </cell>
          <cell r="I10">
            <v>5509</v>
          </cell>
        </row>
        <row r="11">
          <cell r="B11" t="str">
            <v>택코팅 RSC-4</v>
          </cell>
          <cell r="C11" t="str">
            <v>(40ℓ/a)</v>
          </cell>
          <cell r="D11" t="str">
            <v>a</v>
          </cell>
          <cell r="E11">
            <v>1</v>
          </cell>
          <cell r="F11">
            <v>36</v>
          </cell>
          <cell r="G11">
            <v>5194</v>
          </cell>
          <cell r="H11">
            <v>72</v>
          </cell>
          <cell r="I11">
            <v>5302</v>
          </cell>
        </row>
        <row r="12">
          <cell r="B12" t="str">
            <v>토류판 설치및 철거</v>
          </cell>
          <cell r="C12" t="str">
            <v>T=10cm</v>
          </cell>
          <cell r="D12" t="str">
            <v>M2</v>
          </cell>
          <cell r="E12">
            <v>1</v>
          </cell>
          <cell r="F12">
            <v>107</v>
          </cell>
          <cell r="G12">
            <v>33091</v>
          </cell>
          <cell r="H12">
            <v>993</v>
          </cell>
          <cell r="I12">
            <v>34191</v>
          </cell>
        </row>
        <row r="13">
          <cell r="B13" t="str">
            <v>H-PILE박기</v>
          </cell>
          <cell r="D13" t="str">
            <v>본</v>
          </cell>
          <cell r="E13">
            <v>1</v>
          </cell>
          <cell r="F13">
            <v>4474</v>
          </cell>
          <cell r="G13">
            <v>18940</v>
          </cell>
          <cell r="H13">
            <v>14212</v>
          </cell>
          <cell r="I13">
            <v>37626</v>
          </cell>
        </row>
        <row r="14">
          <cell r="B14" t="str">
            <v>H-PILE뽑기</v>
          </cell>
          <cell r="D14" t="str">
            <v>본</v>
          </cell>
          <cell r="E14">
            <v>1</v>
          </cell>
          <cell r="F14">
            <v>1434</v>
          </cell>
          <cell r="G14">
            <v>15492</v>
          </cell>
          <cell r="H14">
            <v>9750</v>
          </cell>
          <cell r="I14">
            <v>26676</v>
          </cell>
        </row>
        <row r="15">
          <cell r="B15" t="str">
            <v>버팀보설치(9-11M)주간</v>
          </cell>
          <cell r="C15" t="str">
            <v>(9-11M)주간</v>
          </cell>
          <cell r="D15" t="str">
            <v>본</v>
          </cell>
          <cell r="E15">
            <v>1</v>
          </cell>
          <cell r="F15">
            <v>3283</v>
          </cell>
          <cell r="G15">
            <v>95591</v>
          </cell>
          <cell r="H15">
            <v>15550</v>
          </cell>
          <cell r="I15">
            <v>114424</v>
          </cell>
        </row>
        <row r="16">
          <cell r="B16" t="str">
            <v>버팀보철거(9-11M)주간</v>
          </cell>
          <cell r="C16" t="str">
            <v>(9-11M)주간</v>
          </cell>
          <cell r="D16" t="str">
            <v>본</v>
          </cell>
          <cell r="E16">
            <v>1</v>
          </cell>
          <cell r="F16">
            <v>2626</v>
          </cell>
          <cell r="G16">
            <v>76473</v>
          </cell>
          <cell r="H16">
            <v>12440</v>
          </cell>
          <cell r="I16">
            <v>91539</v>
          </cell>
        </row>
        <row r="17">
          <cell r="B17" t="str">
            <v>주형보받침설치(9-11M)주간</v>
          </cell>
          <cell r="C17" t="str">
            <v>(9-11M)주간</v>
          </cell>
          <cell r="D17" t="str">
            <v>본</v>
          </cell>
          <cell r="E17">
            <v>1</v>
          </cell>
          <cell r="F17">
            <v>3293</v>
          </cell>
          <cell r="G17">
            <v>30311</v>
          </cell>
          <cell r="H17">
            <v>15595</v>
          </cell>
          <cell r="I17">
            <v>49199</v>
          </cell>
        </row>
        <row r="18">
          <cell r="B18" t="str">
            <v>주형보받침철거(9-11M)주간</v>
          </cell>
          <cell r="C18" t="str">
            <v>(9-11M)주간</v>
          </cell>
          <cell r="D18" t="str">
            <v>본</v>
          </cell>
          <cell r="E18">
            <v>1</v>
          </cell>
          <cell r="F18">
            <v>2634</v>
          </cell>
          <cell r="G18">
            <v>24249</v>
          </cell>
          <cell r="H18">
            <v>12476</v>
          </cell>
          <cell r="I18">
            <v>39359</v>
          </cell>
        </row>
        <row r="19">
          <cell r="B19" t="str">
            <v>철근 운반</v>
          </cell>
          <cell r="C19" t="str">
            <v>SD30,40</v>
          </cell>
          <cell r="D19" t="str">
            <v>TON</v>
          </cell>
          <cell r="E19">
            <v>1</v>
          </cell>
          <cell r="H19">
            <v>8600</v>
          </cell>
          <cell r="I19">
            <v>8600</v>
          </cell>
        </row>
        <row r="20">
          <cell r="B20" t="str">
            <v>시멘트운반</v>
          </cell>
          <cell r="D20" t="str">
            <v>대</v>
          </cell>
          <cell r="E20">
            <v>1</v>
          </cell>
          <cell r="H20">
            <v>349</v>
          </cell>
          <cell r="I20">
            <v>349</v>
          </cell>
        </row>
        <row r="21">
          <cell r="B21" t="str">
            <v>잔토처리(토사)</v>
          </cell>
          <cell r="C21" t="str">
            <v>L=20.0KM</v>
          </cell>
          <cell r="D21" t="str">
            <v>M3</v>
          </cell>
          <cell r="E21">
            <v>1</v>
          </cell>
          <cell r="F21">
            <v>3353</v>
          </cell>
          <cell r="G21">
            <v>2962</v>
          </cell>
          <cell r="H21">
            <v>2356</v>
          </cell>
          <cell r="I21">
            <v>8671</v>
          </cell>
        </row>
        <row r="22">
          <cell r="B22" t="str">
            <v>성토및전압</v>
          </cell>
          <cell r="C22" t="str">
            <v>백호0.7M3+콤펙트</v>
          </cell>
          <cell r="D22" t="str">
            <v>M3</v>
          </cell>
          <cell r="E22">
            <v>1</v>
          </cell>
          <cell r="F22">
            <v>237</v>
          </cell>
          <cell r="G22">
            <v>1645</v>
          </cell>
          <cell r="H22">
            <v>226</v>
          </cell>
          <cell r="I22">
            <v>2108</v>
          </cell>
        </row>
        <row r="23">
          <cell r="B23" t="str">
            <v>터파기 (토사)</v>
          </cell>
          <cell r="C23" t="str">
            <v>BH 0.7M3+인력10%</v>
          </cell>
          <cell r="D23" t="str">
            <v>M3</v>
          </cell>
          <cell r="E23">
            <v>1</v>
          </cell>
          <cell r="F23">
            <v>142</v>
          </cell>
          <cell r="G23">
            <v>1559</v>
          </cell>
          <cell r="H23">
            <v>267</v>
          </cell>
          <cell r="I23">
            <v>1968</v>
          </cell>
        </row>
        <row r="24">
          <cell r="B24" t="str">
            <v>터파기 (풍화암)</v>
          </cell>
          <cell r="C24" t="str">
            <v>BH 0.7M3+대형브레이카</v>
          </cell>
          <cell r="D24" t="str">
            <v>M3</v>
          </cell>
          <cell r="E24">
            <v>1</v>
          </cell>
          <cell r="F24">
            <v>1929</v>
          </cell>
          <cell r="G24">
            <v>4755</v>
          </cell>
          <cell r="H24">
            <v>4690</v>
          </cell>
          <cell r="I24">
            <v>11374</v>
          </cell>
        </row>
        <row r="25">
          <cell r="B25" t="str">
            <v>터파기 (연암)</v>
          </cell>
          <cell r="C25" t="str">
            <v>BH 0.7M3+대형브레이카</v>
          </cell>
          <cell r="D25" t="str">
            <v>M3</v>
          </cell>
          <cell r="E25">
            <v>1</v>
          </cell>
          <cell r="F25">
            <v>3088</v>
          </cell>
          <cell r="G25">
            <v>8173</v>
          </cell>
          <cell r="H25">
            <v>8061</v>
          </cell>
          <cell r="I25">
            <v>19322</v>
          </cell>
        </row>
        <row r="27">
          <cell r="C27" t="str">
            <v>규격</v>
          </cell>
          <cell r="D27" t="str">
            <v>단위</v>
          </cell>
          <cell r="E27" t="str">
            <v>수량</v>
          </cell>
          <cell r="F27" t="str">
            <v>재  료  비</v>
          </cell>
          <cell r="G27" t="str">
            <v>노  무  비</v>
          </cell>
          <cell r="H27" t="str">
            <v>경     비</v>
          </cell>
          <cell r="I27" t="str">
            <v>합    계</v>
          </cell>
          <cell r="J27" t="str">
            <v>비   고</v>
          </cell>
        </row>
        <row r="28">
          <cell r="B28" t="str">
            <v>되메우고다짐</v>
          </cell>
          <cell r="C28" t="str">
            <v>백호0.7M3+콤펙1.5T</v>
          </cell>
          <cell r="D28" t="str">
            <v>M3</v>
          </cell>
          <cell r="E28">
            <v>1</v>
          </cell>
          <cell r="F28">
            <v>237</v>
          </cell>
          <cell r="G28">
            <v>1645</v>
          </cell>
          <cell r="H28">
            <v>226</v>
          </cell>
          <cell r="I28">
            <v>2108</v>
          </cell>
        </row>
        <row r="52">
          <cell r="C52" t="str">
            <v>규격</v>
          </cell>
          <cell r="D52" t="str">
            <v>단위</v>
          </cell>
          <cell r="E52" t="str">
            <v>수량</v>
          </cell>
          <cell r="F52" t="str">
            <v>재  료  비</v>
          </cell>
          <cell r="G52" t="str">
            <v>노  무  비</v>
          </cell>
          <cell r="H52" t="str">
            <v>경     비</v>
          </cell>
          <cell r="I52" t="str">
            <v>합    계</v>
          </cell>
          <cell r="J52" t="str">
            <v>비   고</v>
          </cell>
        </row>
        <row r="53">
          <cell r="B53" t="str">
            <v>버팀보 설치철거</v>
          </cell>
          <cell r="D53" t="str">
            <v>M</v>
          </cell>
          <cell r="E53">
            <v>1</v>
          </cell>
          <cell r="F53">
            <v>0</v>
          </cell>
          <cell r="G53">
            <v>0</v>
          </cell>
          <cell r="H53">
            <v>0</v>
          </cell>
          <cell r="I53">
            <v>0</v>
          </cell>
        </row>
        <row r="54">
          <cell r="B54" t="str">
            <v>레미콘 타설</v>
          </cell>
          <cell r="C54" t="str">
            <v>무근</v>
          </cell>
          <cell r="D54" t="str">
            <v>M3</v>
          </cell>
          <cell r="E54">
            <v>1</v>
          </cell>
          <cell r="G54">
            <v>0</v>
          </cell>
          <cell r="I54">
            <v>0</v>
          </cell>
        </row>
        <row r="55">
          <cell r="B55" t="str">
            <v>레미콘 타설</v>
          </cell>
          <cell r="C55" t="str">
            <v>철근</v>
          </cell>
          <cell r="D55" t="str">
            <v>M3</v>
          </cell>
          <cell r="E55">
            <v>1</v>
          </cell>
          <cell r="G55">
            <v>0</v>
          </cell>
          <cell r="I55">
            <v>0</v>
          </cell>
        </row>
        <row r="56">
          <cell r="B56" t="str">
            <v>레미콘 타설</v>
          </cell>
          <cell r="C56" t="str">
            <v>소형구조물</v>
          </cell>
          <cell r="D56" t="str">
            <v>M3</v>
          </cell>
          <cell r="E56">
            <v>1</v>
          </cell>
          <cell r="G56">
            <v>0</v>
          </cell>
          <cell r="I56">
            <v>0</v>
          </cell>
        </row>
        <row r="57">
          <cell r="B57" t="str">
            <v>모르터</v>
          </cell>
          <cell r="C57" t="str">
            <v>1 : 3</v>
          </cell>
          <cell r="D57" t="str">
            <v>M3</v>
          </cell>
          <cell r="E57">
            <v>1</v>
          </cell>
          <cell r="G57">
            <v>0</v>
          </cell>
          <cell r="I57">
            <v>0</v>
          </cell>
        </row>
        <row r="58">
          <cell r="B58" t="str">
            <v>철근가공 및 조립</v>
          </cell>
          <cell r="C58" t="str">
            <v>간단</v>
          </cell>
          <cell r="D58" t="str">
            <v>TON</v>
          </cell>
          <cell r="E58">
            <v>1</v>
          </cell>
          <cell r="F58">
            <v>0</v>
          </cell>
          <cell r="G58">
            <v>0</v>
          </cell>
          <cell r="I58">
            <v>0</v>
          </cell>
        </row>
        <row r="59">
          <cell r="B59" t="str">
            <v>철근가공 및 조립</v>
          </cell>
          <cell r="C59" t="str">
            <v>보통</v>
          </cell>
          <cell r="D59" t="str">
            <v>TON</v>
          </cell>
          <cell r="E59">
            <v>1</v>
          </cell>
          <cell r="F59">
            <v>0</v>
          </cell>
          <cell r="G59">
            <v>0</v>
          </cell>
          <cell r="I59">
            <v>0</v>
          </cell>
        </row>
        <row r="60">
          <cell r="B60" t="str">
            <v>합판 거푸집</v>
          </cell>
          <cell r="C60" t="str">
            <v>1 회</v>
          </cell>
          <cell r="D60" t="str">
            <v>M2</v>
          </cell>
          <cell r="E60">
            <v>1</v>
          </cell>
          <cell r="F60">
            <v>0</v>
          </cell>
          <cell r="G60">
            <v>0</v>
          </cell>
          <cell r="I60">
            <v>0</v>
          </cell>
        </row>
        <row r="61">
          <cell r="B61" t="str">
            <v>합판 거푸집</v>
          </cell>
          <cell r="C61" t="str">
            <v>4 회</v>
          </cell>
          <cell r="D61" t="str">
            <v>M2</v>
          </cell>
          <cell r="E61">
            <v>1</v>
          </cell>
          <cell r="F61">
            <v>0</v>
          </cell>
          <cell r="G61">
            <v>0</v>
          </cell>
          <cell r="I61">
            <v>0</v>
          </cell>
        </row>
        <row r="62">
          <cell r="B62" t="str">
            <v>합판 거푸집</v>
          </cell>
          <cell r="C62" t="str">
            <v>6 회</v>
          </cell>
          <cell r="D62" t="str">
            <v>M2</v>
          </cell>
          <cell r="E62">
            <v>1</v>
          </cell>
          <cell r="F62">
            <v>0</v>
          </cell>
          <cell r="G62">
            <v>0</v>
          </cell>
          <cell r="I62">
            <v>0</v>
          </cell>
        </row>
        <row r="63">
          <cell r="B63" t="str">
            <v>모래기초다짐</v>
          </cell>
          <cell r="C63" t="str">
            <v>두께 6cm</v>
          </cell>
          <cell r="D63" t="str">
            <v>M3</v>
          </cell>
          <cell r="E63">
            <v>1</v>
          </cell>
          <cell r="G63">
            <v>0</v>
          </cell>
          <cell r="I63">
            <v>0</v>
          </cell>
        </row>
        <row r="64">
          <cell r="B64" t="str">
            <v>와이어메시 깔기</v>
          </cell>
          <cell r="D64" t="str">
            <v>M2</v>
          </cell>
          <cell r="E64">
            <v>1</v>
          </cell>
          <cell r="F64">
            <v>0</v>
          </cell>
          <cell r="G64">
            <v>0</v>
          </cell>
          <cell r="I64">
            <v>0</v>
          </cell>
        </row>
        <row r="65">
          <cell r="B65" t="str">
            <v>잡석기초</v>
          </cell>
          <cell r="D65" t="str">
            <v>M3</v>
          </cell>
          <cell r="E65">
            <v>1</v>
          </cell>
          <cell r="G65">
            <v>0</v>
          </cell>
          <cell r="I65">
            <v>0</v>
          </cell>
        </row>
        <row r="66">
          <cell r="B66" t="str">
            <v>석재타일포장</v>
          </cell>
          <cell r="C66" t="str">
            <v>T=242</v>
          </cell>
          <cell r="D66" t="str">
            <v>M2</v>
          </cell>
          <cell r="E66">
            <v>1</v>
          </cell>
          <cell r="F66">
            <v>0</v>
          </cell>
          <cell r="G66">
            <v>0</v>
          </cell>
          <cell r="I66">
            <v>0</v>
          </cell>
        </row>
        <row r="67">
          <cell r="B67" t="str">
            <v>주형보 및 주형받침보연결</v>
          </cell>
          <cell r="D67" t="str">
            <v>EA</v>
          </cell>
          <cell r="E67">
            <v>1</v>
          </cell>
          <cell r="F67">
            <v>0</v>
          </cell>
          <cell r="G67">
            <v>0</v>
          </cell>
          <cell r="I67">
            <v>0</v>
          </cell>
        </row>
        <row r="68">
          <cell r="B68" t="str">
            <v>STRUT 연결</v>
          </cell>
          <cell r="D68" t="str">
            <v>EA</v>
          </cell>
          <cell r="E68">
            <v>1</v>
          </cell>
          <cell r="F68">
            <v>0</v>
          </cell>
          <cell r="G68">
            <v>0</v>
          </cell>
          <cell r="H68">
            <v>0</v>
          </cell>
          <cell r="I68">
            <v>0</v>
          </cell>
        </row>
        <row r="69">
          <cell r="B69" t="str">
            <v>토 사  천공</v>
          </cell>
          <cell r="C69" t="str">
            <v>D=400MM</v>
          </cell>
          <cell r="D69" t="str">
            <v>M</v>
          </cell>
          <cell r="E69">
            <v>1</v>
          </cell>
          <cell r="F69">
            <v>0</v>
          </cell>
          <cell r="G69">
            <v>0</v>
          </cell>
          <cell r="H69">
            <v>0</v>
          </cell>
          <cell r="I69">
            <v>0</v>
          </cell>
        </row>
        <row r="70">
          <cell r="B70" t="str">
            <v>풍화암 천공</v>
          </cell>
          <cell r="C70" t="str">
            <v>D=400MM</v>
          </cell>
          <cell r="D70" t="str">
            <v>M</v>
          </cell>
          <cell r="E70">
            <v>1</v>
          </cell>
          <cell r="F70">
            <v>0</v>
          </cell>
          <cell r="G70">
            <v>0</v>
          </cell>
          <cell r="H70">
            <v>0</v>
          </cell>
          <cell r="I70">
            <v>0</v>
          </cell>
        </row>
        <row r="71">
          <cell r="B71" t="str">
            <v>연 암  천공</v>
          </cell>
          <cell r="C71" t="str">
            <v>D=400MM</v>
          </cell>
          <cell r="D71" t="str">
            <v>M</v>
          </cell>
          <cell r="E71">
            <v>1</v>
          </cell>
          <cell r="F71">
            <v>0</v>
          </cell>
          <cell r="G71">
            <v>0</v>
          </cell>
          <cell r="H71">
            <v>0</v>
          </cell>
          <cell r="I71">
            <v>0</v>
          </cell>
        </row>
        <row r="72">
          <cell r="B72" t="str">
            <v>버팀보제작</v>
          </cell>
          <cell r="C72" t="str">
            <v>H 300x300</v>
          </cell>
          <cell r="D72" t="str">
            <v>본</v>
          </cell>
          <cell r="E72">
            <v>1</v>
          </cell>
          <cell r="F72">
            <v>0</v>
          </cell>
          <cell r="G72">
            <v>0</v>
          </cell>
          <cell r="H72">
            <v>0</v>
          </cell>
          <cell r="I72">
            <v>0</v>
          </cell>
        </row>
        <row r="73">
          <cell r="B73" t="str">
            <v>토사천공(L.W)(D=4-1/8")</v>
          </cell>
          <cell r="C73" t="str">
            <v>(주간)</v>
          </cell>
          <cell r="D73" t="str">
            <v>M</v>
          </cell>
          <cell r="E73">
            <v>1</v>
          </cell>
          <cell r="F73">
            <v>0</v>
          </cell>
          <cell r="G73">
            <v>0</v>
          </cell>
          <cell r="H73">
            <v>0</v>
          </cell>
          <cell r="I73">
            <v>0</v>
          </cell>
        </row>
        <row r="74">
          <cell r="B74" t="str">
            <v>풍화암천공(L.W)(D=4-1/8")</v>
          </cell>
          <cell r="C74" t="str">
            <v>(주간)</v>
          </cell>
          <cell r="D74" t="str">
            <v>M</v>
          </cell>
          <cell r="E74">
            <v>1</v>
          </cell>
          <cell r="F74">
            <v>0</v>
          </cell>
          <cell r="G74">
            <v>0</v>
          </cell>
          <cell r="H74">
            <v>0</v>
          </cell>
          <cell r="I74">
            <v>0</v>
          </cell>
        </row>
        <row r="75">
          <cell r="B75" t="str">
            <v xml:space="preserve"> L.W 주입비(1.5 SHOT식)</v>
          </cell>
          <cell r="D75" t="str">
            <v>M3</v>
          </cell>
          <cell r="E75">
            <v>1</v>
          </cell>
          <cell r="F75">
            <v>0</v>
          </cell>
          <cell r="G75">
            <v>0</v>
          </cell>
          <cell r="H75">
            <v>0</v>
          </cell>
          <cell r="I75">
            <v>0</v>
          </cell>
        </row>
        <row r="77">
          <cell r="C77" t="str">
            <v>규격</v>
          </cell>
          <cell r="D77" t="str">
            <v>단위</v>
          </cell>
          <cell r="E77" t="str">
            <v>수량</v>
          </cell>
          <cell r="F77" t="str">
            <v>재  료  비</v>
          </cell>
          <cell r="G77" t="str">
            <v>노  무  비</v>
          </cell>
          <cell r="H77" t="str">
            <v>경     비</v>
          </cell>
          <cell r="I77" t="str">
            <v>합    계</v>
          </cell>
          <cell r="J77" t="str">
            <v>비   고</v>
          </cell>
        </row>
        <row r="78">
          <cell r="B78" t="str">
            <v>보조재(SEAL) 주입비(L.W)</v>
          </cell>
          <cell r="D78" t="str">
            <v>M3</v>
          </cell>
          <cell r="E78">
            <v>1</v>
          </cell>
          <cell r="F78">
            <v>0</v>
          </cell>
          <cell r="G78">
            <v>0</v>
          </cell>
          <cell r="H78">
            <v>0</v>
          </cell>
          <cell r="I78">
            <v>0</v>
          </cell>
        </row>
        <row r="79">
          <cell r="B79" t="str">
            <v>맨젯트 튜브설치(L.W)</v>
          </cell>
          <cell r="D79" t="str">
            <v>M</v>
          </cell>
          <cell r="E79">
            <v>1</v>
          </cell>
          <cell r="F79">
            <v>0</v>
          </cell>
          <cell r="G79">
            <v>0</v>
          </cell>
          <cell r="I79">
            <v>0</v>
          </cell>
        </row>
        <row r="80">
          <cell r="B80" t="str">
            <v>기계기구설치(L.W)</v>
          </cell>
          <cell r="C80" t="str">
            <v>(20M2당 1회)</v>
          </cell>
          <cell r="D80" t="str">
            <v>회</v>
          </cell>
          <cell r="E80">
            <v>1</v>
          </cell>
          <cell r="G80">
            <v>0</v>
          </cell>
          <cell r="I80">
            <v>0</v>
          </cell>
        </row>
        <row r="81">
          <cell r="B81" t="str">
            <v>PLANT 설치(그라우팅)(L.W)</v>
          </cell>
          <cell r="C81" t="str">
            <v>(200M2당 1회)</v>
          </cell>
          <cell r="D81" t="str">
            <v>회</v>
          </cell>
          <cell r="E81">
            <v>1</v>
          </cell>
          <cell r="G81">
            <v>0</v>
          </cell>
          <cell r="I81">
            <v>0</v>
          </cell>
        </row>
        <row r="82">
          <cell r="B82" t="str">
            <v>강판구멍뚫기</v>
          </cell>
          <cell r="C82" t="str">
            <v>(T=10MM)</v>
          </cell>
          <cell r="D82" t="str">
            <v>공</v>
          </cell>
          <cell r="E82">
            <v>1</v>
          </cell>
          <cell r="F82">
            <v>0</v>
          </cell>
          <cell r="G82">
            <v>0</v>
          </cell>
          <cell r="I82">
            <v>0</v>
          </cell>
        </row>
        <row r="83">
          <cell r="B83" t="str">
            <v>강판구멍뚫기</v>
          </cell>
          <cell r="C83" t="str">
            <v>(T=14MM)</v>
          </cell>
          <cell r="D83" t="str">
            <v>공</v>
          </cell>
          <cell r="E83">
            <v>1</v>
          </cell>
          <cell r="F83">
            <v>0</v>
          </cell>
          <cell r="G83">
            <v>0</v>
          </cell>
          <cell r="I83">
            <v>0</v>
          </cell>
        </row>
        <row r="84">
          <cell r="B84" t="str">
            <v>강판구멍뚫기</v>
          </cell>
          <cell r="C84" t="str">
            <v>(T=15MM)</v>
          </cell>
          <cell r="D84" t="str">
            <v>공</v>
          </cell>
          <cell r="E84">
            <v>1</v>
          </cell>
          <cell r="F84">
            <v>0</v>
          </cell>
          <cell r="G84">
            <v>0</v>
          </cell>
          <cell r="I84">
            <v>0</v>
          </cell>
        </row>
        <row r="85">
          <cell r="B85" t="str">
            <v>강판절단</v>
          </cell>
          <cell r="C85" t="str">
            <v>(수동 T=9MM)</v>
          </cell>
          <cell r="D85" t="str">
            <v>M</v>
          </cell>
          <cell r="E85">
            <v>1</v>
          </cell>
          <cell r="F85">
            <v>0</v>
          </cell>
          <cell r="G85">
            <v>0</v>
          </cell>
          <cell r="H85">
            <v>0</v>
          </cell>
          <cell r="I85">
            <v>0</v>
          </cell>
        </row>
        <row r="86">
          <cell r="B86" t="str">
            <v>강판절단</v>
          </cell>
          <cell r="C86" t="str">
            <v>(수동 T=10MM)</v>
          </cell>
          <cell r="D86" t="str">
            <v>M</v>
          </cell>
          <cell r="E86">
            <v>1</v>
          </cell>
          <cell r="F86">
            <v>0</v>
          </cell>
          <cell r="G86">
            <v>0</v>
          </cell>
          <cell r="H86">
            <v>0</v>
          </cell>
          <cell r="I86">
            <v>0</v>
          </cell>
        </row>
        <row r="87">
          <cell r="B87" t="str">
            <v>강판절단</v>
          </cell>
          <cell r="C87" t="str">
            <v>(수동 T=14MM)</v>
          </cell>
          <cell r="D87" t="str">
            <v>M</v>
          </cell>
          <cell r="E87">
            <v>1</v>
          </cell>
          <cell r="F87">
            <v>0</v>
          </cell>
          <cell r="G87">
            <v>0</v>
          </cell>
          <cell r="H87">
            <v>0</v>
          </cell>
          <cell r="I87">
            <v>0</v>
          </cell>
        </row>
        <row r="88">
          <cell r="B88" t="str">
            <v>강판절단</v>
          </cell>
          <cell r="C88" t="str">
            <v>(수동 T=15MM)</v>
          </cell>
          <cell r="D88" t="str">
            <v>M</v>
          </cell>
          <cell r="E88">
            <v>1</v>
          </cell>
          <cell r="F88">
            <v>0</v>
          </cell>
          <cell r="G88">
            <v>0</v>
          </cell>
          <cell r="H88">
            <v>0</v>
          </cell>
          <cell r="I88">
            <v>0</v>
          </cell>
        </row>
        <row r="89">
          <cell r="B89" t="str">
            <v>FILLET(하향)용접</v>
          </cell>
          <cell r="C89" t="str">
            <v>T=6MM (수동)</v>
          </cell>
          <cell r="D89" t="str">
            <v>M</v>
          </cell>
          <cell r="E89">
            <v>1</v>
          </cell>
          <cell r="F89">
            <v>0</v>
          </cell>
          <cell r="G89">
            <v>0</v>
          </cell>
          <cell r="H89">
            <v>0</v>
          </cell>
          <cell r="I89">
            <v>0</v>
          </cell>
        </row>
        <row r="90">
          <cell r="B90" t="str">
            <v>FILLET(횡향)용접</v>
          </cell>
          <cell r="C90" t="str">
            <v>T=6MM (수동)</v>
          </cell>
          <cell r="D90" t="str">
            <v>M</v>
          </cell>
          <cell r="E90">
            <v>1</v>
          </cell>
          <cell r="F90">
            <v>0</v>
          </cell>
          <cell r="G90">
            <v>0</v>
          </cell>
          <cell r="H90">
            <v>0</v>
          </cell>
          <cell r="I90">
            <v>0</v>
          </cell>
        </row>
        <row r="91">
          <cell r="B91" t="str">
            <v>볼트조이기</v>
          </cell>
          <cell r="C91" t="str">
            <v>D22MM</v>
          </cell>
          <cell r="D91" t="str">
            <v>개</v>
          </cell>
          <cell r="E91">
            <v>1</v>
          </cell>
          <cell r="G91">
            <v>0</v>
          </cell>
          <cell r="I91">
            <v>0</v>
          </cell>
        </row>
        <row r="92">
          <cell r="B92" t="str">
            <v>볼트풀기</v>
          </cell>
          <cell r="C92" t="str">
            <v>D22MM</v>
          </cell>
          <cell r="D92" t="str">
            <v>개</v>
          </cell>
          <cell r="E92">
            <v>1</v>
          </cell>
          <cell r="G92">
            <v>0</v>
          </cell>
          <cell r="I92">
            <v>0</v>
          </cell>
        </row>
        <row r="93">
          <cell r="B93" t="str">
            <v>볼트조이기및풀기</v>
          </cell>
          <cell r="D93" t="str">
            <v>개</v>
          </cell>
          <cell r="E93">
            <v>1</v>
          </cell>
          <cell r="G93">
            <v>0</v>
          </cell>
          <cell r="I93">
            <v>0</v>
          </cell>
        </row>
        <row r="94">
          <cell r="B94" t="str">
            <v>설치노무비(주형보및버팀보)</v>
          </cell>
          <cell r="C94" t="str">
            <v>(주간)</v>
          </cell>
          <cell r="D94" t="str">
            <v>HR</v>
          </cell>
          <cell r="E94">
            <v>1</v>
          </cell>
          <cell r="G94">
            <v>0</v>
          </cell>
          <cell r="I94">
            <v>0</v>
          </cell>
        </row>
        <row r="95">
          <cell r="B95" t="str">
            <v>H-BEAM 설치(H=200MM)</v>
          </cell>
          <cell r="C95" t="str">
            <v>(L=9-11M)</v>
          </cell>
          <cell r="D95" t="str">
            <v>본</v>
          </cell>
          <cell r="E95">
            <v>1</v>
          </cell>
          <cell r="F95">
            <v>0</v>
          </cell>
          <cell r="G95">
            <v>0</v>
          </cell>
          <cell r="H95">
            <v>0</v>
          </cell>
          <cell r="I95">
            <v>0</v>
          </cell>
        </row>
        <row r="96">
          <cell r="B96" t="str">
            <v>H-BEAM 철거(H=200MM)</v>
          </cell>
          <cell r="C96" t="str">
            <v>(L=9-11M)</v>
          </cell>
          <cell r="D96" t="str">
            <v>본</v>
          </cell>
          <cell r="E96">
            <v>1</v>
          </cell>
          <cell r="F96">
            <v>0</v>
          </cell>
          <cell r="G96">
            <v>0</v>
          </cell>
          <cell r="H96">
            <v>0</v>
          </cell>
          <cell r="I96">
            <v>0</v>
          </cell>
        </row>
        <row r="97">
          <cell r="B97" t="str">
            <v>시추기(보링기+엔진+건설식펌프</v>
          </cell>
          <cell r="C97" t="str">
            <v>주간</v>
          </cell>
          <cell r="D97" t="str">
            <v>HR</v>
          </cell>
          <cell r="E97">
            <v>1</v>
          </cell>
          <cell r="F97">
            <v>0</v>
          </cell>
          <cell r="H97">
            <v>0</v>
          </cell>
          <cell r="I97">
            <v>0</v>
          </cell>
        </row>
        <row r="98">
          <cell r="B98" t="str">
            <v>기계경비(L.W)</v>
          </cell>
          <cell r="D98" t="str">
            <v>HR</v>
          </cell>
          <cell r="E98">
            <v>1</v>
          </cell>
          <cell r="H98">
            <v>0</v>
          </cell>
          <cell r="I98">
            <v>0</v>
          </cell>
        </row>
        <row r="99">
          <cell r="B99" t="str">
            <v>기계경비(SEAL재 주입)</v>
          </cell>
          <cell r="D99" t="str">
            <v>HR</v>
          </cell>
          <cell r="E99">
            <v>1</v>
          </cell>
          <cell r="H99">
            <v>0</v>
          </cell>
          <cell r="I99">
            <v>0</v>
          </cell>
        </row>
        <row r="100">
          <cell r="B100" t="str">
            <v>RACKER 설치및철거</v>
          </cell>
          <cell r="C100" t="str">
            <v>H-300x300</v>
          </cell>
          <cell r="D100" t="str">
            <v>M</v>
          </cell>
          <cell r="E100">
            <v>1</v>
          </cell>
          <cell r="F100">
            <v>0</v>
          </cell>
          <cell r="G100">
            <v>0</v>
          </cell>
          <cell r="H100">
            <v>0</v>
          </cell>
          <cell r="I100">
            <v>0</v>
          </cell>
        </row>
        <row r="102">
          <cell r="C102" t="str">
            <v>규격</v>
          </cell>
          <cell r="D102" t="str">
            <v>단위</v>
          </cell>
          <cell r="E102" t="str">
            <v>수량</v>
          </cell>
          <cell r="F102" t="str">
            <v>재  료  비</v>
          </cell>
          <cell r="G102" t="str">
            <v>노  무  비</v>
          </cell>
          <cell r="H102" t="str">
            <v>경     비</v>
          </cell>
          <cell r="I102" t="str">
            <v>합    계</v>
          </cell>
          <cell r="J102" t="str">
            <v>비   고</v>
          </cell>
        </row>
        <row r="103">
          <cell r="B103" t="str">
            <v>SUB BEAM 설치및철거</v>
          </cell>
          <cell r="C103" t="str">
            <v>H-300x300</v>
          </cell>
          <cell r="D103" t="str">
            <v>M</v>
          </cell>
          <cell r="E103">
            <v>1</v>
          </cell>
          <cell r="F103">
            <v>0</v>
          </cell>
          <cell r="G103">
            <v>0</v>
          </cell>
          <cell r="H103">
            <v>0</v>
          </cell>
          <cell r="I103">
            <v>0</v>
          </cell>
        </row>
        <row r="104">
          <cell r="B104" t="str">
            <v>피스브라켓트제작</v>
          </cell>
          <cell r="C104" t="str">
            <v>H 300x300</v>
          </cell>
          <cell r="D104" t="str">
            <v>개소</v>
          </cell>
          <cell r="E104">
            <v>1</v>
          </cell>
          <cell r="F104">
            <v>0</v>
          </cell>
          <cell r="G104">
            <v>0</v>
          </cell>
          <cell r="H104">
            <v>0</v>
          </cell>
          <cell r="I104">
            <v>0</v>
          </cell>
        </row>
        <row r="105">
          <cell r="B105" t="str">
            <v>피스브라켓트설치,철거</v>
          </cell>
          <cell r="C105" t="str">
            <v>H 300x300</v>
          </cell>
          <cell r="D105" t="str">
            <v>개소</v>
          </cell>
          <cell r="E105">
            <v>1</v>
          </cell>
          <cell r="F105">
            <v>0</v>
          </cell>
          <cell r="G105">
            <v>0</v>
          </cell>
          <cell r="H105">
            <v>0</v>
          </cell>
          <cell r="I105">
            <v>0</v>
          </cell>
        </row>
        <row r="106">
          <cell r="B106" t="str">
            <v>STRUT제작</v>
          </cell>
          <cell r="C106" t="str">
            <v>H 300x300</v>
          </cell>
          <cell r="D106" t="str">
            <v>본</v>
          </cell>
          <cell r="E106">
            <v>1</v>
          </cell>
          <cell r="F106">
            <v>0</v>
          </cell>
          <cell r="G106">
            <v>0</v>
          </cell>
          <cell r="H106">
            <v>0</v>
          </cell>
          <cell r="I106">
            <v>0</v>
          </cell>
        </row>
        <row r="107">
          <cell r="B107" t="str">
            <v>RACKER제작</v>
          </cell>
          <cell r="C107" t="str">
            <v>H 300x300</v>
          </cell>
          <cell r="D107" t="str">
            <v>본</v>
          </cell>
          <cell r="E107">
            <v>1</v>
          </cell>
          <cell r="F107">
            <v>0</v>
          </cell>
          <cell r="G107">
            <v>0</v>
          </cell>
          <cell r="H107">
            <v>0</v>
          </cell>
          <cell r="I107">
            <v>0</v>
          </cell>
        </row>
        <row r="108">
          <cell r="B108" t="str">
            <v>JACK 설치및철거</v>
          </cell>
          <cell r="C108" t="str">
            <v>50TON</v>
          </cell>
          <cell r="D108" t="str">
            <v>개소</v>
          </cell>
          <cell r="E108">
            <v>1</v>
          </cell>
          <cell r="F108">
            <v>0</v>
          </cell>
          <cell r="G108">
            <v>0</v>
          </cell>
          <cell r="I108">
            <v>0</v>
          </cell>
        </row>
        <row r="109">
          <cell r="B109" t="str">
            <v>WALE BRACKET 설치철거</v>
          </cell>
          <cell r="C109" t="str">
            <v>(Ls-90X90X10)</v>
          </cell>
          <cell r="D109" t="str">
            <v>개소</v>
          </cell>
          <cell r="E109">
            <v>1</v>
          </cell>
          <cell r="F109">
            <v>0</v>
          </cell>
          <cell r="G109">
            <v>0</v>
          </cell>
          <cell r="H109">
            <v>0</v>
          </cell>
          <cell r="I109">
            <v>0</v>
          </cell>
        </row>
        <row r="110">
          <cell r="B110" t="str">
            <v>주형보받침설치(9-11M)주간</v>
          </cell>
          <cell r="C110" t="str">
            <v>(9-11M)주간</v>
          </cell>
          <cell r="D110" t="str">
            <v>본</v>
          </cell>
          <cell r="E110">
            <v>1</v>
          </cell>
          <cell r="F110">
            <v>0</v>
          </cell>
          <cell r="G110">
            <v>0</v>
          </cell>
          <cell r="H110">
            <v>0</v>
          </cell>
          <cell r="I110">
            <v>0</v>
          </cell>
        </row>
        <row r="111">
          <cell r="B111" t="str">
            <v>WALE 설치,철거</v>
          </cell>
          <cell r="C111" t="str">
            <v>H-300x300</v>
          </cell>
          <cell r="D111" t="str">
            <v>M</v>
          </cell>
          <cell r="E111">
            <v>1</v>
          </cell>
          <cell r="F111">
            <v>0</v>
          </cell>
          <cell r="G111">
            <v>0</v>
          </cell>
          <cell r="H111">
            <v>0</v>
          </cell>
          <cell r="I111">
            <v>0</v>
          </cell>
        </row>
        <row r="112">
          <cell r="B112" t="str">
            <v>STIFFNER</v>
          </cell>
          <cell r="C112" t="str">
            <v>PL-270X145X14</v>
          </cell>
          <cell r="D112" t="str">
            <v>개소</v>
          </cell>
          <cell r="E112">
            <v>1</v>
          </cell>
          <cell r="F112">
            <v>0</v>
          </cell>
          <cell r="G112">
            <v>0</v>
          </cell>
          <cell r="H112">
            <v>0</v>
          </cell>
          <cell r="I112">
            <v>0</v>
          </cell>
        </row>
        <row r="113">
          <cell r="B113" t="str">
            <v>설치노무비(H-Beam)</v>
          </cell>
          <cell r="C113" t="str">
            <v>(주간)</v>
          </cell>
          <cell r="D113" t="str">
            <v>HR</v>
          </cell>
          <cell r="E113">
            <v>1</v>
          </cell>
          <cell r="G113">
            <v>0</v>
          </cell>
          <cell r="I113">
            <v>0</v>
          </cell>
        </row>
        <row r="114">
          <cell r="B114" t="str">
            <v>WALE CORNER연결해체</v>
          </cell>
          <cell r="D114" t="str">
            <v>개소</v>
          </cell>
          <cell r="E114">
            <v>1</v>
          </cell>
          <cell r="F114">
            <v>0</v>
          </cell>
          <cell r="G114">
            <v>0</v>
          </cell>
          <cell r="H114">
            <v>0</v>
          </cell>
          <cell r="I114">
            <v>0</v>
          </cell>
        </row>
        <row r="115">
          <cell r="B115" t="str">
            <v>WALE BEAM 연결</v>
          </cell>
          <cell r="D115" t="str">
            <v>개소</v>
          </cell>
          <cell r="E115">
            <v>1</v>
          </cell>
          <cell r="F115">
            <v>0</v>
          </cell>
          <cell r="G115">
            <v>0</v>
          </cell>
          <cell r="H115">
            <v>0</v>
          </cell>
          <cell r="I115">
            <v>0</v>
          </cell>
        </row>
        <row r="116">
          <cell r="B116" t="str">
            <v>가시설 계측비</v>
          </cell>
          <cell r="D116" t="str">
            <v>식</v>
          </cell>
          <cell r="E116">
            <v>1</v>
          </cell>
          <cell r="H116">
            <v>0</v>
          </cell>
          <cell r="I116">
            <v>0</v>
          </cell>
        </row>
        <row r="117">
          <cell r="B117" t="str">
            <v>BEAM-BRACING설치철거</v>
          </cell>
          <cell r="C117" t="str">
            <v>H-200x200</v>
          </cell>
          <cell r="D117" t="str">
            <v>M</v>
          </cell>
          <cell r="E117">
            <v>1</v>
          </cell>
          <cell r="F117">
            <v>0</v>
          </cell>
          <cell r="G117">
            <v>0</v>
          </cell>
          <cell r="H117">
            <v>0</v>
          </cell>
          <cell r="I117">
            <v>0</v>
          </cell>
        </row>
        <row r="118">
          <cell r="B118" t="str">
            <v>화타쐐기제작설치철거</v>
          </cell>
          <cell r="C118" t="str">
            <v>A형</v>
          </cell>
          <cell r="D118" t="str">
            <v>개소</v>
          </cell>
          <cell r="E118">
            <v>1</v>
          </cell>
          <cell r="F118">
            <v>0</v>
          </cell>
          <cell r="G118">
            <v>0</v>
          </cell>
          <cell r="H118">
            <v>0</v>
          </cell>
          <cell r="I118">
            <v>0</v>
          </cell>
        </row>
        <row r="119">
          <cell r="B119" t="str">
            <v>화타쐐기제작설치철거</v>
          </cell>
          <cell r="C119" t="str">
            <v>C형</v>
          </cell>
          <cell r="D119" t="str">
            <v>개소</v>
          </cell>
          <cell r="E119">
            <v>1</v>
          </cell>
          <cell r="F119">
            <v>0</v>
          </cell>
          <cell r="G119">
            <v>0</v>
          </cell>
          <cell r="H119">
            <v>0</v>
          </cell>
          <cell r="I119">
            <v>0</v>
          </cell>
        </row>
        <row r="120">
          <cell r="B120" t="str">
            <v>재료분리대(A-TYPE)</v>
          </cell>
          <cell r="C120" t="str">
            <v>150x150x1000</v>
          </cell>
          <cell r="D120" t="str">
            <v>M</v>
          </cell>
          <cell r="E120">
            <v>1</v>
          </cell>
          <cell r="F120">
            <v>0</v>
          </cell>
          <cell r="G120">
            <v>0</v>
          </cell>
          <cell r="I120">
            <v>0</v>
          </cell>
        </row>
        <row r="121">
          <cell r="B121" t="str">
            <v>재료분리대(B-TYPE)</v>
          </cell>
          <cell r="C121" t="str">
            <v>150x150x1000</v>
          </cell>
          <cell r="D121" t="str">
            <v>M</v>
          </cell>
          <cell r="E121">
            <v>1</v>
          </cell>
          <cell r="F121">
            <v>0</v>
          </cell>
          <cell r="G121">
            <v>0</v>
          </cell>
          <cell r="I121">
            <v>0</v>
          </cell>
        </row>
        <row r="122">
          <cell r="B122" t="str">
            <v>상수관 접합 및 부설</v>
          </cell>
          <cell r="C122" t="str">
            <v>Φ100(HI-3P)</v>
          </cell>
          <cell r="D122" t="str">
            <v>M</v>
          </cell>
          <cell r="E122">
            <v>1</v>
          </cell>
          <cell r="F122">
            <v>0</v>
          </cell>
          <cell r="G122">
            <v>0</v>
          </cell>
          <cell r="I122">
            <v>0</v>
          </cell>
        </row>
        <row r="123">
          <cell r="B123" t="str">
            <v>T 곡관</v>
          </cell>
          <cell r="C123" t="str">
            <v>Φ100</v>
          </cell>
          <cell r="D123" t="str">
            <v>EA</v>
          </cell>
          <cell r="E123">
            <v>1</v>
          </cell>
          <cell r="F123">
            <v>0</v>
          </cell>
          <cell r="G123">
            <v>0</v>
          </cell>
          <cell r="I123">
            <v>0</v>
          </cell>
        </row>
        <row r="124">
          <cell r="B124" t="str">
            <v>HI-3P 절단</v>
          </cell>
          <cell r="C124" t="str">
            <v>Φ100</v>
          </cell>
          <cell r="D124" t="str">
            <v>EA</v>
          </cell>
          <cell r="E124">
            <v>1</v>
          </cell>
          <cell r="F124">
            <v>0</v>
          </cell>
          <cell r="G124">
            <v>0</v>
          </cell>
          <cell r="I124">
            <v>0</v>
          </cell>
        </row>
        <row r="125">
          <cell r="B125" t="str">
            <v>우 수 맨 홀</v>
          </cell>
          <cell r="C125" t="str">
            <v>D900</v>
          </cell>
          <cell r="D125" t="str">
            <v>EA</v>
          </cell>
          <cell r="E125">
            <v>1</v>
          </cell>
          <cell r="F125">
            <v>0</v>
          </cell>
          <cell r="G125">
            <v>0</v>
          </cell>
          <cell r="I125">
            <v>0</v>
          </cell>
        </row>
        <row r="127">
          <cell r="C127" t="str">
            <v>규격</v>
          </cell>
          <cell r="D127" t="str">
            <v>단위</v>
          </cell>
          <cell r="E127" t="str">
            <v>수량</v>
          </cell>
          <cell r="F127" t="str">
            <v>재  료  비</v>
          </cell>
          <cell r="G127" t="str">
            <v>노  무  비</v>
          </cell>
          <cell r="H127" t="str">
            <v>경     비</v>
          </cell>
          <cell r="I127" t="str">
            <v>합    계</v>
          </cell>
          <cell r="J127" t="str">
            <v>비   고</v>
          </cell>
        </row>
        <row r="128">
          <cell r="B128" t="str">
            <v>PE맨홀거푸집1호</v>
          </cell>
          <cell r="C128" t="str">
            <v>Φ900 H=1.24M</v>
          </cell>
          <cell r="D128" t="str">
            <v>개소</v>
          </cell>
          <cell r="E128">
            <v>1</v>
          </cell>
          <cell r="F128">
            <v>0</v>
          </cell>
          <cell r="G128">
            <v>0</v>
          </cell>
          <cell r="I128">
            <v>0</v>
          </cell>
        </row>
        <row r="129">
          <cell r="B129" t="str">
            <v>연결관(고강성PVC)</v>
          </cell>
          <cell r="C129" t="str">
            <v>D200</v>
          </cell>
          <cell r="D129" t="str">
            <v>M</v>
          </cell>
          <cell r="E129">
            <v>1</v>
          </cell>
          <cell r="F129">
            <v>0</v>
          </cell>
          <cell r="G129">
            <v>0</v>
          </cell>
          <cell r="I129">
            <v>0</v>
          </cell>
        </row>
        <row r="130">
          <cell r="B130" t="str">
            <v>우수관(고강성PVC)</v>
          </cell>
          <cell r="C130" t="str">
            <v>D300</v>
          </cell>
          <cell r="D130" t="str">
            <v>M</v>
          </cell>
          <cell r="E130">
            <v>1</v>
          </cell>
          <cell r="F130">
            <v>0</v>
          </cell>
          <cell r="G130">
            <v>0</v>
          </cell>
          <cell r="I130">
            <v>0</v>
          </cell>
        </row>
        <row r="131">
          <cell r="B131" t="str">
            <v>우수관(고강성PVC)</v>
          </cell>
          <cell r="C131" t="str">
            <v>D450</v>
          </cell>
          <cell r="D131" t="str">
            <v>M</v>
          </cell>
          <cell r="E131">
            <v>1</v>
          </cell>
          <cell r="F131">
            <v>0</v>
          </cell>
          <cell r="G131">
            <v>0</v>
          </cell>
          <cell r="I131">
            <v>0</v>
          </cell>
        </row>
        <row r="132">
          <cell r="B132" t="str">
            <v>오수관(고강성PVC)</v>
          </cell>
          <cell r="C132" t="str">
            <v>D300</v>
          </cell>
          <cell r="D132" t="str">
            <v>M</v>
          </cell>
          <cell r="E132">
            <v>1</v>
          </cell>
          <cell r="F132">
            <v>0</v>
          </cell>
          <cell r="G132">
            <v>0</v>
          </cell>
          <cell r="I132">
            <v>0</v>
          </cell>
        </row>
        <row r="133">
          <cell r="B133" t="str">
            <v>우수집수정</v>
          </cell>
          <cell r="C133" t="str">
            <v>500X500</v>
          </cell>
          <cell r="D133" t="str">
            <v>EA</v>
          </cell>
          <cell r="E133">
            <v>1</v>
          </cell>
          <cell r="F133">
            <v>0</v>
          </cell>
          <cell r="G133">
            <v>0</v>
          </cell>
          <cell r="I133">
            <v>0</v>
          </cell>
        </row>
        <row r="134">
          <cell r="B134" t="str">
            <v>트랜치배수로집수정</v>
          </cell>
          <cell r="C134" t="str">
            <v>600X300(A-type)</v>
          </cell>
          <cell r="D134" t="str">
            <v>EA</v>
          </cell>
          <cell r="E134">
            <v>1</v>
          </cell>
          <cell r="F134">
            <v>0</v>
          </cell>
          <cell r="G134">
            <v>0</v>
          </cell>
          <cell r="I134">
            <v>0</v>
          </cell>
        </row>
        <row r="135">
          <cell r="B135" t="str">
            <v>트랜치배수로집수정</v>
          </cell>
          <cell r="C135" t="str">
            <v>600X300(B-type)</v>
          </cell>
          <cell r="D135" t="str">
            <v>EA</v>
          </cell>
          <cell r="E135">
            <v>1</v>
          </cell>
          <cell r="F135">
            <v>0</v>
          </cell>
          <cell r="G135">
            <v>0</v>
          </cell>
          <cell r="I135">
            <v>0</v>
          </cell>
        </row>
        <row r="136">
          <cell r="B136" t="str">
            <v>트랜치배수로</v>
          </cell>
          <cell r="C136" t="str">
            <v>300XVAR</v>
          </cell>
          <cell r="D136" t="str">
            <v>M</v>
          </cell>
          <cell r="E136">
            <v>1</v>
          </cell>
          <cell r="F136">
            <v>0</v>
          </cell>
          <cell r="G136">
            <v>0</v>
          </cell>
          <cell r="I136">
            <v>0</v>
          </cell>
        </row>
        <row r="137">
          <cell r="B137" t="str">
            <v>홈통받이</v>
          </cell>
          <cell r="C137" t="str">
            <v>Φ430,H600</v>
          </cell>
          <cell r="D137" t="str">
            <v>EA</v>
          </cell>
          <cell r="E137">
            <v>1</v>
          </cell>
          <cell r="F137">
            <v>0</v>
          </cell>
          <cell r="G137">
            <v>0</v>
          </cell>
          <cell r="I137">
            <v>0</v>
          </cell>
        </row>
        <row r="138">
          <cell r="B138" t="str">
            <v>오 수 맨 홀</v>
          </cell>
          <cell r="C138" t="str">
            <v>D900</v>
          </cell>
          <cell r="D138" t="str">
            <v>EA</v>
          </cell>
          <cell r="E138">
            <v>1</v>
          </cell>
          <cell r="F138">
            <v>0</v>
          </cell>
          <cell r="G138">
            <v>0</v>
          </cell>
          <cell r="I138">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9.xml><?xml version="1.0" encoding="utf-8"?>
<externalLink xmlns="http://schemas.openxmlformats.org/spreadsheetml/2006/main">
  <externalBook xmlns:r="http://schemas.openxmlformats.org/officeDocument/2006/relationships" r:id="rId1">
    <sheetNames>
      <sheetName val="------"/>
      <sheetName val="----"/>
      <sheetName val="신축용역추진현황(월피초)"/>
      <sheetName val="신축용역추진현황(안산시;도시계획법)"/>
      <sheetName val="신축용역추진현황(관리과협조시흥시)"/>
      <sheetName val="업체별계약현황"/>
      <sheetName val="신축설계현황(99,2000)"/>
      <sheetName val="설계용역총괄(2000)"/>
      <sheetName val="신축용역추진현황(전체현황)"/>
      <sheetName val="신축용역(2000)"/>
      <sheetName val="신축용역추진현황(교육법=학생수조정) (안산시)"/>
      <sheetName val="신축용역추진현황(교육법=학생수조정)"/>
      <sheetName val="신축용역추진현황(교육법)"/>
      <sheetName val="교육시설기준"/>
      <sheetName val="교사기준면적(초등)"/>
      <sheetName val="교사기준면적(중등)"/>
      <sheetName val="사업계획협조(관재계)"/>
      <sheetName val="Sheet13"/>
      <sheetName val="Sheet14"/>
      <sheetName val="Sheet15"/>
      <sheetName val="Sheet16"/>
      <sheetName val="일위목록"/>
      <sheetName val="기계경비(시간당)"/>
      <sheetName val="램머"/>
      <sheetName val="공종단가"/>
      <sheetName val="증감대비"/>
      <sheetName val="총괄표"/>
      <sheetName val="노임단가"/>
      <sheetName val="수목단가"/>
      <sheetName val="시설수량표"/>
      <sheetName val="식재수량표"/>
      <sheetName val="자재단가"/>
      <sheetName val="유수전환공사"/>
      <sheetName val="평가데이터"/>
      <sheetName val="토목공사"/>
      <sheetName val="산출금액내역"/>
      <sheetName val="직접공사비집계표_7"/>
      <sheetName val="공통가설_8"/>
      <sheetName val="기타시설"/>
      <sheetName val="판매시설"/>
      <sheetName val="아파트_9"/>
      <sheetName val="주민복지관"/>
      <sheetName val="지하주차장"/>
      <sheetName val="청천내"/>
      <sheetName val="설계용역(신설학교,2001변경)"/>
      <sheetName val="데이타"/>
      <sheetName val="공토공단위당"/>
      <sheetName val="내역서01"/>
      <sheetName val="내역"/>
      <sheetName val="구천"/>
      <sheetName val="wall"/>
      <sheetName val="재료"/>
      <sheetName val="계양가시설"/>
      <sheetName val="조명시설"/>
      <sheetName val="산출"/>
      <sheetName val="효성CB 1P기초"/>
      <sheetName val="유림골조"/>
      <sheetName val="비교1"/>
      <sheetName val="내역서"/>
      <sheetName val="전통건설"/>
      <sheetName val="건축원가"/>
      <sheetName val="중기조종사 단위단가"/>
      <sheetName val="CTEMCOST"/>
      <sheetName val="경산"/>
      <sheetName val="설계예시"/>
      <sheetName val="Sheet2"/>
      <sheetName val="일위대가"/>
      <sheetName val="A 견적"/>
      <sheetName val="남양내역"/>
      <sheetName val="견적서"/>
      <sheetName val="Mc1"/>
      <sheetName val="Sheet1"/>
      <sheetName val="공통가설공사"/>
      <sheetName val="s"/>
      <sheetName val="Customer Databas"/>
      <sheetName val="을지"/>
      <sheetName val="기초자료입력"/>
      <sheetName val="200"/>
      <sheetName val="Sheet5"/>
      <sheetName val="제2호단위수량"/>
      <sheetName val="옥외"/>
      <sheetName val="설비"/>
      <sheetName val="세부내역"/>
      <sheetName val="Y-WORK"/>
      <sheetName val="거푸집물량"/>
      <sheetName val="금액"/>
      <sheetName val="기초단가"/>
      <sheetName val="설계내역서"/>
      <sheetName val="설계서(본관)"/>
      <sheetName val="물가자료"/>
      <sheetName val="변수"/>
      <sheetName val="경상"/>
      <sheetName val="가설"/>
      <sheetName val="c_balju"/>
      <sheetName val="EJ"/>
      <sheetName val="공사원가계산서"/>
      <sheetName val="설계산출표지"/>
      <sheetName val="도급예산내역서총괄표"/>
      <sheetName val="을부담운반비"/>
      <sheetName val="운반비산출"/>
      <sheetName val="총투입계"/>
      <sheetName val="공통가설"/>
      <sheetName val="파일의이용"/>
      <sheetName val="도급내역"/>
      <sheetName val="도급내역5+800"/>
      <sheetName val="도급금액"/>
      <sheetName val="재노경"/>
      <sheetName val="#REF"/>
      <sheetName val="3.공통공사대비"/>
      <sheetName val="특별땅고르기"/>
      <sheetName val="조경내역서"/>
      <sheetName val="토목주소"/>
      <sheetName val="신축용역추진현황(교육법=학생수조정)_(안산시)"/>
      <sheetName val="아수배전(1회)"/>
      <sheetName val="직공비"/>
      <sheetName val="산출내역서집계표"/>
      <sheetName val="집계표"/>
      <sheetName val="기본자료입력"/>
      <sheetName val="변경내역서간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4">
          <cell r="D4">
            <v>68</v>
          </cell>
        </row>
        <row r="5">
          <cell r="D5">
            <v>135</v>
          </cell>
        </row>
        <row r="6">
          <cell r="D6">
            <v>68</v>
          </cell>
        </row>
        <row r="9">
          <cell r="D9">
            <v>136</v>
          </cell>
        </row>
        <row r="10">
          <cell r="D10">
            <v>136</v>
          </cell>
        </row>
        <row r="11">
          <cell r="D11">
            <v>136</v>
          </cell>
        </row>
        <row r="12">
          <cell r="D12">
            <v>136</v>
          </cell>
        </row>
        <row r="14">
          <cell r="D14">
            <v>136</v>
          </cell>
        </row>
        <row r="15">
          <cell r="D15">
            <v>68</v>
          </cell>
        </row>
        <row r="16">
          <cell r="D16">
            <v>68</v>
          </cell>
        </row>
        <row r="17">
          <cell r="D17">
            <v>102</v>
          </cell>
        </row>
        <row r="23">
          <cell r="D23">
            <v>68</v>
          </cell>
        </row>
        <row r="24">
          <cell r="D24">
            <v>68</v>
          </cell>
        </row>
        <row r="25">
          <cell r="D25">
            <v>68</v>
          </cell>
        </row>
        <row r="26">
          <cell r="D26">
            <v>68</v>
          </cell>
        </row>
        <row r="29">
          <cell r="D29">
            <v>68</v>
          </cell>
        </row>
        <row r="31">
          <cell r="D31">
            <v>34</v>
          </cell>
        </row>
        <row r="32">
          <cell r="D32">
            <v>34</v>
          </cell>
        </row>
        <row r="34">
          <cell r="D34">
            <v>99</v>
          </cell>
        </row>
        <row r="35">
          <cell r="D35">
            <v>68</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80.xml><?xml version="1.0" encoding="utf-8"?>
<externalLink xmlns="http://schemas.openxmlformats.org/spreadsheetml/2006/main">
  <externalBook xmlns:r="http://schemas.openxmlformats.org/officeDocument/2006/relationships" r:id="rId1">
    <sheetNames>
      <sheetName val="XXXXXX"/>
      <sheetName val="원가계산서"/>
      <sheetName val="집계표"/>
      <sheetName val="내역서"/>
      <sheetName val="토사(PE)"/>
      <sheetName val="토사(PE-역사이펀)"/>
      <sheetName val="토사(PE-관보호공 0.3)"/>
      <sheetName val="토사(PE-관보호공 1.0)"/>
      <sheetName val="토사(PE-토류벽)"/>
      <sheetName val="토사(PE,CON B=)"/>
      <sheetName val="토사(흄관)"/>
      <sheetName val="교사기준면적(초등)"/>
      <sheetName val="일위목록"/>
      <sheetName val="Customer Databas"/>
      <sheetName val="설계예시"/>
      <sheetName val="토사(흄관-토류벽)"/>
      <sheetName val="토사(BOX-토류벽)"/>
      <sheetName val="토사(PE-관보호공)"/>
      <sheetName val="토사(흄관,CON B=)"/>
      <sheetName val="을지"/>
      <sheetName val="DATE"/>
      <sheetName val="계수시트"/>
      <sheetName val="평가데이터"/>
      <sheetName val="경산"/>
      <sheetName val="수량산출서"/>
      <sheetName val="파일의이용"/>
      <sheetName val="내역서01"/>
      <sheetName val="관접합및부설"/>
      <sheetName val="단가"/>
      <sheetName val="공사비예산서(토목분)"/>
      <sheetName val="Sheet2"/>
      <sheetName val="총내역서"/>
      <sheetName val="공종목록표"/>
      <sheetName val="직노"/>
      <sheetName val="견적서"/>
      <sheetName val="한일양산"/>
      <sheetName val=" 부대공집계표"/>
      <sheetName val="(1)포장공"/>
      <sheetName val="가.폐기물"/>
      <sheetName val="나.관로공포장집계"/>
      <sheetName val="(가)관로부"/>
      <sheetName val="(나)맨홀부"/>
      <sheetName val="(2)가시설공"/>
      <sheetName val="가.간이흙막이공"/>
      <sheetName val="(3)경고시설물공"/>
      <sheetName val="가.안전보호책"/>
      <sheetName val="나.경고테이프"/>
      <sheetName val="(4)기존관보호공"/>
      <sheetName val="가.관매달기"/>
      <sheetName val="(5)기타"/>
      <sheetName val="나.C.C.TV"/>
      <sheetName val="다.수밀시험"/>
      <sheetName val="(1)토공"/>
      <sheetName val="구조물공집계"/>
      <sheetName val="가.맨홀토공"/>
      <sheetName val="(1)맨홀"/>
      <sheetName val="(가)맨홀평균H"/>
      <sheetName val="(나)맨홀구조물토공"/>
      <sheetName val="나.맨홀구체공"/>
      <sheetName val="(가)맨홀H"/>
      <sheetName val="(나)수량산출"/>
      <sheetName val="기본토사"/>
      <sheetName val="#REF"/>
      <sheetName val="토목"/>
      <sheetName val="공량산출서"/>
      <sheetName val="플랜트 설치"/>
      <sheetName val="효성CB 1P기초"/>
      <sheetName val="MOTOR"/>
      <sheetName val="데이타"/>
      <sheetName val="공사별 가중치 산출근거(토목)"/>
      <sheetName val="가중치근거(조경)"/>
      <sheetName val="공사별 가중치 산출근거(건축)"/>
      <sheetName val="ABUT수량-A1"/>
      <sheetName val="도급내역"/>
      <sheetName val="기계경비(시간당)"/>
      <sheetName val="램머"/>
      <sheetName val="JUCKEYK"/>
      <sheetName val="내역"/>
      <sheetName val="CTEMCOST"/>
      <sheetName val="일위대가"/>
      <sheetName val="단가대비표"/>
      <sheetName val="일위대가(가설)"/>
      <sheetName val="노임단가"/>
      <sheetName val="토사_PE_"/>
      <sheetName val="공주-교대(A1)"/>
      <sheetName val="충주"/>
      <sheetName val="조명시설"/>
      <sheetName val="교사기준면적_초등_"/>
      <sheetName val="DATA"/>
      <sheetName val="수량산출"/>
      <sheetName val="견적의뢰"/>
      <sheetName val="조경"/>
      <sheetName val="S0"/>
      <sheetName val="청천내"/>
      <sheetName val="요율"/>
      <sheetName val="총투입계"/>
      <sheetName val="단가조사"/>
      <sheetName val="유림골조"/>
      <sheetName val="비교1"/>
      <sheetName val="지구단위계획"/>
      <sheetName val="물집"/>
      <sheetName val="3련 BOX"/>
      <sheetName val="1호인버트수량"/>
      <sheetName val="서울대규장각(가시설흙막이)"/>
      <sheetName val="관로토공"/>
      <sheetName val="5.7 부대공"/>
      <sheetName val="주요자재집계"/>
      <sheetName val="부대공수량집계표"/>
      <sheetName val="부대공산출"/>
      <sheetName val="지장물보호공수량 "/>
      <sheetName val="지장물보호공산근"/>
      <sheetName val="관보호공집계"/>
      <sheetName val="관보호공산출"/>
      <sheetName val="물푸기(관로)"/>
      <sheetName val="물푸기연장"/>
      <sheetName val="기존맨홀 철거 산출"/>
      <sheetName val="기존관철거산출"/>
      <sheetName val="원형맨홀철거산출"/>
      <sheetName val="L형측구깨기및 복구자재 집계표"/>
      <sheetName val="L형측구깨기및 복구수량 집계표"/>
      <sheetName val="L형측구연장"/>
      <sheetName val="기존관 폐쇄수량집계"/>
      <sheetName val="우수토실폐쇄"/>
      <sheetName val="관보호공단위수량"/>
      <sheetName val="기존맨홀천공단위수량"/>
      <sheetName val="원형맨홀철거"/>
      <sheetName val="옹벽깨기및복구"/>
      <sheetName val="L형측구깨기및복구수량"/>
      <sheetName val="맨홀수량산출(A-LINE)"/>
      <sheetName val="단면가정"/>
      <sheetName val="이형관"/>
      <sheetName val="001"/>
      <sheetName val="시행예산"/>
      <sheetName val="총괄표"/>
      <sheetName val="Y-WORK"/>
      <sheetName val="공토공단위당"/>
      <sheetName val="INPUT"/>
      <sheetName val="Total"/>
      <sheetName val="노무비지급명세"/>
      <sheetName val="장항선2공구"/>
      <sheetName val="경비"/>
      <sheetName val="입력시트"/>
      <sheetName val="뚝토공"/>
      <sheetName val="일위대가목록"/>
      <sheetName val="대전(세창동)"/>
      <sheetName val="값"/>
      <sheetName val="옹벽"/>
      <sheetName val="내#대치설치"/>
      <sheetName val="내#대치철거"/>
      <sheetName val="내#방화설치"/>
      <sheetName val="내#방화철거"/>
      <sheetName val="노임"/>
      <sheetName val="내#일산설치"/>
      <sheetName val="내#일산철거"/>
      <sheetName val="내#중동설치"/>
      <sheetName val="내#중동철거"/>
      <sheetName val="내#합정설치"/>
      <sheetName val="내#합정철거"/>
      <sheetName val="설비"/>
      <sheetName val="부대비율"/>
      <sheetName val="진주방향"/>
      <sheetName val="마산방향"/>
      <sheetName val="공내역"/>
      <sheetName val="공구"/>
      <sheetName val="직재"/>
      <sheetName val="인공(100P,배선반)"/>
      <sheetName val="6공구(당초)"/>
      <sheetName val="인부노임"/>
      <sheetName val="총괄내역서"/>
      <sheetName val="자료입력"/>
      <sheetName val="설계내역서"/>
      <sheetName val="wall"/>
      <sheetName val="외주 새로"/>
      <sheetName val="중기사용료"/>
      <sheetName val="적용노임"/>
      <sheetName val="일반자재"/>
      <sheetName val="노임,재료비"/>
      <sheetName val="4.본실행통합내역서"/>
      <sheetName val="데리네이타현황"/>
      <sheetName val="단위수량"/>
      <sheetName val="x"/>
      <sheetName val="밸브설치"/>
      <sheetName val="8.PILE  (돌출)"/>
      <sheetName val="조도계산서 (도서)"/>
      <sheetName val="공종단가"/>
      <sheetName val="금액"/>
      <sheetName val="관급자재"/>
      <sheetName val="폐기물"/>
      <sheetName val="경상"/>
      <sheetName val="가시설수량"/>
      <sheetName val="평내중"/>
      <sheetName val="총괄내역"/>
      <sheetName val="Baby일위대가"/>
      <sheetName val="터파기및재료"/>
      <sheetName val="용산1(해보)"/>
      <sheetName val="총사업비명세"/>
      <sheetName val="요약&amp;결과"/>
      <sheetName val="몰탈콘크리트"/>
      <sheetName val="철근집계"/>
      <sheetName val="공통가설"/>
      <sheetName val="기타시설"/>
      <sheetName val="아파트"/>
      <sheetName val="주민복지관"/>
      <sheetName val="지하주차장"/>
      <sheetName val="이토변실(A3-LINE)"/>
      <sheetName val="산출내역서"/>
      <sheetName val="일위대가표"/>
      <sheetName val="총괄대비1"/>
      <sheetName val="횡배위치"/>
      <sheetName val="계산중"/>
      <sheetName val="용수량(생활용수)"/>
      <sheetName val="일산실행내역"/>
      <sheetName val="부대집계"/>
      <sheetName val="1차 내역서"/>
      <sheetName val="물가자료"/>
      <sheetName val="쇼케이스내역"/>
      <sheetName val="문학간접"/>
      <sheetName val="실행내역서 "/>
      <sheetName val="마산방향철근집계"/>
      <sheetName val="차액보증"/>
      <sheetName val="Sheet1"/>
      <sheetName val="SORCE1"/>
      <sheetName val="대로근거"/>
      <sheetName val="기본단가표"/>
      <sheetName val="tggwan(mac)"/>
      <sheetName val="수량산출서-2"/>
      <sheetName val="2003상반기노임기준"/>
      <sheetName val="건축내역서"/>
      <sheetName val="익산"/>
      <sheetName val="설비내역서"/>
      <sheetName val="전기내역서"/>
      <sheetName val="시중노임"/>
      <sheetName val="공사비"/>
      <sheetName val="단가일람"/>
      <sheetName val="조경일람"/>
      <sheetName val="2원료가나다."/>
      <sheetName val="수량집계"/>
      <sheetName val="노임단가 (2)"/>
      <sheetName val="하중"/>
      <sheetName val="교각계산"/>
      <sheetName val="01"/>
      <sheetName val="삭제금지단가"/>
      <sheetName val="산근"/>
      <sheetName val="수목단가"/>
      <sheetName val="시설수량표"/>
      <sheetName val="식재수량표"/>
      <sheetName val="자재단가"/>
      <sheetName val="산출내역서집계표"/>
      <sheetName val="주공 갑지"/>
      <sheetName val="식재인부"/>
      <sheetName val="기성내역서표지"/>
      <sheetName val="원형1호맨홀토공수량"/>
      <sheetName val="제출내역 (2)"/>
      <sheetName val="Sheet3"/>
      <sheetName val="Sheet1 (2)"/>
      <sheetName val="입찰안"/>
      <sheetName val="산출금액내역"/>
      <sheetName val="9902"/>
      <sheetName val="GI-LIST"/>
      <sheetName val="간선계산"/>
      <sheetName val="장비집계"/>
      <sheetName val="공사개요"/>
      <sheetName val="산출내역"/>
      <sheetName val="2호맨홀공제수량"/>
      <sheetName val="총괄"/>
      <sheetName val="가시설단위수량"/>
      <sheetName val="4차공사"/>
      <sheetName val="토목주소"/>
      <sheetName val="총 원가계산"/>
      <sheetName val="횡배수관토공수량"/>
      <sheetName val="부대공"/>
      <sheetName val="포장공"/>
      <sheetName val="토공"/>
      <sheetName val="건축"/>
      <sheetName val="단위수량산출"/>
      <sheetName val="교량하부공"/>
      <sheetName val="ⴭⴭⴭⴭⴭ"/>
      <sheetName val="가도공"/>
      <sheetName val="집계"/>
      <sheetName val="2000년1차"/>
      <sheetName val="추천서"/>
      <sheetName val="상수도토공집계표"/>
      <sheetName val="구천"/>
      <sheetName val="우배수"/>
      <sheetName val="피벗테이블데이터분석"/>
      <sheetName val="평균높이산출근거"/>
      <sheetName val="횡배수관위치조서"/>
      <sheetName val="3.바닥판설계"/>
      <sheetName val="주형"/>
      <sheetName val="산출"/>
      <sheetName val="전력구구조물산근"/>
      <sheetName val="설계조건"/>
      <sheetName val="주요자재집계표"/>
      <sheetName val="신당동집계표"/>
      <sheetName val="단위별용량계산"/>
      <sheetName val="일위대가목차"/>
      <sheetName val="계산식"/>
      <sheetName val="준검 내역서"/>
      <sheetName val="물가대비표"/>
      <sheetName val="금액내역서"/>
      <sheetName val="2공구산출내역"/>
      <sheetName val="CABLE SIZE-3"/>
      <sheetName val="지장물C"/>
      <sheetName val="중기사용료산출근거"/>
      <sheetName val="단가 및 재료비"/>
      <sheetName val="단가산출2"/>
      <sheetName val="범례표"/>
      <sheetName val="지급자재"/>
      <sheetName val="제직재"/>
      <sheetName val="인사자료총집계"/>
      <sheetName val="화재 탐지 설비"/>
      <sheetName val="입출재고현황 (2)"/>
      <sheetName val="현장관리비 산출내역"/>
      <sheetName val="입력"/>
      <sheetName val="현장경비"/>
      <sheetName val="9811"/>
      <sheetName val="원가"/>
      <sheetName val="초기화면"/>
      <sheetName val="이름정의"/>
      <sheetName val="견적을지"/>
      <sheetName val="관로연장산출"/>
      <sheetName val="빗물받이이상항목"/>
      <sheetName val="횡단하수구"/>
      <sheetName val="3.하중산정4.지지력"/>
      <sheetName val="맨홀수량산출"/>
      <sheetName val="설계내역2"/>
      <sheetName val="증감대비"/>
      <sheetName val="전통건설"/>
      <sheetName val="정부노임단가"/>
      <sheetName val="별표 "/>
      <sheetName val="2.냉난방설비공사"/>
      <sheetName val="중기일위대가"/>
      <sheetName val="토사(PE-관보호공_0_3)"/>
      <sheetName val="토사(PE-관보호공_1_0)"/>
      <sheetName val="토사(PE,CON_B=)"/>
      <sheetName val="토사(흄관,CON_B=)"/>
      <sheetName val="공사기본내용입력"/>
      <sheetName val="갑지"/>
      <sheetName val="용역비내역-진짜"/>
      <sheetName val="시설물일위"/>
      <sheetName val="날개벽"/>
      <sheetName val="제경집계"/>
      <sheetName val="세부내역"/>
      <sheetName val="당초계약"/>
      <sheetName val="변경내역"/>
      <sheetName val="Sheet6"/>
      <sheetName val="투입(관수_건축)"/>
      <sheetName val="투입(APT500)"/>
      <sheetName val="작성지침서2)"/>
      <sheetName val="투입스케쥴양식"/>
      <sheetName val="투입(APT1200)"/>
      <sheetName val="투입(평촌)"/>
      <sheetName val="투입(APT1000)"/>
      <sheetName val="투입(분당)"/>
      <sheetName val="1~9 하중계산"/>
      <sheetName val="기둥(원형)"/>
      <sheetName val="9GNG운반"/>
      <sheetName val="Sheet2 (2)"/>
      <sheetName val="14공제"/>
      <sheetName val="6맨홀H"/>
      <sheetName val="공통비총괄표"/>
      <sheetName val="EACT10"/>
      <sheetName val="조명율표"/>
      <sheetName val="토공집계표"/>
      <sheetName val="TYPE1"/>
      <sheetName val="코드표"/>
      <sheetName val="합의경상"/>
      <sheetName val="대목"/>
      <sheetName val="NOMUBI"/>
      <sheetName val="sw1"/>
      <sheetName val="작성"/>
      <sheetName val="변경증감내역서"/>
      <sheetName val="표지(부지정지)"/>
      <sheetName val="(당평)자재"/>
      <sheetName val="당초명세(평)"/>
      <sheetName val="판매시설"/>
      <sheetName val="해평견적"/>
      <sheetName val="재집"/>
      <sheetName val="단"/>
      <sheetName val="성곽내역서"/>
      <sheetName val="초기예산서"/>
      <sheetName val="건축내역"/>
      <sheetName val="토목검측서"/>
      <sheetName val="토적표"/>
      <sheetName val="배수공"/>
      <sheetName val="잡비계산"/>
      <sheetName val="공사원가계산서(계약)"/>
      <sheetName val="1호맨홀토공"/>
      <sheetName val="guard(mac)"/>
      <sheetName val="단가산출1"/>
      <sheetName val="내역서(교량)전체"/>
      <sheetName val="직공→간접비포함"/>
      <sheetName val="표지"/>
      <sheetName val="1.토총"/>
      <sheetName val="토적"/>
      <sheetName val="가정오수"/>
      <sheetName val="2.관로집"/>
      <sheetName val="관부설"/>
      <sheetName val="가정연결"/>
      <sheetName val="3.구조물집계"/>
      <sheetName val="맨홀높이"/>
      <sheetName val="맨홀2"/>
      <sheetName val="4.포장공"/>
      <sheetName val="관로"/>
      <sheetName val="가정연결관"/>
      <sheetName val="5.부대공"/>
      <sheetName val="(1)가시설공"/>
      <sheetName val="(2)경고"/>
      <sheetName val="(3)기타"/>
      <sheetName val="6.주요자재대"/>
      <sheetName val="7.폐기물"/>
      <sheetName val="토실"/>
      <sheetName val="Mc1"/>
      <sheetName val=" "/>
      <sheetName val="우수"/>
      <sheetName val="약품공급2"/>
      <sheetName val="H-PILE수량집계"/>
      <sheetName val="설계예산서 (2)"/>
      <sheetName val="말뚝지지력산정"/>
      <sheetName val="Requirement(Work Crew)"/>
      <sheetName val="중기조종사 단위단가"/>
      <sheetName val="냉천부속동"/>
      <sheetName val="PROJECT BRIEF"/>
      <sheetName val="지질조사"/>
      <sheetName val="도급예산내역서봉투"/>
      <sheetName val="공사원가계산서"/>
      <sheetName val="설계산출표지"/>
      <sheetName val="도급예산내역서총괄표"/>
      <sheetName val="을부담운반비"/>
      <sheetName val="운반비산출"/>
      <sheetName val="노무비"/>
      <sheetName val="실행철강하도"/>
      <sheetName val="교사기준면적(중)"/>
      <sheetName val="투찰금액"/>
      <sheetName val="용소리교"/>
      <sheetName val="비탈면보호공수량산출"/>
      <sheetName val="품셈TABLE"/>
      <sheetName val="중동상가"/>
      <sheetName val="조건"/>
      <sheetName val="가감수량"/>
      <sheetName val="적점"/>
      <sheetName val="시설물"/>
      <sheetName val="식재출력용"/>
      <sheetName val="유지관리"/>
      <sheetName val="설계예산서(1공구)"/>
      <sheetName val="식재가격"/>
      <sheetName val="식재총괄"/>
      <sheetName val="수목표준대가"/>
      <sheetName val="8.석축단위(H=1.5M)"/>
      <sheetName val="3.하중계산"/>
      <sheetName val="입력DATA"/>
      <sheetName val="바닥판"/>
      <sheetName val="과속방지턱위치조서"/>
      <sheetName val="토건"/>
      <sheetName val="기자재비"/>
      <sheetName val="70%"/>
      <sheetName val="파일구성"/>
      <sheetName val="CPM챠트"/>
      <sheetName val="woo(mac)"/>
      <sheetName val="기기리스트"/>
      <sheetName val="사  업  비  수  지  예  산  서"/>
      <sheetName val="BID"/>
      <sheetName val="날개벽수량표"/>
      <sheetName val="토목품셈"/>
      <sheetName val="3BL공동구 수량"/>
      <sheetName val="가압장구체수량산출서"/>
      <sheetName val="우수관로집계"/>
      <sheetName val="구간별"/>
      <sheetName val="TOTAL3"/>
      <sheetName val="자재"/>
      <sheetName val="중기"/>
      <sheetName val="냉난방(부대공사)"/>
      <sheetName val="내역(신례)"/>
      <sheetName val="5지구단위"/>
      <sheetName val="INPUT DATA"/>
      <sheetName val="G.R300경비"/>
      <sheetName val="중로근거"/>
      <sheetName val="운반자료"/>
      <sheetName val="피해빈도"/>
      <sheetName val="대치판정"/>
      <sheetName val="계양가시설"/>
      <sheetName val="계정code"/>
      <sheetName val="도급금액"/>
      <sheetName val="재노경"/>
      <sheetName val="시점교대"/>
      <sheetName val="TOTAL_BOQ"/>
      <sheetName val="4.말뚝설계"/>
      <sheetName val="1.설계조건"/>
      <sheetName val="I.설계조건"/>
      <sheetName val="TYPE-B 평균H"/>
      <sheetName val="시공"/>
      <sheetName val="종배수관면벽신"/>
      <sheetName val="T형( 파일기초) 공현1교"/>
      <sheetName val="방음벽기초(H=4m)"/>
      <sheetName val="WORK"/>
      <sheetName val="쌍송교"/>
      <sheetName val="낙찰표"/>
      <sheetName val="토적계산"/>
      <sheetName val="목차"/>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sheetData sheetId="393"/>
      <sheetData sheetId="394" refreshError="1"/>
      <sheetData sheetId="395" refreshError="1"/>
      <sheetData sheetId="396" refreshError="1"/>
      <sheetData sheetId="397" refreshError="1"/>
      <sheetData sheetId="398"/>
      <sheetData sheetId="399"/>
      <sheetData sheetId="400"/>
      <sheetData sheetId="401"/>
      <sheetData sheetId="402"/>
      <sheetData sheetId="403"/>
      <sheetData sheetId="404"/>
      <sheetData sheetId="405"/>
      <sheetData sheetId="406"/>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sheetData sheetId="487"/>
      <sheetData sheetId="488" refreshError="1"/>
      <sheetData sheetId="489"/>
      <sheetData sheetId="490"/>
      <sheetData sheetId="491"/>
      <sheetData sheetId="492" refreshError="1"/>
      <sheetData sheetId="493" refreshError="1"/>
      <sheetData sheetId="494" refreshError="1"/>
      <sheetData sheetId="495" refreshError="1"/>
      <sheetData sheetId="496" refreshError="1"/>
      <sheetData sheetId="497" refreshError="1"/>
      <sheetData sheetId="498" refreshError="1"/>
    </sheetDataSet>
  </externalBook>
</externalLink>
</file>

<file path=xl/externalLinks/externalLink81.xml><?xml version="1.0" encoding="utf-8"?>
<externalLink xmlns="http://schemas.openxmlformats.org/spreadsheetml/2006/main">
  <externalBook xmlns:r="http://schemas.openxmlformats.org/officeDocument/2006/relationships" r:id="rId1">
    <sheetNames>
      <sheetName val="계수시트"/>
      <sheetName val="원가계산서"/>
      <sheetName val="교사기준면적(초등)"/>
      <sheetName val="일위목록"/>
      <sheetName val="평가데이터"/>
      <sheetName val="수량산출"/>
      <sheetName val="원가"/>
    </sheetNames>
    <sheetDataSet>
      <sheetData sheetId="0" refreshError="1">
        <row r="31">
          <cell r="B31">
            <v>481</v>
          </cell>
        </row>
        <row r="32">
          <cell r="B32">
            <v>578</v>
          </cell>
        </row>
        <row r="33">
          <cell r="B33">
            <v>688</v>
          </cell>
        </row>
        <row r="34">
          <cell r="B34">
            <v>803</v>
          </cell>
        </row>
        <row r="35">
          <cell r="B35">
            <v>1156</v>
          </cell>
        </row>
        <row r="37">
          <cell r="B37">
            <v>1606</v>
          </cell>
        </row>
        <row r="39">
          <cell r="B39">
            <v>18</v>
          </cell>
        </row>
        <row r="42">
          <cell r="B42">
            <v>72</v>
          </cell>
        </row>
        <row r="43">
          <cell r="B43">
            <v>115</v>
          </cell>
        </row>
        <row r="45">
          <cell r="B45">
            <v>127</v>
          </cell>
        </row>
        <row r="46">
          <cell r="B46">
            <v>153</v>
          </cell>
        </row>
        <row r="47">
          <cell r="B47">
            <v>182</v>
          </cell>
        </row>
        <row r="48">
          <cell r="B48">
            <v>213</v>
          </cell>
        </row>
        <row r="49">
          <cell r="B49">
            <v>306</v>
          </cell>
        </row>
        <row r="51">
          <cell r="B51">
            <v>426</v>
          </cell>
        </row>
        <row r="53">
          <cell r="B53">
            <v>4</v>
          </cell>
        </row>
        <row r="56">
          <cell r="B56">
            <v>19</v>
          </cell>
        </row>
        <row r="57">
          <cell r="B57">
            <v>30</v>
          </cell>
        </row>
        <row r="59">
          <cell r="B59">
            <v>92</v>
          </cell>
        </row>
        <row r="60">
          <cell r="B60">
            <v>111</v>
          </cell>
        </row>
        <row r="61">
          <cell r="B61">
            <v>132</v>
          </cell>
        </row>
        <row r="62">
          <cell r="B62">
            <v>154</v>
          </cell>
        </row>
        <row r="63">
          <cell r="B63">
            <v>222</v>
          </cell>
        </row>
        <row r="65">
          <cell r="B65">
            <v>309</v>
          </cell>
        </row>
        <row r="67">
          <cell r="B67">
            <v>3</v>
          </cell>
        </row>
        <row r="70">
          <cell r="B70">
            <v>13</v>
          </cell>
        </row>
        <row r="71">
          <cell r="B71">
            <v>22</v>
          </cell>
        </row>
        <row r="86">
          <cell r="B86">
            <v>30114</v>
          </cell>
        </row>
        <row r="87">
          <cell r="B87">
            <v>400</v>
          </cell>
        </row>
        <row r="88">
          <cell r="B88">
            <v>124</v>
          </cell>
        </row>
        <row r="89">
          <cell r="B89">
            <v>89224</v>
          </cell>
        </row>
        <row r="90">
          <cell r="B90">
            <v>1778</v>
          </cell>
        </row>
        <row r="91">
          <cell r="B91">
            <v>2100</v>
          </cell>
        </row>
        <row r="92">
          <cell r="B92">
            <v>184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2.xml><?xml version="1.0" encoding="utf-8"?>
<externalLink xmlns="http://schemas.openxmlformats.org/spreadsheetml/2006/main">
  <externalBook xmlns:r="http://schemas.openxmlformats.org/officeDocument/2006/relationships" r:id="rId1">
    <sheetNames>
      <sheetName val="토사(PE)"/>
      <sheetName val="토사(PE-토류벽)"/>
      <sheetName val="토사(흄관)"/>
      <sheetName val="토사(흄관-토류벽)"/>
      <sheetName val="토사(BOX-토류벽)"/>
      <sheetName val="토사(PE-관보호공)"/>
      <sheetName val="토사(PE,CON B=)"/>
      <sheetName val="토사(흄관,CON B=)"/>
      <sheetName val="토사(PE-역사이펀)"/>
      <sheetName val="토사(PE-관보호공 0.3)"/>
      <sheetName val="토사(PE-관보호공 1.0)"/>
      <sheetName val="원가계산서"/>
      <sheetName val="계수시트"/>
      <sheetName val="교사기준면적(초등)"/>
      <sheetName val="을지"/>
      <sheetName val="DATE"/>
      <sheetName val="XXXXXX"/>
      <sheetName val="집계표"/>
      <sheetName val="내역서"/>
      <sheetName val="일위목록"/>
      <sheetName val="평가데이터"/>
      <sheetName val="기계경비(시간당)"/>
      <sheetName val="램머"/>
      <sheetName val="JUCKEYK"/>
      <sheetName val="설계예시"/>
      <sheetName val="경산"/>
      <sheetName val="내역"/>
      <sheetName val="Customer Databas"/>
      <sheetName val="수량산출서"/>
      <sheetName val="파일의이용"/>
      <sheetName val="내역서01"/>
      <sheetName val="관접합및부설"/>
      <sheetName val="단가"/>
      <sheetName val="공사비예산서(토목분)"/>
      <sheetName val="Sheet2"/>
      <sheetName val="총내역서"/>
      <sheetName val="공종목록표"/>
      <sheetName val="직노"/>
      <sheetName val="견적서"/>
      <sheetName val="한일양산"/>
      <sheetName val=" 부대공집계표"/>
      <sheetName val="(1)포장공"/>
      <sheetName val="가.폐기물"/>
      <sheetName val="나.관로공포장집계"/>
      <sheetName val="(가)관로부"/>
      <sheetName val="(나)맨홀부"/>
      <sheetName val="(2)가시설공"/>
      <sheetName val="가.간이흙막이공"/>
      <sheetName val="(3)경고시설물공"/>
      <sheetName val="가.안전보호책"/>
      <sheetName val="나.경고테이프"/>
      <sheetName val="(4)기존관보호공"/>
      <sheetName val="가.관매달기"/>
      <sheetName val="(5)기타"/>
      <sheetName val="나.C.C.TV"/>
      <sheetName val="다.수밀시험"/>
      <sheetName val="(1)토공"/>
      <sheetName val="구조물공집계"/>
      <sheetName val="가.맨홀토공"/>
      <sheetName val="(1)맨홀"/>
      <sheetName val="(가)맨홀평균H"/>
      <sheetName val="(나)맨홀구조물토공"/>
      <sheetName val="나.맨홀구체공"/>
      <sheetName val="(가)맨홀H"/>
      <sheetName val="(나)수량산출"/>
      <sheetName val="기본토사"/>
      <sheetName val="#REF"/>
      <sheetName val="토목"/>
      <sheetName val="공량산출서"/>
      <sheetName val="플랜트 설치"/>
      <sheetName val="효성CB 1P기초"/>
      <sheetName val="MOTOR"/>
      <sheetName val="데이타"/>
      <sheetName val="공사별 가중치 산출근거(토목)"/>
      <sheetName val="가중치근거(조경)"/>
      <sheetName val="공사별 가중치 산출근거(건축)"/>
      <sheetName val="ABUT수량-A1"/>
      <sheetName val="도급내역"/>
      <sheetName val="CTEMCOST"/>
      <sheetName val="일위대가"/>
      <sheetName val="단가대비표"/>
      <sheetName val="일위대가(가설)"/>
      <sheetName val="노임단가"/>
      <sheetName val="토사_PE_"/>
      <sheetName val="공주-교대(A1)"/>
      <sheetName val="충주"/>
      <sheetName val="조명시설"/>
      <sheetName val="교사기준면적_초등_"/>
      <sheetName val="DATA"/>
      <sheetName val="수량산출"/>
      <sheetName val="견적의뢰"/>
      <sheetName val="조경"/>
      <sheetName val="S0"/>
      <sheetName val="청천내"/>
      <sheetName val="요율"/>
      <sheetName val="총투입계"/>
      <sheetName val="단가조사"/>
      <sheetName val="유림골조"/>
      <sheetName val="비교1"/>
      <sheetName val="5.7 부대공"/>
      <sheetName val="주요자재집계"/>
      <sheetName val="부대공수량집계표"/>
      <sheetName val="부대공산출"/>
      <sheetName val="지장물보호공수량 "/>
      <sheetName val="지장물보호공산근"/>
      <sheetName val="관보호공집계"/>
      <sheetName val="관보호공산출"/>
      <sheetName val="물푸기(관로)"/>
      <sheetName val="물푸기연장"/>
      <sheetName val="기존맨홀 철거 산출"/>
      <sheetName val="기존관철거산출"/>
      <sheetName val="원형맨홀철거산출"/>
      <sheetName val="L형측구깨기및 복구자재 집계표"/>
      <sheetName val="L형측구깨기및 복구수량 집계표"/>
      <sheetName val="L형측구연장"/>
      <sheetName val="기존관 폐쇄수량집계"/>
      <sheetName val="우수토실폐쇄"/>
      <sheetName val="관보호공단위수량"/>
      <sheetName val="기존맨홀천공단위수량"/>
      <sheetName val="원형맨홀철거"/>
      <sheetName val="옹벽깨기및복구"/>
      <sheetName val="L형측구깨기및복구수량"/>
      <sheetName val="맨홀수량산출(A-LINE)"/>
      <sheetName val="단면가정"/>
      <sheetName val="이형관"/>
      <sheetName val="서울대규장각(가시설흙막이)"/>
      <sheetName val="3련 BOX"/>
      <sheetName val="1호인버트수량"/>
      <sheetName val="001"/>
      <sheetName val="시행예산"/>
      <sheetName val="총괄표"/>
      <sheetName val="관로토공"/>
      <sheetName val="Y-WORK"/>
      <sheetName val="공토공단위당"/>
      <sheetName val="INPUT"/>
      <sheetName val="Total"/>
      <sheetName val="물집"/>
      <sheetName val="옹벽"/>
      <sheetName val="노무비지급명세"/>
      <sheetName val="내#대치설치"/>
      <sheetName val="내#대치철거"/>
      <sheetName val="내#방화설치"/>
      <sheetName val="내#방화철거"/>
      <sheetName val="노임"/>
      <sheetName val="내#일산설치"/>
      <sheetName val="내#일산철거"/>
      <sheetName val="내#중동설치"/>
      <sheetName val="내#중동철거"/>
      <sheetName val="내#합정설치"/>
      <sheetName val="내#합정철거"/>
      <sheetName val="용수량(생활용수)"/>
      <sheetName val="평내중"/>
      <sheetName val="총괄내역"/>
      <sheetName val="일위대가표"/>
      <sheetName val="공통가설"/>
      <sheetName val="기타시설"/>
      <sheetName val="아파트"/>
      <sheetName val="주민복지관"/>
      <sheetName val="지하주차장"/>
      <sheetName val="일산실행내역"/>
      <sheetName val="부대집계"/>
      <sheetName val="1차 내역서"/>
      <sheetName val="설계내역서"/>
      <sheetName val="터파기및재료"/>
      <sheetName val="대전(세창동)"/>
      <sheetName val="물가자료"/>
      <sheetName val="쇼케이스내역"/>
      <sheetName val="문학간접"/>
      <sheetName val="직재"/>
      <sheetName val="실행내역서 "/>
      <sheetName val="진주방향"/>
      <sheetName val="마산방향"/>
      <sheetName val="마산방향철근집계"/>
      <sheetName val="4.본실행통합내역서"/>
      <sheetName val="이토변실(A3-LINE)"/>
      <sheetName val="차액보증"/>
      <sheetName val="Sheet1"/>
      <sheetName val="데리네이타현황"/>
      <sheetName val="SORCE1"/>
      <sheetName val="대로근거"/>
      <sheetName val="단위수량"/>
      <sheetName val="기본단가표"/>
      <sheetName val="x"/>
      <sheetName val="tggwan(mac)"/>
      <sheetName val="수량산출서-2"/>
      <sheetName val="2003상반기노임기준"/>
      <sheetName val="건축내역서"/>
      <sheetName val="익산"/>
      <sheetName val="설비내역서"/>
      <sheetName val="전기내역서"/>
      <sheetName val="시중노임"/>
      <sheetName val="공사비"/>
      <sheetName val="단가일람"/>
      <sheetName val="조경일람"/>
      <sheetName val="용산1(해보)"/>
      <sheetName val="2원료가나다."/>
      <sheetName val="수량집계"/>
      <sheetName val="노임단가 (2)"/>
      <sheetName val="하중"/>
      <sheetName val="교각계산"/>
      <sheetName val="일위대가목록"/>
      <sheetName val="값"/>
      <sheetName val="금액"/>
      <sheetName val="관급자재"/>
      <sheetName val="폐기물"/>
      <sheetName val="8.PILE  (돌출)"/>
      <sheetName val="산출내역서"/>
      <sheetName val="총괄대비1"/>
      <sheetName val="횡배위치"/>
      <sheetName val="계산중"/>
      <sheetName val="장항선2공구"/>
      <sheetName val="경비"/>
      <sheetName val="입력시트"/>
      <sheetName val="뚝토공"/>
      <sheetName val="설비"/>
      <sheetName val="부대비율"/>
      <sheetName val="공내역"/>
      <sheetName val="공구"/>
      <sheetName val="인공(100P,배선반)"/>
      <sheetName val="6공구(당초)"/>
      <sheetName val="인부노임"/>
      <sheetName val="총괄내역서"/>
      <sheetName val="자료입력"/>
      <sheetName val="wall"/>
      <sheetName val="외주 새로"/>
      <sheetName val="중기사용료"/>
      <sheetName val="적용노임"/>
      <sheetName val="일반자재"/>
      <sheetName val="노임,재료비"/>
      <sheetName val="밸브설치"/>
      <sheetName val="조도계산서 (도서)"/>
      <sheetName val="공종단가"/>
      <sheetName val="경상"/>
      <sheetName val="가시설수량"/>
      <sheetName val="Baby일위대가"/>
      <sheetName val="총사업비명세"/>
      <sheetName val="요약&amp;결과"/>
      <sheetName val="몰탈콘크리트"/>
      <sheetName val="철근집계"/>
      <sheetName val="견적을지"/>
      <sheetName val="01"/>
      <sheetName val="삭제금지단가"/>
      <sheetName val="산근"/>
      <sheetName val="수목단가"/>
      <sheetName val="시설수량표"/>
      <sheetName val="식재수량표"/>
      <sheetName val="자재단가"/>
      <sheetName val="산출내역서집계표"/>
      <sheetName val="주공 갑지"/>
      <sheetName val="식재인부"/>
      <sheetName val="기성내역서표지"/>
      <sheetName val="원형1호맨홀토공수량"/>
      <sheetName val="제출내역 (2)"/>
      <sheetName val="Sheet3"/>
      <sheetName val="Sheet1 (2)"/>
      <sheetName val="입찰안"/>
      <sheetName val="산출금액내역"/>
      <sheetName val="9902"/>
      <sheetName val="GI-LIST"/>
      <sheetName val="간선계산"/>
      <sheetName val="원가"/>
      <sheetName val="일위대가목차"/>
      <sheetName val="별표 "/>
      <sheetName val="금액내역서"/>
      <sheetName val="부대공"/>
      <sheetName val="포장공"/>
      <sheetName val="토공"/>
      <sheetName val="건축"/>
      <sheetName val="추천서"/>
      <sheetName val="단위수량산출"/>
      <sheetName val="산출"/>
      <sheetName val="초기화면"/>
      <sheetName val="이름정의"/>
      <sheetName val="관로연장산출"/>
      <sheetName val="빗물받이이상항목"/>
      <sheetName val="횡단하수구"/>
      <sheetName val="설계조건"/>
      <sheetName val="주요자재집계표"/>
      <sheetName val="신당동집계표"/>
      <sheetName val="단위별용량계산"/>
      <sheetName val="우배수"/>
      <sheetName val="계산식"/>
      <sheetName val="준검 내역서"/>
      <sheetName val="물가대비표"/>
      <sheetName val="교량하부공"/>
      <sheetName val="ⴭⴭⴭⴭⴭ"/>
      <sheetName val="가도공"/>
      <sheetName val="집계"/>
      <sheetName val="2000년1차"/>
      <sheetName val="상수도토공집계표"/>
      <sheetName val="구천"/>
      <sheetName val="피벗테이블데이터분석"/>
      <sheetName val="평균높이산출근거"/>
      <sheetName val="횡배수관위치조서"/>
      <sheetName val="3.바닥판설계"/>
      <sheetName val="주형"/>
      <sheetName val="전력구구조물산근"/>
      <sheetName val="2공구산출내역"/>
      <sheetName val="CABLE SIZE-3"/>
      <sheetName val="지장물C"/>
      <sheetName val="중기사용료산출근거"/>
      <sheetName val="단가 및 재료비"/>
      <sheetName val="단가산출2"/>
      <sheetName val="범례표"/>
      <sheetName val="지급자재"/>
      <sheetName val="제직재"/>
      <sheetName val="인사자료총집계"/>
      <sheetName val="화재 탐지 설비"/>
      <sheetName val="입출재고현황 (2)"/>
      <sheetName val="현장관리비 산출내역"/>
      <sheetName val="입력"/>
      <sheetName val="현장경비"/>
      <sheetName val="9811"/>
      <sheetName val="3.하중산정4.지지력"/>
      <sheetName val="맨홀수량산출"/>
      <sheetName val="설계내역2"/>
      <sheetName val="증감대비"/>
      <sheetName val="전통건설"/>
      <sheetName val="정부노임단가"/>
      <sheetName val="총괄"/>
      <sheetName val="2호맨홀공제수량"/>
      <sheetName val="공사설명서"/>
      <sheetName val="표지"/>
      <sheetName val="1.토총"/>
      <sheetName val="토적"/>
      <sheetName val="가정오수"/>
      <sheetName val="2.관로집"/>
      <sheetName val="관부설"/>
      <sheetName val="가정연결"/>
      <sheetName val="3.구조물집계"/>
      <sheetName val="맨홀높이"/>
      <sheetName val="맨홀2"/>
      <sheetName val="4.포장공"/>
      <sheetName val="관로"/>
      <sheetName val="가정연결관"/>
      <sheetName val="5.부대공"/>
      <sheetName val="(1)가시설공"/>
      <sheetName val="(2)경고"/>
      <sheetName val="(3)기타"/>
      <sheetName val="6.주요자재대"/>
      <sheetName val="7.폐기물"/>
      <sheetName val="토실"/>
      <sheetName val="간지"/>
      <sheetName val="1.토공집계"/>
      <sheetName val="2.관대집계표"/>
      <sheetName val="접합"/>
      <sheetName val="3.구조물공"/>
      <sheetName val="7.폐기물집계"/>
      <sheetName val="가시설단위수량"/>
      <sheetName val="쌍송교"/>
      <sheetName val="가압장구체수량산출서"/>
      <sheetName val="TOTAL_BOQ"/>
      <sheetName val="상부공"/>
      <sheetName val="우수"/>
      <sheetName val="구간재료"/>
      <sheetName val="기초자료"/>
      <sheetName val="G.R300경비"/>
      <sheetName val="조건"/>
      <sheetName val="1호맨홀토공"/>
      <sheetName val="토공(우물통,기타) "/>
      <sheetName val="사다리"/>
      <sheetName val="집수정현황"/>
      <sheetName val="(A)내역서"/>
      <sheetName val="실행철강하도"/>
      <sheetName val="데이터"/>
      <sheetName val="사급자재"/>
      <sheetName val="Macro1"/>
      <sheetName val="96노임기준"/>
      <sheetName val="종배수관"/>
      <sheetName val="DB"/>
      <sheetName val="작업입력"/>
      <sheetName val="노무"/>
      <sheetName val="내역서(확인분)"/>
      <sheetName val="약품공급2"/>
      <sheetName val="국산화"/>
      <sheetName val="공사원가계산서"/>
      <sheetName val="도급예산내역서총괄표"/>
      <sheetName val="일위단위"/>
      <sheetName val="기기리스트"/>
      <sheetName val="설계예산서 (2)"/>
      <sheetName val="조견표"/>
      <sheetName val="기초단가"/>
      <sheetName val="암거 제원표"/>
      <sheetName val="원형맨홀수량"/>
      <sheetName val="역T형"/>
      <sheetName val="1.설계조건"/>
      <sheetName val="H-PILE수량집계"/>
      <sheetName val="지구단위계획"/>
      <sheetName val="장비집계"/>
      <sheetName val="공사개요"/>
      <sheetName val="산출내역"/>
      <sheetName val="4차공사"/>
      <sheetName val="토목주소"/>
      <sheetName val="배수공"/>
      <sheetName val="b_gs"/>
      <sheetName val="세부내역"/>
      <sheetName val="TYPE1"/>
      <sheetName val="코드표"/>
      <sheetName val="투입(관수_건축)"/>
      <sheetName val="투입(APT500)"/>
      <sheetName val="작성지침서2)"/>
      <sheetName val="투입스케쥴양식"/>
      <sheetName val="투입(APT1200)"/>
      <sheetName val="투입(평촌)"/>
      <sheetName val="투입(APT1000)"/>
      <sheetName val="투입(분당)"/>
      <sheetName val="1~9 하중계산"/>
      <sheetName val="기둥(원형)"/>
      <sheetName val="9GNG운반"/>
      <sheetName val="Sheet2 (2)"/>
      <sheetName val="14공제"/>
      <sheetName val="6맨홀H"/>
      <sheetName val="공통비총괄표"/>
      <sheetName val="EACT10"/>
      <sheetName val="조명율표"/>
      <sheetName val="당초계약"/>
      <sheetName val="변경내역"/>
      <sheetName val="Sheet6"/>
      <sheetName val="날개벽"/>
      <sheetName val="제경집계"/>
      <sheetName val="토공집계표"/>
      <sheetName val="용소리교"/>
      <sheetName val="대목"/>
      <sheetName val="NOMUBI"/>
      <sheetName val="sw1"/>
      <sheetName val="작성"/>
      <sheetName val="변경증감내역서"/>
      <sheetName val="낙찰표"/>
      <sheetName val="공사원가계산서(계약)"/>
      <sheetName val="구조물공"/>
      <sheetName val="오수관추가(주철관300)산출근거"/>
      <sheetName val="TYPE-B 평균H"/>
      <sheetName val="재료집계"/>
      <sheetName val="삼성전기"/>
      <sheetName val="파일구성"/>
      <sheetName val="판매시설"/>
      <sheetName val="해평견적"/>
      <sheetName val="재집"/>
      <sheetName val="단"/>
      <sheetName val="성곽내역서"/>
      <sheetName val="(당평)자재"/>
      <sheetName val="당초명세(평)"/>
      <sheetName val="연결임시"/>
      <sheetName val="말뚝지지력산정"/>
      <sheetName val="공문"/>
      <sheetName val="guard(mac)"/>
      <sheetName val="단가산출1"/>
      <sheetName val="내역서(교량)전체"/>
      <sheetName val="직공→간접비포함"/>
      <sheetName val="Mc1"/>
      <sheetName val=" "/>
      <sheetName val="Requirement(Work Crew)"/>
      <sheetName val="중기조종사 단위단가"/>
      <sheetName val="냉천부속동"/>
      <sheetName val="PROJECT BRIEF"/>
      <sheetName val="지질조사"/>
      <sheetName val="도급예산내역서봉투"/>
      <sheetName val="설계산출표지"/>
      <sheetName val="을부담운반비"/>
      <sheetName val="운반비산출"/>
      <sheetName val="노무비"/>
      <sheetName val="교사기준면적(중)"/>
      <sheetName val="투찰금액"/>
      <sheetName val="비탈면보호공수량산출"/>
      <sheetName val="품셈TABLE"/>
      <sheetName val="중동상가"/>
      <sheetName val="가감수량"/>
      <sheetName val="적점"/>
      <sheetName val="시설물"/>
      <sheetName val="식재출력용"/>
      <sheetName val="유지관리"/>
      <sheetName val="설계예산서(1공구)"/>
      <sheetName val="식재가격"/>
      <sheetName val="식재총괄"/>
      <sheetName val="수목표준대가"/>
      <sheetName val="8.석축단위(H=1.5M)"/>
      <sheetName val="3.하중계산"/>
      <sheetName val="입력DATA"/>
      <sheetName val="바닥판"/>
      <sheetName val="과속방지턱위치조서"/>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 sheetId="192" refreshError="1"/>
      <sheetData sheetId="193" refreshError="1"/>
      <sheetData sheetId="194" refreshError="1"/>
      <sheetData sheetId="195" refreshError="1"/>
      <sheetData sheetId="196"/>
      <sheetData sheetId="197"/>
      <sheetData sheetId="198"/>
      <sheetData sheetId="199" refreshError="1"/>
      <sheetData sheetId="200" refreshError="1"/>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Set>
  </externalBook>
</externalLink>
</file>

<file path=xl/externalLinks/externalLink83.xml><?xml version="1.0" encoding="utf-8"?>
<externalLink xmlns="http://schemas.openxmlformats.org/spreadsheetml/2006/main">
  <externalBook xmlns:r="http://schemas.openxmlformats.org/officeDocument/2006/relationships" r:id="rId1">
    <sheetNames>
      <sheetName val="공사비예산서"/>
      <sheetName val="설계 내역서"/>
      <sheetName val="품셈총괄표"/>
      <sheetName val=" 품셈"/>
      <sheetName val="장비부표총괄표"/>
      <sheetName val="부표총괄표"/>
      <sheetName val="일반부표"/>
      <sheetName val="별표총괄표"/>
      <sheetName val="별표 "/>
      <sheetName val="자료"/>
      <sheetName val="단가"/>
      <sheetName val="Sheet13"/>
      <sheetName val="Sheet14"/>
      <sheetName val="Sheet15"/>
      <sheetName val="Sheet16"/>
      <sheetName val="토사(PE)"/>
      <sheetName val="계수시트"/>
      <sheetName val="단가조정"/>
      <sheetName val="별표내역"/>
      <sheetName val="데이타"/>
      <sheetName val="조달청적격심사"/>
      <sheetName val="코드표"/>
      <sheetName val="자재코드"/>
      <sheetName val="APT"/>
      <sheetName val="을"/>
      <sheetName val="일위대가"/>
      <sheetName val="01.10월"/>
      <sheetName val="파일의이용"/>
      <sheetName val="원가계산서"/>
      <sheetName val="1호인버트수량"/>
      <sheetName val="DATE"/>
      <sheetName val="내역"/>
      <sheetName val="경산"/>
      <sheetName val="상반기손익차2총괄"/>
      <sheetName val="투찰금액"/>
      <sheetName val="파이프류"/>
      <sheetName val="오억미만"/>
      <sheetName val="실행내역서 "/>
      <sheetName val="토공사"/>
      <sheetName val="건축-물가변동"/>
      <sheetName val="견적을지"/>
      <sheetName val="노임단가"/>
      <sheetName val="wall"/>
      <sheetName val="단가조사서"/>
      <sheetName val="건축"/>
      <sheetName val="견적서"/>
      <sheetName val="부대내역"/>
      <sheetName val="품셈TABLE"/>
      <sheetName val="방송(체육관)"/>
      <sheetName val="입찰안"/>
      <sheetName val="터파기및재료"/>
      <sheetName val="암거"/>
      <sheetName val="단가표"/>
      <sheetName val="모델장비"/>
      <sheetName val="품셈출력"/>
      <sheetName val="2설비공사"/>
      <sheetName val="적산"/>
      <sheetName val="일위목록"/>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
          <cell r="C3" t="str">
            <v xml:space="preserve">Q = </v>
          </cell>
          <cell r="D3" t="str">
            <v>3600 * q * K * f * E / Cm</v>
          </cell>
        </row>
        <row r="4">
          <cell r="D4" t="str">
            <v>q = 0.7</v>
          </cell>
        </row>
        <row r="5">
          <cell r="D5" t="str">
            <v>K = 0.9</v>
          </cell>
        </row>
        <row r="6">
          <cell r="D6" t="str">
            <v>f = 1 / L = 1 / 1.25 = 0.8</v>
          </cell>
        </row>
        <row r="7">
          <cell r="D7" t="str">
            <v>E = 0.7 - 0.05 = 0.65</v>
          </cell>
        </row>
        <row r="8">
          <cell r="D8" t="str">
            <v>Cm = 19 sec</v>
          </cell>
        </row>
        <row r="9">
          <cell r="C9" t="str">
            <v xml:space="preserve">Q = 3600 * 0.7 * 0.9 * 0.8 * 0.65 / 19 = </v>
          </cell>
        </row>
        <row r="10">
          <cell r="C10" t="str">
            <v xml:space="preserve"> </v>
          </cell>
        </row>
        <row r="12">
          <cell r="C12" t="str">
            <v>운     반 ( D.T 15 Ton )</v>
          </cell>
        </row>
        <row r="13">
          <cell r="C13" t="str">
            <v>Q =</v>
          </cell>
          <cell r="D13" t="str">
            <v>60 * q * f * E / Cm</v>
          </cell>
        </row>
        <row r="14">
          <cell r="D14" t="str">
            <v>q = T / rt * L = 15 / 1.8 * 1.25 = 10.41 ㎥</v>
          </cell>
        </row>
        <row r="15">
          <cell r="D15" t="str">
            <v>f = 0.8</v>
          </cell>
        </row>
        <row r="16">
          <cell r="D16" t="str">
            <v>E = 0.9</v>
          </cell>
        </row>
        <row r="17">
          <cell r="D17" t="str">
            <v>Cm = t1 + t2 + t3 + t4 + t5</v>
          </cell>
        </row>
        <row r="18">
          <cell r="D18" t="str">
            <v xml:space="preserve">t1 = 19 * 10.41 / ( 60 * 0.65 * 0.7 * 0.9 ) = 8.05  </v>
          </cell>
        </row>
        <row r="19">
          <cell r="D19" t="str">
            <v>t2 = ( 0.1/5 + 0.1/7 ) * 60 = 2.05</v>
          </cell>
        </row>
        <row r="20">
          <cell r="D20" t="str">
            <v>t3 = 0.8</v>
          </cell>
        </row>
        <row r="21">
          <cell r="D21" t="str">
            <v>Cm = 8.05 + 2.05 + 0.8 + 0.42 + 3.77 = 15.09 min</v>
          </cell>
        </row>
        <row r="22">
          <cell r="C22" t="str">
            <v>Q =</v>
          </cell>
          <cell r="D22" t="str">
            <v>60 * 10.41 * 0.8 * 0.9 / 15.09  =</v>
          </cell>
        </row>
        <row r="28">
          <cell r="C28" t="str">
            <v xml:space="preserve">Q = </v>
          </cell>
          <cell r="D28" t="str">
            <v>3600 * q * K * f * E / Cm</v>
          </cell>
        </row>
        <row r="29">
          <cell r="D29" t="str">
            <v>q = 0.7</v>
          </cell>
        </row>
        <row r="30">
          <cell r="D30" t="str">
            <v>K = 0.9</v>
          </cell>
        </row>
        <row r="31">
          <cell r="D31" t="str">
            <v>f = 1 / L = 1 / 1.375 = 0.727</v>
          </cell>
        </row>
        <row r="32">
          <cell r="D32" t="str">
            <v>E = 0.7 - 0.05 = 0.65</v>
          </cell>
        </row>
        <row r="33">
          <cell r="D33" t="str">
            <v>Cm = 19 sec</v>
          </cell>
        </row>
        <row r="34">
          <cell r="C34" t="str">
            <v xml:space="preserve">Q = 3600 * 0.7 * 0.9 * 0.73 * 0.65 / 19 = </v>
          </cell>
        </row>
        <row r="35">
          <cell r="C35" t="str">
            <v xml:space="preserve"> </v>
          </cell>
        </row>
        <row r="38">
          <cell r="C38" t="str">
            <v xml:space="preserve">Q = </v>
          </cell>
          <cell r="D38" t="str">
            <v>3600 * q * K * f * E / Cm</v>
          </cell>
        </row>
        <row r="39">
          <cell r="D39" t="str">
            <v>q = 0.7</v>
          </cell>
        </row>
        <row r="40">
          <cell r="D40" t="str">
            <v>K = 0.9</v>
          </cell>
        </row>
        <row r="41">
          <cell r="D41" t="str">
            <v>f = 1 / L = 1 / 1.375 = 0.727</v>
          </cell>
        </row>
        <row r="42">
          <cell r="D42" t="str">
            <v>E = 0.7 - 0.05 = 0.65</v>
          </cell>
        </row>
        <row r="43">
          <cell r="D43" t="str">
            <v>Cm = 25 sec</v>
          </cell>
        </row>
        <row r="44">
          <cell r="C44" t="str">
            <v xml:space="preserve">Q = 3600 * 0.7 * 0.9 * 0.73 * 0.65 / 25 = </v>
          </cell>
        </row>
        <row r="45">
          <cell r="C45" t="str">
            <v xml:space="preserve"> </v>
          </cell>
        </row>
        <row r="48">
          <cell r="C48" t="str">
            <v xml:space="preserve">Q = </v>
          </cell>
          <cell r="D48" t="str">
            <v>3600 * q * K * f * E / Cm</v>
          </cell>
        </row>
        <row r="49">
          <cell r="D49" t="str">
            <v>q = 0.7</v>
          </cell>
        </row>
        <row r="50">
          <cell r="D50" t="str">
            <v>K = 0.9</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84.xml><?xml version="1.0" encoding="utf-8"?>
<externalLink xmlns="http://schemas.openxmlformats.org/spreadsheetml/2006/main">
  <externalBook xmlns:r="http://schemas.openxmlformats.org/officeDocument/2006/relationships" r:id="rId1">
    <sheetNames>
      <sheetName val="간접비갑지"/>
      <sheetName val="주공 갑지"/>
      <sheetName val="건기토총괄원가계산서"/>
      <sheetName val="설계가"/>
      <sheetName val="Sheet1"/>
      <sheetName val="협력업체"/>
      <sheetName val="하도급"/>
      <sheetName val="별표 "/>
      <sheetName val="토사(PE)"/>
      <sheetName val="내역표지"/>
      <sheetName val="중기조종사 단위단가"/>
      <sheetName val="D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5.xml><?xml version="1.0" encoding="utf-8"?>
<externalLink xmlns="http://schemas.openxmlformats.org/spreadsheetml/2006/main">
  <externalBook xmlns:r="http://schemas.openxmlformats.org/officeDocument/2006/relationships" r:id="rId1">
    <sheetNames>
      <sheetName val="성토단가"/>
      <sheetName val="중기단가산출근거"/>
      <sheetName val="중기조종사 단위단가"/>
      <sheetName val="주공 갑지"/>
      <sheetName val="별표 "/>
      <sheetName val="토사(PE)"/>
      <sheetName val="단가"/>
    </sheetNames>
    <sheetDataSet>
      <sheetData sheetId="0" refreshError="1"/>
      <sheetData sheetId="1" refreshError="1"/>
      <sheetData sheetId="2" refreshError="1">
        <row r="1">
          <cell r="B1">
            <v>52927</v>
          </cell>
        </row>
        <row r="2">
          <cell r="B2">
            <v>39004</v>
          </cell>
        </row>
        <row r="3">
          <cell r="B3">
            <v>51867</v>
          </cell>
        </row>
        <row r="4">
          <cell r="B4">
            <v>41899</v>
          </cell>
        </row>
        <row r="5">
          <cell r="B5">
            <v>43017</v>
          </cell>
        </row>
      </sheetData>
      <sheetData sheetId="3" refreshError="1"/>
      <sheetData sheetId="4" refreshError="1"/>
      <sheetData sheetId="5" refreshError="1"/>
      <sheetData sheetId="6" refreshError="1"/>
    </sheetDataSet>
  </externalBook>
</externalLink>
</file>

<file path=xl/externalLinks/externalLink86.xml><?xml version="1.0" encoding="utf-8"?>
<externalLink xmlns="http://schemas.openxmlformats.org/spreadsheetml/2006/main">
  <externalBook xmlns:r="http://schemas.openxmlformats.org/officeDocument/2006/relationships" r:id="rId1">
    <sheetNames>
      <sheetName val="공내역"/>
      <sheetName val="공잡비"/>
      <sheetName val="20청천덕평"/>
      <sheetName val="20청천잡"/>
      <sheetName val="2000전체분"/>
      <sheetName val="2000전체잡비"/>
      <sheetName val="2000년1차"/>
      <sheetName val="2000년1차잡비"/>
      <sheetName val="신규단가"/>
      <sheetName val="단가리스트"/>
      <sheetName val="입력"/>
      <sheetName val="Sheet1"/>
      <sheetName val="STANDARD"/>
      <sheetName val="200"/>
      <sheetName val="중기조종사 단위단가"/>
      <sheetName val="기본일위"/>
      <sheetName val="연결임시"/>
      <sheetName val="정렬"/>
      <sheetName val="건축내역서"/>
      <sheetName val="설비내역서"/>
      <sheetName val="전기내역서"/>
      <sheetName val="집계표"/>
      <sheetName val="설변공종별"/>
      <sheetName val="설변조정내역"/>
      <sheetName val="건기토원가"/>
      <sheetName val="건축원가"/>
      <sheetName val="토목원가"/>
      <sheetName val="기계원가"/>
      <sheetName val="건축집계"/>
      <sheetName val="건축내역"/>
      <sheetName val="토목내역"/>
      <sheetName val="기계내역"/>
      <sheetName val="표지"/>
      <sheetName val="평가데이터"/>
      <sheetName val="보험료산출"/>
      <sheetName val="J"/>
      <sheetName val="산출내역(4월)"/>
      <sheetName val="산출내역(5월) (2)"/>
      <sheetName val="NYS"/>
      <sheetName val="APT"/>
      <sheetName val="FRP PIPING 일위대가"/>
      <sheetName val="노임단가"/>
      <sheetName val="교사기준면적(초등)"/>
      <sheetName val="노임이"/>
      <sheetName val="별표 "/>
      <sheetName val="노무비단가"/>
      <sheetName val="1.취수장"/>
      <sheetName val="실행내역서 "/>
      <sheetName val="3절_CheckList_구분"/>
      <sheetName val="내역"/>
      <sheetName val="실행내역"/>
      <sheetName val="일위대가"/>
      <sheetName val="조달청적격심사"/>
      <sheetName val="주공 갑지"/>
      <sheetName val="구룡간선입력"/>
      <sheetName val="DATE"/>
      <sheetName val="직노"/>
      <sheetName val="부대tu"/>
      <sheetName val="안양건축"/>
      <sheetName val="기계"/>
      <sheetName val="정화조"/>
      <sheetName val="조경"/>
      <sheetName val="토목"/>
      <sheetName val="청천내"/>
      <sheetName val="터파기및재료"/>
      <sheetName val="기준액"/>
      <sheetName val="세율표"/>
      <sheetName val="별표집계"/>
      <sheetName val="토사(PE)"/>
      <sheetName val="2000청천-덕평발주포장1"/>
      <sheetName val="계양가시설"/>
      <sheetName val="토공(우물통,기타) "/>
      <sheetName val="03전반노무비"/>
      <sheetName val="서울대규장각(가시설흙막이)"/>
      <sheetName val="모래기초"/>
      <sheetName val="Y-WORK"/>
      <sheetName val="기계경비(시간당)"/>
      <sheetName val="램머"/>
      <sheetName val="자재"/>
      <sheetName val="품셈"/>
      <sheetName val="노임"/>
      <sheetName val="설계내역일위"/>
      <sheetName val="구간별관경"/>
      <sheetName val="도시가스현황"/>
      <sheetName val="중기사용료"/>
      <sheetName val="공사비총괄표"/>
      <sheetName val="구조물공"/>
      <sheetName val="부대공"/>
      <sheetName val="배수공"/>
      <sheetName val="토공"/>
      <sheetName val="포장공"/>
      <sheetName val="원가"/>
      <sheetName val="횡배수관토공수량"/>
      <sheetName val="을"/>
      <sheetName val="입찰안"/>
      <sheetName val="토목공사"/>
      <sheetName val="기본단가표"/>
      <sheetName val="경산"/>
      <sheetName val="부대내역"/>
      <sheetName val="건축-물가변동"/>
      <sheetName val="내역서"/>
      <sheetName val="기자재구매의뢰서"/>
      <sheetName val="I.일위대가목차"/>
      <sheetName val="아파트"/>
      <sheetName val="공사대장"/>
      <sheetName val="(실사조정)총괄"/>
      <sheetName val="DATA"/>
      <sheetName val="효성CB 1P기초"/>
      <sheetName val="단위단가"/>
      <sheetName val="원가계산서"/>
      <sheetName val="투찰금액"/>
      <sheetName val="단가일람"/>
      <sheetName val="99노임기준"/>
      <sheetName val="01"/>
      <sheetName val="단가조정"/>
      <sheetName val="노무비 경비"/>
      <sheetName val="산정표"/>
      <sheetName val="산재 안전"/>
      <sheetName val="실행기고및 투입현황(총괄)"/>
      <sheetName val="금융"/>
      <sheetName val="은행"/>
      <sheetName val="리스"/>
      <sheetName val="보험"/>
      <sheetName val="단가표"/>
      <sheetName val="소방일위 "/>
      <sheetName val="공토공단위당"/>
      <sheetName val="연부97-1"/>
      <sheetName val="갑지1"/>
      <sheetName val="공문"/>
      <sheetName val="기성검사원"/>
      <sheetName val="개산급사유서"/>
      <sheetName val="갑지"/>
      <sheetName val="제경비"/>
      <sheetName val="제경비산출"/>
      <sheetName val="Sheet2"/>
      <sheetName val="E.S산근"/>
      <sheetName val="E.S적용"/>
      <sheetName val="기성검사조서"/>
      <sheetName val="요청사진"/>
      <sheetName val="검사사진"/>
      <sheetName val="청구서갑지"/>
      <sheetName val="청구서"/>
      <sheetName val="직공→간접비포함"/>
      <sheetName val="결재판"/>
      <sheetName val="9902"/>
      <sheetName val="국산화"/>
      <sheetName val="TOTAL_BOQ"/>
      <sheetName val="총괄내역서"/>
      <sheetName val="설계예산서"/>
      <sheetName val="일위목록"/>
      <sheetName val="단중표"/>
      <sheetName val="국내조달(통합-1)"/>
      <sheetName val="문학간접"/>
      <sheetName val="Tool"/>
      <sheetName val="그림"/>
      <sheetName val="내역서01"/>
      <sheetName val="설계조건"/>
      <sheetName val="당초"/>
      <sheetName val="설계명세서"/>
      <sheetName val="wall"/>
      <sheetName val="원가계산"/>
      <sheetName val="2원료가나다."/>
      <sheetName val="인건비 "/>
      <sheetName val="부대토목"/>
      <sheetName val="협진중기"/>
      <sheetName val="근로자자료입력"/>
      <sheetName val="1-11조직표"/>
      <sheetName val="슬래브"/>
      <sheetName val="용소리교"/>
      <sheetName val="밸브설치"/>
      <sheetName val="실행내역서"/>
      <sheetName val="노임,재료비"/>
      <sheetName val="요율"/>
      <sheetName val="산출"/>
      <sheetName val="SOURCE"/>
      <sheetName val="갑지(요약)"/>
      <sheetName val="공사개요"/>
      <sheetName val="교각별철근수량집계표"/>
      <sheetName val="문10"/>
      <sheetName val="총투입계"/>
      <sheetName val="#REF"/>
      <sheetName val="경비"/>
      <sheetName val="21301동"/>
      <sheetName val="내역서(조경)"/>
      <sheetName val="목창호"/>
      <sheetName val="견적대비표"/>
      <sheetName val="설계(안)"/>
      <sheetName val="실행간접비용"/>
      <sheetName val="시설물"/>
      <sheetName val="식재출력용"/>
      <sheetName val="유지관리"/>
      <sheetName val="현장관리비"/>
      <sheetName val="가정조건"/>
      <sheetName val="공통"/>
      <sheetName val="관급자재"/>
      <sheetName val="골프장예산"/>
      <sheetName val="지급자재"/>
      <sheetName val="계수시트"/>
      <sheetName val="공통가설_8"/>
      <sheetName val="기타시설"/>
      <sheetName val="판매시설"/>
      <sheetName val="아파트_9"/>
      <sheetName val="주민복지관"/>
      <sheetName val="지하주차장"/>
      <sheetName val="직접공사비집계표_7"/>
      <sheetName val="구천"/>
      <sheetName val="초기화면"/>
      <sheetName val="시설물일위"/>
      <sheetName val="ELECTRIC"/>
      <sheetName val="총괄표"/>
      <sheetName val="근로자명단"/>
      <sheetName val="출력"/>
      <sheetName val="교육종류"/>
      <sheetName val="기성내역1"/>
      <sheetName val="암거"/>
      <sheetName val="효명0010"/>
      <sheetName val="단가"/>
      <sheetName val="단가 (2)"/>
      <sheetName val="기계경비"/>
      <sheetName val="갱문및옹벽집계"/>
      <sheetName val="건축"/>
      <sheetName val="산#2-1 (2)"/>
      <sheetName val="WEIGHT LIST"/>
      <sheetName val="POL6차-PIPING"/>
      <sheetName val="시중노임단가"/>
      <sheetName val="총괄"/>
      <sheetName val="구간산출"/>
      <sheetName val="A 견적"/>
      <sheetName val="옹벽기초자료"/>
      <sheetName val="현황산출서"/>
      <sheetName val="견적을지"/>
      <sheetName val="적산"/>
      <sheetName val="총괄-1"/>
      <sheetName val="물집"/>
      <sheetName val="중기손료"/>
      <sheetName val="기초단가"/>
      <sheetName val="데이타"/>
      <sheetName val="장비경비"/>
      <sheetName val="거푸집물량"/>
      <sheetName val="관현간선입력"/>
      <sheetName val="2. 공원조도"/>
      <sheetName val="산출내역서집계표"/>
      <sheetName val="기계경비단가"/>
      <sheetName val="복구경비"/>
      <sheetName val="수목단가"/>
      <sheetName val="시설수량표"/>
      <sheetName val="식재수량표"/>
      <sheetName val="자재단가"/>
      <sheetName val="C1"/>
      <sheetName val="전장품(관리용)"/>
      <sheetName val="내역서(교량)전체"/>
      <sheetName val="G.R300경비"/>
      <sheetName val="2003상반기노임기준"/>
      <sheetName val="일위대가표"/>
      <sheetName val="산출근거"/>
      <sheetName val="토공사"/>
      <sheetName val="총공사내역서"/>
      <sheetName val="재료"/>
      <sheetName val="건축개요"/>
      <sheetName val="조명시설"/>
      <sheetName val="예산명세서"/>
      <sheetName val="자료입력"/>
      <sheetName val="95년12월말"/>
      <sheetName val="파이프류"/>
      <sheetName val="품 #1.1"/>
      <sheetName val="현장경비"/>
      <sheetName val="견적조건"/>
      <sheetName val="00노임기준"/>
      <sheetName val="하중계산"/>
      <sheetName val="단면가정"/>
      <sheetName val="코드표"/>
      <sheetName val="자재코드"/>
      <sheetName val="지수980731이후"/>
      <sheetName val="유림골조"/>
      <sheetName val="구역화물"/>
      <sheetName val="9811"/>
      <sheetName val="설직재-1"/>
      <sheetName val="Total"/>
      <sheetName val="우배수"/>
      <sheetName val="총괄집"/>
      <sheetName val="수량산출(계측)"/>
      <sheetName val="6-2. 기계경비산출"/>
      <sheetName val="노무비 근거"/>
      <sheetName val="5-2.일위대가"/>
      <sheetName val="계좌번호"/>
      <sheetName val="성단물량"/>
      <sheetName val="asd"/>
      <sheetName val="일반자재"/>
      <sheetName val="플랜트 설치"/>
      <sheetName val="빌딩 안내"/>
      <sheetName val="관로토공"/>
      <sheetName val="장비집계"/>
      <sheetName val="간접"/>
      <sheetName val="ABUT수량-A1"/>
      <sheetName val="기존단가 (2)"/>
      <sheetName val="공통가설(현장검토안)"/>
      <sheetName val="Customer Databas"/>
      <sheetName val="국민연금표"/>
      <sheetName val="도급"/>
      <sheetName val="설비적용원가계산"/>
      <sheetName val="중기가격"/>
      <sheetName val="외주을지"/>
      <sheetName val="03상노임"/>
      <sheetName val="직재"/>
      <sheetName val="재집"/>
      <sheetName val="공종목록표"/>
      <sheetName val="첨부2.예정공정표"/>
      <sheetName val="파일의이용"/>
      <sheetName val="NN"/>
      <sheetName val="실행예산"/>
      <sheetName val="적용노임"/>
      <sheetName val="명세서"/>
      <sheetName val="사급자재"/>
      <sheetName val="1.설계설명서"/>
      <sheetName val="전기(기계전기실)"/>
      <sheetName val="전기(열차제어)"/>
      <sheetName val="전기(전기성능)"/>
      <sheetName val="전기(차량)"/>
      <sheetName val="전기(차량부품)"/>
      <sheetName val="설계내역2"/>
      <sheetName val="설계내역서"/>
      <sheetName val="구분테이블"/>
      <sheetName val="공정코드"/>
      <sheetName val="조건표"/>
      <sheetName val="각형맨홀"/>
      <sheetName val="일위대가-3"/>
      <sheetName val="골조시행"/>
      <sheetName val="단가조사서"/>
      <sheetName val="H PILE수량"/>
      <sheetName val="교량하부공"/>
      <sheetName val="97노임단가"/>
      <sheetName val="입력란"/>
      <sheetName val="거래처등록"/>
      <sheetName val="참고자료"/>
      <sheetName val="은행코드"/>
      <sheetName val="수량산출서"/>
      <sheetName val="도급내역"/>
      <sheetName val="도급내역5+800"/>
      <sheetName val="도급금액"/>
      <sheetName val="재노경"/>
      <sheetName val="252K444"/>
      <sheetName val="공량산출서"/>
      <sheetName val="도수로현황"/>
      <sheetName val="수용율"/>
      <sheetName val="기초자료입력"/>
      <sheetName val="재료집계표"/>
      <sheetName val="수량집계표"/>
      <sheetName val="기성내역서"/>
      <sheetName val="CTEMCOST"/>
      <sheetName val="공제구간조서"/>
      <sheetName val="계산서(곡선부)"/>
      <sheetName val="포장재료집계표"/>
      <sheetName val="토목내역서"/>
      <sheetName val="AHU-1"/>
      <sheetName val="급탕설비"/>
      <sheetName val="화장실배기팬"/>
      <sheetName val="내역서2안"/>
      <sheetName val="VII-2현장경비"/>
      <sheetName val="Ⅴ-2.공종별내역"/>
      <sheetName val="평가내역"/>
      <sheetName val="토목내역서 (도급단가) (2)"/>
      <sheetName val="수량"/>
      <sheetName val="조명율표"/>
      <sheetName val="구조물"/>
      <sheetName val="공동수급체별"/>
      <sheetName val="2호맨홀공제수량"/>
      <sheetName val="원가계산서(남측)"/>
      <sheetName val="A1-DATA"/>
      <sheetName val="단면"/>
      <sheetName val="횡배수관단위수량"/>
      <sheetName val="폐기물"/>
      <sheetName val="3.3"/>
      <sheetName val="소방"/>
      <sheetName val="차액보증"/>
      <sheetName val="화해(함평)"/>
      <sheetName val="화해(장성)"/>
      <sheetName val="부대집계"/>
      <sheetName val="남평내역"/>
      <sheetName val="단가비교표"/>
      <sheetName val="노무비"/>
      <sheetName val="9509"/>
      <sheetName val="MEXICO-C"/>
      <sheetName val="부속동"/>
      <sheetName val="개요"/>
      <sheetName val="물량"/>
      <sheetName val="영동(D)"/>
      <sheetName val="무시"/>
      <sheetName val="세부추진"/>
      <sheetName val="상반기손익차2총괄"/>
      <sheetName val="VXXXXXX"/>
      <sheetName val="왕십리방향"/>
      <sheetName val="교대시점"/>
      <sheetName val="기경집계"/>
      <sheetName val="측구공"/>
      <sheetName val="b_balju"/>
      <sheetName val="2000 "/>
      <sheetName val="참조"/>
      <sheetName val="기계장치 (2)"/>
      <sheetName val="FAB별"/>
      <sheetName val="패널"/>
      <sheetName val="견적의뢰"/>
      <sheetName val="터널조도"/>
      <sheetName val="Piping Design Data"/>
      <sheetName val="2공구산출내역"/>
      <sheetName val="Sheet3"/>
      <sheetName val="단가산출"/>
      <sheetName val="설계내역총괄"/>
      <sheetName val="직접인건비"/>
      <sheetName val="산출금액내역"/>
      <sheetName val="07급여표"/>
      <sheetName val="기초일위"/>
      <sheetName val="시설일위"/>
      <sheetName val="조명일위"/>
      <sheetName val="공사기본내용입력"/>
      <sheetName val="포장공사"/>
      <sheetName val="공통가설"/>
      <sheetName val="9567매출"/>
      <sheetName val="3BL공동구 수량"/>
      <sheetName val="을지"/>
      <sheetName val="산근"/>
      <sheetName val="기초작업"/>
      <sheetName val="설치공사비"/>
      <sheetName val="공종"/>
      <sheetName val="인건-측정"/>
      <sheetName val="직공비"/>
      <sheetName val="NOMUBI"/>
      <sheetName val="sw1"/>
      <sheetName val="TRE TABLE"/>
      <sheetName val="손익분석"/>
      <sheetName val="단가및재료비"/>
      <sheetName val="중기단가"/>
      <sheetName val="전화공사 공량 및 집계표"/>
      <sheetName val="납부서"/>
      <sheetName val="중기"/>
      <sheetName val="집수정토공"/>
      <sheetName val="세부내역"/>
      <sheetName val="2@ BOX"/>
      <sheetName val="맨홀수량산출(A-LINE)"/>
      <sheetName val="철거공사1"/>
      <sheetName val="중기사용료산출근거"/>
      <sheetName val="단가 및 재료비"/>
      <sheetName val="물량산출 집계표"/>
      <sheetName val="대전(세창동)"/>
      <sheetName val="SULKEA"/>
      <sheetName val="참조M"/>
      <sheetName val="3결로"/>
      <sheetName val="Tool(참고)"/>
      <sheetName val="조경일람"/>
      <sheetName val="단가대비표"/>
      <sheetName val="설비(제출)"/>
      <sheetName val="단가비교표_공통1"/>
      <sheetName val="골재산출"/>
      <sheetName val="2000년 공정표"/>
      <sheetName val="공사비예산서(토목분)"/>
      <sheetName val="간선계산"/>
      <sheetName val="날개벽수량표"/>
      <sheetName val="대비"/>
      <sheetName val="1호인버트수량"/>
      <sheetName val="토공 total"/>
      <sheetName val="데리네이타현황"/>
      <sheetName val="전체"/>
      <sheetName val="2.대외공문"/>
      <sheetName val="산출내역(5월)_(2)"/>
      <sheetName val="FRP_PIPING_일위대가"/>
      <sheetName val="중기조종사_단위단가"/>
      <sheetName val="1_취수장"/>
      <sheetName val="단가_(2)"/>
      <sheetName val="미장"/>
      <sheetName val="1. 지구별 사업량 및 추진일정"/>
      <sheetName val="1차 내역서"/>
      <sheetName val="양수장토공"/>
      <sheetName val="기별(종합)"/>
      <sheetName val="오억미만"/>
      <sheetName val="설계변경내역서"/>
      <sheetName val="토목주소"/>
      <sheetName val="자재단가비교표"/>
      <sheetName val="일위대가목록"/>
      <sheetName val="산출내역서"/>
      <sheetName val="가정사항"/>
      <sheetName val="교량공"/>
      <sheetName val="신우"/>
      <sheetName val="금회변내역"/>
      <sheetName val="인건비"/>
      <sheetName val="경율산정.XLS"/>
      <sheetName val="내역서-수정본"/>
      <sheetName val="단가표 (2)"/>
      <sheetName val="에너지요금"/>
      <sheetName val="전기내역"/>
      <sheetName val="내역결재"/>
      <sheetName val="실행내역서_"/>
      <sheetName val="별표_"/>
      <sheetName val="주공_갑지"/>
      <sheetName val="예산내역서"/>
      <sheetName val="총공사비"/>
      <sheetName val="공사원가계산서"/>
      <sheetName val="식재인부"/>
      <sheetName val="창호"/>
      <sheetName val="가설"/>
      <sheetName val="타일"/>
      <sheetName val="주차및엘리베이터"/>
      <sheetName val="거래처코드 "/>
      <sheetName val="D.B"/>
      <sheetName val="단가조사"/>
      <sheetName val="동바리(1공구)"/>
      <sheetName val="단열재(1공구)"/>
      <sheetName val="필로티거푸집(1공구)"/>
      <sheetName val="갱폼거푸집(1공구)"/>
      <sheetName val="외부비계(1공구)"/>
      <sheetName val="장"/>
      <sheetName val="1.설계조건"/>
      <sheetName val="청주(철골발주의뢰서)"/>
      <sheetName val="4차원가계산서"/>
      <sheetName val="MOTOR"/>
      <sheetName val="참고"/>
      <sheetName val="보강토입력"/>
      <sheetName val="database"/>
      <sheetName val="I一般比"/>
      <sheetName val="단가조정표"/>
      <sheetName val="가설공사내역"/>
      <sheetName val="원가+내역"/>
      <sheetName val="사진대지"/>
      <sheetName val="경상"/>
      <sheetName val="설계내역"/>
      <sheetName val="FACTOR"/>
      <sheetName val="참고사항"/>
      <sheetName val="공구"/>
      <sheetName val="중기집계"/>
      <sheetName val="STEEL BOX 단면설계(SEC.8)"/>
      <sheetName val="소요자재명세서"/>
      <sheetName val="경상비"/>
      <sheetName val="AP1"/>
      <sheetName val="특별교실"/>
      <sheetName val="6PILE  (돌출)"/>
      <sheetName val="계산식"/>
      <sheetName val="기본자료입력"/>
      <sheetName val="계약서"/>
      <sheetName val="급탕순환펌프"/>
      <sheetName val="급수사용량"/>
      <sheetName val="급,배기팬"/>
      <sheetName val="청곡지선입력"/>
      <sheetName val="예산서"/>
      <sheetName val="Sheet4"/>
      <sheetName val="중갑지"/>
      <sheetName val="일위(토,포,부)"/>
      <sheetName val="기계설비-물가변동"/>
      <sheetName val="수량산출"/>
      <sheetName val="단가산출서"/>
      <sheetName val="단가산출서 (2)"/>
      <sheetName val="투입내역"/>
      <sheetName val="Eq. Mobilization"/>
      <sheetName val="주요공정집계표(출력금지)"/>
      <sheetName val="용수량(생활용수)"/>
      <sheetName val="인부임"/>
      <sheetName val="정산설계"/>
      <sheetName val="청곡지거입력"/>
      <sheetName val="3.공통공사대비"/>
      <sheetName val="원가계산서 (건축)"/>
      <sheetName val="FAX"/>
      <sheetName val="경상직원"/>
      <sheetName val="품셈총괄표"/>
      <sheetName val="퍼스트"/>
      <sheetName val="부하계산서"/>
      <sheetName val="단가산출표"/>
      <sheetName val="Sensitivity"/>
      <sheetName val="수량집계"/>
      <sheetName val="첨)시중노임단가"/>
      <sheetName val="외부비계"/>
      <sheetName val="돈암사업"/>
      <sheetName val="환경기계공정표 (3)"/>
      <sheetName val="(A)내역서"/>
      <sheetName val="98수문일위"/>
      <sheetName val="급여테이블"/>
      <sheetName val="PC"/>
      <sheetName val="내역적용"/>
      <sheetName val="4.2.1 마루높이 검토"/>
      <sheetName val="자"/>
      <sheetName val="구성"/>
      <sheetName val="구분자"/>
      <sheetName val="설치산출"/>
      <sheetName val="Sheet13"/>
      <sheetName val="발전기"/>
      <sheetName val="Sheet14"/>
      <sheetName val="정부노임단가"/>
      <sheetName val="해외"/>
      <sheetName val="산#3-1"/>
      <sheetName val="금액내역서"/>
      <sheetName val="식생블럭단위수량"/>
      <sheetName val="상"/>
      <sheetName val="배"/>
      <sheetName val="집계"/>
      <sheetName val="업체명"/>
      <sheetName val="관리"/>
      <sheetName val="공사내역"/>
      <sheetName val="일용직내역"/>
      <sheetName val="형틀공사"/>
      <sheetName val="총물량"/>
      <sheetName val="설계명세"/>
      <sheetName val="공사비산출서"/>
      <sheetName val="기(일집) (1)"/>
      <sheetName val="기계경비(맨홀)"/>
      <sheetName val="노임,자재"/>
      <sheetName val="총내역서"/>
      <sheetName val="01.10월"/>
      <sheetName val="작성"/>
      <sheetName val="장비비"/>
      <sheetName val="T13(P68~72,78)"/>
      <sheetName val="수량총"/>
      <sheetName val="토공총"/>
      <sheetName val="견적서"/>
      <sheetName val="Front"/>
      <sheetName val="제경집계"/>
      <sheetName val="단가설계"/>
      <sheetName val="3연box"/>
      <sheetName val="단 box"/>
      <sheetName val="6-1. 관개량조서"/>
      <sheetName val="공종단가"/>
      <sheetName val="증감대비"/>
      <sheetName val="C3"/>
      <sheetName val="결재판(삭제하지말아주세요)"/>
      <sheetName val="실행철강하도"/>
      <sheetName val="직접경비"/>
      <sheetName val="49"/>
      <sheetName val="해외(원화)"/>
      <sheetName val="집행현황"/>
      <sheetName val="매립"/>
      <sheetName val="6.관급자재조서"/>
      <sheetName val="전선 및 전선관"/>
      <sheetName val="노임(1차)"/>
      <sheetName val="적용(기계)"/>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sheetData sheetId="292" refreshError="1"/>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Set>
  </externalBook>
</externalLink>
</file>

<file path=xl/externalLinks/externalLink87.xml><?xml version="1.0" encoding="utf-8"?>
<externalLink xmlns="http://schemas.openxmlformats.org/spreadsheetml/2006/main">
  <externalBook xmlns:r="http://schemas.openxmlformats.org/officeDocument/2006/relationships" r:id="rId1">
    <sheetNames>
      <sheetName val="cover예산"/>
      <sheetName val="cover설계서"/>
      <sheetName val="예산서갑지"/>
      <sheetName val="원가계산"/>
      <sheetName val="원가근거 "/>
      <sheetName val="관급자재집계"/>
      <sheetName val="내역서집계"/>
      <sheetName val="내역서(1. 옥외전력 및 수변전설비)"/>
      <sheetName val="내역서(2. 접지 및 피뢰침 설비)"/>
      <sheetName val="내역서(3. CABLE TRAY)"/>
      <sheetName val="내역서(4. 가압장 동력)"/>
      <sheetName val="내역서(5. 약품투입동,응집침전지 동력)"/>
      <sheetName val="내역서(6. 여과지 동력)"/>
      <sheetName val="내역서(7. 농축조,농축분배조 동력)"/>
      <sheetName val="내역서(8. 조정농축조,조정농축분배조 동력)"/>
      <sheetName val="내역서(9. 탈리액농축조,탈리액농축분배조 동력)"/>
      <sheetName val="내역서(10. 탈수기동,회수펌프동 동력)"/>
      <sheetName val="내역서(11. 식당 및 창고 전력간선,전열)"/>
      <sheetName val="내역서(12. 식당 및 창고 전등)"/>
      <sheetName val="내역서(13. 가압장 전력간선,전열)"/>
      <sheetName val="내역서(14. 가압장 전등)"/>
      <sheetName val="내역서(15. 여과지 전력간선,전열)"/>
      <sheetName val="내역서(16. 여과지 전등)"/>
      <sheetName val="내역서(17. 각 농축분배조 전등.전열)"/>
      <sheetName val="내역서(18. 옥외 약전 및 방송)"/>
      <sheetName val="내역서(19. 각동 약전 및 방송)"/>
      <sheetName val="부대설비"/>
      <sheetName val="대가갑지"/>
      <sheetName val="일위대가"/>
      <sheetName val="분전반설치비 일위대가"/>
      <sheetName val="그림갑지"/>
      <sheetName val="가로등기초"/>
      <sheetName val="잡철물제작"/>
      <sheetName val="관로굴착"/>
      <sheetName val="단가갑지"/>
      <sheetName val="단가비교표"/>
      <sheetName val="산출서갑지"/>
      <sheetName val="공량갑지"/>
      <sheetName val="공량(1. 옥외전력 및 수변전, 외등설비)"/>
      <sheetName val="공량(2. 접지 및 피뢰침 설비)"/>
      <sheetName val="공량(3. CABLE TRAY)"/>
      <sheetName val="공량(4. 가압장 동력)"/>
      <sheetName val="공량(5. 약품투입동,응집침전지 동력)"/>
      <sheetName val="공량(6. 여과지 동력)"/>
      <sheetName val="공량(7. 농축조,농축분배조 동력)"/>
      <sheetName val="공량(8. 조정농축조,조정농축분배조 동력)"/>
      <sheetName val="공량(9. 탈리액농축조,탈리액농축분배조 동력)"/>
      <sheetName val="공량(10. 탈수기동,회수펌프동 동력)"/>
      <sheetName val="공량(11. 식당 및 창고 전력간선,전열)"/>
      <sheetName val="공량(12. 식당 및 창고 전등)"/>
      <sheetName val="공량(13. 가압장 전력간선,전열)"/>
      <sheetName val="공량(14. 가압장 전등)"/>
      <sheetName val="공량(15. 여과지 전력간선,전열)"/>
      <sheetName val="공량(16. 여과지 전등)"/>
      <sheetName val="공량(17. 각 농축분배조 전등.전열)"/>
      <sheetName val="공량(18. 옥외 약전 및 방송)"/>
      <sheetName val="공량(19. 각동 약전 및 방송"/>
      <sheetName val="산출조서갑지"/>
      <sheetName val="산출조서(1.옥외전력 및 수변전, 외등설비)"/>
      <sheetName val="산출조서(2. 접지 및 피뢰침 설비)"/>
      <sheetName val="산출조서(3. CABLE TRAY)"/>
      <sheetName val="산출조서(4. 가압장 동력)"/>
      <sheetName val="산출조서(5. 약품투입동,응집침전지 동력)"/>
      <sheetName val="산출조서(6. 여과지 동력)"/>
      <sheetName val="산출조서(7. 농축조,농축분배조 동력)"/>
      <sheetName val="산출조서(8. 조정농축조,조정농축분배조 동력)"/>
      <sheetName val="산출조서(9. 탈리액농축조,탈리액농축분배조 동력)"/>
      <sheetName val="산출조서(10. 탈수기동,회수펌프동 동력)"/>
      <sheetName val="산출조서(11. 식당 및 창고 전력간선,전열)"/>
      <sheetName val="산출조서(12. 식당 및 창고 전등)"/>
      <sheetName val="산출조서(13. 가압장 전력간선,전열)"/>
      <sheetName val="산출조서(L1. 관리동 전등)"/>
      <sheetName val="산출조서(L2. 침사지 전등,전열)"/>
      <sheetName val="산출조서(15. 여과지 전력간선,전열)"/>
      <sheetName val="산출조서(16. 여과지 전등)"/>
      <sheetName val="산출조서(17. 각 농축분배조 전등.전열)"/>
      <sheetName val="산출조서(18. 옥외 약전 및 방송)"/>
      <sheetName val="산출조서(19. 각동 약전 및 방송)"/>
      <sheetName val="견적갑지"/>
      <sheetName val="Sheet6"/>
      <sheetName val="Sheet7"/>
      <sheetName val="Sheet8"/>
      <sheetName val="Sheet9"/>
      <sheetName val="Sheet10"/>
      <sheetName val="Sheet11"/>
      <sheetName val="Sheet12"/>
      <sheetName val="Sheet13"/>
      <sheetName val="Sheet14"/>
      <sheetName val="Sheet15"/>
      <sheetName val="Sheet16"/>
      <sheetName val="Sheet5"/>
      <sheetName val="한전 수탁비 계산 내역"/>
      <sheetName val="CUBICLE설치비 일위대가 "/>
      <sheetName val="9811"/>
      <sheetName val="NFB"/>
      <sheetName val="2000년1차"/>
      <sheetName val="중기조종사 단위단가"/>
      <sheetName val="주공 갑지"/>
      <sheetName val="여과지동"/>
      <sheetName val="기초자료"/>
      <sheetName val="기성내역서표지"/>
      <sheetName val="일위목록"/>
      <sheetName val="갑지"/>
      <sheetName val="기준단가표"/>
      <sheetName val="관급"/>
      <sheetName val="기준가"/>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row r="3">
          <cell r="A3">
            <v>3</v>
          </cell>
          <cell r="C3" t="str">
            <v>'98년 하반기 노임단가</v>
          </cell>
          <cell r="D3" t="str">
            <v>기계설치공</v>
          </cell>
          <cell r="E3" t="str">
            <v>인</v>
          </cell>
          <cell r="G3">
            <v>51838</v>
          </cell>
          <cell r="R3">
            <v>51838</v>
          </cell>
        </row>
        <row r="4">
          <cell r="A4">
            <v>4</v>
          </cell>
          <cell r="D4" t="str">
            <v>내선전공</v>
          </cell>
          <cell r="E4" t="str">
            <v>인</v>
          </cell>
          <cell r="G4">
            <v>51021</v>
          </cell>
          <cell r="R4">
            <v>51021</v>
          </cell>
        </row>
        <row r="5">
          <cell r="A5">
            <v>5</v>
          </cell>
          <cell r="D5" t="str">
            <v>저압케이블공</v>
          </cell>
          <cell r="E5" t="str">
            <v>인</v>
          </cell>
          <cell r="G5">
            <v>55486</v>
          </cell>
          <cell r="R5">
            <v>55486</v>
          </cell>
        </row>
        <row r="6">
          <cell r="A6">
            <v>6</v>
          </cell>
          <cell r="D6" t="str">
            <v>배전전공</v>
          </cell>
          <cell r="E6" t="str">
            <v>인</v>
          </cell>
          <cell r="G6">
            <v>164094</v>
          </cell>
          <cell r="R6">
            <v>164094</v>
          </cell>
        </row>
        <row r="7">
          <cell r="A7">
            <v>7</v>
          </cell>
          <cell r="D7" t="str">
            <v>프랜트전공</v>
          </cell>
          <cell r="E7" t="str">
            <v>인</v>
          </cell>
          <cell r="G7">
            <v>54503</v>
          </cell>
          <cell r="R7">
            <v>54503</v>
          </cell>
        </row>
        <row r="8">
          <cell r="A8">
            <v>8</v>
          </cell>
          <cell r="D8" t="str">
            <v>보통인부</v>
          </cell>
          <cell r="E8" t="str">
            <v>인</v>
          </cell>
          <cell r="G8">
            <v>34098</v>
          </cell>
          <cell r="R8">
            <v>34098</v>
          </cell>
        </row>
        <row r="9">
          <cell r="A9">
            <v>9</v>
          </cell>
          <cell r="D9" t="str">
            <v>고압케이블공</v>
          </cell>
          <cell r="E9" t="str">
            <v>인</v>
          </cell>
          <cell r="G9">
            <v>74151</v>
          </cell>
          <cell r="R9">
            <v>74151</v>
          </cell>
        </row>
        <row r="10">
          <cell r="A10">
            <v>10</v>
          </cell>
          <cell r="D10" t="str">
            <v>특고압케이블공</v>
          </cell>
          <cell r="E10" t="str">
            <v>인</v>
          </cell>
          <cell r="G10">
            <v>102881</v>
          </cell>
          <cell r="R10">
            <v>102881</v>
          </cell>
        </row>
        <row r="11">
          <cell r="A11">
            <v>11</v>
          </cell>
          <cell r="D11" t="str">
            <v>통신내선공</v>
          </cell>
          <cell r="E11" t="str">
            <v>인</v>
          </cell>
          <cell r="G11">
            <v>63738</v>
          </cell>
          <cell r="R11">
            <v>63738</v>
          </cell>
        </row>
        <row r="12">
          <cell r="A12">
            <v>12</v>
          </cell>
          <cell r="D12" t="str">
            <v>통신설비공</v>
          </cell>
          <cell r="E12" t="str">
            <v>인</v>
          </cell>
          <cell r="G12">
            <v>66296</v>
          </cell>
          <cell r="R12">
            <v>66296</v>
          </cell>
        </row>
        <row r="13">
          <cell r="A13">
            <v>13</v>
          </cell>
          <cell r="D13" t="str">
            <v>통신케이블공</v>
          </cell>
          <cell r="E13" t="str">
            <v>인</v>
          </cell>
          <cell r="G13">
            <v>80042</v>
          </cell>
          <cell r="R13">
            <v>80042</v>
          </cell>
        </row>
        <row r="14">
          <cell r="A14">
            <v>14</v>
          </cell>
          <cell r="D14" t="str">
            <v>무선안테나공</v>
          </cell>
          <cell r="E14" t="str">
            <v>인</v>
          </cell>
          <cell r="G14">
            <v>97216</v>
          </cell>
          <cell r="R14">
            <v>97216</v>
          </cell>
        </row>
        <row r="15">
          <cell r="A15">
            <v>15</v>
          </cell>
          <cell r="D15" t="str">
            <v>배관공</v>
          </cell>
          <cell r="E15" t="str">
            <v>인</v>
          </cell>
          <cell r="G15">
            <v>52004</v>
          </cell>
          <cell r="R15">
            <v>52004</v>
          </cell>
        </row>
        <row r="16">
          <cell r="A16">
            <v>16</v>
          </cell>
          <cell r="D16" t="str">
            <v>특별인부</v>
          </cell>
          <cell r="E16" t="str">
            <v>인</v>
          </cell>
          <cell r="G16">
            <v>49659</v>
          </cell>
          <cell r="R16">
            <v>49659</v>
          </cell>
        </row>
        <row r="17">
          <cell r="A17">
            <v>17</v>
          </cell>
          <cell r="D17" t="str">
            <v>계장공</v>
          </cell>
          <cell r="E17" t="str">
            <v>인</v>
          </cell>
          <cell r="G17">
            <v>57587</v>
          </cell>
          <cell r="R17">
            <v>57587</v>
          </cell>
        </row>
        <row r="18">
          <cell r="A18">
            <v>18</v>
          </cell>
          <cell r="D18" t="str">
            <v>신호공</v>
          </cell>
          <cell r="E18" t="str">
            <v>인</v>
          </cell>
          <cell r="G18">
            <v>73483</v>
          </cell>
          <cell r="R18">
            <v>73483</v>
          </cell>
        </row>
        <row r="19">
          <cell r="A19">
            <v>19</v>
          </cell>
          <cell r="D19" t="str">
            <v>미장공</v>
          </cell>
          <cell r="E19" t="str">
            <v>인</v>
          </cell>
          <cell r="G19">
            <v>61569</v>
          </cell>
          <cell r="R19">
            <v>61569</v>
          </cell>
        </row>
        <row r="20">
          <cell r="A20">
            <v>20</v>
          </cell>
          <cell r="D20" t="str">
            <v>용접공(일반)</v>
          </cell>
          <cell r="E20" t="str">
            <v>인</v>
          </cell>
          <cell r="G20">
            <v>61021</v>
          </cell>
          <cell r="R20">
            <v>61021</v>
          </cell>
        </row>
        <row r="21">
          <cell r="A21">
            <v>21</v>
          </cell>
          <cell r="D21" t="str">
            <v>도장공</v>
          </cell>
          <cell r="E21" t="str">
            <v>인</v>
          </cell>
          <cell r="G21">
            <v>55640</v>
          </cell>
          <cell r="R21">
            <v>55640</v>
          </cell>
        </row>
        <row r="22">
          <cell r="A22">
            <v>22</v>
          </cell>
          <cell r="D22" t="str">
            <v>콘크리트공</v>
          </cell>
          <cell r="E22" t="str">
            <v>인</v>
          </cell>
          <cell r="G22">
            <v>63650</v>
          </cell>
          <cell r="R22">
            <v>63650</v>
          </cell>
        </row>
        <row r="23">
          <cell r="A23">
            <v>23</v>
          </cell>
          <cell r="D23" t="str">
            <v>형틀목공</v>
          </cell>
          <cell r="E23" t="str">
            <v>인</v>
          </cell>
          <cell r="G23">
            <v>65381</v>
          </cell>
          <cell r="R23">
            <v>65381</v>
          </cell>
        </row>
        <row r="24">
          <cell r="A24">
            <v>24</v>
          </cell>
          <cell r="D24" t="str">
            <v>철근공</v>
          </cell>
          <cell r="E24" t="str">
            <v>인</v>
          </cell>
          <cell r="G24">
            <v>66944</v>
          </cell>
          <cell r="R24">
            <v>66944</v>
          </cell>
        </row>
        <row r="25">
          <cell r="A25">
            <v>25</v>
          </cell>
          <cell r="D25" t="str">
            <v>철판공</v>
          </cell>
          <cell r="E25" t="str">
            <v>인</v>
          </cell>
          <cell r="G25">
            <v>68465</v>
          </cell>
          <cell r="R25">
            <v>68465</v>
          </cell>
        </row>
        <row r="26">
          <cell r="A26">
            <v>26</v>
          </cell>
          <cell r="D26" t="str">
            <v>방수공</v>
          </cell>
          <cell r="E26" t="str">
            <v>인</v>
          </cell>
          <cell r="G26">
            <v>51640</v>
          </cell>
          <cell r="R26">
            <v>51640</v>
          </cell>
        </row>
        <row r="27">
          <cell r="A27">
            <v>27</v>
          </cell>
          <cell r="D27" t="str">
            <v>비계공</v>
          </cell>
          <cell r="E27" t="str">
            <v>인</v>
          </cell>
          <cell r="G27">
            <v>69324</v>
          </cell>
          <cell r="R27">
            <v>69324</v>
          </cell>
        </row>
        <row r="28">
          <cell r="A28">
            <v>28</v>
          </cell>
          <cell r="C28" t="str">
            <v>공구손료</v>
          </cell>
          <cell r="D28" t="str">
            <v>인건비의 3%</v>
          </cell>
          <cell r="E28" t="str">
            <v>식</v>
          </cell>
          <cell r="S28">
            <v>0</v>
          </cell>
        </row>
        <row r="29">
          <cell r="A29">
            <v>29</v>
          </cell>
          <cell r="C29" t="str">
            <v>전선관</v>
          </cell>
          <cell r="D29" t="str">
            <v>ST  16C</v>
          </cell>
          <cell r="E29" t="str">
            <v>m</v>
          </cell>
          <cell r="H29">
            <v>820</v>
          </cell>
          <cell r="I29">
            <v>932</v>
          </cell>
          <cell r="J29">
            <v>866</v>
          </cell>
          <cell r="K29">
            <v>913</v>
          </cell>
          <cell r="S29">
            <v>913</v>
          </cell>
          <cell r="U29">
            <v>0.1</v>
          </cell>
          <cell r="V29" t="str">
            <v>내선</v>
          </cell>
          <cell r="W29">
            <v>0.08</v>
          </cell>
        </row>
        <row r="30">
          <cell r="A30">
            <v>30</v>
          </cell>
          <cell r="B30" t="str">
            <v>노출</v>
          </cell>
          <cell r="C30" t="str">
            <v>전선관(노출)</v>
          </cell>
          <cell r="D30" t="str">
            <v>ST  16C</v>
          </cell>
          <cell r="E30" t="str">
            <v>m</v>
          </cell>
          <cell r="H30">
            <v>820</v>
          </cell>
          <cell r="I30">
            <v>932</v>
          </cell>
          <cell r="J30">
            <v>866</v>
          </cell>
          <cell r="K30">
            <v>913</v>
          </cell>
          <cell r="S30">
            <v>913</v>
          </cell>
          <cell r="U30">
            <v>0.1</v>
          </cell>
          <cell r="V30" t="str">
            <v>내선</v>
          </cell>
          <cell r="W30">
            <v>9.6000000000000002E-2</v>
          </cell>
        </row>
        <row r="31">
          <cell r="A31">
            <v>31</v>
          </cell>
          <cell r="C31" t="str">
            <v>전선관</v>
          </cell>
          <cell r="D31" t="str">
            <v>ST  22C</v>
          </cell>
          <cell r="E31" t="str">
            <v>m</v>
          </cell>
          <cell r="H31">
            <v>820</v>
          </cell>
          <cell r="I31">
            <v>1192</v>
          </cell>
          <cell r="J31">
            <v>866</v>
          </cell>
          <cell r="K31">
            <v>1169</v>
          </cell>
          <cell r="S31">
            <v>1169</v>
          </cell>
          <cell r="U31">
            <v>0.1</v>
          </cell>
          <cell r="V31" t="str">
            <v>내선</v>
          </cell>
          <cell r="W31">
            <v>0.11</v>
          </cell>
        </row>
        <row r="32">
          <cell r="A32">
            <v>32</v>
          </cell>
          <cell r="B32" t="str">
            <v>노출</v>
          </cell>
          <cell r="C32" t="str">
            <v>전선관(노출)</v>
          </cell>
          <cell r="D32" t="str">
            <v>ST  22C</v>
          </cell>
          <cell r="E32" t="str">
            <v>m</v>
          </cell>
          <cell r="H32">
            <v>820</v>
          </cell>
          <cell r="I32">
            <v>1192</v>
          </cell>
          <cell r="J32">
            <v>866</v>
          </cell>
          <cell r="K32">
            <v>1169</v>
          </cell>
          <cell r="S32">
            <v>1169</v>
          </cell>
          <cell r="U32">
            <v>0.1</v>
          </cell>
          <cell r="V32" t="str">
            <v>내선</v>
          </cell>
          <cell r="W32">
            <v>0.13200000000000001</v>
          </cell>
        </row>
        <row r="33">
          <cell r="A33">
            <v>33</v>
          </cell>
          <cell r="C33" t="str">
            <v>전선관</v>
          </cell>
          <cell r="D33" t="str">
            <v>ST  28C</v>
          </cell>
          <cell r="E33" t="str">
            <v>m</v>
          </cell>
          <cell r="H33">
            <v>820</v>
          </cell>
          <cell r="I33">
            <v>1566</v>
          </cell>
          <cell r="J33">
            <v>866</v>
          </cell>
          <cell r="K33">
            <v>1526</v>
          </cell>
          <cell r="S33">
            <v>1526</v>
          </cell>
          <cell r="U33">
            <v>0.1</v>
          </cell>
          <cell r="V33" t="str">
            <v>내선</v>
          </cell>
          <cell r="W33">
            <v>0.14000000000000001</v>
          </cell>
        </row>
        <row r="34">
          <cell r="A34">
            <v>34</v>
          </cell>
          <cell r="B34" t="str">
            <v>노출</v>
          </cell>
          <cell r="C34" t="str">
            <v>전선관(노출)</v>
          </cell>
          <cell r="D34" t="str">
            <v>ST  28C</v>
          </cell>
          <cell r="E34" t="str">
            <v>m</v>
          </cell>
          <cell r="H34">
            <v>820</v>
          </cell>
          <cell r="I34">
            <v>1566</v>
          </cell>
          <cell r="J34">
            <v>866</v>
          </cell>
          <cell r="K34">
            <v>1526</v>
          </cell>
          <cell r="S34">
            <v>1526</v>
          </cell>
          <cell r="U34">
            <v>0.1</v>
          </cell>
          <cell r="V34" t="str">
            <v>내선</v>
          </cell>
          <cell r="W34">
            <v>0.16800000000000001</v>
          </cell>
        </row>
        <row r="35">
          <cell r="A35">
            <v>35</v>
          </cell>
          <cell r="C35" t="str">
            <v>전선관</v>
          </cell>
          <cell r="D35" t="str">
            <v>ST  36C</v>
          </cell>
          <cell r="E35" t="str">
            <v>m</v>
          </cell>
          <cell r="H35">
            <v>820</v>
          </cell>
          <cell r="I35">
            <v>1921</v>
          </cell>
          <cell r="J35">
            <v>866</v>
          </cell>
          <cell r="K35">
            <v>1873</v>
          </cell>
          <cell r="S35">
            <v>1873</v>
          </cell>
          <cell r="U35">
            <v>0.1</v>
          </cell>
          <cell r="V35" t="str">
            <v>내선</v>
          </cell>
          <cell r="W35">
            <v>0.2</v>
          </cell>
        </row>
        <row r="36">
          <cell r="A36">
            <v>36</v>
          </cell>
          <cell r="B36" t="str">
            <v>노출</v>
          </cell>
          <cell r="C36" t="str">
            <v>전선관(노출)</v>
          </cell>
          <cell r="D36" t="str">
            <v>ST  36C</v>
          </cell>
          <cell r="E36" t="str">
            <v>m</v>
          </cell>
          <cell r="H36">
            <v>820</v>
          </cell>
          <cell r="I36">
            <v>1921</v>
          </cell>
          <cell r="J36">
            <v>866</v>
          </cell>
          <cell r="K36">
            <v>1873</v>
          </cell>
          <cell r="S36">
            <v>1873</v>
          </cell>
          <cell r="U36">
            <v>0.1</v>
          </cell>
          <cell r="V36" t="str">
            <v>내선</v>
          </cell>
          <cell r="W36">
            <v>0.24</v>
          </cell>
        </row>
        <row r="37">
          <cell r="A37">
            <v>37</v>
          </cell>
          <cell r="C37" t="str">
            <v>전선관</v>
          </cell>
          <cell r="D37" t="str">
            <v>ST  42C</v>
          </cell>
          <cell r="E37" t="str">
            <v>m</v>
          </cell>
          <cell r="H37">
            <v>820</v>
          </cell>
          <cell r="I37">
            <v>2224</v>
          </cell>
          <cell r="J37">
            <v>866</v>
          </cell>
          <cell r="K37">
            <v>2171</v>
          </cell>
          <cell r="S37">
            <v>2171</v>
          </cell>
          <cell r="U37">
            <v>0.1</v>
          </cell>
          <cell r="V37" t="str">
            <v>내선</v>
          </cell>
          <cell r="W37">
            <v>0.25</v>
          </cell>
        </row>
        <row r="38">
          <cell r="A38">
            <v>38</v>
          </cell>
          <cell r="B38" t="str">
            <v>노출</v>
          </cell>
          <cell r="C38" t="str">
            <v>전선관(노출)</v>
          </cell>
          <cell r="D38" t="str">
            <v>ST  42C</v>
          </cell>
          <cell r="E38" t="str">
            <v>m</v>
          </cell>
          <cell r="H38">
            <v>820</v>
          </cell>
          <cell r="I38">
            <v>2224</v>
          </cell>
          <cell r="J38">
            <v>866</v>
          </cell>
          <cell r="K38">
            <v>2171</v>
          </cell>
          <cell r="S38">
            <v>2171</v>
          </cell>
          <cell r="U38">
            <v>0.1</v>
          </cell>
          <cell r="V38" t="str">
            <v>내선</v>
          </cell>
          <cell r="W38">
            <v>0.3</v>
          </cell>
        </row>
        <row r="39">
          <cell r="A39">
            <v>39</v>
          </cell>
          <cell r="C39" t="str">
            <v>전선관</v>
          </cell>
          <cell r="D39" t="str">
            <v>ST  54C</v>
          </cell>
          <cell r="E39" t="str">
            <v>m</v>
          </cell>
          <cell r="H39">
            <v>820</v>
          </cell>
          <cell r="I39">
            <v>3104</v>
          </cell>
          <cell r="J39">
            <v>866</v>
          </cell>
          <cell r="K39">
            <v>3027</v>
          </cell>
          <cell r="S39">
            <v>3027</v>
          </cell>
          <cell r="U39">
            <v>0.1</v>
          </cell>
          <cell r="V39" t="str">
            <v>내선</v>
          </cell>
          <cell r="W39">
            <v>0.34</v>
          </cell>
        </row>
        <row r="40">
          <cell r="A40">
            <v>40</v>
          </cell>
          <cell r="B40" t="str">
            <v>노출</v>
          </cell>
          <cell r="C40" t="str">
            <v>전선관(노출)</v>
          </cell>
          <cell r="D40" t="str">
            <v>ST  54C</v>
          </cell>
          <cell r="E40" t="str">
            <v>m</v>
          </cell>
          <cell r="H40">
            <v>820</v>
          </cell>
          <cell r="I40">
            <v>3104</v>
          </cell>
          <cell r="J40">
            <v>866</v>
          </cell>
          <cell r="K40">
            <v>3027</v>
          </cell>
          <cell r="S40">
            <v>3027</v>
          </cell>
          <cell r="U40">
            <v>0.1</v>
          </cell>
          <cell r="V40" t="str">
            <v>내선</v>
          </cell>
          <cell r="W40">
            <v>0.40800000000000003</v>
          </cell>
        </row>
        <row r="41">
          <cell r="A41">
            <v>41</v>
          </cell>
          <cell r="C41" t="str">
            <v>전선관</v>
          </cell>
          <cell r="D41" t="str">
            <v>ST  70C</v>
          </cell>
          <cell r="E41" t="str">
            <v>m</v>
          </cell>
          <cell r="H41">
            <v>820</v>
          </cell>
          <cell r="I41">
            <v>3950</v>
          </cell>
          <cell r="J41">
            <v>866</v>
          </cell>
          <cell r="K41">
            <v>3851</v>
          </cell>
          <cell r="S41">
            <v>3851</v>
          </cell>
          <cell r="U41">
            <v>0.1</v>
          </cell>
          <cell r="V41" t="str">
            <v>내선</v>
          </cell>
          <cell r="W41">
            <v>0.44</v>
          </cell>
        </row>
        <row r="42">
          <cell r="A42">
            <v>42</v>
          </cell>
          <cell r="B42" t="str">
            <v>노출</v>
          </cell>
          <cell r="C42" t="str">
            <v>전선관(노출)</v>
          </cell>
          <cell r="D42" t="str">
            <v>ST  70C</v>
          </cell>
          <cell r="E42" t="str">
            <v>m</v>
          </cell>
          <cell r="H42">
            <v>820</v>
          </cell>
          <cell r="I42">
            <v>3950</v>
          </cell>
          <cell r="J42">
            <v>866</v>
          </cell>
          <cell r="K42">
            <v>3851</v>
          </cell>
          <cell r="S42">
            <v>3851</v>
          </cell>
          <cell r="U42">
            <v>0.1</v>
          </cell>
          <cell r="V42" t="str">
            <v>내선</v>
          </cell>
          <cell r="W42">
            <v>0.52800000000000002</v>
          </cell>
        </row>
        <row r="43">
          <cell r="A43">
            <v>43</v>
          </cell>
          <cell r="C43" t="str">
            <v>전선관</v>
          </cell>
          <cell r="D43" t="str">
            <v>ST  82C</v>
          </cell>
          <cell r="E43" t="str">
            <v>m</v>
          </cell>
          <cell r="H43">
            <v>820</v>
          </cell>
          <cell r="I43">
            <v>4424</v>
          </cell>
          <cell r="J43">
            <v>866</v>
          </cell>
          <cell r="K43">
            <v>4324</v>
          </cell>
          <cell r="S43">
            <v>4324</v>
          </cell>
          <cell r="U43">
            <v>0.1</v>
          </cell>
          <cell r="V43" t="str">
            <v>내선</v>
          </cell>
          <cell r="W43">
            <v>0.54</v>
          </cell>
        </row>
        <row r="44">
          <cell r="A44">
            <v>44</v>
          </cell>
          <cell r="B44" t="str">
            <v>노출</v>
          </cell>
          <cell r="C44" t="str">
            <v>전선관(노출)</v>
          </cell>
          <cell r="D44" t="str">
            <v>ST  82C</v>
          </cell>
          <cell r="E44" t="str">
            <v>m</v>
          </cell>
          <cell r="H44">
            <v>820</v>
          </cell>
          <cell r="I44">
            <v>4424</v>
          </cell>
          <cell r="J44">
            <v>866</v>
          </cell>
          <cell r="K44">
            <v>4324</v>
          </cell>
          <cell r="S44">
            <v>4324</v>
          </cell>
          <cell r="U44">
            <v>0.1</v>
          </cell>
          <cell r="V44" t="str">
            <v>내선</v>
          </cell>
          <cell r="W44">
            <v>0.64800000000000002</v>
          </cell>
        </row>
        <row r="45">
          <cell r="A45">
            <v>45</v>
          </cell>
          <cell r="C45" t="str">
            <v>전선관</v>
          </cell>
          <cell r="D45" t="str">
            <v>ST  104C</v>
          </cell>
          <cell r="E45" t="str">
            <v>m</v>
          </cell>
          <cell r="H45">
            <v>820</v>
          </cell>
          <cell r="I45">
            <v>7081</v>
          </cell>
          <cell r="J45">
            <v>866</v>
          </cell>
          <cell r="K45">
            <v>6889</v>
          </cell>
          <cell r="S45">
            <v>6889</v>
          </cell>
          <cell r="U45">
            <v>0.1</v>
          </cell>
          <cell r="V45" t="str">
            <v>내선</v>
          </cell>
          <cell r="W45">
            <v>0.71</v>
          </cell>
        </row>
        <row r="46">
          <cell r="A46">
            <v>46</v>
          </cell>
          <cell r="B46" t="str">
            <v>노출</v>
          </cell>
          <cell r="C46" t="str">
            <v>전선관(노출)</v>
          </cell>
          <cell r="D46" t="str">
            <v>ST  104C</v>
          </cell>
          <cell r="E46" t="str">
            <v>m</v>
          </cell>
          <cell r="H46">
            <v>820</v>
          </cell>
          <cell r="I46">
            <v>7081</v>
          </cell>
          <cell r="J46">
            <v>866</v>
          </cell>
          <cell r="K46">
            <v>6889</v>
          </cell>
          <cell r="S46">
            <v>6889</v>
          </cell>
          <cell r="U46">
            <v>0.1</v>
          </cell>
          <cell r="V46" t="str">
            <v>내선</v>
          </cell>
          <cell r="W46">
            <v>0.85199999999999998</v>
          </cell>
        </row>
        <row r="47">
          <cell r="A47">
            <v>47</v>
          </cell>
          <cell r="S47" t="str">
            <v/>
          </cell>
        </row>
        <row r="48">
          <cell r="A48">
            <v>48</v>
          </cell>
          <cell r="S48" t="str">
            <v/>
          </cell>
        </row>
        <row r="49">
          <cell r="A49">
            <v>49</v>
          </cell>
          <cell r="C49" t="str">
            <v>전선관</v>
          </cell>
          <cell r="D49" t="str">
            <v>HI-PVC  16C</v>
          </cell>
          <cell r="E49" t="str">
            <v>m</v>
          </cell>
          <cell r="H49">
            <v>824</v>
          </cell>
          <cell r="I49">
            <v>372</v>
          </cell>
          <cell r="J49">
            <v>866</v>
          </cell>
          <cell r="K49">
            <v>291</v>
          </cell>
          <cell r="S49">
            <v>291</v>
          </cell>
          <cell r="U49">
            <v>0.1</v>
          </cell>
          <cell r="V49" t="str">
            <v>내선</v>
          </cell>
          <cell r="W49">
            <v>0.05</v>
          </cell>
        </row>
        <row r="50">
          <cell r="A50">
            <v>50</v>
          </cell>
          <cell r="B50" t="str">
            <v>지중매설</v>
          </cell>
          <cell r="C50" t="str">
            <v>전선관</v>
          </cell>
          <cell r="D50" t="str">
            <v>HI-PVC  16C</v>
          </cell>
          <cell r="E50" t="str">
            <v>m</v>
          </cell>
          <cell r="H50">
            <v>824</v>
          </cell>
          <cell r="I50">
            <v>372</v>
          </cell>
          <cell r="J50">
            <v>866</v>
          </cell>
          <cell r="K50">
            <v>291</v>
          </cell>
          <cell r="S50">
            <v>291</v>
          </cell>
          <cell r="U50">
            <v>0.1</v>
          </cell>
          <cell r="V50" t="str">
            <v>내선</v>
          </cell>
          <cell r="W50">
            <v>3.4999999999999996E-2</v>
          </cell>
        </row>
        <row r="51">
          <cell r="A51">
            <v>51</v>
          </cell>
          <cell r="C51" t="str">
            <v>전선관</v>
          </cell>
          <cell r="D51" t="str">
            <v>HI-PVC  22C</v>
          </cell>
          <cell r="E51" t="str">
            <v>m</v>
          </cell>
          <cell r="H51">
            <v>824</v>
          </cell>
          <cell r="I51">
            <v>448</v>
          </cell>
          <cell r="J51">
            <v>866</v>
          </cell>
          <cell r="K51">
            <v>347</v>
          </cell>
          <cell r="S51">
            <v>347</v>
          </cell>
          <cell r="U51">
            <v>0.1</v>
          </cell>
          <cell r="V51" t="str">
            <v>내선</v>
          </cell>
          <cell r="W51">
            <v>0.06</v>
          </cell>
        </row>
        <row r="52">
          <cell r="A52">
            <v>52</v>
          </cell>
          <cell r="B52" t="str">
            <v>지중매설</v>
          </cell>
          <cell r="C52" t="str">
            <v>전선관</v>
          </cell>
          <cell r="D52" t="str">
            <v>HI-PVC  22C</v>
          </cell>
          <cell r="E52" t="str">
            <v>m</v>
          </cell>
          <cell r="H52">
            <v>824</v>
          </cell>
          <cell r="I52">
            <v>448</v>
          </cell>
          <cell r="J52">
            <v>866</v>
          </cell>
          <cell r="K52">
            <v>347</v>
          </cell>
          <cell r="S52">
            <v>347</v>
          </cell>
          <cell r="U52">
            <v>0.1</v>
          </cell>
          <cell r="V52" t="str">
            <v>내선</v>
          </cell>
          <cell r="W52">
            <v>4.1999999999999996E-2</v>
          </cell>
        </row>
        <row r="53">
          <cell r="A53">
            <v>53</v>
          </cell>
          <cell r="C53" t="str">
            <v>전선관</v>
          </cell>
          <cell r="D53" t="str">
            <v>HI-PVC  28C</v>
          </cell>
          <cell r="E53" t="str">
            <v>m</v>
          </cell>
          <cell r="H53">
            <v>824</v>
          </cell>
          <cell r="I53">
            <v>802</v>
          </cell>
          <cell r="J53">
            <v>866</v>
          </cell>
          <cell r="K53">
            <v>677</v>
          </cell>
          <cell r="S53">
            <v>677</v>
          </cell>
          <cell r="U53">
            <v>0.1</v>
          </cell>
          <cell r="V53" t="str">
            <v>내선</v>
          </cell>
          <cell r="W53">
            <v>0.08</v>
          </cell>
        </row>
        <row r="54">
          <cell r="A54">
            <v>54</v>
          </cell>
          <cell r="B54" t="str">
            <v>지중매설</v>
          </cell>
          <cell r="C54" t="str">
            <v>전선관</v>
          </cell>
          <cell r="D54" t="str">
            <v>HI-PVC  28C</v>
          </cell>
          <cell r="E54" t="str">
            <v>m</v>
          </cell>
          <cell r="H54">
            <v>824</v>
          </cell>
          <cell r="I54">
            <v>802</v>
          </cell>
          <cell r="J54">
            <v>866</v>
          </cell>
          <cell r="K54">
            <v>677</v>
          </cell>
          <cell r="S54">
            <v>677</v>
          </cell>
          <cell r="U54">
            <v>0.1</v>
          </cell>
          <cell r="V54" t="str">
            <v>내선</v>
          </cell>
          <cell r="W54">
            <v>5.5999999999999994E-2</v>
          </cell>
        </row>
        <row r="55">
          <cell r="A55">
            <v>55</v>
          </cell>
          <cell r="C55" t="str">
            <v>전선관</v>
          </cell>
          <cell r="D55" t="str">
            <v>HI-PVC  36C</v>
          </cell>
          <cell r="E55" t="str">
            <v>m</v>
          </cell>
          <cell r="H55">
            <v>824</v>
          </cell>
          <cell r="I55">
            <v>1138</v>
          </cell>
          <cell r="J55">
            <v>866</v>
          </cell>
          <cell r="K55">
            <v>947</v>
          </cell>
          <cell r="S55">
            <v>947</v>
          </cell>
          <cell r="U55">
            <v>0.1</v>
          </cell>
          <cell r="V55" t="str">
            <v>내선</v>
          </cell>
          <cell r="W55">
            <v>0.1</v>
          </cell>
        </row>
        <row r="56">
          <cell r="A56">
            <v>56</v>
          </cell>
          <cell r="B56" t="str">
            <v>지중매설</v>
          </cell>
          <cell r="C56" t="str">
            <v>전선관</v>
          </cell>
          <cell r="D56" t="str">
            <v>HI-PVC  36C</v>
          </cell>
          <cell r="E56" t="str">
            <v>m</v>
          </cell>
          <cell r="H56">
            <v>824</v>
          </cell>
          <cell r="I56">
            <v>1138</v>
          </cell>
          <cell r="J56">
            <v>866</v>
          </cell>
          <cell r="K56">
            <v>947</v>
          </cell>
          <cell r="S56">
            <v>947</v>
          </cell>
          <cell r="U56">
            <v>0.1</v>
          </cell>
          <cell r="V56" t="str">
            <v>내선</v>
          </cell>
          <cell r="W56">
            <v>6.9999999999999993E-2</v>
          </cell>
        </row>
        <row r="57">
          <cell r="A57">
            <v>57</v>
          </cell>
          <cell r="C57" t="str">
            <v>전선관</v>
          </cell>
          <cell r="D57" t="str">
            <v>HI-PVC  42C</v>
          </cell>
          <cell r="E57" t="str">
            <v>m</v>
          </cell>
          <cell r="H57">
            <v>824</v>
          </cell>
          <cell r="I57">
            <v>1484</v>
          </cell>
          <cell r="J57">
            <v>866</v>
          </cell>
          <cell r="K57">
            <v>1241</v>
          </cell>
          <cell r="S57">
            <v>1241</v>
          </cell>
          <cell r="U57">
            <v>0.1</v>
          </cell>
          <cell r="V57" t="str">
            <v>내선</v>
          </cell>
          <cell r="W57">
            <v>0.13</v>
          </cell>
        </row>
        <row r="58">
          <cell r="A58">
            <v>58</v>
          </cell>
          <cell r="B58" t="str">
            <v>지중매설</v>
          </cell>
          <cell r="C58" t="str">
            <v>전선관</v>
          </cell>
          <cell r="D58" t="str">
            <v>HI-PVC  42C</v>
          </cell>
          <cell r="E58" t="str">
            <v>m</v>
          </cell>
          <cell r="H58">
            <v>824</v>
          </cell>
          <cell r="I58">
            <v>1484</v>
          </cell>
          <cell r="J58">
            <v>866</v>
          </cell>
          <cell r="K58">
            <v>1241</v>
          </cell>
          <cell r="S58">
            <v>1241</v>
          </cell>
          <cell r="U58">
            <v>0.1</v>
          </cell>
          <cell r="V58" t="str">
            <v>내선</v>
          </cell>
          <cell r="W58">
            <v>9.0999999999999998E-2</v>
          </cell>
        </row>
        <row r="59">
          <cell r="A59">
            <v>59</v>
          </cell>
          <cell r="C59" t="str">
            <v>전선관</v>
          </cell>
          <cell r="D59" t="str">
            <v>HI-PVC  54C</v>
          </cell>
          <cell r="E59" t="str">
            <v>m</v>
          </cell>
          <cell r="H59">
            <v>824</v>
          </cell>
          <cell r="I59">
            <v>2106</v>
          </cell>
          <cell r="J59">
            <v>866</v>
          </cell>
          <cell r="K59">
            <v>1761</v>
          </cell>
          <cell r="S59">
            <v>1761</v>
          </cell>
          <cell r="U59">
            <v>0.1</v>
          </cell>
          <cell r="V59" t="str">
            <v>내선</v>
          </cell>
          <cell r="W59">
            <v>0.19</v>
          </cell>
        </row>
        <row r="60">
          <cell r="A60">
            <v>60</v>
          </cell>
          <cell r="B60" t="str">
            <v>지중매설</v>
          </cell>
          <cell r="C60" t="str">
            <v>전선관</v>
          </cell>
          <cell r="D60" t="str">
            <v>HI-PVC  54C</v>
          </cell>
          <cell r="E60" t="str">
            <v>m</v>
          </cell>
          <cell r="H60">
            <v>824</v>
          </cell>
          <cell r="I60">
            <v>2106</v>
          </cell>
          <cell r="J60">
            <v>866</v>
          </cell>
          <cell r="K60">
            <v>1761</v>
          </cell>
          <cell r="S60">
            <v>1761</v>
          </cell>
          <cell r="U60">
            <v>0.1</v>
          </cell>
          <cell r="V60" t="str">
            <v>내선</v>
          </cell>
          <cell r="W60">
            <v>0.13299999999999998</v>
          </cell>
        </row>
        <row r="61">
          <cell r="A61">
            <v>61</v>
          </cell>
          <cell r="C61" t="str">
            <v>전선관</v>
          </cell>
          <cell r="D61" t="str">
            <v>HI-PVC  70C</v>
          </cell>
          <cell r="E61" t="str">
            <v>m</v>
          </cell>
          <cell r="H61">
            <v>824</v>
          </cell>
          <cell r="I61">
            <v>2713</v>
          </cell>
          <cell r="J61">
            <v>866</v>
          </cell>
          <cell r="K61">
            <v>2267</v>
          </cell>
          <cell r="S61">
            <v>2267</v>
          </cell>
          <cell r="U61">
            <v>0.1</v>
          </cell>
          <cell r="V61" t="str">
            <v>내선</v>
          </cell>
          <cell r="W61">
            <v>0.28000000000000003</v>
          </cell>
        </row>
        <row r="62">
          <cell r="A62">
            <v>62</v>
          </cell>
          <cell r="B62" t="str">
            <v>지중매설</v>
          </cell>
          <cell r="C62" t="str">
            <v>전선관</v>
          </cell>
          <cell r="D62" t="str">
            <v>HI-PVC  70C</v>
          </cell>
          <cell r="E62" t="str">
            <v>m</v>
          </cell>
          <cell r="H62">
            <v>824</v>
          </cell>
          <cell r="I62">
            <v>2713</v>
          </cell>
          <cell r="J62">
            <v>866</v>
          </cell>
          <cell r="K62">
            <v>2267</v>
          </cell>
          <cell r="S62">
            <v>2267</v>
          </cell>
          <cell r="U62">
            <v>0.1</v>
          </cell>
          <cell r="V62" t="str">
            <v>내선</v>
          </cell>
          <cell r="W62">
            <v>0.19600000000000001</v>
          </cell>
        </row>
        <row r="63">
          <cell r="A63">
            <v>63</v>
          </cell>
          <cell r="C63" t="str">
            <v>전선관</v>
          </cell>
          <cell r="D63" t="str">
            <v>HI-PVC  82C</v>
          </cell>
          <cell r="E63" t="str">
            <v>m</v>
          </cell>
          <cell r="H63">
            <v>824</v>
          </cell>
          <cell r="I63">
            <v>4070</v>
          </cell>
          <cell r="J63">
            <v>866</v>
          </cell>
          <cell r="K63">
            <v>3455</v>
          </cell>
          <cell r="S63">
            <v>3455</v>
          </cell>
          <cell r="U63">
            <v>0.1</v>
          </cell>
          <cell r="V63" t="str">
            <v>내선</v>
          </cell>
          <cell r="W63">
            <v>0.37</v>
          </cell>
        </row>
        <row r="64">
          <cell r="A64">
            <v>64</v>
          </cell>
          <cell r="B64" t="str">
            <v>지중매설</v>
          </cell>
          <cell r="C64" t="str">
            <v>전선관</v>
          </cell>
          <cell r="D64" t="str">
            <v>HI-PVC  82C</v>
          </cell>
          <cell r="E64" t="str">
            <v>m</v>
          </cell>
          <cell r="H64">
            <v>824</v>
          </cell>
          <cell r="I64">
            <v>4070</v>
          </cell>
          <cell r="J64">
            <v>866</v>
          </cell>
          <cell r="K64">
            <v>3455</v>
          </cell>
          <cell r="S64">
            <v>3455</v>
          </cell>
          <cell r="U64">
            <v>0.1</v>
          </cell>
          <cell r="V64" t="str">
            <v>내선</v>
          </cell>
          <cell r="W64">
            <v>0.25900000000000001</v>
          </cell>
        </row>
        <row r="65">
          <cell r="A65">
            <v>65</v>
          </cell>
          <cell r="C65" t="str">
            <v>전선관</v>
          </cell>
          <cell r="D65" t="str">
            <v>HI-PVC  104C</v>
          </cell>
          <cell r="E65" t="str">
            <v>m</v>
          </cell>
          <cell r="H65">
            <v>824</v>
          </cell>
          <cell r="I65">
            <v>4897</v>
          </cell>
          <cell r="J65">
            <v>866</v>
          </cell>
          <cell r="K65">
            <v>4092</v>
          </cell>
          <cell r="S65">
            <v>4092</v>
          </cell>
          <cell r="U65">
            <v>0.1</v>
          </cell>
          <cell r="V65" t="str">
            <v>내선</v>
          </cell>
          <cell r="W65">
            <v>0.46</v>
          </cell>
        </row>
        <row r="66">
          <cell r="A66">
            <v>66</v>
          </cell>
          <cell r="B66" t="str">
            <v>지중매설</v>
          </cell>
          <cell r="C66" t="str">
            <v>전선관</v>
          </cell>
          <cell r="D66" t="str">
            <v>HI-PVC  104C</v>
          </cell>
          <cell r="E66" t="str">
            <v>m</v>
          </cell>
          <cell r="H66">
            <v>824</v>
          </cell>
          <cell r="I66">
            <v>4897</v>
          </cell>
          <cell r="J66">
            <v>866</v>
          </cell>
          <cell r="K66">
            <v>4092</v>
          </cell>
          <cell r="S66">
            <v>4092</v>
          </cell>
          <cell r="U66">
            <v>0.1</v>
          </cell>
          <cell r="V66" t="str">
            <v>내선</v>
          </cell>
          <cell r="W66">
            <v>0.32200000000000001</v>
          </cell>
        </row>
        <row r="67">
          <cell r="A67">
            <v>67</v>
          </cell>
          <cell r="S67" t="str">
            <v/>
          </cell>
        </row>
        <row r="68">
          <cell r="A68">
            <v>68</v>
          </cell>
          <cell r="C68" t="str">
            <v>전선관</v>
          </cell>
          <cell r="D68" t="str">
            <v xml:space="preserve">PE  22C  </v>
          </cell>
          <cell r="E68" t="str">
            <v>m</v>
          </cell>
          <cell r="H68">
            <v>825</v>
          </cell>
          <cell r="I68">
            <v>285</v>
          </cell>
          <cell r="J68">
            <v>867</v>
          </cell>
          <cell r="K68">
            <v>285</v>
          </cell>
          <cell r="S68">
            <v>285</v>
          </cell>
          <cell r="U68">
            <v>0.03</v>
          </cell>
          <cell r="V68" t="str">
            <v>배전</v>
          </cell>
          <cell r="W68">
            <v>7.8E-2</v>
          </cell>
        </row>
        <row r="69">
          <cell r="A69">
            <v>69</v>
          </cell>
          <cell r="C69" t="str">
            <v>전선관</v>
          </cell>
          <cell r="D69" t="str">
            <v>PE  28C</v>
          </cell>
          <cell r="E69" t="str">
            <v>m</v>
          </cell>
          <cell r="H69">
            <v>825</v>
          </cell>
          <cell r="I69">
            <v>470</v>
          </cell>
          <cell r="J69">
            <v>867</v>
          </cell>
          <cell r="K69">
            <v>470</v>
          </cell>
          <cell r="S69">
            <v>470</v>
          </cell>
          <cell r="U69">
            <v>0.03</v>
          </cell>
          <cell r="V69" t="str">
            <v>배전</v>
          </cell>
          <cell r="W69">
            <v>7.8E-2</v>
          </cell>
        </row>
        <row r="70">
          <cell r="A70">
            <v>70</v>
          </cell>
          <cell r="C70" t="str">
            <v>전선관</v>
          </cell>
          <cell r="D70" t="str">
            <v>PE  36C</v>
          </cell>
          <cell r="E70" t="str">
            <v>m</v>
          </cell>
          <cell r="H70">
            <v>825</v>
          </cell>
          <cell r="I70">
            <v>700</v>
          </cell>
          <cell r="J70">
            <v>867</v>
          </cell>
          <cell r="K70">
            <v>700</v>
          </cell>
          <cell r="S70">
            <v>700</v>
          </cell>
          <cell r="U70">
            <v>0.03</v>
          </cell>
          <cell r="V70" t="str">
            <v>배전</v>
          </cell>
          <cell r="W70">
            <v>7.8E-2</v>
          </cell>
        </row>
        <row r="71">
          <cell r="A71">
            <v>71</v>
          </cell>
          <cell r="C71" t="str">
            <v>전선관</v>
          </cell>
          <cell r="D71" t="str">
            <v>PE  42C</v>
          </cell>
          <cell r="E71" t="str">
            <v>m</v>
          </cell>
          <cell r="H71">
            <v>825</v>
          </cell>
          <cell r="I71">
            <v>820</v>
          </cell>
          <cell r="J71">
            <v>867</v>
          </cell>
          <cell r="K71">
            <v>820</v>
          </cell>
          <cell r="S71">
            <v>820</v>
          </cell>
          <cell r="U71">
            <v>0.03</v>
          </cell>
          <cell r="V71" t="str">
            <v>배전</v>
          </cell>
          <cell r="W71">
            <v>7.8E-2</v>
          </cell>
        </row>
        <row r="72">
          <cell r="A72">
            <v>72</v>
          </cell>
          <cell r="C72" t="str">
            <v>전선관</v>
          </cell>
          <cell r="D72" t="str">
            <v>PE  54C</v>
          </cell>
          <cell r="E72" t="str">
            <v>m</v>
          </cell>
          <cell r="H72">
            <v>825</v>
          </cell>
          <cell r="I72">
            <v>1235</v>
          </cell>
          <cell r="J72">
            <v>867</v>
          </cell>
          <cell r="K72">
            <v>1235</v>
          </cell>
          <cell r="S72">
            <v>1235</v>
          </cell>
          <cell r="U72">
            <v>0.03</v>
          </cell>
          <cell r="V72" t="str">
            <v>배전</v>
          </cell>
          <cell r="W72">
            <v>7.8E-2</v>
          </cell>
        </row>
        <row r="73">
          <cell r="A73">
            <v>73</v>
          </cell>
          <cell r="C73" t="str">
            <v>전선관</v>
          </cell>
          <cell r="D73" t="str">
            <v>PE  70C</v>
          </cell>
          <cell r="E73" t="str">
            <v>m</v>
          </cell>
          <cell r="H73">
            <v>825</v>
          </cell>
          <cell r="I73">
            <v>1715</v>
          </cell>
          <cell r="J73">
            <v>867</v>
          </cell>
          <cell r="K73">
            <v>1715</v>
          </cell>
          <cell r="S73">
            <v>1715</v>
          </cell>
          <cell r="U73">
            <v>0.03</v>
          </cell>
          <cell r="V73" t="str">
            <v>배전</v>
          </cell>
          <cell r="W73">
            <v>7.8E-2</v>
          </cell>
        </row>
        <row r="74">
          <cell r="A74">
            <v>74</v>
          </cell>
          <cell r="C74" t="str">
            <v>전선관</v>
          </cell>
          <cell r="D74" t="str">
            <v>PE  82C</v>
          </cell>
          <cell r="E74" t="str">
            <v>m</v>
          </cell>
          <cell r="H74">
            <v>825</v>
          </cell>
          <cell r="I74">
            <v>2430</v>
          </cell>
          <cell r="J74">
            <v>867</v>
          </cell>
          <cell r="K74">
            <v>2430</v>
          </cell>
          <cell r="S74">
            <v>2430</v>
          </cell>
          <cell r="U74">
            <v>0.03</v>
          </cell>
          <cell r="V74" t="str">
            <v>배전</v>
          </cell>
          <cell r="W74">
            <v>9.1199999999999989E-2</v>
          </cell>
        </row>
        <row r="75">
          <cell r="A75">
            <v>75</v>
          </cell>
          <cell r="C75" t="str">
            <v>전선관</v>
          </cell>
          <cell r="D75" t="str">
            <v>PE  100C</v>
          </cell>
          <cell r="E75" t="str">
            <v>m</v>
          </cell>
          <cell r="H75">
            <v>825</v>
          </cell>
          <cell r="I75">
            <v>3575</v>
          </cell>
          <cell r="J75">
            <v>867</v>
          </cell>
          <cell r="K75">
            <v>3575</v>
          </cell>
          <cell r="S75">
            <v>3575</v>
          </cell>
          <cell r="U75">
            <v>0.03</v>
          </cell>
          <cell r="V75" t="str">
            <v>배전</v>
          </cell>
          <cell r="W75">
            <v>9.1199999999999989E-2</v>
          </cell>
        </row>
        <row r="76">
          <cell r="A76">
            <v>76</v>
          </cell>
          <cell r="B76" t="str">
            <v>통신</v>
          </cell>
          <cell r="C76" t="str">
            <v>전선관</v>
          </cell>
          <cell r="D76" t="str">
            <v xml:space="preserve">ELPφ30  </v>
          </cell>
          <cell r="E76" t="str">
            <v>m</v>
          </cell>
          <cell r="H76">
            <v>825</v>
          </cell>
          <cell r="I76">
            <v>470</v>
          </cell>
          <cell r="J76">
            <v>867</v>
          </cell>
          <cell r="K76">
            <v>310</v>
          </cell>
          <cell r="S76">
            <v>310</v>
          </cell>
          <cell r="U76">
            <v>0.02</v>
          </cell>
          <cell r="V76" t="str">
            <v>배관</v>
          </cell>
          <cell r="W76">
            <v>1.2E-2</v>
          </cell>
          <cell r="X76" t="str">
            <v>보인</v>
          </cell>
          <cell r="Y76">
            <v>2.9000000000000001E-2</v>
          </cell>
        </row>
        <row r="77">
          <cell r="A77">
            <v>77</v>
          </cell>
          <cell r="C77" t="str">
            <v>전선관</v>
          </cell>
          <cell r="D77" t="str">
            <v xml:space="preserve">ELPφ30  </v>
          </cell>
          <cell r="E77" t="str">
            <v>m</v>
          </cell>
          <cell r="H77">
            <v>825</v>
          </cell>
          <cell r="I77">
            <v>470</v>
          </cell>
          <cell r="J77">
            <v>866</v>
          </cell>
          <cell r="K77">
            <v>310</v>
          </cell>
          <cell r="S77">
            <v>310</v>
          </cell>
          <cell r="U77">
            <v>0.03</v>
          </cell>
          <cell r="V77" t="str">
            <v>배전</v>
          </cell>
          <cell r="W77">
            <v>1.2E-2</v>
          </cell>
          <cell r="X77" t="str">
            <v>보인</v>
          </cell>
          <cell r="Y77">
            <v>2.9000000000000001E-2</v>
          </cell>
        </row>
        <row r="78">
          <cell r="A78">
            <v>78</v>
          </cell>
          <cell r="C78" t="str">
            <v>전선관</v>
          </cell>
          <cell r="D78" t="str">
            <v xml:space="preserve">ELPφ40  </v>
          </cell>
          <cell r="E78" t="str">
            <v>m</v>
          </cell>
          <cell r="H78">
            <v>825</v>
          </cell>
          <cell r="I78">
            <v>690</v>
          </cell>
          <cell r="J78">
            <v>866</v>
          </cell>
          <cell r="K78">
            <v>500</v>
          </cell>
          <cell r="S78">
            <v>500</v>
          </cell>
          <cell r="U78">
            <v>0.03</v>
          </cell>
          <cell r="V78" t="str">
            <v>배전</v>
          </cell>
          <cell r="W78">
            <v>1.2E-2</v>
          </cell>
          <cell r="X78" t="str">
            <v>보인</v>
          </cell>
          <cell r="Y78">
            <v>2.9000000000000001E-2</v>
          </cell>
        </row>
        <row r="79">
          <cell r="A79">
            <v>79</v>
          </cell>
          <cell r="C79" t="str">
            <v>전선관</v>
          </cell>
          <cell r="D79" t="str">
            <v xml:space="preserve">ELPφ50  </v>
          </cell>
          <cell r="E79" t="str">
            <v>m</v>
          </cell>
          <cell r="H79">
            <v>825</v>
          </cell>
          <cell r="I79">
            <v>860</v>
          </cell>
          <cell r="J79">
            <v>866</v>
          </cell>
          <cell r="K79">
            <v>640</v>
          </cell>
          <cell r="S79">
            <v>640</v>
          </cell>
          <cell r="U79">
            <v>0.03</v>
          </cell>
          <cell r="V79" t="str">
            <v>배전</v>
          </cell>
          <cell r="W79">
            <v>1.2E-2</v>
          </cell>
          <cell r="X79" t="str">
            <v>보인</v>
          </cell>
          <cell r="Y79">
            <v>2.9000000000000001E-2</v>
          </cell>
        </row>
        <row r="80">
          <cell r="A80">
            <v>80</v>
          </cell>
          <cell r="C80" t="str">
            <v>전선관</v>
          </cell>
          <cell r="D80" t="str">
            <v>ELPφ65</v>
          </cell>
          <cell r="E80" t="str">
            <v>m</v>
          </cell>
          <cell r="H80">
            <v>825</v>
          </cell>
          <cell r="I80">
            <v>1290</v>
          </cell>
          <cell r="J80">
            <v>866</v>
          </cell>
          <cell r="K80">
            <v>970</v>
          </cell>
          <cell r="S80">
            <v>970</v>
          </cell>
          <cell r="U80">
            <v>0.03</v>
          </cell>
          <cell r="V80" t="str">
            <v>배전</v>
          </cell>
          <cell r="W80">
            <v>1.4999999999999999E-2</v>
          </cell>
          <cell r="X80" t="str">
            <v>보인</v>
          </cell>
          <cell r="Y80">
            <v>3.5000000000000003E-2</v>
          </cell>
        </row>
        <row r="81">
          <cell r="A81">
            <v>81</v>
          </cell>
          <cell r="C81" t="str">
            <v>전선관</v>
          </cell>
          <cell r="D81" t="str">
            <v>ELPφ80</v>
          </cell>
          <cell r="E81" t="str">
            <v>m</v>
          </cell>
          <cell r="H81">
            <v>825</v>
          </cell>
          <cell r="I81">
            <v>1860</v>
          </cell>
          <cell r="J81">
            <v>867</v>
          </cell>
          <cell r="K81">
            <v>1300</v>
          </cell>
          <cell r="S81">
            <v>1300</v>
          </cell>
          <cell r="U81">
            <v>0.03</v>
          </cell>
          <cell r="V81" t="str">
            <v>배전</v>
          </cell>
          <cell r="W81">
            <v>1.4999999999999999E-2</v>
          </cell>
          <cell r="X81" t="str">
            <v>보인</v>
          </cell>
          <cell r="Y81">
            <v>3.5000000000000003E-2</v>
          </cell>
        </row>
        <row r="82">
          <cell r="A82">
            <v>82</v>
          </cell>
          <cell r="C82" t="str">
            <v>전선관</v>
          </cell>
          <cell r="D82" t="str">
            <v>ELPφ100</v>
          </cell>
          <cell r="E82" t="str">
            <v>m</v>
          </cell>
          <cell r="H82">
            <v>825</v>
          </cell>
          <cell r="I82">
            <v>2570</v>
          </cell>
          <cell r="J82">
            <v>867</v>
          </cell>
          <cell r="K82">
            <v>1600</v>
          </cell>
          <cell r="S82">
            <v>1600</v>
          </cell>
          <cell r="U82">
            <v>0.03</v>
          </cell>
          <cell r="V82" t="str">
            <v>배전</v>
          </cell>
          <cell r="W82">
            <v>1.7999999999999999E-2</v>
          </cell>
          <cell r="X82" t="str">
            <v>보인</v>
          </cell>
          <cell r="Y82">
            <v>5.7000000000000002E-2</v>
          </cell>
        </row>
        <row r="83">
          <cell r="A83">
            <v>83</v>
          </cell>
          <cell r="C83" t="str">
            <v>전선관</v>
          </cell>
          <cell r="D83" t="str">
            <v>ELPφ125</v>
          </cell>
          <cell r="E83" t="str">
            <v>m</v>
          </cell>
          <cell r="H83">
            <v>825</v>
          </cell>
          <cell r="I83">
            <v>3860</v>
          </cell>
          <cell r="J83">
            <v>867</v>
          </cell>
          <cell r="K83">
            <v>2540</v>
          </cell>
          <cell r="S83">
            <v>2540</v>
          </cell>
          <cell r="U83">
            <v>0.03</v>
          </cell>
          <cell r="V83" t="str">
            <v>배전</v>
          </cell>
          <cell r="W83">
            <v>2.5000000000000001E-2</v>
          </cell>
          <cell r="X83" t="str">
            <v>보인</v>
          </cell>
          <cell r="Y83">
            <v>7.6999999999999999E-2</v>
          </cell>
        </row>
        <row r="84">
          <cell r="A84">
            <v>84</v>
          </cell>
          <cell r="C84" t="str">
            <v>전선관</v>
          </cell>
          <cell r="D84" t="str">
            <v>ELPφ150</v>
          </cell>
          <cell r="E84" t="str">
            <v>m</v>
          </cell>
          <cell r="H84">
            <v>825</v>
          </cell>
          <cell r="I84">
            <v>4580</v>
          </cell>
          <cell r="J84">
            <v>867</v>
          </cell>
          <cell r="K84">
            <v>3280</v>
          </cell>
          <cell r="S84">
            <v>3280</v>
          </cell>
          <cell r="U84">
            <v>0.03</v>
          </cell>
          <cell r="V84" t="str">
            <v>배전</v>
          </cell>
          <cell r="W84">
            <v>0.03</v>
          </cell>
          <cell r="X84" t="str">
            <v>보인</v>
          </cell>
          <cell r="Y84">
            <v>9.7000000000000003E-2</v>
          </cell>
        </row>
        <row r="85">
          <cell r="A85">
            <v>85</v>
          </cell>
          <cell r="C85" t="str">
            <v>전선관</v>
          </cell>
          <cell r="D85" t="str">
            <v>ELPφ175</v>
          </cell>
          <cell r="E85" t="str">
            <v>m</v>
          </cell>
          <cell r="H85">
            <v>825</v>
          </cell>
          <cell r="I85">
            <v>6860</v>
          </cell>
          <cell r="J85">
            <v>867</v>
          </cell>
          <cell r="K85">
            <v>5350</v>
          </cell>
          <cell r="S85">
            <v>5350</v>
          </cell>
          <cell r="U85">
            <v>0.03</v>
          </cell>
          <cell r="V85" t="str">
            <v>배전</v>
          </cell>
          <cell r="W85">
            <v>3.5999999999999997E-2</v>
          </cell>
          <cell r="X85" t="str">
            <v>보인</v>
          </cell>
          <cell r="Y85">
            <v>0.11700000000000001</v>
          </cell>
        </row>
        <row r="86">
          <cell r="A86">
            <v>86</v>
          </cell>
          <cell r="C86" t="str">
            <v>전선관</v>
          </cell>
          <cell r="D86" t="str">
            <v>ELPφ200</v>
          </cell>
          <cell r="E86" t="str">
            <v>m</v>
          </cell>
          <cell r="H86">
            <v>825</v>
          </cell>
          <cell r="I86">
            <v>9150</v>
          </cell>
          <cell r="J86">
            <v>867</v>
          </cell>
          <cell r="K86">
            <v>6600</v>
          </cell>
          <cell r="S86">
            <v>6600</v>
          </cell>
          <cell r="U86">
            <v>0.03</v>
          </cell>
          <cell r="V86" t="str">
            <v>배전</v>
          </cell>
          <cell r="W86">
            <v>4.1000000000000002E-2</v>
          </cell>
          <cell r="X86" t="str">
            <v>보인</v>
          </cell>
          <cell r="Y86">
            <v>0.129</v>
          </cell>
        </row>
        <row r="87">
          <cell r="A87">
            <v>87</v>
          </cell>
          <cell r="S87" t="str">
            <v/>
          </cell>
        </row>
        <row r="88">
          <cell r="A88">
            <v>88</v>
          </cell>
          <cell r="S88" t="str">
            <v/>
          </cell>
        </row>
        <row r="89">
          <cell r="A89">
            <v>89</v>
          </cell>
          <cell r="C89" t="str">
            <v>FLEXIBLE  TUBE 1종</v>
          </cell>
          <cell r="D89" t="str">
            <v>고장력비방수  16C</v>
          </cell>
          <cell r="E89" t="str">
            <v>m</v>
          </cell>
          <cell r="H89">
            <v>821</v>
          </cell>
          <cell r="I89">
            <v>850</v>
          </cell>
          <cell r="J89">
            <v>869</v>
          </cell>
          <cell r="K89">
            <v>930</v>
          </cell>
          <cell r="S89">
            <v>850</v>
          </cell>
          <cell r="U89">
            <v>0.1</v>
          </cell>
          <cell r="V89" t="str">
            <v>내선</v>
          </cell>
          <cell r="W89">
            <v>3.9E-2</v>
          </cell>
        </row>
        <row r="90">
          <cell r="A90">
            <v>90</v>
          </cell>
          <cell r="C90" t="str">
            <v>FLEXIBLE  TUBE 1종</v>
          </cell>
          <cell r="D90" t="str">
            <v>고장력방수  16C</v>
          </cell>
          <cell r="E90" t="str">
            <v>m</v>
          </cell>
          <cell r="H90">
            <v>821</v>
          </cell>
          <cell r="I90">
            <v>1390</v>
          </cell>
          <cell r="J90">
            <v>869</v>
          </cell>
          <cell r="K90">
            <v>1300</v>
          </cell>
          <cell r="S90">
            <v>1300</v>
          </cell>
          <cell r="U90">
            <v>0.1</v>
          </cell>
          <cell r="V90" t="str">
            <v>내선</v>
          </cell>
          <cell r="W90">
            <v>3.9E-2</v>
          </cell>
        </row>
        <row r="91">
          <cell r="A91">
            <v>91</v>
          </cell>
          <cell r="C91" t="str">
            <v>FLEXIBLE  TUBE 1종</v>
          </cell>
          <cell r="D91" t="str">
            <v>고장력방수  22C</v>
          </cell>
          <cell r="E91" t="str">
            <v>m</v>
          </cell>
          <cell r="H91">
            <v>821</v>
          </cell>
          <cell r="I91">
            <v>1820</v>
          </cell>
          <cell r="J91">
            <v>869</v>
          </cell>
          <cell r="K91">
            <v>1610</v>
          </cell>
          <cell r="S91">
            <v>1610</v>
          </cell>
          <cell r="U91">
            <v>0.1</v>
          </cell>
          <cell r="V91" t="str">
            <v>내선</v>
          </cell>
          <cell r="W91">
            <v>4.9000000000000002E-2</v>
          </cell>
        </row>
        <row r="92">
          <cell r="A92">
            <v>92</v>
          </cell>
          <cell r="C92" t="str">
            <v>FLEXIBLE  TUBE 1종</v>
          </cell>
          <cell r="D92" t="str">
            <v>고장력방수  28C</v>
          </cell>
          <cell r="E92" t="str">
            <v>m</v>
          </cell>
          <cell r="H92">
            <v>821</v>
          </cell>
          <cell r="I92">
            <v>2170</v>
          </cell>
          <cell r="J92">
            <v>869</v>
          </cell>
          <cell r="K92">
            <v>2280</v>
          </cell>
          <cell r="S92">
            <v>2170</v>
          </cell>
          <cell r="U92">
            <v>0.1</v>
          </cell>
          <cell r="V92" t="str">
            <v>내선</v>
          </cell>
          <cell r="W92">
            <v>6.3E-2</v>
          </cell>
        </row>
        <row r="93">
          <cell r="A93">
            <v>93</v>
          </cell>
          <cell r="C93" t="str">
            <v>FLEXIBLE  TUBE 1종</v>
          </cell>
          <cell r="D93" t="str">
            <v>고장력방수  36C</v>
          </cell>
          <cell r="E93" t="str">
            <v>m</v>
          </cell>
          <cell r="H93">
            <v>821</v>
          </cell>
          <cell r="I93">
            <v>3270</v>
          </cell>
          <cell r="J93">
            <v>869</v>
          </cell>
          <cell r="K93">
            <v>3040</v>
          </cell>
          <cell r="S93">
            <v>3040</v>
          </cell>
          <cell r="U93">
            <v>0.1</v>
          </cell>
          <cell r="V93" t="str">
            <v>내선</v>
          </cell>
          <cell r="W93">
            <v>7.6999999999999999E-2</v>
          </cell>
        </row>
        <row r="94">
          <cell r="A94">
            <v>94</v>
          </cell>
          <cell r="C94" t="str">
            <v>FLEXIBLE  TUBE 1종</v>
          </cell>
          <cell r="D94" t="str">
            <v>고장력방수  42C</v>
          </cell>
          <cell r="E94" t="str">
            <v>m</v>
          </cell>
          <cell r="H94">
            <v>821</v>
          </cell>
          <cell r="I94">
            <v>5210</v>
          </cell>
          <cell r="J94">
            <v>869</v>
          </cell>
          <cell r="K94">
            <v>4750</v>
          </cell>
          <cell r="S94">
            <v>4750</v>
          </cell>
          <cell r="U94">
            <v>0.1</v>
          </cell>
          <cell r="V94" t="str">
            <v>내선</v>
          </cell>
          <cell r="W94">
            <v>9.0999999999999998E-2</v>
          </cell>
        </row>
        <row r="95">
          <cell r="A95">
            <v>95</v>
          </cell>
          <cell r="C95" t="str">
            <v>FLEXIBLE  TUBE 1종</v>
          </cell>
          <cell r="D95" t="str">
            <v>고장력방수 54C</v>
          </cell>
          <cell r="E95" t="str">
            <v>m</v>
          </cell>
          <cell r="H95">
            <v>821</v>
          </cell>
          <cell r="I95">
            <v>6200</v>
          </cell>
          <cell r="J95">
            <v>869</v>
          </cell>
          <cell r="K95">
            <v>6180</v>
          </cell>
          <cell r="S95">
            <v>6180</v>
          </cell>
          <cell r="U95">
            <v>0.1</v>
          </cell>
          <cell r="V95" t="str">
            <v>내선</v>
          </cell>
          <cell r="W95">
            <v>0.13</v>
          </cell>
        </row>
        <row r="96">
          <cell r="A96">
            <v>96</v>
          </cell>
          <cell r="C96" t="str">
            <v>FLEXIBLE  TUBE 1종</v>
          </cell>
          <cell r="D96" t="str">
            <v>고장력방수 70C</v>
          </cell>
          <cell r="E96" t="str">
            <v>m</v>
          </cell>
          <cell r="H96">
            <v>821</v>
          </cell>
          <cell r="I96">
            <v>13800</v>
          </cell>
          <cell r="J96">
            <v>869</v>
          </cell>
          <cell r="K96">
            <v>12350</v>
          </cell>
          <cell r="S96">
            <v>12350</v>
          </cell>
          <cell r="U96">
            <v>0.1</v>
          </cell>
          <cell r="V96" t="str">
            <v>내선</v>
          </cell>
          <cell r="W96">
            <v>0.15</v>
          </cell>
        </row>
        <row r="97">
          <cell r="A97">
            <v>97</v>
          </cell>
          <cell r="C97" t="str">
            <v>FLEXIBLE  TUBE 1종</v>
          </cell>
          <cell r="D97" t="str">
            <v>고장력방수 82C</v>
          </cell>
          <cell r="E97" t="str">
            <v>m</v>
          </cell>
          <cell r="H97">
            <v>821</v>
          </cell>
          <cell r="I97">
            <v>18700</v>
          </cell>
          <cell r="J97">
            <v>869</v>
          </cell>
          <cell r="K97">
            <v>18050</v>
          </cell>
          <cell r="S97">
            <v>18050</v>
          </cell>
          <cell r="U97">
            <v>0.1</v>
          </cell>
          <cell r="V97" t="str">
            <v>내선</v>
          </cell>
          <cell r="W97">
            <v>0.17</v>
          </cell>
        </row>
        <row r="98">
          <cell r="A98">
            <v>98</v>
          </cell>
          <cell r="C98" t="str">
            <v>FLEXIBLE  TUBE 1종</v>
          </cell>
          <cell r="D98" t="str">
            <v>고장력방수 104C</v>
          </cell>
          <cell r="E98" t="str">
            <v>m</v>
          </cell>
          <cell r="H98">
            <v>821</v>
          </cell>
          <cell r="I98">
            <v>27100</v>
          </cell>
          <cell r="J98">
            <v>869</v>
          </cell>
          <cell r="K98">
            <v>26650</v>
          </cell>
          <cell r="S98">
            <v>26650</v>
          </cell>
          <cell r="U98">
            <v>0.1</v>
          </cell>
          <cell r="V98" t="str">
            <v>내선</v>
          </cell>
          <cell r="W98">
            <v>0.2</v>
          </cell>
        </row>
        <row r="99">
          <cell r="A99">
            <v>99</v>
          </cell>
          <cell r="S99" t="str">
            <v/>
          </cell>
        </row>
        <row r="100">
          <cell r="A100">
            <v>100</v>
          </cell>
          <cell r="S100" t="str">
            <v/>
          </cell>
        </row>
        <row r="101">
          <cell r="A101">
            <v>101</v>
          </cell>
          <cell r="C101" t="str">
            <v>FLEXIBLE  TUBE 2종</v>
          </cell>
          <cell r="D101" t="str">
            <v>PLICA 방수 #15</v>
          </cell>
          <cell r="E101" t="str">
            <v>m</v>
          </cell>
          <cell r="H101">
            <v>822</v>
          </cell>
          <cell r="I101">
            <v>3320</v>
          </cell>
          <cell r="J101">
            <v>868</v>
          </cell>
          <cell r="K101">
            <v>3320</v>
          </cell>
          <cell r="S101">
            <v>3320</v>
          </cell>
          <cell r="U101">
            <v>0.1</v>
          </cell>
          <cell r="V101" t="str">
            <v>내선</v>
          </cell>
          <cell r="W101">
            <v>3.9E-2</v>
          </cell>
        </row>
        <row r="102">
          <cell r="A102">
            <v>102</v>
          </cell>
          <cell r="C102" t="str">
            <v>FLEXIBLE  TUBE 2종</v>
          </cell>
          <cell r="D102" t="str">
            <v>PLICA 방수 #17</v>
          </cell>
          <cell r="E102" t="str">
            <v>m</v>
          </cell>
          <cell r="H102">
            <v>822</v>
          </cell>
          <cell r="I102">
            <v>3720</v>
          </cell>
          <cell r="J102">
            <v>868</v>
          </cell>
          <cell r="K102">
            <v>3720</v>
          </cell>
          <cell r="S102">
            <v>3720</v>
          </cell>
          <cell r="U102">
            <v>0.1</v>
          </cell>
          <cell r="V102" t="str">
            <v>내선</v>
          </cell>
          <cell r="W102">
            <v>4.9000000000000002E-2</v>
          </cell>
        </row>
        <row r="103">
          <cell r="A103">
            <v>103</v>
          </cell>
          <cell r="C103" t="str">
            <v>FLEXIBLE  TUBE 2종</v>
          </cell>
          <cell r="D103" t="str">
            <v>PLICA 방수 #24</v>
          </cell>
          <cell r="E103" t="str">
            <v>m</v>
          </cell>
          <cell r="H103">
            <v>822</v>
          </cell>
          <cell r="I103">
            <v>4900</v>
          </cell>
          <cell r="J103">
            <v>868</v>
          </cell>
          <cell r="K103">
            <v>4900</v>
          </cell>
          <cell r="S103">
            <v>4900</v>
          </cell>
          <cell r="U103">
            <v>0.1</v>
          </cell>
          <cell r="V103" t="str">
            <v>내선</v>
          </cell>
          <cell r="W103">
            <v>6.3E-2</v>
          </cell>
        </row>
        <row r="104">
          <cell r="A104">
            <v>104</v>
          </cell>
          <cell r="C104" t="str">
            <v>FLEXIBLE  TUBE 2종</v>
          </cell>
          <cell r="D104" t="str">
            <v>PLICA 방수 #30</v>
          </cell>
          <cell r="E104" t="str">
            <v>m</v>
          </cell>
          <cell r="H104">
            <v>822</v>
          </cell>
          <cell r="I104">
            <v>6400</v>
          </cell>
          <cell r="J104">
            <v>868</v>
          </cell>
          <cell r="K104">
            <v>6400</v>
          </cell>
          <cell r="S104">
            <v>6400</v>
          </cell>
          <cell r="U104">
            <v>0.1</v>
          </cell>
          <cell r="V104" t="str">
            <v>내선</v>
          </cell>
          <cell r="W104">
            <v>7.6999999999999999E-2</v>
          </cell>
        </row>
        <row r="105">
          <cell r="A105">
            <v>105</v>
          </cell>
          <cell r="C105" t="str">
            <v>FLEXIBLE  TUBE 2종</v>
          </cell>
          <cell r="D105" t="str">
            <v>PLICA 방수 #38</v>
          </cell>
          <cell r="E105" t="str">
            <v>m</v>
          </cell>
          <cell r="H105">
            <v>822</v>
          </cell>
          <cell r="I105">
            <v>7800</v>
          </cell>
          <cell r="J105">
            <v>868</v>
          </cell>
          <cell r="K105">
            <v>7800</v>
          </cell>
          <cell r="S105">
            <v>7800</v>
          </cell>
          <cell r="U105">
            <v>0.1</v>
          </cell>
          <cell r="V105" t="str">
            <v>내선</v>
          </cell>
          <cell r="W105">
            <v>9.0999999999999998E-2</v>
          </cell>
        </row>
        <row r="106">
          <cell r="A106">
            <v>106</v>
          </cell>
          <cell r="C106" t="str">
            <v>FLEXIBLE  TUBE 2종</v>
          </cell>
          <cell r="D106" t="str">
            <v>PLICA 방수 #50</v>
          </cell>
          <cell r="E106" t="str">
            <v>m</v>
          </cell>
          <cell r="H106">
            <v>822</v>
          </cell>
          <cell r="I106">
            <v>11300</v>
          </cell>
          <cell r="J106">
            <v>868</v>
          </cell>
          <cell r="K106">
            <v>11300</v>
          </cell>
          <cell r="S106">
            <v>11300</v>
          </cell>
          <cell r="U106">
            <v>0.1</v>
          </cell>
          <cell r="V106" t="str">
            <v>내선</v>
          </cell>
          <cell r="W106">
            <v>0.13</v>
          </cell>
        </row>
        <row r="107">
          <cell r="A107">
            <v>107</v>
          </cell>
          <cell r="B107" t="str">
            <v>공율은</v>
          </cell>
          <cell r="C107" t="str">
            <v>FLEXIBLE  TUBE 2종</v>
          </cell>
          <cell r="D107" t="str">
            <v>PLICA 방수 #63</v>
          </cell>
          <cell r="E107" t="str">
            <v>m</v>
          </cell>
          <cell r="H107">
            <v>822</v>
          </cell>
          <cell r="I107">
            <v>19300</v>
          </cell>
          <cell r="J107">
            <v>868</v>
          </cell>
          <cell r="K107">
            <v>19300</v>
          </cell>
          <cell r="S107">
            <v>19300</v>
          </cell>
          <cell r="U107">
            <v>0.1</v>
          </cell>
          <cell r="V107" t="str">
            <v>내선</v>
          </cell>
          <cell r="W107">
            <v>0.1575</v>
          </cell>
        </row>
        <row r="108">
          <cell r="A108">
            <v>108</v>
          </cell>
          <cell r="B108" t="str">
            <v>0.0025</v>
          </cell>
          <cell r="C108" t="str">
            <v>FLEXIBLE  TUBE 2종</v>
          </cell>
          <cell r="D108" t="str">
            <v>PLICA 방수 #76</v>
          </cell>
          <cell r="E108" t="str">
            <v>m</v>
          </cell>
          <cell r="H108">
            <v>822</v>
          </cell>
          <cell r="I108">
            <v>25900</v>
          </cell>
          <cell r="J108">
            <v>868</v>
          </cell>
          <cell r="K108">
            <v>25900</v>
          </cell>
          <cell r="S108">
            <v>25900</v>
          </cell>
          <cell r="U108">
            <v>0.1</v>
          </cell>
          <cell r="V108" t="str">
            <v>내선</v>
          </cell>
          <cell r="W108">
            <v>0.19</v>
          </cell>
        </row>
        <row r="109">
          <cell r="A109">
            <v>109</v>
          </cell>
          <cell r="B109" t="str">
            <v>*직경</v>
          </cell>
          <cell r="C109" t="str">
            <v>FLEXIBLE  TUBE 2종</v>
          </cell>
          <cell r="D109" t="str">
            <v>PLICA 방수 #83</v>
          </cell>
          <cell r="E109" t="str">
            <v>m</v>
          </cell>
          <cell r="H109">
            <v>822</v>
          </cell>
          <cell r="I109">
            <v>40560</v>
          </cell>
          <cell r="J109">
            <v>868</v>
          </cell>
          <cell r="K109">
            <v>40560</v>
          </cell>
          <cell r="S109">
            <v>40560</v>
          </cell>
          <cell r="U109">
            <v>0.1</v>
          </cell>
          <cell r="V109" t="str">
            <v>내선</v>
          </cell>
          <cell r="W109">
            <v>0.20749999999999999</v>
          </cell>
        </row>
        <row r="110">
          <cell r="A110">
            <v>110</v>
          </cell>
          <cell r="B110" t="str">
            <v>임</v>
          </cell>
          <cell r="C110" t="str">
            <v>FLEXIBLE  TUBE 2종</v>
          </cell>
          <cell r="D110" t="str">
            <v>PLICA 방수 #101</v>
          </cell>
          <cell r="E110" t="str">
            <v>m</v>
          </cell>
          <cell r="H110">
            <v>822</v>
          </cell>
          <cell r="I110">
            <v>48670</v>
          </cell>
          <cell r="J110">
            <v>868</v>
          </cell>
          <cell r="K110">
            <v>48670</v>
          </cell>
          <cell r="S110">
            <v>48670</v>
          </cell>
          <cell r="U110">
            <v>0.1</v>
          </cell>
          <cell r="V110" t="str">
            <v>내선</v>
          </cell>
          <cell r="W110">
            <v>0.2525</v>
          </cell>
        </row>
        <row r="111">
          <cell r="A111">
            <v>111</v>
          </cell>
          <cell r="C111" t="str">
            <v>전선관 부속품비</v>
          </cell>
          <cell r="D111" t="str">
            <v>배관자재비의 15%</v>
          </cell>
          <cell r="E111" t="str">
            <v>식</v>
          </cell>
          <cell r="S111">
            <v>0</v>
          </cell>
        </row>
        <row r="112">
          <cell r="A112">
            <v>112</v>
          </cell>
          <cell r="C112" t="str">
            <v xml:space="preserve">전선 </v>
          </cell>
          <cell r="D112" t="str">
            <v>IV   1.2</v>
          </cell>
          <cell r="E112" t="str">
            <v>m</v>
          </cell>
          <cell r="H112">
            <v>794</v>
          </cell>
          <cell r="I112">
            <v>49</v>
          </cell>
          <cell r="J112">
            <v>842</v>
          </cell>
          <cell r="K112">
            <v>52</v>
          </cell>
          <cell r="S112">
            <v>49</v>
          </cell>
          <cell r="U112">
            <v>0.1</v>
          </cell>
          <cell r="V112" t="str">
            <v>내선</v>
          </cell>
          <cell r="W112">
            <v>0.01</v>
          </cell>
        </row>
        <row r="113">
          <cell r="A113">
            <v>113</v>
          </cell>
          <cell r="C113" t="str">
            <v xml:space="preserve">전선 </v>
          </cell>
          <cell r="D113" t="str">
            <v>IV   1.6</v>
          </cell>
          <cell r="E113" t="str">
            <v>m</v>
          </cell>
          <cell r="H113">
            <v>794</v>
          </cell>
          <cell r="I113">
            <v>79</v>
          </cell>
          <cell r="J113">
            <v>842</v>
          </cell>
          <cell r="K113">
            <v>85</v>
          </cell>
          <cell r="S113">
            <v>79</v>
          </cell>
          <cell r="U113">
            <v>0.1</v>
          </cell>
          <cell r="V113" t="str">
            <v>내선</v>
          </cell>
          <cell r="W113">
            <v>0.01</v>
          </cell>
        </row>
        <row r="114">
          <cell r="A114">
            <v>114</v>
          </cell>
          <cell r="B114" t="str">
            <v>관내바닥</v>
          </cell>
          <cell r="C114" t="str">
            <v xml:space="preserve">전선 </v>
          </cell>
          <cell r="D114" t="str">
            <v>IV   1.6</v>
          </cell>
          <cell r="E114" t="str">
            <v>m</v>
          </cell>
          <cell r="H114">
            <v>794</v>
          </cell>
          <cell r="I114">
            <v>79</v>
          </cell>
          <cell r="J114">
            <v>842</v>
          </cell>
          <cell r="K114">
            <v>85</v>
          </cell>
          <cell r="S114">
            <v>79</v>
          </cell>
          <cell r="U114">
            <v>0.1</v>
          </cell>
          <cell r="V114" t="str">
            <v>내선</v>
          </cell>
          <cell r="W114">
            <v>8.0000000000000002E-3</v>
          </cell>
        </row>
        <row r="115">
          <cell r="A115">
            <v>115</v>
          </cell>
          <cell r="C115" t="str">
            <v xml:space="preserve">전선 </v>
          </cell>
          <cell r="D115" t="str">
            <v>IV   2.0</v>
          </cell>
          <cell r="E115" t="str">
            <v>m</v>
          </cell>
          <cell r="H115">
            <v>794</v>
          </cell>
          <cell r="I115">
            <v>119</v>
          </cell>
          <cell r="J115">
            <v>842</v>
          </cell>
          <cell r="K115">
            <v>126</v>
          </cell>
          <cell r="S115">
            <v>119</v>
          </cell>
          <cell r="U115">
            <v>0.1</v>
          </cell>
          <cell r="V115" t="str">
            <v>내선</v>
          </cell>
          <cell r="W115">
            <v>0.01</v>
          </cell>
        </row>
        <row r="116">
          <cell r="A116">
            <v>116</v>
          </cell>
          <cell r="C116" t="str">
            <v xml:space="preserve">전선 </v>
          </cell>
          <cell r="D116" t="str">
            <v>IV   3.5sq</v>
          </cell>
          <cell r="E116" t="str">
            <v>m</v>
          </cell>
          <cell r="H116">
            <v>794</v>
          </cell>
          <cell r="I116">
            <v>147</v>
          </cell>
          <cell r="J116">
            <v>842</v>
          </cell>
          <cell r="K116">
            <v>159</v>
          </cell>
          <cell r="S116">
            <v>147</v>
          </cell>
          <cell r="U116">
            <v>0.1</v>
          </cell>
          <cell r="V116" t="str">
            <v>내선</v>
          </cell>
          <cell r="W116">
            <v>8.0000000000000002E-3</v>
          </cell>
        </row>
        <row r="117">
          <cell r="A117">
            <v>117</v>
          </cell>
          <cell r="C117" t="str">
            <v xml:space="preserve">전선 </v>
          </cell>
          <cell r="D117" t="str">
            <v>IV   5.5sq</v>
          </cell>
          <cell r="E117" t="str">
            <v>m</v>
          </cell>
          <cell r="H117">
            <v>794</v>
          </cell>
          <cell r="I117">
            <v>212</v>
          </cell>
          <cell r="J117">
            <v>842</v>
          </cell>
          <cell r="K117">
            <v>241</v>
          </cell>
          <cell r="S117">
            <v>212</v>
          </cell>
          <cell r="U117">
            <v>0.1</v>
          </cell>
          <cell r="V117" t="str">
            <v>내선</v>
          </cell>
          <cell r="W117">
            <v>0.01</v>
          </cell>
        </row>
        <row r="118">
          <cell r="A118">
            <v>118</v>
          </cell>
          <cell r="B118" t="str">
            <v>관내바닥</v>
          </cell>
          <cell r="C118" t="str">
            <v xml:space="preserve">전선 </v>
          </cell>
          <cell r="D118" t="str">
            <v>IV   5.5sq</v>
          </cell>
          <cell r="E118" t="str">
            <v>m</v>
          </cell>
          <cell r="H118">
            <v>794</v>
          </cell>
          <cell r="I118">
            <v>212</v>
          </cell>
          <cell r="J118">
            <v>842</v>
          </cell>
          <cell r="K118">
            <v>241</v>
          </cell>
          <cell r="S118">
            <v>212</v>
          </cell>
          <cell r="U118">
            <v>0.1</v>
          </cell>
          <cell r="V118" t="str">
            <v>내선</v>
          </cell>
          <cell r="W118">
            <v>8.0000000000000002E-3</v>
          </cell>
        </row>
        <row r="119">
          <cell r="A119">
            <v>119</v>
          </cell>
          <cell r="C119" t="str">
            <v xml:space="preserve">전선 </v>
          </cell>
          <cell r="D119" t="str">
            <v>IV   8sq</v>
          </cell>
          <cell r="E119" t="str">
            <v>m</v>
          </cell>
          <cell r="H119">
            <v>794</v>
          </cell>
          <cell r="I119">
            <v>316</v>
          </cell>
          <cell r="J119">
            <v>842</v>
          </cell>
          <cell r="K119">
            <v>341</v>
          </cell>
          <cell r="S119">
            <v>316</v>
          </cell>
          <cell r="U119">
            <v>0.1</v>
          </cell>
          <cell r="V119" t="str">
            <v>내선</v>
          </cell>
          <cell r="W119">
            <v>0.02</v>
          </cell>
        </row>
        <row r="120">
          <cell r="A120">
            <v>120</v>
          </cell>
          <cell r="B120" t="str">
            <v>관내바닥</v>
          </cell>
          <cell r="C120" t="str">
            <v xml:space="preserve">전선 </v>
          </cell>
          <cell r="D120" t="str">
            <v>IV   8sq</v>
          </cell>
          <cell r="E120" t="str">
            <v>m</v>
          </cell>
          <cell r="H120">
            <v>794</v>
          </cell>
          <cell r="I120">
            <v>316</v>
          </cell>
          <cell r="J120">
            <v>842</v>
          </cell>
          <cell r="K120">
            <v>341</v>
          </cell>
          <cell r="S120">
            <v>316</v>
          </cell>
          <cell r="U120">
            <v>0.1</v>
          </cell>
          <cell r="V120" t="str">
            <v>내선</v>
          </cell>
          <cell r="W120">
            <v>1.6E-2</v>
          </cell>
        </row>
        <row r="121">
          <cell r="A121">
            <v>121</v>
          </cell>
          <cell r="C121" t="str">
            <v xml:space="preserve">전선 </v>
          </cell>
          <cell r="D121" t="str">
            <v>IV   14sq</v>
          </cell>
          <cell r="E121" t="str">
            <v>m</v>
          </cell>
          <cell r="H121">
            <v>794</v>
          </cell>
          <cell r="I121">
            <v>548</v>
          </cell>
          <cell r="J121">
            <v>842</v>
          </cell>
          <cell r="K121">
            <v>669</v>
          </cell>
          <cell r="S121">
            <v>548</v>
          </cell>
          <cell r="U121">
            <v>0.1</v>
          </cell>
          <cell r="V121" t="str">
            <v>내선</v>
          </cell>
          <cell r="W121">
            <v>0.02</v>
          </cell>
        </row>
        <row r="122">
          <cell r="A122">
            <v>122</v>
          </cell>
          <cell r="C122" t="str">
            <v xml:space="preserve">전선 </v>
          </cell>
          <cell r="D122" t="str">
            <v>IV   22sq</v>
          </cell>
          <cell r="E122" t="str">
            <v>m</v>
          </cell>
          <cell r="H122">
            <v>794</v>
          </cell>
          <cell r="I122">
            <v>846</v>
          </cell>
          <cell r="J122">
            <v>842</v>
          </cell>
          <cell r="K122">
            <v>1022</v>
          </cell>
          <cell r="S122">
            <v>846</v>
          </cell>
          <cell r="U122">
            <v>0.1</v>
          </cell>
          <cell r="V122" t="str">
            <v>내선</v>
          </cell>
          <cell r="W122">
            <v>3.1E-2</v>
          </cell>
        </row>
        <row r="123">
          <cell r="A123">
            <v>123</v>
          </cell>
          <cell r="C123" t="str">
            <v xml:space="preserve">전선 </v>
          </cell>
          <cell r="E123" t="str">
            <v>m</v>
          </cell>
          <cell r="H123">
            <v>794</v>
          </cell>
          <cell r="J123">
            <v>842</v>
          </cell>
          <cell r="S123">
            <v>0</v>
          </cell>
          <cell r="U123">
            <v>0.1</v>
          </cell>
          <cell r="V123" t="str">
            <v>내선</v>
          </cell>
          <cell r="W123">
            <v>3.1E-2</v>
          </cell>
        </row>
        <row r="124">
          <cell r="A124">
            <v>124</v>
          </cell>
          <cell r="C124" t="str">
            <v xml:space="preserve">전선 </v>
          </cell>
          <cell r="D124" t="str">
            <v>IV   38sq</v>
          </cell>
          <cell r="E124" t="str">
            <v>m</v>
          </cell>
          <cell r="H124">
            <v>794</v>
          </cell>
          <cell r="I124">
            <v>1346</v>
          </cell>
          <cell r="J124">
            <v>842</v>
          </cell>
          <cell r="K124">
            <v>1627</v>
          </cell>
          <cell r="S124">
            <v>1346</v>
          </cell>
          <cell r="U124">
            <v>0.1</v>
          </cell>
          <cell r="V124" t="str">
            <v>내선</v>
          </cell>
          <cell r="W124">
            <v>3.1E-2</v>
          </cell>
        </row>
        <row r="125">
          <cell r="A125">
            <v>125</v>
          </cell>
          <cell r="C125" t="str">
            <v xml:space="preserve">전선 </v>
          </cell>
          <cell r="E125" t="str">
            <v>m</v>
          </cell>
          <cell r="H125">
            <v>794</v>
          </cell>
          <cell r="J125">
            <v>842</v>
          </cell>
          <cell r="S125">
            <v>0</v>
          </cell>
          <cell r="U125">
            <v>0.1</v>
          </cell>
          <cell r="V125" t="str">
            <v>내선</v>
          </cell>
          <cell r="W125">
            <v>5.1999999999999998E-2</v>
          </cell>
        </row>
        <row r="126">
          <cell r="A126">
            <v>126</v>
          </cell>
          <cell r="C126" t="str">
            <v xml:space="preserve">전선 </v>
          </cell>
          <cell r="D126" t="str">
            <v>IV   60sq</v>
          </cell>
          <cell r="E126" t="str">
            <v>m</v>
          </cell>
          <cell r="H126">
            <v>794</v>
          </cell>
          <cell r="I126">
            <v>2333</v>
          </cell>
          <cell r="J126">
            <v>842</v>
          </cell>
          <cell r="K126">
            <v>2763</v>
          </cell>
          <cell r="S126">
            <v>2333</v>
          </cell>
          <cell r="U126">
            <v>0.1</v>
          </cell>
          <cell r="V126" t="str">
            <v>내선</v>
          </cell>
          <cell r="W126">
            <v>5.1999999999999998E-2</v>
          </cell>
        </row>
        <row r="127">
          <cell r="A127">
            <v>127</v>
          </cell>
          <cell r="C127" t="str">
            <v xml:space="preserve">전선 </v>
          </cell>
          <cell r="E127" t="str">
            <v>m</v>
          </cell>
          <cell r="H127">
            <v>794</v>
          </cell>
          <cell r="J127">
            <v>842</v>
          </cell>
          <cell r="S127">
            <v>0</v>
          </cell>
          <cell r="U127">
            <v>0.1</v>
          </cell>
          <cell r="V127" t="str">
            <v>내선</v>
          </cell>
          <cell r="W127">
            <v>6.4000000000000001E-2</v>
          </cell>
        </row>
        <row r="128">
          <cell r="A128">
            <v>128</v>
          </cell>
          <cell r="C128" t="str">
            <v xml:space="preserve">전선 </v>
          </cell>
          <cell r="D128" t="str">
            <v>IV   100sq</v>
          </cell>
          <cell r="E128" t="str">
            <v>m</v>
          </cell>
          <cell r="H128">
            <v>794</v>
          </cell>
          <cell r="I128">
            <v>3606</v>
          </cell>
          <cell r="J128">
            <v>842</v>
          </cell>
          <cell r="K128">
            <v>4357</v>
          </cell>
          <cell r="S128">
            <v>3606</v>
          </cell>
          <cell r="U128">
            <v>0.1</v>
          </cell>
          <cell r="V128" t="str">
            <v>내선</v>
          </cell>
          <cell r="W128">
            <v>6.4000000000000001E-2</v>
          </cell>
        </row>
        <row r="129">
          <cell r="A129">
            <v>129</v>
          </cell>
          <cell r="C129" t="str">
            <v xml:space="preserve">전선 </v>
          </cell>
          <cell r="E129" t="str">
            <v>m</v>
          </cell>
          <cell r="H129">
            <v>794</v>
          </cell>
          <cell r="J129">
            <v>842</v>
          </cell>
          <cell r="S129">
            <v>0</v>
          </cell>
          <cell r="U129">
            <v>0.1</v>
          </cell>
          <cell r="V129" t="str">
            <v>내선</v>
          </cell>
          <cell r="W129">
            <v>8.7999999999999995E-2</v>
          </cell>
        </row>
        <row r="130">
          <cell r="A130">
            <v>130</v>
          </cell>
          <cell r="C130" t="str">
            <v xml:space="preserve">전선 </v>
          </cell>
          <cell r="D130" t="str">
            <v>IV   150sq</v>
          </cell>
          <cell r="E130" t="str">
            <v>m</v>
          </cell>
          <cell r="H130">
            <v>794</v>
          </cell>
          <cell r="I130">
            <v>5525</v>
          </cell>
          <cell r="K130">
            <v>6674</v>
          </cell>
          <cell r="S130">
            <v>5525</v>
          </cell>
          <cell r="U130">
            <v>0.1</v>
          </cell>
          <cell r="V130" t="str">
            <v>내선</v>
          </cell>
          <cell r="W130">
            <v>8.7999999999999995E-2</v>
          </cell>
        </row>
        <row r="131">
          <cell r="A131">
            <v>131</v>
          </cell>
          <cell r="C131" t="str">
            <v xml:space="preserve">전선 </v>
          </cell>
          <cell r="D131" t="str">
            <v>IV   200sq</v>
          </cell>
          <cell r="E131" t="str">
            <v>m</v>
          </cell>
          <cell r="H131">
            <v>794</v>
          </cell>
          <cell r="I131">
            <v>6935</v>
          </cell>
          <cell r="K131">
            <v>8378</v>
          </cell>
          <cell r="S131">
            <v>6935</v>
          </cell>
          <cell r="U131">
            <v>0.1</v>
          </cell>
          <cell r="V131" t="str">
            <v>내선</v>
          </cell>
          <cell r="W131">
            <v>0.107</v>
          </cell>
        </row>
        <row r="132">
          <cell r="A132">
            <v>132</v>
          </cell>
          <cell r="S132" t="str">
            <v/>
          </cell>
        </row>
        <row r="133">
          <cell r="A133">
            <v>133</v>
          </cell>
          <cell r="C133" t="str">
            <v xml:space="preserve">전선 </v>
          </cell>
          <cell r="D133" t="str">
            <v>HIV   1.2</v>
          </cell>
          <cell r="E133" t="str">
            <v>m</v>
          </cell>
          <cell r="H133">
            <v>794</v>
          </cell>
          <cell r="I133">
            <v>51</v>
          </cell>
          <cell r="J133">
            <v>842</v>
          </cell>
          <cell r="K133">
            <v>54</v>
          </cell>
          <cell r="S133">
            <v>51</v>
          </cell>
          <cell r="U133">
            <v>0.1</v>
          </cell>
          <cell r="V133" t="str">
            <v>내선</v>
          </cell>
          <cell r="W133">
            <v>0.01</v>
          </cell>
        </row>
        <row r="134">
          <cell r="A134">
            <v>134</v>
          </cell>
          <cell r="C134" t="str">
            <v xml:space="preserve">전선 </v>
          </cell>
          <cell r="D134" t="str">
            <v>HIV   1.6</v>
          </cell>
          <cell r="E134" t="str">
            <v>m</v>
          </cell>
          <cell r="H134">
            <v>794</v>
          </cell>
          <cell r="I134">
            <v>84</v>
          </cell>
          <cell r="J134">
            <v>842</v>
          </cell>
          <cell r="K134">
            <v>90</v>
          </cell>
          <cell r="S134">
            <v>84</v>
          </cell>
          <cell r="U134">
            <v>0.1</v>
          </cell>
          <cell r="V134" t="str">
            <v>내선</v>
          </cell>
          <cell r="W134">
            <v>0.01</v>
          </cell>
        </row>
        <row r="135">
          <cell r="A135">
            <v>135</v>
          </cell>
          <cell r="B135" t="str">
            <v>관내바닥</v>
          </cell>
          <cell r="C135" t="str">
            <v xml:space="preserve">전선 </v>
          </cell>
          <cell r="D135" t="str">
            <v>HIV   1.6</v>
          </cell>
          <cell r="E135" t="str">
            <v>m</v>
          </cell>
          <cell r="H135">
            <v>794</v>
          </cell>
          <cell r="I135">
            <v>84</v>
          </cell>
          <cell r="J135">
            <v>842</v>
          </cell>
          <cell r="K135">
            <v>90</v>
          </cell>
          <cell r="S135">
            <v>84</v>
          </cell>
          <cell r="U135">
            <v>0.1</v>
          </cell>
          <cell r="V135" t="str">
            <v>내선</v>
          </cell>
          <cell r="W135">
            <v>8.0000000000000002E-3</v>
          </cell>
        </row>
        <row r="136">
          <cell r="A136">
            <v>136</v>
          </cell>
          <cell r="C136" t="str">
            <v xml:space="preserve">전선 </v>
          </cell>
          <cell r="D136" t="str">
            <v>HIV   2.0</v>
          </cell>
          <cell r="E136" t="str">
            <v>m</v>
          </cell>
          <cell r="H136">
            <v>794</v>
          </cell>
          <cell r="I136">
            <v>124</v>
          </cell>
          <cell r="J136">
            <v>842</v>
          </cell>
          <cell r="K136">
            <v>132</v>
          </cell>
          <cell r="S136">
            <v>124</v>
          </cell>
          <cell r="U136">
            <v>0.1</v>
          </cell>
          <cell r="V136" t="str">
            <v>내선</v>
          </cell>
          <cell r="W136">
            <v>0.01</v>
          </cell>
        </row>
        <row r="137">
          <cell r="A137">
            <v>137</v>
          </cell>
          <cell r="B137" t="str">
            <v>관내바닥</v>
          </cell>
          <cell r="C137" t="str">
            <v xml:space="preserve">전선 </v>
          </cell>
          <cell r="D137" t="str">
            <v>HIV   2.0</v>
          </cell>
          <cell r="E137" t="str">
            <v>m</v>
          </cell>
          <cell r="H137">
            <v>794</v>
          </cell>
          <cell r="I137">
            <v>124</v>
          </cell>
          <cell r="J137">
            <v>842</v>
          </cell>
          <cell r="K137">
            <v>132</v>
          </cell>
          <cell r="S137">
            <v>124</v>
          </cell>
          <cell r="U137">
            <v>0.1</v>
          </cell>
          <cell r="V137" t="str">
            <v>내선</v>
          </cell>
          <cell r="W137">
            <v>8.0000000000000002E-3</v>
          </cell>
        </row>
        <row r="138">
          <cell r="A138">
            <v>138</v>
          </cell>
          <cell r="C138" t="str">
            <v xml:space="preserve">전선 </v>
          </cell>
          <cell r="D138" t="str">
            <v>HIV   5.5sq</v>
          </cell>
          <cell r="E138" t="str">
            <v>m</v>
          </cell>
          <cell r="H138">
            <v>762</v>
          </cell>
          <cell r="I138">
            <v>229</v>
          </cell>
          <cell r="J138">
            <v>842</v>
          </cell>
          <cell r="K138">
            <v>257</v>
          </cell>
          <cell r="S138">
            <v>229</v>
          </cell>
          <cell r="U138">
            <v>0.1</v>
          </cell>
          <cell r="V138" t="str">
            <v>내선</v>
          </cell>
          <cell r="W138">
            <v>0.01</v>
          </cell>
        </row>
        <row r="139">
          <cell r="A139">
            <v>139</v>
          </cell>
          <cell r="B139" t="str">
            <v>관내바닥</v>
          </cell>
          <cell r="C139" t="str">
            <v xml:space="preserve">전선 </v>
          </cell>
          <cell r="D139" t="str">
            <v>HIV   5.5sq</v>
          </cell>
          <cell r="E139" t="str">
            <v>m</v>
          </cell>
          <cell r="H139">
            <v>762</v>
          </cell>
          <cell r="I139">
            <v>229</v>
          </cell>
          <cell r="J139">
            <v>842</v>
          </cell>
          <cell r="K139">
            <v>257</v>
          </cell>
          <cell r="S139">
            <v>229</v>
          </cell>
          <cell r="U139">
            <v>0.1</v>
          </cell>
          <cell r="V139" t="str">
            <v>내선</v>
          </cell>
          <cell r="W139">
            <v>8.0000000000000002E-3</v>
          </cell>
        </row>
        <row r="140">
          <cell r="A140">
            <v>140</v>
          </cell>
          <cell r="C140" t="str">
            <v xml:space="preserve">전선 </v>
          </cell>
          <cell r="D140" t="str">
            <v>HIV   8sq</v>
          </cell>
          <cell r="E140" t="str">
            <v>m</v>
          </cell>
          <cell r="H140">
            <v>762</v>
          </cell>
          <cell r="I140">
            <v>325</v>
          </cell>
          <cell r="J140">
            <v>842</v>
          </cell>
          <cell r="K140">
            <v>365</v>
          </cell>
          <cell r="S140">
            <v>325</v>
          </cell>
          <cell r="U140">
            <v>0.1</v>
          </cell>
          <cell r="V140" t="str">
            <v>내선</v>
          </cell>
          <cell r="W140">
            <v>0.02</v>
          </cell>
        </row>
        <row r="141">
          <cell r="A141">
            <v>141</v>
          </cell>
          <cell r="B141" t="str">
            <v>관내바닥</v>
          </cell>
          <cell r="C141" t="str">
            <v xml:space="preserve">전선 </v>
          </cell>
          <cell r="D141" t="str">
            <v>HIV   8sq</v>
          </cell>
          <cell r="E141" t="str">
            <v>m</v>
          </cell>
          <cell r="H141">
            <v>762</v>
          </cell>
          <cell r="I141">
            <v>325</v>
          </cell>
          <cell r="J141">
            <v>842</v>
          </cell>
          <cell r="K141">
            <v>365</v>
          </cell>
          <cell r="S141">
            <v>325</v>
          </cell>
          <cell r="U141">
            <v>0.1</v>
          </cell>
          <cell r="V141" t="str">
            <v>내선</v>
          </cell>
          <cell r="W141">
            <v>1.6E-2</v>
          </cell>
        </row>
        <row r="142">
          <cell r="A142">
            <v>142</v>
          </cell>
          <cell r="C142" t="str">
            <v xml:space="preserve">전선 </v>
          </cell>
          <cell r="D142" t="str">
            <v>HIV   14sq</v>
          </cell>
          <cell r="E142" t="str">
            <v>m</v>
          </cell>
          <cell r="H142">
            <v>762</v>
          </cell>
          <cell r="I142">
            <v>641</v>
          </cell>
          <cell r="J142">
            <v>842</v>
          </cell>
          <cell r="K142">
            <v>718</v>
          </cell>
          <cell r="S142">
            <v>641</v>
          </cell>
          <cell r="U142">
            <v>0.1</v>
          </cell>
          <cell r="V142" t="str">
            <v>내선</v>
          </cell>
          <cell r="W142">
            <v>0.02</v>
          </cell>
        </row>
        <row r="143">
          <cell r="A143">
            <v>143</v>
          </cell>
          <cell r="B143" t="str">
            <v>관내바닥</v>
          </cell>
          <cell r="C143" t="str">
            <v xml:space="preserve">전선 </v>
          </cell>
          <cell r="D143" t="str">
            <v>HIV   14sq</v>
          </cell>
          <cell r="E143" t="str">
            <v>m</v>
          </cell>
          <cell r="H143">
            <v>762</v>
          </cell>
          <cell r="I143">
            <v>641</v>
          </cell>
          <cell r="J143">
            <v>842</v>
          </cell>
          <cell r="K143">
            <v>718</v>
          </cell>
          <cell r="S143">
            <v>641</v>
          </cell>
          <cell r="U143">
            <v>0.1</v>
          </cell>
          <cell r="V143" t="str">
            <v>내선</v>
          </cell>
          <cell r="W143">
            <v>1.6E-2</v>
          </cell>
        </row>
        <row r="144">
          <cell r="A144">
            <v>144</v>
          </cell>
          <cell r="C144" t="str">
            <v xml:space="preserve">전선 </v>
          </cell>
          <cell r="D144" t="str">
            <v>HIV   22sq</v>
          </cell>
          <cell r="E144" t="str">
            <v>m</v>
          </cell>
          <cell r="H144">
            <v>762</v>
          </cell>
          <cell r="I144">
            <v>976</v>
          </cell>
          <cell r="J144">
            <v>842</v>
          </cell>
          <cell r="K144">
            <v>1093</v>
          </cell>
          <cell r="S144">
            <v>976</v>
          </cell>
          <cell r="U144">
            <v>0.1</v>
          </cell>
          <cell r="V144" t="str">
            <v>내선</v>
          </cell>
          <cell r="W144">
            <v>3.1E-2</v>
          </cell>
        </row>
        <row r="145">
          <cell r="A145">
            <v>145</v>
          </cell>
          <cell r="C145" t="str">
            <v xml:space="preserve">전선 </v>
          </cell>
          <cell r="D145" t="str">
            <v>HIV   30sq</v>
          </cell>
          <cell r="E145" t="str">
            <v>m</v>
          </cell>
          <cell r="H145">
            <v>762</v>
          </cell>
          <cell r="I145">
            <v>1073</v>
          </cell>
          <cell r="J145">
            <v>842</v>
          </cell>
          <cell r="K145">
            <v>1322</v>
          </cell>
          <cell r="S145">
            <v>1073</v>
          </cell>
          <cell r="U145">
            <v>0.1</v>
          </cell>
          <cell r="V145" t="str">
            <v>내선</v>
          </cell>
          <cell r="W145">
            <v>3.1E-2</v>
          </cell>
        </row>
        <row r="146">
          <cell r="A146">
            <v>146</v>
          </cell>
          <cell r="C146" t="str">
            <v xml:space="preserve">전선 </v>
          </cell>
          <cell r="D146" t="str">
            <v>HIV   38sq</v>
          </cell>
          <cell r="E146" t="str">
            <v>m</v>
          </cell>
          <cell r="H146">
            <v>762</v>
          </cell>
          <cell r="I146">
            <v>1439</v>
          </cell>
          <cell r="J146">
            <v>842</v>
          </cell>
          <cell r="K146">
            <v>1740</v>
          </cell>
          <cell r="S146">
            <v>1439</v>
          </cell>
          <cell r="U146">
            <v>0.1</v>
          </cell>
          <cell r="V146" t="str">
            <v>내선</v>
          </cell>
          <cell r="W146">
            <v>3.1E-2</v>
          </cell>
        </row>
        <row r="147">
          <cell r="A147">
            <v>147</v>
          </cell>
          <cell r="C147" t="str">
            <v xml:space="preserve">전선 </v>
          </cell>
          <cell r="D147" t="str">
            <v>HIV   50sq</v>
          </cell>
          <cell r="E147" t="str">
            <v>m</v>
          </cell>
          <cell r="H147">
            <v>762</v>
          </cell>
          <cell r="I147">
            <v>2017</v>
          </cell>
          <cell r="J147">
            <v>842</v>
          </cell>
          <cell r="K147">
            <v>2437</v>
          </cell>
          <cell r="S147">
            <v>2017</v>
          </cell>
          <cell r="U147">
            <v>0.1</v>
          </cell>
          <cell r="V147" t="str">
            <v>내선</v>
          </cell>
          <cell r="W147">
            <v>5.1999999999999998E-2</v>
          </cell>
        </row>
        <row r="148">
          <cell r="A148">
            <v>148</v>
          </cell>
          <cell r="C148" t="str">
            <v xml:space="preserve">전선 </v>
          </cell>
          <cell r="D148" t="str">
            <v>HIV   60sq</v>
          </cell>
          <cell r="E148" t="str">
            <v>m</v>
          </cell>
          <cell r="H148">
            <v>762</v>
          </cell>
          <cell r="I148">
            <v>2447</v>
          </cell>
          <cell r="J148">
            <v>842</v>
          </cell>
          <cell r="K148">
            <v>2956</v>
          </cell>
          <cell r="S148">
            <v>2447</v>
          </cell>
          <cell r="U148">
            <v>0.1</v>
          </cell>
          <cell r="V148" t="str">
            <v>내선</v>
          </cell>
          <cell r="W148">
            <v>5.1999999999999998E-2</v>
          </cell>
        </row>
        <row r="149">
          <cell r="A149">
            <v>149</v>
          </cell>
          <cell r="C149" t="str">
            <v xml:space="preserve">전선 </v>
          </cell>
          <cell r="D149" t="str">
            <v>HIV   80sq</v>
          </cell>
          <cell r="E149" t="str">
            <v>m</v>
          </cell>
          <cell r="H149">
            <v>762</v>
          </cell>
          <cell r="I149">
            <v>3060</v>
          </cell>
          <cell r="J149">
            <v>842</v>
          </cell>
          <cell r="K149">
            <v>3697</v>
          </cell>
          <cell r="S149">
            <v>3060</v>
          </cell>
          <cell r="U149">
            <v>0.1</v>
          </cell>
          <cell r="V149" t="str">
            <v>내선</v>
          </cell>
          <cell r="W149">
            <v>6.4000000000000001E-2</v>
          </cell>
        </row>
        <row r="150">
          <cell r="A150">
            <v>150</v>
          </cell>
          <cell r="C150" t="str">
            <v xml:space="preserve">전선 </v>
          </cell>
          <cell r="D150" t="str">
            <v>HIV   100sq</v>
          </cell>
          <cell r="E150" t="str">
            <v>m</v>
          </cell>
          <cell r="H150">
            <v>762</v>
          </cell>
          <cell r="I150">
            <v>3858</v>
          </cell>
          <cell r="J150">
            <v>842</v>
          </cell>
          <cell r="K150">
            <v>4661</v>
          </cell>
          <cell r="S150">
            <v>3858</v>
          </cell>
          <cell r="U150">
            <v>0.1</v>
          </cell>
          <cell r="V150" t="str">
            <v>내선</v>
          </cell>
          <cell r="W150">
            <v>6.4000000000000001E-2</v>
          </cell>
        </row>
        <row r="151">
          <cell r="A151">
            <v>151</v>
          </cell>
          <cell r="C151" t="str">
            <v xml:space="preserve">전선 </v>
          </cell>
          <cell r="D151" t="str">
            <v>HIV   125sq</v>
          </cell>
          <cell r="E151" t="str">
            <v>m</v>
          </cell>
          <cell r="H151">
            <v>762</v>
          </cell>
          <cell r="I151">
            <v>4799</v>
          </cell>
          <cell r="J151">
            <v>842</v>
          </cell>
          <cell r="K151">
            <v>5798</v>
          </cell>
          <cell r="S151">
            <v>4799</v>
          </cell>
          <cell r="U151">
            <v>0.1</v>
          </cell>
          <cell r="V151" t="str">
            <v>내선</v>
          </cell>
          <cell r="W151">
            <v>8.7999999999999995E-2</v>
          </cell>
        </row>
        <row r="152">
          <cell r="A152">
            <v>152</v>
          </cell>
          <cell r="C152" t="str">
            <v xml:space="preserve">전선 </v>
          </cell>
          <cell r="D152" t="str">
            <v>HIV   150sq</v>
          </cell>
          <cell r="E152" t="str">
            <v>m</v>
          </cell>
          <cell r="H152">
            <v>762</v>
          </cell>
          <cell r="I152">
            <v>5911</v>
          </cell>
          <cell r="J152">
            <v>842</v>
          </cell>
          <cell r="K152">
            <v>7141</v>
          </cell>
          <cell r="S152">
            <v>5911</v>
          </cell>
          <cell r="U152">
            <v>0.1</v>
          </cell>
          <cell r="V152" t="str">
            <v>내선</v>
          </cell>
          <cell r="W152">
            <v>8.7999999999999995E-2</v>
          </cell>
        </row>
        <row r="153">
          <cell r="A153">
            <v>153</v>
          </cell>
          <cell r="C153" t="str">
            <v xml:space="preserve">전선 </v>
          </cell>
          <cell r="D153" t="str">
            <v>HIV   200sq</v>
          </cell>
          <cell r="E153" t="str">
            <v>m</v>
          </cell>
          <cell r="H153">
            <v>762</v>
          </cell>
          <cell r="I153">
            <v>7421</v>
          </cell>
          <cell r="J153">
            <v>842</v>
          </cell>
          <cell r="K153">
            <v>8964</v>
          </cell>
          <cell r="S153">
            <v>7421</v>
          </cell>
          <cell r="U153">
            <v>0.1</v>
          </cell>
          <cell r="V153" t="str">
            <v>내선</v>
          </cell>
          <cell r="W153">
            <v>0.107</v>
          </cell>
        </row>
        <row r="154">
          <cell r="A154">
            <v>154</v>
          </cell>
          <cell r="C154" t="str">
            <v xml:space="preserve">전선 </v>
          </cell>
          <cell r="D154" t="str">
            <v>HIV   250sq</v>
          </cell>
          <cell r="E154" t="str">
            <v>m</v>
          </cell>
          <cell r="H154">
            <v>762</v>
          </cell>
          <cell r="I154">
            <v>9300</v>
          </cell>
          <cell r="J154">
            <v>842</v>
          </cell>
          <cell r="K154">
            <v>11234</v>
          </cell>
          <cell r="S154">
            <v>9300</v>
          </cell>
          <cell r="U154">
            <v>0.1</v>
          </cell>
          <cell r="V154" t="str">
            <v>내선</v>
          </cell>
          <cell r="W154">
            <v>0.13</v>
          </cell>
        </row>
        <row r="155">
          <cell r="A155">
            <v>155</v>
          </cell>
          <cell r="C155" t="str">
            <v xml:space="preserve">전선 </v>
          </cell>
          <cell r="D155" t="str">
            <v>HIV   325sq</v>
          </cell>
          <cell r="E155" t="str">
            <v>m</v>
          </cell>
          <cell r="H155">
            <v>762</v>
          </cell>
          <cell r="I155">
            <v>12133</v>
          </cell>
          <cell r="J155">
            <v>842</v>
          </cell>
          <cell r="K155">
            <v>14656</v>
          </cell>
          <cell r="S155">
            <v>12133</v>
          </cell>
          <cell r="U155">
            <v>0.1</v>
          </cell>
          <cell r="V155" t="str">
            <v>내선</v>
          </cell>
          <cell r="W155">
            <v>0.16</v>
          </cell>
        </row>
        <row r="156">
          <cell r="A156">
            <v>156</v>
          </cell>
          <cell r="S156" t="str">
            <v/>
          </cell>
        </row>
        <row r="157">
          <cell r="A157">
            <v>157</v>
          </cell>
          <cell r="S157" t="str">
            <v/>
          </cell>
        </row>
        <row r="158">
          <cell r="A158">
            <v>158</v>
          </cell>
          <cell r="C158" t="str">
            <v xml:space="preserve">전선 </v>
          </cell>
          <cell r="D158" t="str">
            <v>GV   1.6</v>
          </cell>
          <cell r="E158" t="str">
            <v>m</v>
          </cell>
          <cell r="H158">
            <v>795</v>
          </cell>
          <cell r="I158">
            <v>171</v>
          </cell>
          <cell r="J158">
            <v>844</v>
          </cell>
          <cell r="K158">
            <v>177</v>
          </cell>
          <cell r="S158">
            <v>171</v>
          </cell>
          <cell r="U158">
            <v>0.1</v>
          </cell>
          <cell r="V158" t="str">
            <v>내선</v>
          </cell>
          <cell r="W158">
            <v>0.01</v>
          </cell>
        </row>
        <row r="159">
          <cell r="A159">
            <v>159</v>
          </cell>
          <cell r="B159" t="str">
            <v>관내바닥</v>
          </cell>
          <cell r="C159" t="str">
            <v xml:space="preserve">전선 </v>
          </cell>
          <cell r="D159" t="str">
            <v>GV   1.6</v>
          </cell>
          <cell r="E159" t="str">
            <v>m</v>
          </cell>
          <cell r="H159">
            <v>763</v>
          </cell>
          <cell r="I159">
            <v>171</v>
          </cell>
          <cell r="J159">
            <v>844</v>
          </cell>
          <cell r="K159">
            <v>177</v>
          </cell>
          <cell r="S159">
            <v>171</v>
          </cell>
          <cell r="U159">
            <v>0.1</v>
          </cell>
          <cell r="V159" t="str">
            <v>내선</v>
          </cell>
          <cell r="W159">
            <v>8.0000000000000002E-3</v>
          </cell>
        </row>
        <row r="160">
          <cell r="A160">
            <v>160</v>
          </cell>
          <cell r="C160" t="str">
            <v xml:space="preserve">전선 </v>
          </cell>
          <cell r="D160" t="str">
            <v>GV   2.0</v>
          </cell>
          <cell r="E160" t="str">
            <v>m</v>
          </cell>
          <cell r="H160">
            <v>763</v>
          </cell>
          <cell r="I160">
            <v>226</v>
          </cell>
          <cell r="J160">
            <v>844</v>
          </cell>
          <cell r="K160">
            <v>234</v>
          </cell>
          <cell r="S160">
            <v>226</v>
          </cell>
          <cell r="U160">
            <v>0.1</v>
          </cell>
          <cell r="V160" t="str">
            <v>내선</v>
          </cell>
          <cell r="W160">
            <v>0.01</v>
          </cell>
        </row>
        <row r="161">
          <cell r="A161">
            <v>161</v>
          </cell>
          <cell r="B161" t="str">
            <v>관내바닥</v>
          </cell>
          <cell r="C161" t="str">
            <v xml:space="preserve">전선 </v>
          </cell>
          <cell r="D161" t="str">
            <v>GV   2.0</v>
          </cell>
          <cell r="E161" t="str">
            <v>m</v>
          </cell>
          <cell r="H161">
            <v>763</v>
          </cell>
          <cell r="I161">
            <v>226</v>
          </cell>
          <cell r="J161">
            <v>844</v>
          </cell>
          <cell r="K161">
            <v>234</v>
          </cell>
          <cell r="S161">
            <v>226</v>
          </cell>
          <cell r="U161">
            <v>0.1</v>
          </cell>
          <cell r="V161" t="str">
            <v>내선</v>
          </cell>
          <cell r="W161">
            <v>8.0000000000000002E-3</v>
          </cell>
        </row>
        <row r="162">
          <cell r="A162">
            <v>162</v>
          </cell>
          <cell r="C162" t="str">
            <v xml:space="preserve">전선 </v>
          </cell>
          <cell r="D162" t="str">
            <v>GV   2.0sq</v>
          </cell>
          <cell r="E162" t="str">
            <v>m</v>
          </cell>
          <cell r="H162">
            <v>763</v>
          </cell>
          <cell r="I162">
            <v>205</v>
          </cell>
          <cell r="J162">
            <v>844</v>
          </cell>
          <cell r="K162">
            <v>212</v>
          </cell>
          <cell r="S162">
            <v>205</v>
          </cell>
          <cell r="U162">
            <v>0.1</v>
          </cell>
          <cell r="V162" t="str">
            <v>내선</v>
          </cell>
          <cell r="W162">
            <v>0.01</v>
          </cell>
        </row>
        <row r="163">
          <cell r="A163">
            <v>163</v>
          </cell>
          <cell r="B163" t="str">
            <v>관내바닥</v>
          </cell>
          <cell r="C163" t="str">
            <v xml:space="preserve">전선 </v>
          </cell>
          <cell r="D163" t="str">
            <v>GV   2.0sq</v>
          </cell>
          <cell r="E163" t="str">
            <v>m</v>
          </cell>
          <cell r="H163">
            <v>763</v>
          </cell>
          <cell r="I163">
            <v>205</v>
          </cell>
          <cell r="J163">
            <v>844</v>
          </cell>
          <cell r="K163">
            <v>212</v>
          </cell>
          <cell r="S163">
            <v>205</v>
          </cell>
          <cell r="U163">
            <v>0.1</v>
          </cell>
          <cell r="V163" t="str">
            <v>내선</v>
          </cell>
          <cell r="W163">
            <v>8.0000000000000002E-3</v>
          </cell>
        </row>
        <row r="164">
          <cell r="A164">
            <v>164</v>
          </cell>
          <cell r="C164" t="str">
            <v xml:space="preserve">전선 </v>
          </cell>
          <cell r="D164" t="str">
            <v>GV   3.5sq</v>
          </cell>
          <cell r="E164" t="str">
            <v>m</v>
          </cell>
          <cell r="H164">
            <v>763</v>
          </cell>
          <cell r="I164">
            <v>277</v>
          </cell>
          <cell r="J164">
            <v>844</v>
          </cell>
          <cell r="K164">
            <v>286</v>
          </cell>
          <cell r="S164">
            <v>277</v>
          </cell>
          <cell r="U164">
            <v>0.1</v>
          </cell>
          <cell r="V164" t="str">
            <v>내선</v>
          </cell>
          <cell r="W164">
            <v>0.01</v>
          </cell>
        </row>
        <row r="165">
          <cell r="A165">
            <v>165</v>
          </cell>
          <cell r="B165" t="str">
            <v>관내바닥</v>
          </cell>
          <cell r="C165" t="str">
            <v xml:space="preserve">전선 </v>
          </cell>
          <cell r="D165" t="str">
            <v>GV   3.5sq</v>
          </cell>
          <cell r="E165" t="str">
            <v>m</v>
          </cell>
          <cell r="H165">
            <v>763</v>
          </cell>
          <cell r="I165">
            <v>277</v>
          </cell>
          <cell r="J165">
            <v>844</v>
          </cell>
          <cell r="K165">
            <v>286</v>
          </cell>
          <cell r="S165">
            <v>277</v>
          </cell>
          <cell r="U165">
            <v>0.1</v>
          </cell>
          <cell r="V165" t="str">
            <v>내선</v>
          </cell>
          <cell r="W165">
            <v>8.0000000000000002E-3</v>
          </cell>
        </row>
        <row r="166">
          <cell r="A166">
            <v>166</v>
          </cell>
          <cell r="C166" t="str">
            <v xml:space="preserve">전선 </v>
          </cell>
          <cell r="D166" t="str">
            <v>GV   5.5sq</v>
          </cell>
          <cell r="E166" t="str">
            <v>m</v>
          </cell>
          <cell r="H166">
            <v>763</v>
          </cell>
          <cell r="I166">
            <v>377</v>
          </cell>
          <cell r="J166">
            <v>844</v>
          </cell>
          <cell r="K166">
            <v>388</v>
          </cell>
          <cell r="S166">
            <v>377</v>
          </cell>
          <cell r="U166">
            <v>0.1</v>
          </cell>
          <cell r="V166" t="str">
            <v>내선</v>
          </cell>
          <cell r="W166">
            <v>0.01</v>
          </cell>
        </row>
        <row r="167">
          <cell r="A167">
            <v>167</v>
          </cell>
          <cell r="B167" t="str">
            <v>관내바닥</v>
          </cell>
          <cell r="C167" t="str">
            <v xml:space="preserve">전선 </v>
          </cell>
          <cell r="D167" t="str">
            <v>GV   5.5sq</v>
          </cell>
          <cell r="E167" t="str">
            <v>m</v>
          </cell>
          <cell r="H167">
            <v>763</v>
          </cell>
          <cell r="I167">
            <v>377</v>
          </cell>
          <cell r="J167">
            <v>844</v>
          </cell>
          <cell r="K167">
            <v>388</v>
          </cell>
          <cell r="S167">
            <v>377</v>
          </cell>
          <cell r="U167">
            <v>0.1</v>
          </cell>
          <cell r="V167" t="str">
            <v>내선</v>
          </cell>
          <cell r="W167">
            <v>8.0000000000000002E-3</v>
          </cell>
        </row>
        <row r="168">
          <cell r="A168">
            <v>168</v>
          </cell>
          <cell r="C168" t="str">
            <v xml:space="preserve">전선 </v>
          </cell>
          <cell r="D168" t="str">
            <v>GV   8sq</v>
          </cell>
          <cell r="E168" t="str">
            <v>m</v>
          </cell>
          <cell r="H168">
            <v>763</v>
          </cell>
          <cell r="I168">
            <v>576</v>
          </cell>
          <cell r="J168">
            <v>844</v>
          </cell>
          <cell r="K168">
            <v>594</v>
          </cell>
          <cell r="S168">
            <v>576</v>
          </cell>
          <cell r="U168">
            <v>0.1</v>
          </cell>
          <cell r="V168" t="str">
            <v>내선</v>
          </cell>
          <cell r="W168">
            <v>0.02</v>
          </cell>
        </row>
        <row r="169">
          <cell r="A169">
            <v>169</v>
          </cell>
          <cell r="B169" t="str">
            <v>관내바닥</v>
          </cell>
          <cell r="C169" t="str">
            <v xml:space="preserve">전선 </v>
          </cell>
          <cell r="D169" t="str">
            <v>GV   8sq</v>
          </cell>
          <cell r="E169" t="str">
            <v>m</v>
          </cell>
          <cell r="H169">
            <v>763</v>
          </cell>
          <cell r="I169">
            <v>576</v>
          </cell>
          <cell r="J169">
            <v>844</v>
          </cell>
          <cell r="K169">
            <v>594</v>
          </cell>
          <cell r="S169">
            <v>576</v>
          </cell>
          <cell r="U169">
            <v>0.1</v>
          </cell>
          <cell r="V169" t="str">
            <v>내선</v>
          </cell>
          <cell r="W169">
            <v>1.6E-2</v>
          </cell>
        </row>
        <row r="170">
          <cell r="A170">
            <v>170</v>
          </cell>
          <cell r="C170" t="str">
            <v xml:space="preserve">전선 </v>
          </cell>
          <cell r="D170" t="str">
            <v>GV   14sq</v>
          </cell>
          <cell r="E170" t="str">
            <v>m</v>
          </cell>
          <cell r="H170">
            <v>763</v>
          </cell>
          <cell r="I170">
            <v>971</v>
          </cell>
          <cell r="J170">
            <v>844</v>
          </cell>
          <cell r="K170">
            <v>1002</v>
          </cell>
          <cell r="S170">
            <v>971</v>
          </cell>
          <cell r="U170">
            <v>0.1</v>
          </cell>
          <cell r="V170" t="str">
            <v>내선</v>
          </cell>
          <cell r="W170">
            <v>0.02</v>
          </cell>
        </row>
        <row r="171">
          <cell r="A171">
            <v>171</v>
          </cell>
          <cell r="C171" t="str">
            <v xml:space="preserve">전선 </v>
          </cell>
          <cell r="D171" t="str">
            <v>GV   22sq</v>
          </cell>
          <cell r="E171" t="str">
            <v>m</v>
          </cell>
          <cell r="H171">
            <v>763</v>
          </cell>
          <cell r="I171">
            <v>1348</v>
          </cell>
          <cell r="J171">
            <v>844</v>
          </cell>
          <cell r="K171">
            <v>1391</v>
          </cell>
          <cell r="S171">
            <v>1348</v>
          </cell>
          <cell r="U171">
            <v>0.1</v>
          </cell>
          <cell r="V171" t="str">
            <v>내선</v>
          </cell>
          <cell r="W171">
            <v>3.1E-2</v>
          </cell>
        </row>
        <row r="172">
          <cell r="A172">
            <v>172</v>
          </cell>
          <cell r="C172" t="str">
            <v xml:space="preserve">전선 </v>
          </cell>
          <cell r="E172" t="str">
            <v>m</v>
          </cell>
          <cell r="H172">
            <v>763</v>
          </cell>
          <cell r="I172">
            <v>1743</v>
          </cell>
          <cell r="J172">
            <v>844</v>
          </cell>
          <cell r="S172">
            <v>1743</v>
          </cell>
          <cell r="U172">
            <v>0.1</v>
          </cell>
          <cell r="V172" t="str">
            <v>내선</v>
          </cell>
          <cell r="W172">
            <v>3.1E-2</v>
          </cell>
        </row>
        <row r="173">
          <cell r="A173">
            <v>173</v>
          </cell>
          <cell r="C173" t="str">
            <v xml:space="preserve">전선 </v>
          </cell>
          <cell r="D173" t="str">
            <v>GV   38sq</v>
          </cell>
          <cell r="E173" t="str">
            <v>m</v>
          </cell>
          <cell r="H173">
            <v>763</v>
          </cell>
          <cell r="I173">
            <v>2032</v>
          </cell>
          <cell r="J173">
            <v>844</v>
          </cell>
          <cell r="K173">
            <v>2095</v>
          </cell>
          <cell r="S173">
            <v>2032</v>
          </cell>
          <cell r="U173">
            <v>0.1</v>
          </cell>
          <cell r="V173" t="str">
            <v>내선</v>
          </cell>
          <cell r="W173">
            <v>3.1E-2</v>
          </cell>
        </row>
        <row r="174">
          <cell r="A174">
            <v>174</v>
          </cell>
          <cell r="C174" t="str">
            <v xml:space="preserve">전선 </v>
          </cell>
          <cell r="E174" t="str">
            <v>m</v>
          </cell>
          <cell r="H174">
            <v>763</v>
          </cell>
          <cell r="I174">
            <v>2728</v>
          </cell>
          <cell r="J174">
            <v>844</v>
          </cell>
          <cell r="S174">
            <v>2728</v>
          </cell>
          <cell r="U174">
            <v>0.1</v>
          </cell>
          <cell r="V174" t="str">
            <v>내선</v>
          </cell>
          <cell r="W174">
            <v>5.1999999999999998E-2</v>
          </cell>
        </row>
        <row r="175">
          <cell r="A175">
            <v>175</v>
          </cell>
          <cell r="C175" t="str">
            <v xml:space="preserve">전선 </v>
          </cell>
          <cell r="D175" t="str">
            <v>GV   60sq</v>
          </cell>
          <cell r="E175" t="str">
            <v>m</v>
          </cell>
          <cell r="H175">
            <v>763</v>
          </cell>
          <cell r="I175">
            <v>3212</v>
          </cell>
          <cell r="J175">
            <v>844</v>
          </cell>
          <cell r="K175">
            <v>3312</v>
          </cell>
          <cell r="S175">
            <v>3212</v>
          </cell>
          <cell r="U175">
            <v>0.1</v>
          </cell>
          <cell r="V175" t="str">
            <v>내선</v>
          </cell>
          <cell r="W175">
            <v>5.1999999999999998E-2</v>
          </cell>
        </row>
        <row r="176">
          <cell r="A176">
            <v>176</v>
          </cell>
          <cell r="C176" t="str">
            <v xml:space="preserve">전선 </v>
          </cell>
          <cell r="E176" t="str">
            <v>m</v>
          </cell>
          <cell r="H176">
            <v>763</v>
          </cell>
          <cell r="I176">
            <v>4099</v>
          </cell>
          <cell r="J176">
            <v>844</v>
          </cell>
          <cell r="S176">
            <v>4099</v>
          </cell>
          <cell r="U176">
            <v>0.1</v>
          </cell>
          <cell r="V176" t="str">
            <v>내선</v>
          </cell>
          <cell r="W176">
            <v>6.4000000000000001E-2</v>
          </cell>
        </row>
        <row r="177">
          <cell r="A177">
            <v>177</v>
          </cell>
          <cell r="C177" t="str">
            <v xml:space="preserve">전선 </v>
          </cell>
          <cell r="D177" t="str">
            <v>GV   100sq</v>
          </cell>
          <cell r="E177" t="str">
            <v>m</v>
          </cell>
          <cell r="H177">
            <v>763</v>
          </cell>
          <cell r="I177">
            <v>4785</v>
          </cell>
          <cell r="J177">
            <v>844</v>
          </cell>
          <cell r="K177">
            <v>4934</v>
          </cell>
          <cell r="S177">
            <v>4785</v>
          </cell>
          <cell r="U177">
            <v>0.1</v>
          </cell>
          <cell r="V177" t="str">
            <v>내선</v>
          </cell>
          <cell r="W177">
            <v>6.4000000000000001E-2</v>
          </cell>
        </row>
        <row r="178">
          <cell r="A178">
            <v>178</v>
          </cell>
          <cell r="S178" t="str">
            <v/>
          </cell>
        </row>
        <row r="179">
          <cell r="A179">
            <v>179</v>
          </cell>
          <cell r="S179" t="str">
            <v/>
          </cell>
        </row>
        <row r="180">
          <cell r="A180">
            <v>180</v>
          </cell>
          <cell r="C180" t="str">
            <v>전화선</v>
          </cell>
          <cell r="D180" t="str">
            <v>TIV 0.8/2C</v>
          </cell>
          <cell r="E180" t="str">
            <v>m</v>
          </cell>
          <cell r="H180">
            <v>811</v>
          </cell>
          <cell r="I180">
            <v>80</v>
          </cell>
          <cell r="J180">
            <v>854</v>
          </cell>
          <cell r="K180">
            <v>75</v>
          </cell>
          <cell r="S180">
            <v>75</v>
          </cell>
          <cell r="U180">
            <v>0.1</v>
          </cell>
          <cell r="V180" t="str">
            <v>통내</v>
          </cell>
          <cell r="W180">
            <v>1.4999999999999999E-2</v>
          </cell>
        </row>
        <row r="181">
          <cell r="A181">
            <v>181</v>
          </cell>
          <cell r="C181" t="str">
            <v>전화선</v>
          </cell>
          <cell r="D181" t="str">
            <v>TIV 0.8/2C×2</v>
          </cell>
          <cell r="E181" t="str">
            <v>m</v>
          </cell>
          <cell r="H181">
            <v>811</v>
          </cell>
          <cell r="I181">
            <v>160</v>
          </cell>
          <cell r="J181">
            <v>854</v>
          </cell>
          <cell r="K181">
            <v>150</v>
          </cell>
          <cell r="S181">
            <v>150</v>
          </cell>
          <cell r="U181">
            <v>0.1</v>
          </cell>
          <cell r="V181" t="str">
            <v>통내</v>
          </cell>
          <cell r="W181">
            <v>2.7E-2</v>
          </cell>
        </row>
        <row r="182">
          <cell r="A182">
            <v>182</v>
          </cell>
          <cell r="C182" t="str">
            <v>전화선</v>
          </cell>
          <cell r="D182" t="str">
            <v>TIV 0.8/2C×3</v>
          </cell>
          <cell r="E182" t="str">
            <v>m</v>
          </cell>
          <cell r="H182">
            <v>811</v>
          </cell>
          <cell r="I182">
            <v>240</v>
          </cell>
          <cell r="J182">
            <v>854</v>
          </cell>
          <cell r="K182">
            <v>225</v>
          </cell>
          <cell r="S182">
            <v>225</v>
          </cell>
          <cell r="U182">
            <v>0.1</v>
          </cell>
          <cell r="V182" t="str">
            <v>통내</v>
          </cell>
          <cell r="W182">
            <v>3.5999999999999997E-2</v>
          </cell>
        </row>
        <row r="183">
          <cell r="A183">
            <v>183</v>
          </cell>
          <cell r="C183" t="str">
            <v>전화선</v>
          </cell>
          <cell r="D183" t="str">
            <v>TIV 0.8/2C×4</v>
          </cell>
          <cell r="E183" t="str">
            <v>m</v>
          </cell>
          <cell r="H183">
            <v>811</v>
          </cell>
          <cell r="I183">
            <v>320</v>
          </cell>
          <cell r="J183">
            <v>854</v>
          </cell>
          <cell r="K183">
            <v>300</v>
          </cell>
          <cell r="S183">
            <v>300</v>
          </cell>
          <cell r="U183">
            <v>0.1</v>
          </cell>
          <cell r="V183" t="str">
            <v>통내</v>
          </cell>
          <cell r="W183">
            <v>4.8000000000000001E-2</v>
          </cell>
        </row>
        <row r="184">
          <cell r="A184">
            <v>184</v>
          </cell>
          <cell r="C184" t="str">
            <v>전화선</v>
          </cell>
          <cell r="D184" t="str">
            <v>TIV 0.8/2C×6</v>
          </cell>
          <cell r="E184" t="str">
            <v>m</v>
          </cell>
          <cell r="H184">
            <v>811</v>
          </cell>
          <cell r="I184">
            <v>480</v>
          </cell>
          <cell r="J184">
            <v>854</v>
          </cell>
          <cell r="K184">
            <v>450</v>
          </cell>
          <cell r="S184">
            <v>450</v>
          </cell>
          <cell r="U184">
            <v>0.1</v>
          </cell>
          <cell r="V184" t="str">
            <v>통내</v>
          </cell>
          <cell r="W184">
            <v>7.1999999999999995E-2</v>
          </cell>
        </row>
        <row r="185">
          <cell r="A185">
            <v>185</v>
          </cell>
          <cell r="C185" t="str">
            <v>전화선</v>
          </cell>
          <cell r="D185" t="str">
            <v>TIV 0.8/2C×8</v>
          </cell>
          <cell r="E185" t="str">
            <v>m</v>
          </cell>
          <cell r="H185">
            <v>811</v>
          </cell>
          <cell r="I185">
            <v>640</v>
          </cell>
          <cell r="J185">
            <v>854</v>
          </cell>
          <cell r="K185">
            <v>600</v>
          </cell>
          <cell r="S185">
            <v>600</v>
          </cell>
          <cell r="U185">
            <v>0.1</v>
          </cell>
          <cell r="V185" t="str">
            <v>통내</v>
          </cell>
          <cell r="W185">
            <v>9.6000000000000002E-2</v>
          </cell>
        </row>
        <row r="186">
          <cell r="A186">
            <v>186</v>
          </cell>
          <cell r="C186" t="str">
            <v>전화선</v>
          </cell>
          <cell r="D186" t="str">
            <v>TIV 0.8/2C×10</v>
          </cell>
          <cell r="E186" t="str">
            <v>m</v>
          </cell>
          <cell r="H186">
            <v>811</v>
          </cell>
          <cell r="I186">
            <v>800</v>
          </cell>
          <cell r="J186">
            <v>854</v>
          </cell>
          <cell r="K186">
            <v>750</v>
          </cell>
          <cell r="S186">
            <v>750</v>
          </cell>
          <cell r="U186">
            <v>0.1</v>
          </cell>
          <cell r="V186" t="str">
            <v>통내</v>
          </cell>
          <cell r="W186">
            <v>0.12</v>
          </cell>
        </row>
        <row r="187">
          <cell r="A187">
            <v>187</v>
          </cell>
          <cell r="C187" t="str">
            <v>전화선</v>
          </cell>
          <cell r="D187" t="str">
            <v>TIV 0.8/2C×12</v>
          </cell>
          <cell r="E187" t="str">
            <v>m</v>
          </cell>
          <cell r="H187">
            <v>811</v>
          </cell>
          <cell r="I187">
            <v>960</v>
          </cell>
          <cell r="J187">
            <v>854</v>
          </cell>
          <cell r="K187">
            <v>900</v>
          </cell>
          <cell r="S187">
            <v>900</v>
          </cell>
          <cell r="U187">
            <v>0.1</v>
          </cell>
          <cell r="V187" t="str">
            <v>통내</v>
          </cell>
          <cell r="W187">
            <v>0.14400000000000002</v>
          </cell>
        </row>
        <row r="188">
          <cell r="A188">
            <v>188</v>
          </cell>
          <cell r="C188" t="str">
            <v>전화선</v>
          </cell>
          <cell r="D188" t="str">
            <v>TIV 0.8/2C×14</v>
          </cell>
          <cell r="E188" t="str">
            <v>m</v>
          </cell>
          <cell r="H188">
            <v>811</v>
          </cell>
          <cell r="I188">
            <v>1120</v>
          </cell>
          <cell r="J188">
            <v>854</v>
          </cell>
          <cell r="K188">
            <v>1050</v>
          </cell>
          <cell r="S188">
            <v>1050</v>
          </cell>
          <cell r="U188">
            <v>0.1</v>
          </cell>
          <cell r="V188" t="str">
            <v>통내</v>
          </cell>
          <cell r="W188">
            <v>0.16800000000000001</v>
          </cell>
        </row>
        <row r="189">
          <cell r="A189">
            <v>189</v>
          </cell>
          <cell r="C189" t="str">
            <v>전화선</v>
          </cell>
          <cell r="D189" t="str">
            <v>TIV 0.8/2C×16</v>
          </cell>
          <cell r="E189" t="str">
            <v>m</v>
          </cell>
          <cell r="H189">
            <v>811</v>
          </cell>
          <cell r="I189">
            <v>1280</v>
          </cell>
          <cell r="J189">
            <v>854</v>
          </cell>
          <cell r="K189">
            <v>1200</v>
          </cell>
          <cell r="S189">
            <v>1200</v>
          </cell>
          <cell r="U189">
            <v>0.1</v>
          </cell>
          <cell r="V189" t="str">
            <v>통내</v>
          </cell>
          <cell r="W189">
            <v>0.192</v>
          </cell>
        </row>
        <row r="190">
          <cell r="A190">
            <v>190</v>
          </cell>
          <cell r="S190" t="str">
            <v/>
          </cell>
        </row>
        <row r="191">
          <cell r="A191">
            <v>191</v>
          </cell>
          <cell r="C191" t="str">
            <v>전화선</v>
          </cell>
          <cell r="D191" t="str">
            <v>TOV 1.0/2C</v>
          </cell>
          <cell r="E191" t="str">
            <v>m</v>
          </cell>
          <cell r="H191">
            <v>811</v>
          </cell>
          <cell r="I191">
            <v>151</v>
          </cell>
          <cell r="J191">
            <v>854</v>
          </cell>
          <cell r="K191">
            <v>114</v>
          </cell>
          <cell r="S191">
            <v>114</v>
          </cell>
          <cell r="U191">
            <v>0.1</v>
          </cell>
          <cell r="V191" t="str">
            <v>통내</v>
          </cell>
          <cell r="W191">
            <v>1.4999999999999999E-2</v>
          </cell>
        </row>
        <row r="192">
          <cell r="A192">
            <v>192</v>
          </cell>
          <cell r="C192" t="str">
            <v>전화선</v>
          </cell>
          <cell r="D192" t="str">
            <v>TOV 1.2/2C</v>
          </cell>
          <cell r="E192" t="str">
            <v>m</v>
          </cell>
          <cell r="H192">
            <v>811</v>
          </cell>
          <cell r="I192">
            <v>158</v>
          </cell>
          <cell r="J192">
            <v>854</v>
          </cell>
          <cell r="K192">
            <v>140</v>
          </cell>
          <cell r="S192">
            <v>140</v>
          </cell>
          <cell r="U192">
            <v>0.1</v>
          </cell>
          <cell r="V192" t="str">
            <v>통내</v>
          </cell>
          <cell r="W192">
            <v>1.4999999999999999E-2</v>
          </cell>
        </row>
        <row r="193">
          <cell r="A193">
            <v>193</v>
          </cell>
          <cell r="S193" t="str">
            <v/>
          </cell>
        </row>
        <row r="194">
          <cell r="A194">
            <v>194</v>
          </cell>
          <cell r="S194" t="str">
            <v/>
          </cell>
        </row>
        <row r="195">
          <cell r="A195">
            <v>195</v>
          </cell>
          <cell r="S195" t="str">
            <v/>
          </cell>
        </row>
        <row r="196">
          <cell r="A196">
            <v>196</v>
          </cell>
          <cell r="C196" t="str">
            <v>고압케이블</v>
          </cell>
          <cell r="D196" t="str">
            <v>3.3KV CV8sq/1C</v>
          </cell>
          <cell r="E196" t="str">
            <v>m</v>
          </cell>
          <cell r="H196">
            <v>799</v>
          </cell>
          <cell r="I196">
            <v>1378</v>
          </cell>
          <cell r="J196">
            <v>851</v>
          </cell>
          <cell r="K196">
            <v>1944</v>
          </cell>
          <cell r="S196">
            <v>1378</v>
          </cell>
          <cell r="U196">
            <v>0.05</v>
          </cell>
          <cell r="V196" t="str">
            <v>고케</v>
          </cell>
          <cell r="W196">
            <v>1.5400000000000002E-2</v>
          </cell>
        </row>
        <row r="197">
          <cell r="A197">
            <v>197</v>
          </cell>
          <cell r="C197" t="str">
            <v>고압케이블</v>
          </cell>
          <cell r="D197" t="str">
            <v>3.3KV CV14sq/1C</v>
          </cell>
          <cell r="E197" t="str">
            <v>m</v>
          </cell>
          <cell r="H197">
            <v>799</v>
          </cell>
          <cell r="I197">
            <v>1767</v>
          </cell>
          <cell r="J197">
            <v>851</v>
          </cell>
          <cell r="K197">
            <v>2577</v>
          </cell>
          <cell r="S197">
            <v>1767</v>
          </cell>
          <cell r="U197">
            <v>0.05</v>
          </cell>
          <cell r="V197" t="str">
            <v>고케</v>
          </cell>
          <cell r="W197">
            <v>2.2000000000000002E-2</v>
          </cell>
        </row>
        <row r="198">
          <cell r="A198">
            <v>198</v>
          </cell>
          <cell r="C198" t="str">
            <v>고압케이블</v>
          </cell>
          <cell r="D198" t="str">
            <v>3.3KV CV22sq/1C</v>
          </cell>
          <cell r="E198" t="str">
            <v>m</v>
          </cell>
          <cell r="H198">
            <v>799</v>
          </cell>
          <cell r="I198">
            <v>2129</v>
          </cell>
          <cell r="J198">
            <v>851</v>
          </cell>
          <cell r="K198">
            <v>3017</v>
          </cell>
          <cell r="S198">
            <v>2129</v>
          </cell>
          <cell r="U198">
            <v>0.05</v>
          </cell>
          <cell r="V198" t="str">
            <v>고케</v>
          </cell>
          <cell r="W198">
            <v>2.86E-2</v>
          </cell>
        </row>
        <row r="199">
          <cell r="A199">
            <v>199</v>
          </cell>
          <cell r="C199" t="str">
            <v>고압케이블</v>
          </cell>
          <cell r="E199" t="str">
            <v>m</v>
          </cell>
          <cell r="H199">
            <v>799</v>
          </cell>
          <cell r="I199">
            <v>2567</v>
          </cell>
          <cell r="J199">
            <v>851</v>
          </cell>
          <cell r="S199">
            <v>2567</v>
          </cell>
          <cell r="U199">
            <v>0.05</v>
          </cell>
          <cell r="V199" t="str">
            <v>고케</v>
          </cell>
          <cell r="W199">
            <v>3.3000000000000002E-2</v>
          </cell>
        </row>
        <row r="200">
          <cell r="A200">
            <v>200</v>
          </cell>
          <cell r="C200" t="str">
            <v>고압케이블</v>
          </cell>
          <cell r="D200" t="str">
            <v>3.3KV CV38sq/1C</v>
          </cell>
          <cell r="E200" t="str">
            <v>m</v>
          </cell>
          <cell r="H200">
            <v>799</v>
          </cell>
          <cell r="I200">
            <v>3088</v>
          </cell>
          <cell r="J200">
            <v>851</v>
          </cell>
          <cell r="K200">
            <v>4223</v>
          </cell>
          <cell r="S200">
            <v>3088</v>
          </cell>
          <cell r="U200">
            <v>0.05</v>
          </cell>
          <cell r="V200" t="str">
            <v>고케</v>
          </cell>
          <cell r="W200">
            <v>3.9600000000000003E-2</v>
          </cell>
        </row>
        <row r="201">
          <cell r="A201">
            <v>201</v>
          </cell>
          <cell r="C201" t="str">
            <v>고압케이블</v>
          </cell>
          <cell r="E201" t="str">
            <v>m</v>
          </cell>
          <cell r="H201">
            <v>799</v>
          </cell>
          <cell r="I201">
            <v>3803</v>
          </cell>
          <cell r="J201">
            <v>851</v>
          </cell>
          <cell r="S201">
            <v>3803</v>
          </cell>
          <cell r="U201">
            <v>0.05</v>
          </cell>
          <cell r="V201" t="str">
            <v>고케</v>
          </cell>
          <cell r="W201">
            <v>4.7300000000000002E-2</v>
          </cell>
        </row>
        <row r="202">
          <cell r="A202">
            <v>202</v>
          </cell>
          <cell r="C202" t="str">
            <v>고압케이블</v>
          </cell>
          <cell r="D202" t="str">
            <v>3.3KV CV60sq/1C</v>
          </cell>
          <cell r="E202" t="str">
            <v>m</v>
          </cell>
          <cell r="H202">
            <v>799</v>
          </cell>
          <cell r="I202">
            <v>4611</v>
          </cell>
          <cell r="J202">
            <v>851</v>
          </cell>
          <cell r="K202">
            <v>5619</v>
          </cell>
          <cell r="S202">
            <v>4611</v>
          </cell>
          <cell r="U202">
            <v>0.05</v>
          </cell>
          <cell r="V202" t="str">
            <v>고케</v>
          </cell>
          <cell r="W202">
            <v>5.3900000000000003E-2</v>
          </cell>
        </row>
        <row r="203">
          <cell r="A203">
            <v>203</v>
          </cell>
          <cell r="C203" t="str">
            <v>고압케이블</v>
          </cell>
          <cell r="E203" t="str">
            <v>m</v>
          </cell>
          <cell r="H203">
            <v>799</v>
          </cell>
          <cell r="I203">
            <v>5071</v>
          </cell>
          <cell r="J203">
            <v>851</v>
          </cell>
          <cell r="S203">
            <v>5071</v>
          </cell>
          <cell r="U203">
            <v>0.05</v>
          </cell>
          <cell r="V203" t="str">
            <v>고케</v>
          </cell>
          <cell r="W203">
            <v>6.6000000000000003E-2</v>
          </cell>
        </row>
        <row r="204">
          <cell r="A204">
            <v>204</v>
          </cell>
          <cell r="C204" t="str">
            <v>고압케이블</v>
          </cell>
          <cell r="D204" t="str">
            <v>3.3KV CV100sq/1C</v>
          </cell>
          <cell r="E204" t="str">
            <v>m</v>
          </cell>
          <cell r="H204">
            <v>799</v>
          </cell>
          <cell r="I204">
            <v>6052</v>
          </cell>
          <cell r="J204">
            <v>851</v>
          </cell>
          <cell r="K204">
            <v>6799</v>
          </cell>
          <cell r="S204">
            <v>6052</v>
          </cell>
          <cell r="U204">
            <v>0.05</v>
          </cell>
          <cell r="V204" t="str">
            <v>고케</v>
          </cell>
          <cell r="W204">
            <v>7.8100000000000003E-2</v>
          </cell>
        </row>
        <row r="205">
          <cell r="A205">
            <v>205</v>
          </cell>
          <cell r="C205" t="str">
            <v>고압케이블</v>
          </cell>
          <cell r="E205" t="str">
            <v>m</v>
          </cell>
          <cell r="H205">
            <v>799</v>
          </cell>
          <cell r="I205">
            <v>8295</v>
          </cell>
          <cell r="J205">
            <v>851</v>
          </cell>
          <cell r="S205">
            <v>8295</v>
          </cell>
          <cell r="U205">
            <v>0.05</v>
          </cell>
          <cell r="V205" t="str">
            <v>고케</v>
          </cell>
          <cell r="W205">
            <v>9.240000000000001E-2</v>
          </cell>
        </row>
        <row r="206">
          <cell r="A206">
            <v>206</v>
          </cell>
          <cell r="C206" t="str">
            <v>고압케이블</v>
          </cell>
          <cell r="D206" t="str">
            <v>3.3KV CV150sq/1C</v>
          </cell>
          <cell r="E206" t="str">
            <v>m</v>
          </cell>
          <cell r="H206">
            <v>799</v>
          </cell>
          <cell r="I206">
            <v>9817</v>
          </cell>
          <cell r="J206">
            <v>851</v>
          </cell>
          <cell r="K206">
            <v>10622</v>
          </cell>
          <cell r="S206">
            <v>9817</v>
          </cell>
          <cell r="U206">
            <v>0.05</v>
          </cell>
          <cell r="V206" t="str">
            <v>고케</v>
          </cell>
          <cell r="W206">
            <v>0.10670000000000002</v>
          </cell>
        </row>
        <row r="207">
          <cell r="A207">
            <v>207</v>
          </cell>
          <cell r="C207" t="str">
            <v>고압케이블</v>
          </cell>
          <cell r="D207" t="str">
            <v>3.3KV CV200sq/1C</v>
          </cell>
          <cell r="E207" t="str">
            <v>m</v>
          </cell>
          <cell r="H207">
            <v>799</v>
          </cell>
          <cell r="I207">
            <v>13314</v>
          </cell>
          <cell r="J207">
            <v>851</v>
          </cell>
          <cell r="K207">
            <v>13334</v>
          </cell>
          <cell r="S207">
            <v>13314</v>
          </cell>
          <cell r="U207">
            <v>0.05</v>
          </cell>
          <cell r="V207" t="str">
            <v>고케</v>
          </cell>
          <cell r="W207">
            <v>0.12870000000000001</v>
          </cell>
        </row>
        <row r="208">
          <cell r="A208">
            <v>208</v>
          </cell>
          <cell r="C208" t="str">
            <v>고압케이블</v>
          </cell>
          <cell r="D208" t="str">
            <v>3.3KV CV250sq/1C</v>
          </cell>
          <cell r="E208" t="str">
            <v>m</v>
          </cell>
          <cell r="H208">
            <v>799</v>
          </cell>
          <cell r="I208">
            <v>16298</v>
          </cell>
          <cell r="J208">
            <v>851</v>
          </cell>
          <cell r="K208">
            <v>15940</v>
          </cell>
          <cell r="S208">
            <v>15940</v>
          </cell>
          <cell r="U208">
            <v>0.05</v>
          </cell>
          <cell r="V208" t="str">
            <v>고케</v>
          </cell>
          <cell r="W208">
            <v>0.15620000000000001</v>
          </cell>
        </row>
        <row r="209">
          <cell r="A209">
            <v>209</v>
          </cell>
          <cell r="S209" t="str">
            <v/>
          </cell>
        </row>
        <row r="210">
          <cell r="A210">
            <v>210</v>
          </cell>
          <cell r="S210" t="str">
            <v/>
          </cell>
        </row>
        <row r="211">
          <cell r="A211">
            <v>211</v>
          </cell>
          <cell r="C211" t="str">
            <v>고압케이블</v>
          </cell>
          <cell r="D211" t="str">
            <v>3.3KV CV8sq/3C</v>
          </cell>
          <cell r="E211" t="str">
            <v>m</v>
          </cell>
          <cell r="H211">
            <v>799</v>
          </cell>
          <cell r="I211">
            <v>3544</v>
          </cell>
          <cell r="J211">
            <v>851</v>
          </cell>
          <cell r="K211">
            <v>6691</v>
          </cell>
          <cell r="S211">
            <v>3544</v>
          </cell>
          <cell r="U211">
            <v>0.05</v>
          </cell>
          <cell r="V211" t="str">
            <v>고케</v>
          </cell>
          <cell r="W211">
            <v>3.0800000000000004E-2</v>
          </cell>
        </row>
        <row r="212">
          <cell r="A212">
            <v>212</v>
          </cell>
          <cell r="C212" t="str">
            <v>고압케이블</v>
          </cell>
          <cell r="D212" t="str">
            <v>3.3KV CV14sq/3C</v>
          </cell>
          <cell r="E212" t="str">
            <v>m</v>
          </cell>
          <cell r="H212">
            <v>799</v>
          </cell>
          <cell r="I212">
            <v>4813</v>
          </cell>
          <cell r="J212">
            <v>851</v>
          </cell>
          <cell r="K212">
            <v>8676</v>
          </cell>
          <cell r="S212">
            <v>4813</v>
          </cell>
          <cell r="U212">
            <v>0.05</v>
          </cell>
          <cell r="V212" t="str">
            <v>고케</v>
          </cell>
          <cell r="W212">
            <v>4.4000000000000004E-2</v>
          </cell>
        </row>
        <row r="213">
          <cell r="A213">
            <v>213</v>
          </cell>
          <cell r="C213" t="str">
            <v>고압케이블</v>
          </cell>
          <cell r="D213" t="str">
            <v>3.3KV CV22sq/3C</v>
          </cell>
          <cell r="E213" t="str">
            <v>m</v>
          </cell>
          <cell r="H213">
            <v>799</v>
          </cell>
          <cell r="I213">
            <v>6064</v>
          </cell>
          <cell r="J213">
            <v>852</v>
          </cell>
          <cell r="K213">
            <v>10281</v>
          </cell>
          <cell r="S213">
            <v>6064</v>
          </cell>
          <cell r="U213">
            <v>0.05</v>
          </cell>
          <cell r="V213" t="str">
            <v>고케</v>
          </cell>
          <cell r="W213">
            <v>5.7200000000000001E-2</v>
          </cell>
        </row>
        <row r="214">
          <cell r="A214">
            <v>214</v>
          </cell>
          <cell r="C214" t="str">
            <v>고압케이블</v>
          </cell>
          <cell r="E214" t="str">
            <v>m</v>
          </cell>
          <cell r="H214">
            <v>799</v>
          </cell>
          <cell r="I214">
            <v>7168</v>
          </cell>
          <cell r="J214">
            <v>852</v>
          </cell>
          <cell r="S214">
            <v>7168</v>
          </cell>
          <cell r="U214">
            <v>0.05</v>
          </cell>
          <cell r="V214" t="str">
            <v>고케</v>
          </cell>
          <cell r="W214">
            <v>6.6000000000000003E-2</v>
          </cell>
        </row>
        <row r="215">
          <cell r="A215">
            <v>215</v>
          </cell>
          <cell r="C215" t="str">
            <v>고압케이블</v>
          </cell>
          <cell r="D215" t="str">
            <v>3.3KV CV38sq/3C</v>
          </cell>
          <cell r="E215" t="str">
            <v>m</v>
          </cell>
          <cell r="H215">
            <v>799</v>
          </cell>
          <cell r="I215">
            <v>8435</v>
          </cell>
          <cell r="J215">
            <v>852</v>
          </cell>
          <cell r="K215">
            <v>13056</v>
          </cell>
          <cell r="S215">
            <v>8435</v>
          </cell>
          <cell r="U215">
            <v>0.05</v>
          </cell>
          <cell r="V215" t="str">
            <v>고케</v>
          </cell>
          <cell r="W215">
            <v>7.9200000000000007E-2</v>
          </cell>
        </row>
        <row r="216">
          <cell r="A216">
            <v>216</v>
          </cell>
          <cell r="C216" t="str">
            <v>고압케이블</v>
          </cell>
          <cell r="E216" t="str">
            <v>m</v>
          </cell>
          <cell r="H216">
            <v>799</v>
          </cell>
          <cell r="I216">
            <v>11056</v>
          </cell>
          <cell r="J216">
            <v>852</v>
          </cell>
          <cell r="S216">
            <v>11056</v>
          </cell>
          <cell r="U216">
            <v>0.05</v>
          </cell>
          <cell r="V216" t="str">
            <v>고케</v>
          </cell>
          <cell r="W216">
            <v>9.4600000000000004E-2</v>
          </cell>
        </row>
        <row r="217">
          <cell r="A217">
            <v>217</v>
          </cell>
          <cell r="C217" t="str">
            <v>고압케이블</v>
          </cell>
          <cell r="D217" t="str">
            <v>3.3KV CV60sq/3C</v>
          </cell>
          <cell r="E217" t="str">
            <v>m</v>
          </cell>
          <cell r="H217">
            <v>799</v>
          </cell>
          <cell r="I217">
            <v>13744</v>
          </cell>
          <cell r="J217">
            <v>852</v>
          </cell>
          <cell r="K217">
            <v>15340</v>
          </cell>
          <cell r="S217">
            <v>13744</v>
          </cell>
          <cell r="U217">
            <v>0.05</v>
          </cell>
          <cell r="V217" t="str">
            <v>고케</v>
          </cell>
          <cell r="W217">
            <v>0.10780000000000001</v>
          </cell>
        </row>
        <row r="218">
          <cell r="A218">
            <v>218</v>
          </cell>
          <cell r="C218" t="str">
            <v>고압케이블</v>
          </cell>
          <cell r="E218" t="str">
            <v>m</v>
          </cell>
          <cell r="H218">
            <v>799</v>
          </cell>
          <cell r="I218">
            <v>15041</v>
          </cell>
          <cell r="J218">
            <v>852</v>
          </cell>
          <cell r="S218">
            <v>15041</v>
          </cell>
          <cell r="U218">
            <v>0.05</v>
          </cell>
          <cell r="V218" t="str">
            <v>고케</v>
          </cell>
          <cell r="W218">
            <v>0.13200000000000001</v>
          </cell>
        </row>
        <row r="219">
          <cell r="A219">
            <v>219</v>
          </cell>
          <cell r="C219" t="str">
            <v>고압케이블</v>
          </cell>
          <cell r="D219" t="str">
            <v>3.3KV CV100sq/3C</v>
          </cell>
          <cell r="E219" t="str">
            <v>m</v>
          </cell>
          <cell r="H219">
            <v>799</v>
          </cell>
          <cell r="I219">
            <v>19498</v>
          </cell>
          <cell r="J219">
            <v>852</v>
          </cell>
          <cell r="K219">
            <v>22061</v>
          </cell>
          <cell r="S219">
            <v>19498</v>
          </cell>
          <cell r="U219">
            <v>0.05</v>
          </cell>
          <cell r="V219" t="str">
            <v>고케</v>
          </cell>
          <cell r="W219">
            <v>0.15620000000000001</v>
          </cell>
        </row>
        <row r="220">
          <cell r="A220">
            <v>220</v>
          </cell>
          <cell r="C220" t="str">
            <v>고압케이블</v>
          </cell>
          <cell r="E220" t="str">
            <v>m</v>
          </cell>
          <cell r="H220">
            <v>799</v>
          </cell>
          <cell r="I220">
            <v>21790</v>
          </cell>
          <cell r="J220">
            <v>852</v>
          </cell>
          <cell r="S220">
            <v>21790</v>
          </cell>
          <cell r="U220">
            <v>0.05</v>
          </cell>
          <cell r="V220" t="str">
            <v>고케</v>
          </cell>
          <cell r="W220">
            <v>0.18480000000000002</v>
          </cell>
        </row>
        <row r="221">
          <cell r="A221">
            <v>221</v>
          </cell>
          <cell r="C221" t="str">
            <v>고압케이블</v>
          </cell>
          <cell r="D221" t="str">
            <v>3.3KV CV150sq/3C</v>
          </cell>
          <cell r="E221" t="str">
            <v>m</v>
          </cell>
          <cell r="H221">
            <v>799</v>
          </cell>
          <cell r="I221">
            <v>31069</v>
          </cell>
          <cell r="J221">
            <v>852</v>
          </cell>
          <cell r="K221">
            <v>29706</v>
          </cell>
          <cell r="S221">
            <v>29706</v>
          </cell>
          <cell r="U221">
            <v>0.05</v>
          </cell>
          <cell r="V221" t="str">
            <v>고케</v>
          </cell>
          <cell r="W221">
            <v>0.21340000000000003</v>
          </cell>
        </row>
        <row r="222">
          <cell r="A222">
            <v>222</v>
          </cell>
          <cell r="C222" t="str">
            <v>고압케이블</v>
          </cell>
          <cell r="D222" t="str">
            <v>3.3KV CV200sq/3C</v>
          </cell>
          <cell r="E222" t="str">
            <v>m</v>
          </cell>
          <cell r="H222">
            <v>799</v>
          </cell>
          <cell r="I222">
            <v>32892</v>
          </cell>
          <cell r="J222">
            <v>852</v>
          </cell>
          <cell r="K222">
            <v>36836</v>
          </cell>
          <cell r="S222">
            <v>32892</v>
          </cell>
          <cell r="U222">
            <v>0.05</v>
          </cell>
          <cell r="V222" t="str">
            <v>고케</v>
          </cell>
          <cell r="W222">
            <v>0.25740000000000002</v>
          </cell>
        </row>
        <row r="223">
          <cell r="A223">
            <v>223</v>
          </cell>
          <cell r="C223" t="str">
            <v>고압케이블</v>
          </cell>
          <cell r="D223" t="str">
            <v>3.3KV CV250sq/3C</v>
          </cell>
          <cell r="E223" t="str">
            <v>m</v>
          </cell>
          <cell r="H223">
            <v>799</v>
          </cell>
          <cell r="I223">
            <v>46142</v>
          </cell>
          <cell r="J223">
            <v>852</v>
          </cell>
          <cell r="K223">
            <v>49771</v>
          </cell>
          <cell r="S223">
            <v>46142</v>
          </cell>
          <cell r="U223">
            <v>0.05</v>
          </cell>
          <cell r="V223" t="str">
            <v>고케</v>
          </cell>
          <cell r="W223">
            <v>0.31240000000000001</v>
          </cell>
        </row>
        <row r="224">
          <cell r="A224">
            <v>224</v>
          </cell>
          <cell r="S224" t="str">
            <v/>
          </cell>
        </row>
        <row r="225">
          <cell r="A225">
            <v>225</v>
          </cell>
          <cell r="S225" t="str">
            <v/>
          </cell>
        </row>
        <row r="226">
          <cell r="A226">
            <v>226</v>
          </cell>
          <cell r="B226" t="str">
            <v>옥외</v>
          </cell>
          <cell r="C226" t="str">
            <v>고압케이블</v>
          </cell>
          <cell r="D226" t="str">
            <v>3.3KV CV8sq/1C</v>
          </cell>
          <cell r="E226" t="str">
            <v>m</v>
          </cell>
          <cell r="H226">
            <v>799</v>
          </cell>
          <cell r="I226">
            <v>1378</v>
          </cell>
          <cell r="J226">
            <v>851</v>
          </cell>
          <cell r="K226">
            <v>1944</v>
          </cell>
          <cell r="S226">
            <v>1378</v>
          </cell>
          <cell r="U226">
            <v>0.03</v>
          </cell>
          <cell r="V226" t="str">
            <v>고케</v>
          </cell>
          <cell r="W226">
            <v>1.5400000000000002E-2</v>
          </cell>
        </row>
        <row r="227">
          <cell r="A227">
            <v>227</v>
          </cell>
          <cell r="B227" t="str">
            <v>옥외</v>
          </cell>
          <cell r="C227" t="str">
            <v>고압케이블</v>
          </cell>
          <cell r="D227" t="str">
            <v>3.3KV CV14sq/1C</v>
          </cell>
          <cell r="E227" t="str">
            <v>m</v>
          </cell>
          <cell r="H227">
            <v>799</v>
          </cell>
          <cell r="I227">
            <v>1767</v>
          </cell>
          <cell r="J227">
            <v>851</v>
          </cell>
          <cell r="K227">
            <v>2577</v>
          </cell>
          <cell r="S227">
            <v>1767</v>
          </cell>
          <cell r="U227">
            <v>0.03</v>
          </cell>
          <cell r="V227" t="str">
            <v>고케</v>
          </cell>
          <cell r="W227">
            <v>2.2000000000000002E-2</v>
          </cell>
        </row>
        <row r="228">
          <cell r="A228">
            <v>228</v>
          </cell>
          <cell r="B228" t="str">
            <v>옥외</v>
          </cell>
          <cell r="C228" t="str">
            <v>고압케이블</v>
          </cell>
          <cell r="D228" t="str">
            <v>3.3KV CV22sq/1C</v>
          </cell>
          <cell r="E228" t="str">
            <v>m</v>
          </cell>
          <cell r="H228">
            <v>799</v>
          </cell>
          <cell r="I228">
            <v>2129</v>
          </cell>
          <cell r="J228">
            <v>851</v>
          </cell>
          <cell r="K228">
            <v>3017</v>
          </cell>
          <cell r="S228">
            <v>2129</v>
          </cell>
          <cell r="U228">
            <v>0.03</v>
          </cell>
          <cell r="V228" t="str">
            <v>고케</v>
          </cell>
          <cell r="W228">
            <v>2.86E-2</v>
          </cell>
        </row>
        <row r="229">
          <cell r="A229">
            <v>229</v>
          </cell>
          <cell r="B229" t="str">
            <v>옥외</v>
          </cell>
          <cell r="C229" t="str">
            <v>고압케이블</v>
          </cell>
          <cell r="D229" t="str">
            <v>3.3KV CV30sq/1C</v>
          </cell>
          <cell r="E229" t="str">
            <v>m</v>
          </cell>
          <cell r="H229">
            <v>799</v>
          </cell>
          <cell r="I229">
            <v>2567</v>
          </cell>
          <cell r="J229">
            <v>851</v>
          </cell>
          <cell r="S229">
            <v>2567</v>
          </cell>
          <cell r="U229">
            <v>0.03</v>
          </cell>
          <cell r="V229" t="str">
            <v>고케</v>
          </cell>
          <cell r="W229">
            <v>3.3000000000000002E-2</v>
          </cell>
        </row>
        <row r="230">
          <cell r="A230">
            <v>230</v>
          </cell>
          <cell r="B230" t="str">
            <v>옥외</v>
          </cell>
          <cell r="C230" t="str">
            <v>고압케이블</v>
          </cell>
          <cell r="D230" t="str">
            <v>3.3KV CV38sq/1C</v>
          </cell>
          <cell r="E230" t="str">
            <v>m</v>
          </cell>
          <cell r="H230">
            <v>799</v>
          </cell>
          <cell r="I230">
            <v>3088</v>
          </cell>
          <cell r="J230">
            <v>851</v>
          </cell>
          <cell r="K230">
            <v>4223</v>
          </cell>
          <cell r="S230">
            <v>3088</v>
          </cell>
          <cell r="U230">
            <v>0.03</v>
          </cell>
          <cell r="V230" t="str">
            <v>고케</v>
          </cell>
          <cell r="W230">
            <v>3.9600000000000003E-2</v>
          </cell>
        </row>
        <row r="231">
          <cell r="A231">
            <v>231</v>
          </cell>
          <cell r="B231" t="str">
            <v>옥외</v>
          </cell>
          <cell r="C231" t="str">
            <v>고압케이블</v>
          </cell>
          <cell r="D231" t="str">
            <v>3.3KV CV50sq/1C</v>
          </cell>
          <cell r="E231" t="str">
            <v>m</v>
          </cell>
          <cell r="H231">
            <v>799</v>
          </cell>
          <cell r="I231">
            <v>3803</v>
          </cell>
          <cell r="J231">
            <v>851</v>
          </cell>
          <cell r="S231">
            <v>3803</v>
          </cell>
          <cell r="U231">
            <v>0.03</v>
          </cell>
          <cell r="V231" t="str">
            <v>고케</v>
          </cell>
          <cell r="W231">
            <v>4.7300000000000002E-2</v>
          </cell>
        </row>
        <row r="232">
          <cell r="A232">
            <v>232</v>
          </cell>
          <cell r="B232" t="str">
            <v>옥외</v>
          </cell>
          <cell r="C232" t="str">
            <v>고압케이블</v>
          </cell>
          <cell r="D232" t="str">
            <v>3.3KV CV60sq/1C</v>
          </cell>
          <cell r="E232" t="str">
            <v>m</v>
          </cell>
          <cell r="H232">
            <v>799</v>
          </cell>
          <cell r="I232">
            <v>4611</v>
          </cell>
          <cell r="J232">
            <v>851</v>
          </cell>
          <cell r="K232">
            <v>5619</v>
          </cell>
          <cell r="S232">
            <v>4611</v>
          </cell>
          <cell r="U232">
            <v>0.03</v>
          </cell>
          <cell r="V232" t="str">
            <v>고케</v>
          </cell>
          <cell r="W232">
            <v>5.3900000000000003E-2</v>
          </cell>
        </row>
        <row r="233">
          <cell r="A233">
            <v>233</v>
          </cell>
          <cell r="B233" t="str">
            <v>옥외</v>
          </cell>
          <cell r="C233" t="str">
            <v>고압케이블</v>
          </cell>
          <cell r="D233" t="str">
            <v>3.3KV CV80sq/1C</v>
          </cell>
          <cell r="E233" t="str">
            <v>m</v>
          </cell>
          <cell r="H233">
            <v>799</v>
          </cell>
          <cell r="I233">
            <v>5071</v>
          </cell>
          <cell r="J233">
            <v>851</v>
          </cell>
          <cell r="S233">
            <v>5071</v>
          </cell>
          <cell r="U233">
            <v>0.03</v>
          </cell>
          <cell r="V233" t="str">
            <v>고케</v>
          </cell>
          <cell r="W233">
            <v>6.6000000000000003E-2</v>
          </cell>
        </row>
        <row r="234">
          <cell r="A234">
            <v>234</v>
          </cell>
          <cell r="B234" t="str">
            <v>옥외</v>
          </cell>
          <cell r="C234" t="str">
            <v>고압케이블</v>
          </cell>
          <cell r="D234" t="str">
            <v>3.3KV CV100sq/1C</v>
          </cell>
          <cell r="E234" t="str">
            <v>m</v>
          </cell>
          <cell r="H234">
            <v>799</v>
          </cell>
          <cell r="I234">
            <v>6052</v>
          </cell>
          <cell r="J234">
            <v>851</v>
          </cell>
          <cell r="K234">
            <v>6799</v>
          </cell>
          <cell r="S234">
            <v>6052</v>
          </cell>
          <cell r="U234">
            <v>0.03</v>
          </cell>
          <cell r="V234" t="str">
            <v>고케</v>
          </cell>
          <cell r="W234">
            <v>7.8100000000000003E-2</v>
          </cell>
        </row>
        <row r="235">
          <cell r="A235">
            <v>235</v>
          </cell>
          <cell r="B235" t="str">
            <v>옥외</v>
          </cell>
          <cell r="C235" t="str">
            <v>고압케이블</v>
          </cell>
          <cell r="D235" t="str">
            <v>3.3KV CV125sq/1C</v>
          </cell>
          <cell r="E235" t="str">
            <v>m</v>
          </cell>
          <cell r="H235">
            <v>799</v>
          </cell>
          <cell r="I235">
            <v>8295</v>
          </cell>
          <cell r="J235">
            <v>851</v>
          </cell>
          <cell r="S235">
            <v>8295</v>
          </cell>
          <cell r="U235">
            <v>0.03</v>
          </cell>
          <cell r="V235" t="str">
            <v>고케</v>
          </cell>
          <cell r="W235">
            <v>9.240000000000001E-2</v>
          </cell>
        </row>
        <row r="236">
          <cell r="A236">
            <v>236</v>
          </cell>
          <cell r="B236" t="str">
            <v>옥외</v>
          </cell>
          <cell r="C236" t="str">
            <v>고압케이블</v>
          </cell>
          <cell r="D236" t="str">
            <v>3.3KV CV150sq/1C</v>
          </cell>
          <cell r="E236" t="str">
            <v>m</v>
          </cell>
          <cell r="H236">
            <v>799</v>
          </cell>
          <cell r="I236">
            <v>9817</v>
          </cell>
          <cell r="J236">
            <v>851</v>
          </cell>
          <cell r="K236">
            <v>10622</v>
          </cell>
          <cell r="S236">
            <v>9817</v>
          </cell>
          <cell r="U236">
            <v>0.03</v>
          </cell>
          <cell r="V236" t="str">
            <v>고케</v>
          </cell>
          <cell r="W236">
            <v>0.10670000000000002</v>
          </cell>
        </row>
        <row r="237">
          <cell r="A237">
            <v>237</v>
          </cell>
          <cell r="B237" t="str">
            <v>옥외</v>
          </cell>
          <cell r="C237" t="str">
            <v>고압케이블</v>
          </cell>
          <cell r="D237" t="str">
            <v>3.3KV CV200sq/1C</v>
          </cell>
          <cell r="E237" t="str">
            <v>m</v>
          </cell>
          <cell r="H237">
            <v>799</v>
          </cell>
          <cell r="I237">
            <v>13314</v>
          </cell>
          <cell r="J237">
            <v>851</v>
          </cell>
          <cell r="K237">
            <v>13334</v>
          </cell>
          <cell r="S237">
            <v>13314</v>
          </cell>
          <cell r="U237">
            <v>0.03</v>
          </cell>
          <cell r="V237" t="str">
            <v>고케</v>
          </cell>
          <cell r="W237">
            <v>0.12870000000000001</v>
          </cell>
        </row>
        <row r="238">
          <cell r="A238">
            <v>238</v>
          </cell>
          <cell r="B238" t="str">
            <v>옥외</v>
          </cell>
          <cell r="C238" t="str">
            <v>고압케이블</v>
          </cell>
          <cell r="D238" t="str">
            <v>3.3KV CV250sq/1C</v>
          </cell>
          <cell r="E238" t="str">
            <v>m</v>
          </cell>
          <cell r="H238">
            <v>799</v>
          </cell>
          <cell r="I238">
            <v>16298</v>
          </cell>
          <cell r="J238">
            <v>851</v>
          </cell>
          <cell r="K238">
            <v>15940</v>
          </cell>
          <cell r="S238">
            <v>15940</v>
          </cell>
          <cell r="U238">
            <v>0.03</v>
          </cell>
          <cell r="V238" t="str">
            <v>고케</v>
          </cell>
          <cell r="W238">
            <v>0.15620000000000001</v>
          </cell>
        </row>
        <row r="239">
          <cell r="A239">
            <v>239</v>
          </cell>
          <cell r="S239" t="str">
            <v/>
          </cell>
        </row>
        <row r="240">
          <cell r="A240">
            <v>240</v>
          </cell>
          <cell r="S240" t="str">
            <v/>
          </cell>
        </row>
        <row r="241">
          <cell r="A241">
            <v>241</v>
          </cell>
          <cell r="B241" t="str">
            <v>옥외</v>
          </cell>
          <cell r="C241" t="str">
            <v>고압케이블</v>
          </cell>
          <cell r="D241" t="str">
            <v>3.3KV CV8sq/3C</v>
          </cell>
          <cell r="E241" t="str">
            <v>m</v>
          </cell>
          <cell r="H241">
            <v>799</v>
          </cell>
          <cell r="I241">
            <v>3544</v>
          </cell>
          <cell r="J241">
            <v>851</v>
          </cell>
          <cell r="K241">
            <v>6691</v>
          </cell>
          <cell r="S241">
            <v>3544</v>
          </cell>
          <cell r="U241">
            <v>0.03</v>
          </cell>
          <cell r="V241" t="str">
            <v>고케</v>
          </cell>
          <cell r="W241">
            <v>3.0800000000000004E-2</v>
          </cell>
        </row>
        <row r="242">
          <cell r="A242">
            <v>242</v>
          </cell>
          <cell r="B242" t="str">
            <v>옥외</v>
          </cell>
          <cell r="C242" t="str">
            <v>고압케이블</v>
          </cell>
          <cell r="D242" t="str">
            <v>3.3KV CV14sq/3C</v>
          </cell>
          <cell r="E242" t="str">
            <v>m</v>
          </cell>
          <cell r="H242">
            <v>799</v>
          </cell>
          <cell r="I242">
            <v>4813</v>
          </cell>
          <cell r="J242">
            <v>851</v>
          </cell>
          <cell r="K242">
            <v>8676</v>
          </cell>
          <cell r="S242">
            <v>4813</v>
          </cell>
          <cell r="U242">
            <v>0.03</v>
          </cell>
          <cell r="V242" t="str">
            <v>고케</v>
          </cell>
          <cell r="W242">
            <v>4.4000000000000004E-2</v>
          </cell>
        </row>
        <row r="243">
          <cell r="A243">
            <v>243</v>
          </cell>
          <cell r="B243" t="str">
            <v>옥외</v>
          </cell>
          <cell r="C243" t="str">
            <v>고압케이블</v>
          </cell>
          <cell r="D243" t="str">
            <v>3.3KV CV22sq/3C</v>
          </cell>
          <cell r="E243" t="str">
            <v>m</v>
          </cell>
          <cell r="H243">
            <v>799</v>
          </cell>
          <cell r="I243">
            <v>6064</v>
          </cell>
          <cell r="J243">
            <v>852</v>
          </cell>
          <cell r="K243">
            <v>10281</v>
          </cell>
          <cell r="S243">
            <v>6064</v>
          </cell>
          <cell r="U243">
            <v>0.03</v>
          </cell>
          <cell r="V243" t="str">
            <v>고케</v>
          </cell>
          <cell r="W243">
            <v>5.7200000000000001E-2</v>
          </cell>
        </row>
        <row r="244">
          <cell r="A244">
            <v>244</v>
          </cell>
          <cell r="B244" t="str">
            <v>옥외</v>
          </cell>
          <cell r="C244" t="str">
            <v>고압케이블</v>
          </cell>
          <cell r="D244" t="str">
            <v>3.3KV CV30sq/3C</v>
          </cell>
          <cell r="E244" t="str">
            <v>m</v>
          </cell>
          <cell r="H244">
            <v>799</v>
          </cell>
          <cell r="I244">
            <v>7168</v>
          </cell>
          <cell r="J244">
            <v>852</v>
          </cell>
          <cell r="S244">
            <v>7168</v>
          </cell>
          <cell r="U244">
            <v>0.03</v>
          </cell>
          <cell r="V244" t="str">
            <v>고케</v>
          </cell>
          <cell r="W244">
            <v>6.6000000000000003E-2</v>
          </cell>
        </row>
        <row r="245">
          <cell r="A245">
            <v>245</v>
          </cell>
          <cell r="B245" t="str">
            <v>옥외</v>
          </cell>
          <cell r="C245" t="str">
            <v>고압케이블</v>
          </cell>
          <cell r="D245" t="str">
            <v>3.3KV CV38sq/3C</v>
          </cell>
          <cell r="E245" t="str">
            <v>m</v>
          </cell>
          <cell r="H245">
            <v>799</v>
          </cell>
          <cell r="I245">
            <v>8435</v>
          </cell>
          <cell r="J245">
            <v>852</v>
          </cell>
          <cell r="K245">
            <v>13056</v>
          </cell>
          <cell r="S245">
            <v>8435</v>
          </cell>
          <cell r="U245">
            <v>0.03</v>
          </cell>
          <cell r="V245" t="str">
            <v>고케</v>
          </cell>
          <cell r="W245">
            <v>7.9200000000000007E-2</v>
          </cell>
        </row>
        <row r="246">
          <cell r="A246">
            <v>246</v>
          </cell>
          <cell r="B246" t="str">
            <v>옥외</v>
          </cell>
          <cell r="C246" t="str">
            <v>고압케이블</v>
          </cell>
          <cell r="D246" t="str">
            <v>3.3KV CV50sq/3C</v>
          </cell>
          <cell r="E246" t="str">
            <v>m</v>
          </cell>
          <cell r="H246">
            <v>799</v>
          </cell>
          <cell r="I246">
            <v>11056</v>
          </cell>
          <cell r="J246">
            <v>852</v>
          </cell>
          <cell r="S246">
            <v>11056</v>
          </cell>
          <cell r="U246">
            <v>0.03</v>
          </cell>
          <cell r="V246" t="str">
            <v>고케</v>
          </cell>
          <cell r="W246">
            <v>9.4600000000000004E-2</v>
          </cell>
        </row>
        <row r="247">
          <cell r="A247">
            <v>247</v>
          </cell>
          <cell r="B247" t="str">
            <v>옥외</v>
          </cell>
          <cell r="C247" t="str">
            <v>고압케이블</v>
          </cell>
          <cell r="D247" t="str">
            <v>3.3KV CV60sq/3C</v>
          </cell>
          <cell r="E247" t="str">
            <v>m</v>
          </cell>
          <cell r="H247">
            <v>799</v>
          </cell>
          <cell r="I247">
            <v>13744</v>
          </cell>
          <cell r="J247">
            <v>852</v>
          </cell>
          <cell r="K247">
            <v>15340</v>
          </cell>
          <cell r="S247">
            <v>13744</v>
          </cell>
          <cell r="U247">
            <v>0.03</v>
          </cell>
          <cell r="V247" t="str">
            <v>고케</v>
          </cell>
          <cell r="W247">
            <v>0.10780000000000001</v>
          </cell>
        </row>
        <row r="248">
          <cell r="A248">
            <v>248</v>
          </cell>
          <cell r="B248" t="str">
            <v>옥외</v>
          </cell>
          <cell r="C248" t="str">
            <v>고압케이블</v>
          </cell>
          <cell r="D248" t="str">
            <v>3.3KV CV80sq/3C</v>
          </cell>
          <cell r="E248" t="str">
            <v>m</v>
          </cell>
          <cell r="H248">
            <v>799</v>
          </cell>
          <cell r="I248">
            <v>15041</v>
          </cell>
          <cell r="J248">
            <v>852</v>
          </cell>
          <cell r="S248">
            <v>15041</v>
          </cell>
          <cell r="U248">
            <v>0.03</v>
          </cell>
          <cell r="V248" t="str">
            <v>고케</v>
          </cell>
          <cell r="W248">
            <v>0.13200000000000001</v>
          </cell>
        </row>
        <row r="249">
          <cell r="A249">
            <v>249</v>
          </cell>
          <cell r="B249" t="str">
            <v>옥외</v>
          </cell>
          <cell r="C249" t="str">
            <v>고압케이블</v>
          </cell>
          <cell r="D249" t="str">
            <v>3.3KV CV100sq/3C</v>
          </cell>
          <cell r="E249" t="str">
            <v>m</v>
          </cell>
          <cell r="H249">
            <v>799</v>
          </cell>
          <cell r="I249">
            <v>19498</v>
          </cell>
          <cell r="J249">
            <v>852</v>
          </cell>
          <cell r="K249">
            <v>22061</v>
          </cell>
          <cell r="S249">
            <v>19498</v>
          </cell>
          <cell r="U249">
            <v>0.03</v>
          </cell>
          <cell r="V249" t="str">
            <v>고케</v>
          </cell>
          <cell r="W249">
            <v>0.15620000000000001</v>
          </cell>
        </row>
        <row r="250">
          <cell r="A250">
            <v>250</v>
          </cell>
          <cell r="B250" t="str">
            <v>옥외</v>
          </cell>
          <cell r="C250" t="str">
            <v>고압케이블</v>
          </cell>
          <cell r="D250" t="str">
            <v>3.3KV CV125sq/3C</v>
          </cell>
          <cell r="E250" t="str">
            <v>m</v>
          </cell>
          <cell r="H250">
            <v>799</v>
          </cell>
          <cell r="I250">
            <v>21790</v>
          </cell>
          <cell r="J250">
            <v>852</v>
          </cell>
          <cell r="S250">
            <v>21790</v>
          </cell>
          <cell r="U250">
            <v>0.03</v>
          </cell>
          <cell r="V250" t="str">
            <v>고케</v>
          </cell>
          <cell r="W250">
            <v>0.18480000000000002</v>
          </cell>
        </row>
        <row r="251">
          <cell r="A251">
            <v>251</v>
          </cell>
          <cell r="B251" t="str">
            <v>옥외</v>
          </cell>
          <cell r="C251" t="str">
            <v>고압케이블</v>
          </cell>
          <cell r="D251" t="str">
            <v>3.3KV CV150sq/3C</v>
          </cell>
          <cell r="E251" t="str">
            <v>m</v>
          </cell>
          <cell r="H251">
            <v>799</v>
          </cell>
          <cell r="I251">
            <v>31069</v>
          </cell>
          <cell r="J251">
            <v>852</v>
          </cell>
          <cell r="K251">
            <v>29706</v>
          </cell>
          <cell r="S251">
            <v>29706</v>
          </cell>
          <cell r="U251">
            <v>0.03</v>
          </cell>
          <cell r="V251" t="str">
            <v>고케</v>
          </cell>
          <cell r="W251">
            <v>0.21340000000000003</v>
          </cell>
        </row>
        <row r="252">
          <cell r="A252">
            <v>252</v>
          </cell>
          <cell r="B252" t="str">
            <v>옥외</v>
          </cell>
          <cell r="C252" t="str">
            <v>고압케이블</v>
          </cell>
          <cell r="D252" t="str">
            <v>3.3KV CV200sq/3C</v>
          </cell>
          <cell r="E252" t="str">
            <v>m</v>
          </cell>
          <cell r="H252">
            <v>799</v>
          </cell>
          <cell r="I252">
            <v>32892</v>
          </cell>
          <cell r="J252">
            <v>852</v>
          </cell>
          <cell r="K252">
            <v>36836</v>
          </cell>
          <cell r="S252">
            <v>32892</v>
          </cell>
          <cell r="U252">
            <v>0.03</v>
          </cell>
          <cell r="V252" t="str">
            <v>고케</v>
          </cell>
          <cell r="W252">
            <v>0.25740000000000002</v>
          </cell>
        </row>
        <row r="253">
          <cell r="A253">
            <v>253</v>
          </cell>
          <cell r="B253" t="str">
            <v>옥외</v>
          </cell>
          <cell r="C253" t="str">
            <v>고압케이블</v>
          </cell>
          <cell r="D253" t="str">
            <v>3.3KV CV250sq/3C</v>
          </cell>
          <cell r="E253" t="str">
            <v>m</v>
          </cell>
          <cell r="H253">
            <v>799</v>
          </cell>
          <cell r="I253">
            <v>46142</v>
          </cell>
          <cell r="J253">
            <v>852</v>
          </cell>
          <cell r="K253">
            <v>49771</v>
          </cell>
          <cell r="S253">
            <v>46142</v>
          </cell>
          <cell r="U253">
            <v>0.03</v>
          </cell>
          <cell r="V253" t="str">
            <v>고케</v>
          </cell>
          <cell r="W253">
            <v>0.31240000000000001</v>
          </cell>
        </row>
        <row r="254">
          <cell r="A254">
            <v>254</v>
          </cell>
          <cell r="S254" t="str">
            <v/>
          </cell>
        </row>
        <row r="255">
          <cell r="A255">
            <v>255</v>
          </cell>
          <cell r="S255" t="str">
            <v/>
          </cell>
        </row>
        <row r="256">
          <cell r="A256">
            <v>256</v>
          </cell>
          <cell r="C256" t="str">
            <v>고압케이블</v>
          </cell>
          <cell r="D256" t="str">
            <v>6.9KV CV8sq/1C</v>
          </cell>
          <cell r="E256" t="str">
            <v>m</v>
          </cell>
          <cell r="H256">
            <v>799</v>
          </cell>
          <cell r="I256">
            <v>1890</v>
          </cell>
          <cell r="J256">
            <v>851</v>
          </cell>
          <cell r="K256">
            <v>1944</v>
          </cell>
          <cell r="S256">
            <v>1890</v>
          </cell>
          <cell r="U256">
            <v>0.05</v>
          </cell>
          <cell r="V256" t="str">
            <v>고케</v>
          </cell>
          <cell r="W256">
            <v>1.6799999999999999E-2</v>
          </cell>
        </row>
        <row r="257">
          <cell r="A257">
            <v>257</v>
          </cell>
          <cell r="C257" t="str">
            <v>고압케이블</v>
          </cell>
          <cell r="D257" t="str">
            <v>6.9KV CV14sq/1C</v>
          </cell>
          <cell r="E257" t="str">
            <v>m</v>
          </cell>
          <cell r="H257">
            <v>799</v>
          </cell>
          <cell r="I257">
            <v>2506</v>
          </cell>
          <cell r="J257">
            <v>851</v>
          </cell>
          <cell r="K257">
            <v>2577</v>
          </cell>
          <cell r="S257">
            <v>2506</v>
          </cell>
          <cell r="U257">
            <v>0.05</v>
          </cell>
          <cell r="V257" t="str">
            <v>고케</v>
          </cell>
          <cell r="W257">
            <v>2.4E-2</v>
          </cell>
        </row>
        <row r="258">
          <cell r="A258">
            <v>258</v>
          </cell>
          <cell r="C258" t="str">
            <v>고압케이블</v>
          </cell>
          <cell r="D258" t="str">
            <v>6.9KV CV22sq/1C</v>
          </cell>
          <cell r="E258" t="str">
            <v>m</v>
          </cell>
          <cell r="H258">
            <v>799</v>
          </cell>
          <cell r="I258">
            <v>2933</v>
          </cell>
          <cell r="J258">
            <v>851</v>
          </cell>
          <cell r="K258">
            <v>3017</v>
          </cell>
          <cell r="S258">
            <v>2933</v>
          </cell>
          <cell r="U258">
            <v>0.05</v>
          </cell>
          <cell r="V258" t="str">
            <v>고케</v>
          </cell>
          <cell r="W258">
            <v>3.1199999999999999E-2</v>
          </cell>
        </row>
        <row r="259">
          <cell r="A259">
            <v>259</v>
          </cell>
          <cell r="C259" t="str">
            <v>고압케이블</v>
          </cell>
          <cell r="D259" t="str">
            <v>6.9KV CV30sq/1C</v>
          </cell>
          <cell r="E259" t="str">
            <v>m</v>
          </cell>
          <cell r="H259">
            <v>799</v>
          </cell>
          <cell r="I259">
            <v>3394</v>
          </cell>
          <cell r="J259">
            <v>851</v>
          </cell>
          <cell r="S259">
            <v>3394</v>
          </cell>
          <cell r="U259">
            <v>0.05</v>
          </cell>
          <cell r="V259" t="str">
            <v>고케</v>
          </cell>
          <cell r="W259">
            <v>3.5999999999999997E-2</v>
          </cell>
        </row>
        <row r="260">
          <cell r="A260">
            <v>260</v>
          </cell>
          <cell r="C260" t="str">
            <v>고압케이블</v>
          </cell>
          <cell r="D260" t="str">
            <v>6.9KV CV38sq/1C</v>
          </cell>
          <cell r="E260" t="str">
            <v>m</v>
          </cell>
          <cell r="H260">
            <v>799</v>
          </cell>
          <cell r="I260">
            <v>4106</v>
          </cell>
          <cell r="J260">
            <v>851</v>
          </cell>
          <cell r="K260">
            <v>4223</v>
          </cell>
          <cell r="S260">
            <v>4106</v>
          </cell>
          <cell r="U260">
            <v>0.05</v>
          </cell>
          <cell r="V260" t="str">
            <v>고케</v>
          </cell>
          <cell r="W260">
            <v>4.3199999999999995E-2</v>
          </cell>
        </row>
        <row r="261">
          <cell r="A261">
            <v>261</v>
          </cell>
          <cell r="C261" t="str">
            <v>고압케이블</v>
          </cell>
          <cell r="D261" t="str">
            <v>6.9KV CV50sq/1C</v>
          </cell>
          <cell r="E261" t="str">
            <v>m</v>
          </cell>
          <cell r="H261">
            <v>799</v>
          </cell>
          <cell r="I261">
            <v>5162</v>
          </cell>
          <cell r="J261">
            <v>851</v>
          </cell>
          <cell r="S261">
            <v>5162</v>
          </cell>
          <cell r="U261">
            <v>0.05</v>
          </cell>
          <cell r="V261" t="str">
            <v>고케</v>
          </cell>
          <cell r="W261">
            <v>5.1599999999999993E-2</v>
          </cell>
        </row>
        <row r="262">
          <cell r="A262">
            <v>262</v>
          </cell>
          <cell r="C262" t="str">
            <v>고압케이블</v>
          </cell>
          <cell r="D262" t="str">
            <v>6.9KV CV60sq/1C</v>
          </cell>
          <cell r="E262" t="str">
            <v>m</v>
          </cell>
          <cell r="H262">
            <v>799</v>
          </cell>
          <cell r="I262">
            <v>5463</v>
          </cell>
          <cell r="J262">
            <v>851</v>
          </cell>
          <cell r="K262">
            <v>5619</v>
          </cell>
          <cell r="S262">
            <v>5463</v>
          </cell>
          <cell r="U262">
            <v>0.05</v>
          </cell>
          <cell r="V262" t="str">
            <v>고케</v>
          </cell>
          <cell r="W262">
            <v>5.8799999999999998E-2</v>
          </cell>
        </row>
        <row r="263">
          <cell r="A263">
            <v>263</v>
          </cell>
          <cell r="C263" t="str">
            <v>고압케이블</v>
          </cell>
          <cell r="D263" t="str">
            <v>6.9KV CV80sq/1C</v>
          </cell>
          <cell r="E263" t="str">
            <v>m</v>
          </cell>
          <cell r="H263">
            <v>799</v>
          </cell>
          <cell r="I263">
            <v>6037</v>
          </cell>
          <cell r="J263">
            <v>851</v>
          </cell>
          <cell r="S263">
            <v>6037</v>
          </cell>
          <cell r="U263">
            <v>0.05</v>
          </cell>
          <cell r="V263" t="str">
            <v>고케</v>
          </cell>
          <cell r="W263">
            <v>7.1999999999999995E-2</v>
          </cell>
        </row>
        <row r="264">
          <cell r="A264">
            <v>264</v>
          </cell>
          <cell r="C264" t="str">
            <v>고압케이블</v>
          </cell>
          <cell r="D264" t="str">
            <v>6.9KV CV100sq/1C</v>
          </cell>
          <cell r="E264" t="str">
            <v>m</v>
          </cell>
          <cell r="H264">
            <v>799</v>
          </cell>
          <cell r="I264">
            <v>6610</v>
          </cell>
          <cell r="J264">
            <v>851</v>
          </cell>
          <cell r="K264">
            <v>6799</v>
          </cell>
          <cell r="S264">
            <v>6610</v>
          </cell>
          <cell r="U264">
            <v>0.05</v>
          </cell>
          <cell r="V264" t="str">
            <v>고케</v>
          </cell>
          <cell r="W264">
            <v>8.5199999999999984E-2</v>
          </cell>
        </row>
        <row r="265">
          <cell r="A265">
            <v>265</v>
          </cell>
          <cell r="C265" t="str">
            <v>고압케이블</v>
          </cell>
          <cell r="D265" t="str">
            <v>6.9KV CV125sq/1C</v>
          </cell>
          <cell r="E265" t="str">
            <v>m</v>
          </cell>
          <cell r="H265">
            <v>799</v>
          </cell>
          <cell r="I265">
            <v>7796</v>
          </cell>
          <cell r="J265">
            <v>851</v>
          </cell>
          <cell r="S265">
            <v>7796</v>
          </cell>
          <cell r="U265">
            <v>0.05</v>
          </cell>
          <cell r="V265" t="str">
            <v>고케</v>
          </cell>
          <cell r="W265">
            <v>0.1008</v>
          </cell>
        </row>
        <row r="266">
          <cell r="A266">
            <v>266</v>
          </cell>
          <cell r="C266" t="str">
            <v>고압케이블</v>
          </cell>
          <cell r="D266" t="str">
            <v>6.9KV CV150sq/1C</v>
          </cell>
          <cell r="E266" t="str">
            <v>m</v>
          </cell>
          <cell r="H266">
            <v>799</v>
          </cell>
          <cell r="I266">
            <v>10327</v>
          </cell>
          <cell r="J266">
            <v>851</v>
          </cell>
          <cell r="K266">
            <v>10622</v>
          </cell>
          <cell r="S266">
            <v>10327</v>
          </cell>
          <cell r="U266">
            <v>0.05</v>
          </cell>
          <cell r="V266" t="str">
            <v>고케</v>
          </cell>
          <cell r="W266">
            <v>0.1164</v>
          </cell>
        </row>
        <row r="267">
          <cell r="A267">
            <v>267</v>
          </cell>
          <cell r="C267" t="str">
            <v>고압케이블</v>
          </cell>
          <cell r="D267" t="str">
            <v>6.9KV CV200sq/1C</v>
          </cell>
          <cell r="E267" t="str">
            <v>m</v>
          </cell>
          <cell r="H267">
            <v>799</v>
          </cell>
          <cell r="I267">
            <v>12964</v>
          </cell>
          <cell r="J267">
            <v>851</v>
          </cell>
          <cell r="K267">
            <v>13334</v>
          </cell>
          <cell r="S267">
            <v>12964</v>
          </cell>
          <cell r="U267">
            <v>0.05</v>
          </cell>
          <cell r="V267" t="str">
            <v>고케</v>
          </cell>
          <cell r="W267">
            <v>0.1404</v>
          </cell>
        </row>
        <row r="268">
          <cell r="A268">
            <v>268</v>
          </cell>
          <cell r="C268" t="str">
            <v>고압케이블</v>
          </cell>
          <cell r="D268" t="str">
            <v>6.9KV CV250sq/1C</v>
          </cell>
          <cell r="E268" t="str">
            <v>m</v>
          </cell>
          <cell r="H268">
            <v>799</v>
          </cell>
          <cell r="I268">
            <v>15498</v>
          </cell>
          <cell r="J268">
            <v>851</v>
          </cell>
          <cell r="K268">
            <v>15940</v>
          </cell>
          <cell r="S268">
            <v>15498</v>
          </cell>
          <cell r="U268">
            <v>0.05</v>
          </cell>
          <cell r="V268" t="str">
            <v>고케</v>
          </cell>
          <cell r="W268">
            <v>0.17039999999999997</v>
          </cell>
        </row>
        <row r="269">
          <cell r="A269">
            <v>269</v>
          </cell>
          <cell r="S269" t="str">
            <v/>
          </cell>
        </row>
        <row r="270">
          <cell r="A270">
            <v>270</v>
          </cell>
          <cell r="S270" t="str">
            <v/>
          </cell>
        </row>
        <row r="271">
          <cell r="A271">
            <v>271</v>
          </cell>
          <cell r="C271" t="str">
            <v>고압케이블</v>
          </cell>
          <cell r="D271" t="str">
            <v>6.9KV CV8sq/3C</v>
          </cell>
          <cell r="E271" t="str">
            <v>m</v>
          </cell>
          <cell r="H271">
            <v>799</v>
          </cell>
          <cell r="I271">
            <v>6505</v>
          </cell>
          <cell r="J271">
            <v>851</v>
          </cell>
          <cell r="K271">
            <v>6691</v>
          </cell>
          <cell r="S271">
            <v>6505</v>
          </cell>
          <cell r="U271">
            <v>0.05</v>
          </cell>
          <cell r="V271" t="str">
            <v>고케</v>
          </cell>
          <cell r="W271">
            <v>3.3599999999999998E-2</v>
          </cell>
        </row>
        <row r="272">
          <cell r="A272">
            <v>272</v>
          </cell>
          <cell r="C272" t="str">
            <v>고압케이블</v>
          </cell>
          <cell r="D272" t="str">
            <v>6.9KV CV14sq/3C</v>
          </cell>
          <cell r="E272" t="str">
            <v>m</v>
          </cell>
          <cell r="H272">
            <v>799</v>
          </cell>
          <cell r="I272">
            <v>8435</v>
          </cell>
          <cell r="J272">
            <v>851</v>
          </cell>
          <cell r="K272">
            <v>8676</v>
          </cell>
          <cell r="S272">
            <v>8435</v>
          </cell>
          <cell r="U272">
            <v>0.05</v>
          </cell>
          <cell r="V272" t="str">
            <v>고케</v>
          </cell>
          <cell r="W272">
            <v>4.8000000000000001E-2</v>
          </cell>
        </row>
        <row r="273">
          <cell r="A273">
            <v>273</v>
          </cell>
          <cell r="C273" t="str">
            <v>고압케이블</v>
          </cell>
          <cell r="D273" t="str">
            <v>6.9KV CV22sq/3C</v>
          </cell>
          <cell r="E273" t="str">
            <v>m</v>
          </cell>
          <cell r="H273">
            <v>799</v>
          </cell>
          <cell r="I273">
            <v>9996</v>
          </cell>
          <cell r="J273">
            <v>852</v>
          </cell>
          <cell r="K273">
            <v>10281</v>
          </cell>
          <cell r="S273">
            <v>9996</v>
          </cell>
          <cell r="U273">
            <v>0.05</v>
          </cell>
          <cell r="V273" t="str">
            <v>고케</v>
          </cell>
          <cell r="W273">
            <v>6.2399999999999997E-2</v>
          </cell>
        </row>
        <row r="274">
          <cell r="A274">
            <v>274</v>
          </cell>
          <cell r="C274" t="str">
            <v>고압케이블</v>
          </cell>
          <cell r="D274" t="str">
            <v>6.9KV CV30sq/3C</v>
          </cell>
          <cell r="E274" t="str">
            <v>m</v>
          </cell>
          <cell r="H274">
            <v>799</v>
          </cell>
          <cell r="I274">
            <v>11108</v>
          </cell>
          <cell r="J274">
            <v>852</v>
          </cell>
          <cell r="S274">
            <v>11108</v>
          </cell>
          <cell r="U274">
            <v>0.05</v>
          </cell>
          <cell r="V274" t="str">
            <v>고케</v>
          </cell>
          <cell r="W274">
            <v>7.1999999999999995E-2</v>
          </cell>
        </row>
        <row r="275">
          <cell r="A275">
            <v>275</v>
          </cell>
          <cell r="C275" t="str">
            <v>고압케이블</v>
          </cell>
          <cell r="D275" t="str">
            <v>6.9KV CV38sq/3C</v>
          </cell>
          <cell r="E275" t="str">
            <v>m</v>
          </cell>
          <cell r="H275">
            <v>799</v>
          </cell>
          <cell r="I275">
            <v>12693</v>
          </cell>
          <cell r="J275">
            <v>852</v>
          </cell>
          <cell r="K275">
            <v>13056</v>
          </cell>
          <cell r="S275">
            <v>12693</v>
          </cell>
          <cell r="U275">
            <v>0.05</v>
          </cell>
          <cell r="V275" t="str">
            <v>고케</v>
          </cell>
          <cell r="W275">
            <v>8.6399999999999991E-2</v>
          </cell>
        </row>
        <row r="276">
          <cell r="A276">
            <v>276</v>
          </cell>
          <cell r="C276" t="str">
            <v>고압케이블</v>
          </cell>
          <cell r="D276" t="str">
            <v>6.9KV CV50sq/3C</v>
          </cell>
          <cell r="E276" t="str">
            <v>m</v>
          </cell>
          <cell r="H276">
            <v>799</v>
          </cell>
          <cell r="I276">
            <v>14159</v>
          </cell>
          <cell r="J276">
            <v>852</v>
          </cell>
          <cell r="S276">
            <v>14159</v>
          </cell>
          <cell r="U276">
            <v>0.05</v>
          </cell>
          <cell r="V276" t="str">
            <v>고케</v>
          </cell>
          <cell r="W276">
            <v>0.10319999999999999</v>
          </cell>
        </row>
        <row r="277">
          <cell r="A277">
            <v>277</v>
          </cell>
          <cell r="C277" t="str">
            <v>고압케이블</v>
          </cell>
          <cell r="D277" t="str">
            <v>6.9KV CV60sq/3C</v>
          </cell>
          <cell r="E277" t="str">
            <v>m</v>
          </cell>
          <cell r="H277">
            <v>799</v>
          </cell>
          <cell r="I277">
            <v>14914</v>
          </cell>
          <cell r="J277">
            <v>852</v>
          </cell>
          <cell r="K277">
            <v>15340</v>
          </cell>
          <cell r="S277">
            <v>14914</v>
          </cell>
          <cell r="U277">
            <v>0.05</v>
          </cell>
          <cell r="V277" t="str">
            <v>고케</v>
          </cell>
          <cell r="W277">
            <v>0.1176</v>
          </cell>
        </row>
        <row r="278">
          <cell r="A278">
            <v>278</v>
          </cell>
          <cell r="C278" t="str">
            <v>고압케이블</v>
          </cell>
          <cell r="D278" t="str">
            <v>6.9KV CV80sq/3C</v>
          </cell>
          <cell r="E278" t="str">
            <v>m</v>
          </cell>
          <cell r="H278">
            <v>799</v>
          </cell>
          <cell r="I278">
            <v>18345</v>
          </cell>
          <cell r="J278">
            <v>852</v>
          </cell>
          <cell r="S278">
            <v>18345</v>
          </cell>
          <cell r="U278">
            <v>0.05</v>
          </cell>
          <cell r="V278" t="str">
            <v>고케</v>
          </cell>
          <cell r="W278">
            <v>0.14399999999999999</v>
          </cell>
        </row>
        <row r="279">
          <cell r="A279">
            <v>279</v>
          </cell>
          <cell r="C279" t="str">
            <v>고압케이블</v>
          </cell>
          <cell r="D279" t="str">
            <v>6.9KV CV100sq/3C</v>
          </cell>
          <cell r="E279" t="str">
            <v>m</v>
          </cell>
          <cell r="H279">
            <v>799</v>
          </cell>
          <cell r="I279">
            <v>21448</v>
          </cell>
          <cell r="J279">
            <v>852</v>
          </cell>
          <cell r="K279">
            <v>22061</v>
          </cell>
          <cell r="S279">
            <v>21448</v>
          </cell>
          <cell r="U279">
            <v>0.05</v>
          </cell>
          <cell r="V279" t="str">
            <v>고케</v>
          </cell>
          <cell r="W279">
            <v>0.17039999999999997</v>
          </cell>
        </row>
        <row r="280">
          <cell r="A280">
            <v>280</v>
          </cell>
          <cell r="C280" t="str">
            <v>고압케이블</v>
          </cell>
          <cell r="D280" t="str">
            <v>6.9KV CV125sq/3C</v>
          </cell>
          <cell r="E280" t="str">
            <v>m</v>
          </cell>
          <cell r="H280">
            <v>799</v>
          </cell>
          <cell r="I280">
            <v>24633</v>
          </cell>
          <cell r="J280">
            <v>852</v>
          </cell>
          <cell r="S280">
            <v>24633</v>
          </cell>
          <cell r="U280">
            <v>0.05</v>
          </cell>
          <cell r="V280" t="str">
            <v>고케</v>
          </cell>
          <cell r="W280">
            <v>0.2016</v>
          </cell>
        </row>
        <row r="281">
          <cell r="A281">
            <v>281</v>
          </cell>
          <cell r="C281" t="str">
            <v>고압케이블</v>
          </cell>
          <cell r="D281" t="str">
            <v>6.9KV CV150sq/3C</v>
          </cell>
          <cell r="E281" t="str">
            <v>m</v>
          </cell>
          <cell r="H281">
            <v>799</v>
          </cell>
          <cell r="I281">
            <v>28881</v>
          </cell>
          <cell r="J281">
            <v>852</v>
          </cell>
          <cell r="K281">
            <v>29706</v>
          </cell>
          <cell r="S281">
            <v>28881</v>
          </cell>
          <cell r="U281">
            <v>0.05</v>
          </cell>
          <cell r="V281" t="str">
            <v>고케</v>
          </cell>
          <cell r="W281">
            <v>0.23280000000000001</v>
          </cell>
        </row>
        <row r="282">
          <cell r="A282">
            <v>282</v>
          </cell>
          <cell r="C282" t="str">
            <v>고압케이블</v>
          </cell>
          <cell r="D282" t="str">
            <v>6.9KV CV200sq/3C</v>
          </cell>
          <cell r="E282" t="str">
            <v>m</v>
          </cell>
          <cell r="H282">
            <v>799</v>
          </cell>
          <cell r="I282">
            <v>35813</v>
          </cell>
          <cell r="J282">
            <v>852</v>
          </cell>
          <cell r="K282">
            <v>36836</v>
          </cell>
          <cell r="S282">
            <v>35813</v>
          </cell>
          <cell r="U282">
            <v>0.05</v>
          </cell>
          <cell r="V282" t="str">
            <v>고케</v>
          </cell>
          <cell r="W282">
            <v>0.28079999999999999</v>
          </cell>
        </row>
        <row r="283">
          <cell r="A283">
            <v>283</v>
          </cell>
          <cell r="C283" t="str">
            <v>고압케이블</v>
          </cell>
          <cell r="D283" t="str">
            <v>6.9KV CV250sq/3C</v>
          </cell>
          <cell r="E283" t="str">
            <v>m</v>
          </cell>
          <cell r="H283">
            <v>799</v>
          </cell>
          <cell r="I283">
            <v>48389</v>
          </cell>
          <cell r="J283">
            <v>852</v>
          </cell>
          <cell r="K283">
            <v>49771</v>
          </cell>
          <cell r="S283">
            <v>48389</v>
          </cell>
          <cell r="U283">
            <v>0.05</v>
          </cell>
          <cell r="V283" t="str">
            <v>고케</v>
          </cell>
          <cell r="W283">
            <v>0.34079999999999994</v>
          </cell>
        </row>
        <row r="284">
          <cell r="A284">
            <v>284</v>
          </cell>
          <cell r="S284" t="str">
            <v/>
          </cell>
        </row>
        <row r="285">
          <cell r="A285">
            <v>285</v>
          </cell>
          <cell r="S285" t="str">
            <v/>
          </cell>
        </row>
        <row r="286">
          <cell r="A286">
            <v>286</v>
          </cell>
          <cell r="B286" t="str">
            <v>옥외</v>
          </cell>
          <cell r="C286" t="str">
            <v>고압케이블</v>
          </cell>
          <cell r="D286" t="str">
            <v>6.9KV CV8sq/1C</v>
          </cell>
          <cell r="E286" t="str">
            <v>m</v>
          </cell>
          <cell r="H286">
            <v>799</v>
          </cell>
          <cell r="I286">
            <v>1890</v>
          </cell>
          <cell r="J286">
            <v>851</v>
          </cell>
          <cell r="K286">
            <v>1944</v>
          </cell>
          <cell r="S286">
            <v>1890</v>
          </cell>
          <cell r="U286">
            <v>0.03</v>
          </cell>
          <cell r="V286" t="str">
            <v>고케</v>
          </cell>
          <cell r="W286">
            <v>1.6799999999999999E-2</v>
          </cell>
        </row>
        <row r="287">
          <cell r="A287">
            <v>287</v>
          </cell>
          <cell r="B287" t="str">
            <v>옥외</v>
          </cell>
          <cell r="C287" t="str">
            <v>고압케이블</v>
          </cell>
          <cell r="D287" t="str">
            <v>6.9KV CV14sq/1C</v>
          </cell>
          <cell r="E287" t="str">
            <v>m</v>
          </cell>
          <cell r="H287">
            <v>799</v>
          </cell>
          <cell r="I287">
            <v>2506</v>
          </cell>
          <cell r="J287">
            <v>851</v>
          </cell>
          <cell r="K287">
            <v>2577</v>
          </cell>
          <cell r="S287">
            <v>2506</v>
          </cell>
          <cell r="U287">
            <v>0.03</v>
          </cell>
          <cell r="V287" t="str">
            <v>고케</v>
          </cell>
          <cell r="W287">
            <v>2.4E-2</v>
          </cell>
        </row>
        <row r="288">
          <cell r="A288">
            <v>288</v>
          </cell>
          <cell r="B288" t="str">
            <v>옥외</v>
          </cell>
          <cell r="C288" t="str">
            <v>고압케이블</v>
          </cell>
          <cell r="D288" t="str">
            <v>6.9KV CV22sq/1C</v>
          </cell>
          <cell r="E288" t="str">
            <v>m</v>
          </cell>
          <cell r="H288">
            <v>799</v>
          </cell>
          <cell r="I288">
            <v>2933</v>
          </cell>
          <cell r="J288">
            <v>851</v>
          </cell>
          <cell r="K288">
            <v>3017</v>
          </cell>
          <cell r="S288">
            <v>2933</v>
          </cell>
          <cell r="U288">
            <v>0.03</v>
          </cell>
          <cell r="V288" t="str">
            <v>고케</v>
          </cell>
          <cell r="W288">
            <v>3.1199999999999999E-2</v>
          </cell>
        </row>
        <row r="289">
          <cell r="A289">
            <v>289</v>
          </cell>
          <cell r="B289" t="str">
            <v>옥외</v>
          </cell>
          <cell r="C289" t="str">
            <v>고압케이블</v>
          </cell>
          <cell r="D289" t="str">
            <v>6.9KV CV30sq/1C</v>
          </cell>
          <cell r="E289" t="str">
            <v>m</v>
          </cell>
          <cell r="H289">
            <v>799</v>
          </cell>
          <cell r="I289">
            <v>3394</v>
          </cell>
          <cell r="J289">
            <v>851</v>
          </cell>
          <cell r="S289">
            <v>3394</v>
          </cell>
          <cell r="U289">
            <v>0.03</v>
          </cell>
          <cell r="V289" t="str">
            <v>고케</v>
          </cell>
          <cell r="W289">
            <v>3.5999999999999997E-2</v>
          </cell>
        </row>
        <row r="290">
          <cell r="A290">
            <v>290</v>
          </cell>
          <cell r="B290" t="str">
            <v>옥외</v>
          </cell>
          <cell r="C290" t="str">
            <v>고압케이블</v>
          </cell>
          <cell r="D290" t="str">
            <v>6.9KV CV38sq/1C</v>
          </cell>
          <cell r="E290" t="str">
            <v>m</v>
          </cell>
          <cell r="H290">
            <v>799</v>
          </cell>
          <cell r="I290">
            <v>4106</v>
          </cell>
          <cell r="J290">
            <v>851</v>
          </cell>
          <cell r="K290">
            <v>4223</v>
          </cell>
          <cell r="S290">
            <v>4106</v>
          </cell>
          <cell r="U290">
            <v>0.03</v>
          </cell>
          <cell r="V290" t="str">
            <v>고케</v>
          </cell>
          <cell r="W290">
            <v>4.3199999999999995E-2</v>
          </cell>
        </row>
        <row r="291">
          <cell r="A291">
            <v>291</v>
          </cell>
          <cell r="B291" t="str">
            <v>옥외</v>
          </cell>
          <cell r="C291" t="str">
            <v>고압케이블</v>
          </cell>
          <cell r="D291" t="str">
            <v>6.9KV CV50sq/1C</v>
          </cell>
          <cell r="E291" t="str">
            <v>m</v>
          </cell>
          <cell r="H291">
            <v>799</v>
          </cell>
          <cell r="I291">
            <v>5162</v>
          </cell>
          <cell r="J291">
            <v>851</v>
          </cell>
          <cell r="S291">
            <v>5162</v>
          </cell>
          <cell r="U291">
            <v>0.03</v>
          </cell>
          <cell r="V291" t="str">
            <v>고케</v>
          </cell>
          <cell r="W291">
            <v>5.1599999999999993E-2</v>
          </cell>
        </row>
        <row r="292">
          <cell r="A292">
            <v>292</v>
          </cell>
          <cell r="B292" t="str">
            <v>옥외</v>
          </cell>
          <cell r="C292" t="str">
            <v>고압케이블</v>
          </cell>
          <cell r="D292" t="str">
            <v>6.9KV CV60sq/1C</v>
          </cell>
          <cell r="E292" t="str">
            <v>m</v>
          </cell>
          <cell r="H292">
            <v>799</v>
          </cell>
          <cell r="I292">
            <v>5463</v>
          </cell>
          <cell r="J292">
            <v>851</v>
          </cell>
          <cell r="K292">
            <v>5619</v>
          </cell>
          <cell r="S292">
            <v>5463</v>
          </cell>
          <cell r="U292">
            <v>0.03</v>
          </cell>
          <cell r="V292" t="str">
            <v>고케</v>
          </cell>
          <cell r="W292">
            <v>5.8799999999999998E-2</v>
          </cell>
        </row>
        <row r="293">
          <cell r="A293">
            <v>293</v>
          </cell>
          <cell r="B293" t="str">
            <v>옥외</v>
          </cell>
          <cell r="C293" t="str">
            <v>고압케이블</v>
          </cell>
          <cell r="D293" t="str">
            <v>6.9KV CV80sq/1C</v>
          </cell>
          <cell r="E293" t="str">
            <v>m</v>
          </cell>
          <cell r="H293">
            <v>799</v>
          </cell>
          <cell r="I293">
            <v>6037</v>
          </cell>
          <cell r="J293">
            <v>851</v>
          </cell>
          <cell r="S293">
            <v>6037</v>
          </cell>
          <cell r="U293">
            <v>0.03</v>
          </cell>
          <cell r="V293" t="str">
            <v>고케</v>
          </cell>
          <cell r="W293">
            <v>7.1999999999999995E-2</v>
          </cell>
        </row>
        <row r="294">
          <cell r="A294">
            <v>294</v>
          </cell>
          <cell r="B294" t="str">
            <v>옥외</v>
          </cell>
          <cell r="C294" t="str">
            <v>고압케이블</v>
          </cell>
          <cell r="D294" t="str">
            <v>6.9KV CV100sq/1C</v>
          </cell>
          <cell r="E294" t="str">
            <v>m</v>
          </cell>
          <cell r="H294">
            <v>799</v>
          </cell>
          <cell r="I294">
            <v>6610</v>
          </cell>
          <cell r="J294">
            <v>851</v>
          </cell>
          <cell r="K294">
            <v>6799</v>
          </cell>
          <cell r="S294">
            <v>6610</v>
          </cell>
          <cell r="U294">
            <v>0.03</v>
          </cell>
          <cell r="V294" t="str">
            <v>고케</v>
          </cell>
          <cell r="W294">
            <v>8.5199999999999984E-2</v>
          </cell>
        </row>
        <row r="295">
          <cell r="A295">
            <v>295</v>
          </cell>
          <cell r="B295" t="str">
            <v>옥외</v>
          </cell>
          <cell r="C295" t="str">
            <v>고압케이블</v>
          </cell>
          <cell r="D295" t="str">
            <v>6.9KV CV125sq/1C</v>
          </cell>
          <cell r="E295" t="str">
            <v>m</v>
          </cell>
          <cell r="H295">
            <v>799</v>
          </cell>
          <cell r="I295">
            <v>7796</v>
          </cell>
          <cell r="J295">
            <v>851</v>
          </cell>
          <cell r="S295">
            <v>7796</v>
          </cell>
          <cell r="U295">
            <v>0.03</v>
          </cell>
          <cell r="V295" t="str">
            <v>고케</v>
          </cell>
          <cell r="W295">
            <v>0.1008</v>
          </cell>
        </row>
        <row r="296">
          <cell r="A296">
            <v>296</v>
          </cell>
          <cell r="B296" t="str">
            <v>옥외</v>
          </cell>
          <cell r="C296" t="str">
            <v>고압케이블</v>
          </cell>
          <cell r="D296" t="str">
            <v>6.9KV CV150sq/1C</v>
          </cell>
          <cell r="E296" t="str">
            <v>m</v>
          </cell>
          <cell r="H296">
            <v>799</v>
          </cell>
          <cell r="I296">
            <v>10327</v>
          </cell>
          <cell r="J296">
            <v>851</v>
          </cell>
          <cell r="K296">
            <v>10622</v>
          </cell>
          <cell r="S296">
            <v>10327</v>
          </cell>
          <cell r="U296">
            <v>0.03</v>
          </cell>
          <cell r="V296" t="str">
            <v>고케</v>
          </cell>
          <cell r="W296">
            <v>0.1164</v>
          </cell>
        </row>
        <row r="297">
          <cell r="A297">
            <v>297</v>
          </cell>
          <cell r="B297" t="str">
            <v>옥외</v>
          </cell>
          <cell r="C297" t="str">
            <v>고압케이블</v>
          </cell>
          <cell r="D297" t="str">
            <v>6.9KV CV200sq/1C</v>
          </cell>
          <cell r="E297" t="str">
            <v>m</v>
          </cell>
          <cell r="H297">
            <v>799</v>
          </cell>
          <cell r="I297">
            <v>12964</v>
          </cell>
          <cell r="J297">
            <v>851</v>
          </cell>
          <cell r="K297">
            <v>13334</v>
          </cell>
          <cell r="S297">
            <v>12964</v>
          </cell>
          <cell r="U297">
            <v>0.03</v>
          </cell>
          <cell r="V297" t="str">
            <v>고케</v>
          </cell>
          <cell r="W297">
            <v>0.1404</v>
          </cell>
        </row>
        <row r="298">
          <cell r="A298">
            <v>298</v>
          </cell>
          <cell r="B298" t="str">
            <v>옥외</v>
          </cell>
          <cell r="C298" t="str">
            <v>고압케이블</v>
          </cell>
          <cell r="D298" t="str">
            <v>6.9KV CV250sq/1C</v>
          </cell>
          <cell r="E298" t="str">
            <v>m</v>
          </cell>
          <cell r="H298">
            <v>799</v>
          </cell>
          <cell r="I298">
            <v>15498</v>
          </cell>
          <cell r="J298">
            <v>851</v>
          </cell>
          <cell r="K298">
            <v>15940</v>
          </cell>
          <cell r="S298">
            <v>15498</v>
          </cell>
          <cell r="U298">
            <v>0.03</v>
          </cell>
          <cell r="V298" t="str">
            <v>고케</v>
          </cell>
          <cell r="W298">
            <v>0.17039999999999997</v>
          </cell>
        </row>
        <row r="299">
          <cell r="A299">
            <v>299</v>
          </cell>
          <cell r="S299" t="str">
            <v/>
          </cell>
        </row>
        <row r="300">
          <cell r="A300">
            <v>300</v>
          </cell>
          <cell r="S300" t="str">
            <v/>
          </cell>
        </row>
        <row r="301">
          <cell r="A301">
            <v>301</v>
          </cell>
          <cell r="B301" t="str">
            <v>옥외</v>
          </cell>
          <cell r="C301" t="str">
            <v>고압케이블</v>
          </cell>
          <cell r="D301" t="str">
            <v>6.9KV CV8sq/3C</v>
          </cell>
          <cell r="E301" t="str">
            <v>m</v>
          </cell>
          <cell r="H301">
            <v>799</v>
          </cell>
          <cell r="I301">
            <v>6505</v>
          </cell>
          <cell r="J301">
            <v>851</v>
          </cell>
          <cell r="K301">
            <v>6691</v>
          </cell>
          <cell r="S301">
            <v>6505</v>
          </cell>
          <cell r="U301">
            <v>0.03</v>
          </cell>
          <cell r="V301" t="str">
            <v>고케</v>
          </cell>
          <cell r="W301">
            <v>3.3599999999999998E-2</v>
          </cell>
        </row>
        <row r="302">
          <cell r="A302">
            <v>302</v>
          </cell>
          <cell r="B302" t="str">
            <v>옥외</v>
          </cell>
          <cell r="C302" t="str">
            <v>고압케이블</v>
          </cell>
          <cell r="D302" t="str">
            <v>6.9KV CV14sq/3C</v>
          </cell>
          <cell r="E302" t="str">
            <v>m</v>
          </cell>
          <cell r="H302">
            <v>799</v>
          </cell>
          <cell r="I302">
            <v>8435</v>
          </cell>
          <cell r="J302">
            <v>851</v>
          </cell>
          <cell r="K302">
            <v>8676</v>
          </cell>
          <cell r="S302">
            <v>8435</v>
          </cell>
          <cell r="U302">
            <v>0.03</v>
          </cell>
          <cell r="V302" t="str">
            <v>고케</v>
          </cell>
          <cell r="W302">
            <v>4.8000000000000001E-2</v>
          </cell>
        </row>
        <row r="303">
          <cell r="A303">
            <v>303</v>
          </cell>
          <cell r="B303" t="str">
            <v>옥외</v>
          </cell>
          <cell r="C303" t="str">
            <v>고압케이블</v>
          </cell>
          <cell r="D303" t="str">
            <v>6.9KV CV22sq/3C</v>
          </cell>
          <cell r="E303" t="str">
            <v>m</v>
          </cell>
          <cell r="H303">
            <v>799</v>
          </cell>
          <cell r="I303">
            <v>9996</v>
          </cell>
          <cell r="J303">
            <v>852</v>
          </cell>
          <cell r="K303">
            <v>10281</v>
          </cell>
          <cell r="S303">
            <v>9996</v>
          </cell>
          <cell r="U303">
            <v>0.03</v>
          </cell>
          <cell r="V303" t="str">
            <v>고케</v>
          </cell>
          <cell r="W303">
            <v>6.2399999999999997E-2</v>
          </cell>
        </row>
        <row r="304">
          <cell r="A304">
            <v>304</v>
          </cell>
          <cell r="B304" t="str">
            <v>옥외</v>
          </cell>
          <cell r="C304" t="str">
            <v>고압케이블</v>
          </cell>
          <cell r="D304" t="str">
            <v>6.9KV CV30sq/3C</v>
          </cell>
          <cell r="E304" t="str">
            <v>m</v>
          </cell>
          <cell r="H304">
            <v>799</v>
          </cell>
          <cell r="I304">
            <v>11108</v>
          </cell>
          <cell r="J304">
            <v>852</v>
          </cell>
          <cell r="S304">
            <v>11108</v>
          </cell>
          <cell r="U304">
            <v>0.03</v>
          </cell>
          <cell r="V304" t="str">
            <v>고케</v>
          </cell>
          <cell r="W304">
            <v>7.1999999999999995E-2</v>
          </cell>
        </row>
        <row r="305">
          <cell r="A305">
            <v>305</v>
          </cell>
          <cell r="B305" t="str">
            <v>옥외</v>
          </cell>
          <cell r="C305" t="str">
            <v>고압케이블</v>
          </cell>
          <cell r="D305" t="str">
            <v>6.9KV CV38sq/3C</v>
          </cell>
          <cell r="E305" t="str">
            <v>m</v>
          </cell>
          <cell r="H305">
            <v>799</v>
          </cell>
          <cell r="I305">
            <v>12693</v>
          </cell>
          <cell r="J305">
            <v>852</v>
          </cell>
          <cell r="K305">
            <v>13056</v>
          </cell>
          <cell r="S305">
            <v>12693</v>
          </cell>
          <cell r="U305">
            <v>0.03</v>
          </cell>
          <cell r="V305" t="str">
            <v>고케</v>
          </cell>
          <cell r="W305">
            <v>8.6399999999999991E-2</v>
          </cell>
        </row>
        <row r="306">
          <cell r="A306">
            <v>306</v>
          </cell>
          <cell r="B306" t="str">
            <v>옥외</v>
          </cell>
          <cell r="C306" t="str">
            <v>고압케이블</v>
          </cell>
          <cell r="D306" t="str">
            <v>6.9KV CV50sq/3C</v>
          </cell>
          <cell r="E306" t="str">
            <v>m</v>
          </cell>
          <cell r="H306">
            <v>799</v>
          </cell>
          <cell r="I306">
            <v>14159</v>
          </cell>
          <cell r="J306">
            <v>852</v>
          </cell>
          <cell r="S306">
            <v>14159</v>
          </cell>
          <cell r="U306">
            <v>0.03</v>
          </cell>
          <cell r="V306" t="str">
            <v>고케</v>
          </cell>
          <cell r="W306">
            <v>0.10319999999999999</v>
          </cell>
        </row>
        <row r="307">
          <cell r="A307">
            <v>307</v>
          </cell>
          <cell r="B307" t="str">
            <v>옥외</v>
          </cell>
          <cell r="C307" t="str">
            <v>고압케이블</v>
          </cell>
          <cell r="D307" t="str">
            <v>6.9KV CV60sq/3C</v>
          </cell>
          <cell r="E307" t="str">
            <v>m</v>
          </cell>
          <cell r="H307">
            <v>799</v>
          </cell>
          <cell r="I307">
            <v>14914</v>
          </cell>
          <cell r="J307">
            <v>852</v>
          </cell>
          <cell r="K307">
            <v>15340</v>
          </cell>
          <cell r="S307">
            <v>14914</v>
          </cell>
          <cell r="U307">
            <v>0.03</v>
          </cell>
          <cell r="V307" t="str">
            <v>고케</v>
          </cell>
          <cell r="W307">
            <v>0.1176</v>
          </cell>
        </row>
        <row r="308">
          <cell r="A308">
            <v>308</v>
          </cell>
          <cell r="B308" t="str">
            <v>옥외</v>
          </cell>
          <cell r="C308" t="str">
            <v>고압케이블</v>
          </cell>
          <cell r="D308" t="str">
            <v>6.9KV CV80sq/3C</v>
          </cell>
          <cell r="E308" t="str">
            <v>m</v>
          </cell>
          <cell r="H308">
            <v>799</v>
          </cell>
          <cell r="I308">
            <v>18345</v>
          </cell>
          <cell r="J308">
            <v>852</v>
          </cell>
          <cell r="S308">
            <v>18345</v>
          </cell>
          <cell r="U308">
            <v>0.03</v>
          </cell>
          <cell r="V308" t="str">
            <v>고케</v>
          </cell>
          <cell r="W308">
            <v>0.14399999999999999</v>
          </cell>
        </row>
        <row r="309">
          <cell r="A309">
            <v>309</v>
          </cell>
          <cell r="B309" t="str">
            <v>옥외</v>
          </cell>
          <cell r="C309" t="str">
            <v>고압케이블</v>
          </cell>
          <cell r="D309" t="str">
            <v>6.9KV CV100sq/3C</v>
          </cell>
          <cell r="E309" t="str">
            <v>m</v>
          </cell>
          <cell r="H309">
            <v>799</v>
          </cell>
          <cell r="I309">
            <v>21448</v>
          </cell>
          <cell r="J309">
            <v>852</v>
          </cell>
          <cell r="K309">
            <v>22061</v>
          </cell>
          <cell r="S309">
            <v>21448</v>
          </cell>
          <cell r="U309">
            <v>0.03</v>
          </cell>
          <cell r="V309" t="str">
            <v>고케</v>
          </cell>
          <cell r="W309">
            <v>0.17039999999999997</v>
          </cell>
        </row>
        <row r="310">
          <cell r="A310">
            <v>310</v>
          </cell>
          <cell r="B310" t="str">
            <v>옥외</v>
          </cell>
          <cell r="C310" t="str">
            <v>고압케이블</v>
          </cell>
          <cell r="D310" t="str">
            <v>6.9KV CV125sq/3C</v>
          </cell>
          <cell r="E310" t="str">
            <v>m</v>
          </cell>
          <cell r="H310">
            <v>799</v>
          </cell>
          <cell r="I310">
            <v>24633</v>
          </cell>
          <cell r="J310">
            <v>852</v>
          </cell>
          <cell r="S310">
            <v>24633</v>
          </cell>
          <cell r="U310">
            <v>0.03</v>
          </cell>
          <cell r="V310" t="str">
            <v>고케</v>
          </cell>
          <cell r="W310">
            <v>0.2016</v>
          </cell>
        </row>
        <row r="311">
          <cell r="A311">
            <v>311</v>
          </cell>
          <cell r="B311" t="str">
            <v>옥외</v>
          </cell>
          <cell r="C311" t="str">
            <v>고압케이블</v>
          </cell>
          <cell r="D311" t="str">
            <v>6.9KV CV150sq/3C</v>
          </cell>
          <cell r="E311" t="str">
            <v>m</v>
          </cell>
          <cell r="H311">
            <v>799</v>
          </cell>
          <cell r="I311">
            <v>28881</v>
          </cell>
          <cell r="J311">
            <v>852</v>
          </cell>
          <cell r="K311">
            <v>29706</v>
          </cell>
          <cell r="S311">
            <v>28881</v>
          </cell>
          <cell r="U311">
            <v>0.03</v>
          </cell>
          <cell r="V311" t="str">
            <v>고케</v>
          </cell>
          <cell r="W311">
            <v>0.23280000000000001</v>
          </cell>
        </row>
        <row r="312">
          <cell r="A312">
            <v>312</v>
          </cell>
          <cell r="B312" t="str">
            <v>옥외</v>
          </cell>
          <cell r="C312" t="str">
            <v>고압케이블</v>
          </cell>
          <cell r="D312" t="str">
            <v>6.9KV CV200sq/3C</v>
          </cell>
          <cell r="E312" t="str">
            <v>m</v>
          </cell>
          <cell r="H312">
            <v>799</v>
          </cell>
          <cell r="I312">
            <v>35813</v>
          </cell>
          <cell r="J312">
            <v>852</v>
          </cell>
          <cell r="K312">
            <v>36836</v>
          </cell>
          <cell r="S312">
            <v>35813</v>
          </cell>
          <cell r="U312">
            <v>0.03</v>
          </cell>
          <cell r="V312" t="str">
            <v>고케</v>
          </cell>
          <cell r="W312">
            <v>0.28079999999999999</v>
          </cell>
        </row>
        <row r="313">
          <cell r="A313">
            <v>313</v>
          </cell>
          <cell r="B313" t="str">
            <v>옥외</v>
          </cell>
          <cell r="C313" t="str">
            <v>고압케이블</v>
          </cell>
          <cell r="D313" t="str">
            <v>6.9KV CV250sq/3C</v>
          </cell>
          <cell r="E313" t="str">
            <v>m</v>
          </cell>
          <cell r="H313">
            <v>799</v>
          </cell>
          <cell r="I313">
            <v>48389</v>
          </cell>
          <cell r="J313">
            <v>852</v>
          </cell>
          <cell r="K313">
            <v>49771</v>
          </cell>
          <cell r="S313">
            <v>48389</v>
          </cell>
          <cell r="U313">
            <v>0.03</v>
          </cell>
          <cell r="V313" t="str">
            <v>고케</v>
          </cell>
          <cell r="W313">
            <v>0.34079999999999994</v>
          </cell>
        </row>
        <row r="314">
          <cell r="A314">
            <v>314</v>
          </cell>
          <cell r="S314" t="str">
            <v/>
          </cell>
        </row>
        <row r="315">
          <cell r="A315">
            <v>315</v>
          </cell>
          <cell r="S315" t="str">
            <v/>
          </cell>
        </row>
        <row r="316">
          <cell r="A316">
            <v>316</v>
          </cell>
          <cell r="C316" t="str">
            <v>저압 케이블</v>
          </cell>
          <cell r="D316" t="str">
            <v>600V EV 2.0 sq/1C</v>
          </cell>
          <cell r="E316" t="str">
            <v>m</v>
          </cell>
          <cell r="S316">
            <v>0</v>
          </cell>
          <cell r="U316">
            <v>0.05</v>
          </cell>
          <cell r="V316" t="str">
            <v>저케</v>
          </cell>
          <cell r="W316">
            <v>0.01</v>
          </cell>
        </row>
        <row r="317">
          <cell r="A317">
            <v>317</v>
          </cell>
          <cell r="C317" t="str">
            <v>저압 케이블</v>
          </cell>
          <cell r="D317" t="str">
            <v>600V EV 3.5sq/1C</v>
          </cell>
          <cell r="E317" t="str">
            <v>m</v>
          </cell>
          <cell r="S317">
            <v>0</v>
          </cell>
          <cell r="U317">
            <v>0.05</v>
          </cell>
          <cell r="V317" t="str">
            <v>저케</v>
          </cell>
          <cell r="W317">
            <v>1.0999999999999999E-2</v>
          </cell>
        </row>
        <row r="318">
          <cell r="A318">
            <v>318</v>
          </cell>
          <cell r="C318" t="str">
            <v>저압 케이블</v>
          </cell>
          <cell r="D318" t="str">
            <v>600V EV 5.5 sq/1C</v>
          </cell>
          <cell r="E318" t="str">
            <v>m</v>
          </cell>
          <cell r="S318">
            <v>0</v>
          </cell>
          <cell r="U318">
            <v>0.05</v>
          </cell>
          <cell r="V318" t="str">
            <v>저케</v>
          </cell>
          <cell r="W318">
            <v>1.2999999999999999E-2</v>
          </cell>
        </row>
        <row r="319">
          <cell r="A319">
            <v>319</v>
          </cell>
          <cell r="C319" t="str">
            <v>저압 케이블</v>
          </cell>
          <cell r="D319" t="str">
            <v>600V EV 8sq/1C</v>
          </cell>
          <cell r="E319" t="str">
            <v>m</v>
          </cell>
          <cell r="S319">
            <v>0</v>
          </cell>
          <cell r="U319">
            <v>0.05</v>
          </cell>
          <cell r="V319" t="str">
            <v>저케</v>
          </cell>
          <cell r="W319">
            <v>1.4E-2</v>
          </cell>
        </row>
        <row r="320">
          <cell r="A320">
            <v>320</v>
          </cell>
          <cell r="C320" t="str">
            <v>저압 케이블</v>
          </cell>
          <cell r="D320" t="str">
            <v>600V  EV  14sq/1C</v>
          </cell>
          <cell r="E320" t="str">
            <v>m</v>
          </cell>
          <cell r="S320">
            <v>0</v>
          </cell>
          <cell r="U320">
            <v>0.05</v>
          </cell>
          <cell r="V320" t="str">
            <v>저케</v>
          </cell>
          <cell r="W320">
            <v>0.02</v>
          </cell>
        </row>
        <row r="321">
          <cell r="A321">
            <v>321</v>
          </cell>
          <cell r="C321" t="str">
            <v>저압 케이블</v>
          </cell>
          <cell r="D321" t="str">
            <v>600V  EV 22sq/1C</v>
          </cell>
          <cell r="E321" t="str">
            <v>m</v>
          </cell>
          <cell r="S321">
            <v>0</v>
          </cell>
          <cell r="U321">
            <v>0.05</v>
          </cell>
          <cell r="V321" t="str">
            <v>저케</v>
          </cell>
          <cell r="W321">
            <v>2.5999999999999999E-2</v>
          </cell>
        </row>
        <row r="322">
          <cell r="A322">
            <v>322</v>
          </cell>
          <cell r="C322" t="str">
            <v>저압 케이블</v>
          </cell>
          <cell r="D322" t="str">
            <v>600V  EV 38sq/1C</v>
          </cell>
          <cell r="E322" t="str">
            <v>m</v>
          </cell>
          <cell r="S322">
            <v>0</v>
          </cell>
          <cell r="U322">
            <v>0.05</v>
          </cell>
          <cell r="V322" t="str">
            <v>저케</v>
          </cell>
          <cell r="W322">
            <v>3.5999999999999997E-2</v>
          </cell>
        </row>
        <row r="323">
          <cell r="A323">
            <v>323</v>
          </cell>
          <cell r="C323" t="str">
            <v>저압 케이블</v>
          </cell>
          <cell r="D323" t="str">
            <v>600V  EV 50sq/1C</v>
          </cell>
          <cell r="E323" t="str">
            <v>m</v>
          </cell>
          <cell r="S323">
            <v>0</v>
          </cell>
          <cell r="U323">
            <v>0.05</v>
          </cell>
          <cell r="V323" t="str">
            <v>저케</v>
          </cell>
          <cell r="W323">
            <v>4.2999999999999997E-2</v>
          </cell>
        </row>
        <row r="324">
          <cell r="A324">
            <v>324</v>
          </cell>
          <cell r="C324" t="str">
            <v>저압 케이블</v>
          </cell>
          <cell r="D324" t="str">
            <v>600V  EV 60sq/1C</v>
          </cell>
          <cell r="E324" t="str">
            <v>m</v>
          </cell>
          <cell r="S324">
            <v>0</v>
          </cell>
          <cell r="U324">
            <v>0.05</v>
          </cell>
          <cell r="V324" t="str">
            <v>저케</v>
          </cell>
          <cell r="W324">
            <v>4.9000000000000002E-2</v>
          </cell>
        </row>
        <row r="325">
          <cell r="A325">
            <v>325</v>
          </cell>
          <cell r="C325" t="str">
            <v>저압 케이블</v>
          </cell>
          <cell r="D325" t="str">
            <v>600V  EV 80sq/1C</v>
          </cell>
          <cell r="E325" t="str">
            <v>m</v>
          </cell>
          <cell r="S325">
            <v>0</v>
          </cell>
          <cell r="U325">
            <v>0.05</v>
          </cell>
          <cell r="V325" t="str">
            <v>저케</v>
          </cell>
          <cell r="W325">
            <v>0.06</v>
          </cell>
        </row>
        <row r="326">
          <cell r="A326">
            <v>326</v>
          </cell>
          <cell r="C326" t="str">
            <v>저압 케이블</v>
          </cell>
          <cell r="D326" t="str">
            <v>600V  EV 100sq/1C</v>
          </cell>
          <cell r="E326" t="str">
            <v>m</v>
          </cell>
          <cell r="S326">
            <v>0</v>
          </cell>
          <cell r="U326">
            <v>0.05</v>
          </cell>
          <cell r="V326" t="str">
            <v>저케</v>
          </cell>
          <cell r="W326">
            <v>7.0999999999999994E-2</v>
          </cell>
        </row>
        <row r="327">
          <cell r="A327">
            <v>327</v>
          </cell>
          <cell r="C327" t="str">
            <v>저압 케이블</v>
          </cell>
          <cell r="D327" t="str">
            <v>600V  EV 125sq/1C</v>
          </cell>
          <cell r="E327" t="str">
            <v>m</v>
          </cell>
          <cell r="S327">
            <v>0</v>
          </cell>
          <cell r="U327">
            <v>0.05</v>
          </cell>
          <cell r="V327" t="str">
            <v>저케</v>
          </cell>
          <cell r="W327">
            <v>8.4000000000000005E-2</v>
          </cell>
        </row>
        <row r="328">
          <cell r="A328">
            <v>328</v>
          </cell>
          <cell r="C328" t="str">
            <v>저압 케이블</v>
          </cell>
          <cell r="D328" t="str">
            <v>600V  EV 150sq/1C</v>
          </cell>
          <cell r="E328" t="str">
            <v>m</v>
          </cell>
          <cell r="S328">
            <v>0</v>
          </cell>
          <cell r="U328">
            <v>0.05</v>
          </cell>
          <cell r="V328" t="str">
            <v>저케</v>
          </cell>
          <cell r="W328">
            <v>9.7000000000000003E-2</v>
          </cell>
        </row>
        <row r="329">
          <cell r="A329">
            <v>329</v>
          </cell>
          <cell r="C329" t="str">
            <v>저압 케이블</v>
          </cell>
          <cell r="D329" t="str">
            <v>600V  EV 200sq/1C</v>
          </cell>
          <cell r="E329" t="str">
            <v>m</v>
          </cell>
          <cell r="S329">
            <v>0</v>
          </cell>
          <cell r="U329">
            <v>0.05</v>
          </cell>
          <cell r="V329" t="str">
            <v>저케</v>
          </cell>
          <cell r="W329">
            <v>0.11700000000000001</v>
          </cell>
        </row>
        <row r="330">
          <cell r="A330">
            <v>330</v>
          </cell>
          <cell r="C330" t="str">
            <v>저압 케이블</v>
          </cell>
          <cell r="D330" t="str">
            <v>600V  EV 250sq/1C</v>
          </cell>
          <cell r="E330" t="str">
            <v>m</v>
          </cell>
          <cell r="S330">
            <v>0</v>
          </cell>
          <cell r="U330">
            <v>0.05</v>
          </cell>
          <cell r="V330" t="str">
            <v>저케</v>
          </cell>
          <cell r="W330">
            <v>0.14199999999999999</v>
          </cell>
        </row>
        <row r="331">
          <cell r="A331">
            <v>331</v>
          </cell>
          <cell r="S331" t="str">
            <v/>
          </cell>
        </row>
        <row r="332">
          <cell r="A332">
            <v>332</v>
          </cell>
          <cell r="S332" t="str">
            <v/>
          </cell>
        </row>
        <row r="333">
          <cell r="A333">
            <v>333</v>
          </cell>
          <cell r="C333" t="str">
            <v>저압 케이블</v>
          </cell>
          <cell r="D333" t="str">
            <v>600V EV 2.0 sq/2C</v>
          </cell>
          <cell r="E333" t="str">
            <v>m</v>
          </cell>
          <cell r="S333">
            <v>0</v>
          </cell>
          <cell r="U333">
            <v>0.05</v>
          </cell>
          <cell r="V333" t="str">
            <v>저케</v>
          </cell>
          <cell r="W333">
            <v>1.3999999999999999E-2</v>
          </cell>
        </row>
        <row r="334">
          <cell r="A334">
            <v>334</v>
          </cell>
          <cell r="C334" t="str">
            <v>저압 케이블</v>
          </cell>
          <cell r="D334" t="str">
            <v>600V EV 3.5sq/2C</v>
          </cell>
          <cell r="E334" t="str">
            <v>m</v>
          </cell>
          <cell r="S334">
            <v>0</v>
          </cell>
          <cell r="U334">
            <v>0.05</v>
          </cell>
          <cell r="V334" t="str">
            <v>저케</v>
          </cell>
          <cell r="W334">
            <v>1.5399999999999999E-2</v>
          </cell>
        </row>
        <row r="335">
          <cell r="A335">
            <v>335</v>
          </cell>
          <cell r="C335" t="str">
            <v>저압 케이블</v>
          </cell>
          <cell r="D335" t="str">
            <v>600V EV 5.5 sq/2C</v>
          </cell>
          <cell r="E335" t="str">
            <v>m</v>
          </cell>
          <cell r="S335">
            <v>0</v>
          </cell>
          <cell r="U335">
            <v>0.05</v>
          </cell>
          <cell r="V335" t="str">
            <v>저케</v>
          </cell>
          <cell r="W335">
            <v>1.8199999999999997E-2</v>
          </cell>
        </row>
        <row r="336">
          <cell r="A336">
            <v>336</v>
          </cell>
          <cell r="C336" t="str">
            <v>저압 케이블</v>
          </cell>
          <cell r="D336" t="str">
            <v>600V EV 8sq/2C</v>
          </cell>
          <cell r="E336" t="str">
            <v>m</v>
          </cell>
          <cell r="S336">
            <v>0</v>
          </cell>
          <cell r="U336">
            <v>0.05</v>
          </cell>
          <cell r="V336" t="str">
            <v>저케</v>
          </cell>
          <cell r="W336">
            <v>1.9599999999999999E-2</v>
          </cell>
        </row>
        <row r="337">
          <cell r="A337">
            <v>337</v>
          </cell>
          <cell r="C337" t="str">
            <v>저압 케이블</v>
          </cell>
          <cell r="D337" t="str">
            <v>600V  EV  14sq/2C</v>
          </cell>
          <cell r="E337" t="str">
            <v>m</v>
          </cell>
          <cell r="S337">
            <v>0</v>
          </cell>
          <cell r="U337">
            <v>0.05</v>
          </cell>
          <cell r="V337" t="str">
            <v>저케</v>
          </cell>
          <cell r="W337">
            <v>2.7999999999999997E-2</v>
          </cell>
        </row>
        <row r="338">
          <cell r="A338">
            <v>338</v>
          </cell>
          <cell r="C338" t="str">
            <v>저압 케이블</v>
          </cell>
          <cell r="D338" t="str">
            <v>600V  EV 22sq/2C</v>
          </cell>
          <cell r="E338" t="str">
            <v>m</v>
          </cell>
          <cell r="S338">
            <v>0</v>
          </cell>
          <cell r="U338">
            <v>0.05</v>
          </cell>
          <cell r="V338" t="str">
            <v>저케</v>
          </cell>
          <cell r="W338">
            <v>3.6399999999999995E-2</v>
          </cell>
        </row>
        <row r="339">
          <cell r="A339">
            <v>339</v>
          </cell>
          <cell r="C339" t="str">
            <v>저압 케이블</v>
          </cell>
          <cell r="D339" t="str">
            <v>600V  EV 38sq/2C</v>
          </cell>
          <cell r="E339" t="str">
            <v>m</v>
          </cell>
          <cell r="S339">
            <v>0</v>
          </cell>
          <cell r="U339">
            <v>0.05</v>
          </cell>
          <cell r="V339" t="str">
            <v>저케</v>
          </cell>
          <cell r="W339">
            <v>5.0399999999999993E-2</v>
          </cell>
        </row>
        <row r="340">
          <cell r="A340">
            <v>340</v>
          </cell>
          <cell r="C340" t="str">
            <v>저압 케이블</v>
          </cell>
          <cell r="D340" t="str">
            <v>600V  EV 60sq/2C</v>
          </cell>
          <cell r="E340" t="str">
            <v>m</v>
          </cell>
          <cell r="S340">
            <v>0</v>
          </cell>
          <cell r="U340">
            <v>0.05</v>
          </cell>
          <cell r="V340" t="str">
            <v>저케</v>
          </cell>
          <cell r="W340">
            <v>6.8599999999999994E-2</v>
          </cell>
        </row>
        <row r="341">
          <cell r="A341">
            <v>341</v>
          </cell>
          <cell r="C341" t="str">
            <v>저압 케이블</v>
          </cell>
          <cell r="D341" t="str">
            <v>600V  EV 80sq/2C</v>
          </cell>
          <cell r="E341" t="str">
            <v>m</v>
          </cell>
          <cell r="S341">
            <v>0</v>
          </cell>
          <cell r="U341">
            <v>0.05</v>
          </cell>
          <cell r="V341" t="str">
            <v>저케</v>
          </cell>
          <cell r="W341">
            <v>8.3999999999999991E-2</v>
          </cell>
        </row>
        <row r="342">
          <cell r="A342">
            <v>342</v>
          </cell>
          <cell r="C342" t="str">
            <v>저압 케이블</v>
          </cell>
          <cell r="D342" t="str">
            <v>600V  EV 100sq/2C</v>
          </cell>
          <cell r="E342" t="str">
            <v>m</v>
          </cell>
          <cell r="S342">
            <v>0</v>
          </cell>
          <cell r="U342">
            <v>0.05</v>
          </cell>
          <cell r="V342" t="str">
            <v>저케</v>
          </cell>
          <cell r="W342">
            <v>9.9399999999999988E-2</v>
          </cell>
        </row>
        <row r="343">
          <cell r="A343">
            <v>343</v>
          </cell>
          <cell r="C343" t="str">
            <v>저압 케이블</v>
          </cell>
          <cell r="D343" t="str">
            <v>600V  EV 125sq/2C</v>
          </cell>
          <cell r="E343" t="str">
            <v>m</v>
          </cell>
          <cell r="S343">
            <v>0</v>
          </cell>
          <cell r="U343">
            <v>0.05</v>
          </cell>
          <cell r="V343" t="str">
            <v>저케</v>
          </cell>
          <cell r="W343">
            <v>0.1176</v>
          </cell>
        </row>
        <row r="344">
          <cell r="A344">
            <v>344</v>
          </cell>
          <cell r="C344" t="str">
            <v>저압 케이블</v>
          </cell>
          <cell r="D344" t="str">
            <v>600V  EV 150sq/2C</v>
          </cell>
          <cell r="E344" t="str">
            <v>m</v>
          </cell>
          <cell r="S344">
            <v>0</v>
          </cell>
          <cell r="U344">
            <v>0.05</v>
          </cell>
          <cell r="V344" t="str">
            <v>저케</v>
          </cell>
          <cell r="W344">
            <v>0.1358</v>
          </cell>
        </row>
        <row r="345">
          <cell r="A345">
            <v>345</v>
          </cell>
          <cell r="C345" t="str">
            <v>저압 케이블</v>
          </cell>
          <cell r="D345" t="str">
            <v>600V  EV 200sq/2C</v>
          </cell>
          <cell r="E345" t="str">
            <v>m</v>
          </cell>
          <cell r="S345">
            <v>0</v>
          </cell>
          <cell r="U345">
            <v>0.05</v>
          </cell>
          <cell r="V345" t="str">
            <v>저케</v>
          </cell>
          <cell r="W345">
            <v>0.1638</v>
          </cell>
        </row>
        <row r="346">
          <cell r="A346">
            <v>346</v>
          </cell>
          <cell r="C346" t="str">
            <v>저압 케이블</v>
          </cell>
          <cell r="D346" t="str">
            <v>600V  EV 250sq/2C</v>
          </cell>
          <cell r="E346" t="str">
            <v>m</v>
          </cell>
          <cell r="S346">
            <v>0</v>
          </cell>
          <cell r="U346">
            <v>0.05</v>
          </cell>
          <cell r="V346" t="str">
            <v>저케</v>
          </cell>
          <cell r="W346">
            <v>0.19879999999999998</v>
          </cell>
        </row>
        <row r="347">
          <cell r="A347">
            <v>347</v>
          </cell>
          <cell r="S347" t="str">
            <v/>
          </cell>
        </row>
        <row r="348">
          <cell r="A348">
            <v>348</v>
          </cell>
          <cell r="S348" t="str">
            <v/>
          </cell>
        </row>
        <row r="349">
          <cell r="A349">
            <v>349</v>
          </cell>
          <cell r="C349" t="str">
            <v>저압 케이블</v>
          </cell>
          <cell r="D349" t="str">
            <v>600V EV 2.0 sq/3C</v>
          </cell>
          <cell r="E349" t="str">
            <v>m</v>
          </cell>
          <cell r="S349">
            <v>0</v>
          </cell>
          <cell r="U349">
            <v>0.05</v>
          </cell>
          <cell r="V349" t="str">
            <v>저케</v>
          </cell>
          <cell r="W349">
            <v>0.02</v>
          </cell>
        </row>
        <row r="350">
          <cell r="A350">
            <v>350</v>
          </cell>
          <cell r="C350" t="str">
            <v>저압 케이블</v>
          </cell>
          <cell r="D350" t="str">
            <v>600V EV 3.5sq/3C</v>
          </cell>
          <cell r="E350" t="str">
            <v>m</v>
          </cell>
          <cell r="S350">
            <v>0</v>
          </cell>
          <cell r="U350">
            <v>0.05</v>
          </cell>
          <cell r="V350" t="str">
            <v>저케</v>
          </cell>
          <cell r="W350">
            <v>2.1999999999999999E-2</v>
          </cell>
        </row>
        <row r="351">
          <cell r="A351">
            <v>351</v>
          </cell>
          <cell r="C351" t="str">
            <v>저압 케이블</v>
          </cell>
          <cell r="D351" t="str">
            <v>600V EV 5.5 sq/3C</v>
          </cell>
          <cell r="E351" t="str">
            <v>m</v>
          </cell>
          <cell r="S351">
            <v>0</v>
          </cell>
          <cell r="U351">
            <v>0.05</v>
          </cell>
          <cell r="V351" t="str">
            <v>저케</v>
          </cell>
          <cell r="W351">
            <v>2.5999999999999999E-2</v>
          </cell>
        </row>
        <row r="352">
          <cell r="A352">
            <v>352</v>
          </cell>
          <cell r="C352" t="str">
            <v>저압 케이블</v>
          </cell>
          <cell r="D352" t="str">
            <v>600V EV 8sq/3C</v>
          </cell>
          <cell r="E352" t="str">
            <v>m</v>
          </cell>
          <cell r="S352">
            <v>0</v>
          </cell>
          <cell r="U352">
            <v>0.05</v>
          </cell>
          <cell r="V352" t="str">
            <v>저케</v>
          </cell>
          <cell r="W352">
            <v>2.8000000000000001E-2</v>
          </cell>
        </row>
        <row r="353">
          <cell r="A353">
            <v>353</v>
          </cell>
          <cell r="C353" t="str">
            <v>저압 케이블</v>
          </cell>
          <cell r="D353" t="str">
            <v>600V  EV  14sq/3C</v>
          </cell>
          <cell r="E353" t="str">
            <v>m</v>
          </cell>
          <cell r="S353">
            <v>0</v>
          </cell>
          <cell r="U353">
            <v>0.05</v>
          </cell>
          <cell r="V353" t="str">
            <v>저케</v>
          </cell>
          <cell r="W353">
            <v>0.04</v>
          </cell>
        </row>
        <row r="354">
          <cell r="A354">
            <v>354</v>
          </cell>
          <cell r="C354" t="str">
            <v>저압 케이블</v>
          </cell>
          <cell r="D354" t="str">
            <v>600V  EV 22sq/3C</v>
          </cell>
          <cell r="E354" t="str">
            <v>m</v>
          </cell>
          <cell r="S354">
            <v>0</v>
          </cell>
          <cell r="U354">
            <v>0.05</v>
          </cell>
          <cell r="V354" t="str">
            <v>저케</v>
          </cell>
          <cell r="W354">
            <v>5.1999999999999998E-2</v>
          </cell>
        </row>
        <row r="355">
          <cell r="A355">
            <v>355</v>
          </cell>
          <cell r="C355" t="str">
            <v>저압 케이블</v>
          </cell>
          <cell r="D355" t="str">
            <v>600V  EV 38sq/3C</v>
          </cell>
          <cell r="E355" t="str">
            <v>m</v>
          </cell>
          <cell r="S355">
            <v>0</v>
          </cell>
          <cell r="U355">
            <v>0.05</v>
          </cell>
          <cell r="V355" t="str">
            <v>저케</v>
          </cell>
          <cell r="W355">
            <v>7.1999999999999995E-2</v>
          </cell>
        </row>
        <row r="356">
          <cell r="A356">
            <v>356</v>
          </cell>
          <cell r="C356" t="str">
            <v>저압 케이블</v>
          </cell>
          <cell r="D356" t="str">
            <v>600V  EV 60sq/3C</v>
          </cell>
          <cell r="E356" t="str">
            <v>m</v>
          </cell>
          <cell r="S356">
            <v>0</v>
          </cell>
          <cell r="U356">
            <v>0.05</v>
          </cell>
          <cell r="V356" t="str">
            <v>저케</v>
          </cell>
          <cell r="W356">
            <v>9.8000000000000004E-2</v>
          </cell>
        </row>
        <row r="357">
          <cell r="A357">
            <v>357</v>
          </cell>
          <cell r="C357" t="str">
            <v>저압 케이블</v>
          </cell>
          <cell r="D357" t="str">
            <v>600V  EV 80sq/3C</v>
          </cell>
          <cell r="E357" t="str">
            <v>m</v>
          </cell>
          <cell r="S357">
            <v>0</v>
          </cell>
          <cell r="U357">
            <v>0.05</v>
          </cell>
          <cell r="V357" t="str">
            <v>저케</v>
          </cell>
          <cell r="W357">
            <v>0.12</v>
          </cell>
        </row>
        <row r="358">
          <cell r="A358">
            <v>358</v>
          </cell>
          <cell r="C358" t="str">
            <v>저압 케이블</v>
          </cell>
          <cell r="D358" t="str">
            <v>600V  EV 100sq/3C</v>
          </cell>
          <cell r="E358" t="str">
            <v>m</v>
          </cell>
          <cell r="S358">
            <v>0</v>
          </cell>
          <cell r="U358">
            <v>0.05</v>
          </cell>
          <cell r="V358" t="str">
            <v>저케</v>
          </cell>
          <cell r="W358">
            <v>0.14199999999999999</v>
          </cell>
        </row>
        <row r="359">
          <cell r="A359">
            <v>359</v>
          </cell>
          <cell r="C359" t="str">
            <v>저압 케이블</v>
          </cell>
          <cell r="D359" t="str">
            <v>600V  EV 125sq/3C</v>
          </cell>
          <cell r="E359" t="str">
            <v>m</v>
          </cell>
          <cell r="S359">
            <v>0</v>
          </cell>
          <cell r="U359">
            <v>0.05</v>
          </cell>
          <cell r="V359" t="str">
            <v>저케</v>
          </cell>
          <cell r="W359">
            <v>0.16800000000000001</v>
          </cell>
        </row>
        <row r="360">
          <cell r="A360">
            <v>360</v>
          </cell>
          <cell r="C360" t="str">
            <v>저압 케이블</v>
          </cell>
          <cell r="D360" t="str">
            <v>600V  EV 150sq/3C</v>
          </cell>
          <cell r="E360" t="str">
            <v>m</v>
          </cell>
          <cell r="S360">
            <v>0</v>
          </cell>
          <cell r="U360">
            <v>0.05</v>
          </cell>
          <cell r="V360" t="str">
            <v>저케</v>
          </cell>
          <cell r="W360">
            <v>0.19400000000000001</v>
          </cell>
        </row>
        <row r="361">
          <cell r="A361">
            <v>361</v>
          </cell>
          <cell r="C361" t="str">
            <v>저압 케이블</v>
          </cell>
          <cell r="D361" t="str">
            <v>600V  EV 200sq/3C</v>
          </cell>
          <cell r="E361" t="str">
            <v>m</v>
          </cell>
          <cell r="S361">
            <v>0</v>
          </cell>
          <cell r="U361">
            <v>0.05</v>
          </cell>
          <cell r="V361" t="str">
            <v>저케</v>
          </cell>
          <cell r="W361">
            <v>0.23400000000000001</v>
          </cell>
        </row>
        <row r="362">
          <cell r="A362">
            <v>362</v>
          </cell>
          <cell r="C362" t="str">
            <v>저압 케이블</v>
          </cell>
          <cell r="D362" t="str">
            <v>600V  EV 250sq/3C</v>
          </cell>
          <cell r="E362" t="str">
            <v>m</v>
          </cell>
          <cell r="S362">
            <v>0</v>
          </cell>
          <cell r="U362">
            <v>0.05</v>
          </cell>
          <cell r="V362" t="str">
            <v>저케</v>
          </cell>
          <cell r="W362">
            <v>0.28399999999999997</v>
          </cell>
        </row>
        <row r="363">
          <cell r="A363">
            <v>363</v>
          </cell>
          <cell r="S363" t="str">
            <v/>
          </cell>
        </row>
        <row r="364">
          <cell r="A364">
            <v>364</v>
          </cell>
          <cell r="S364" t="str">
            <v/>
          </cell>
        </row>
        <row r="365">
          <cell r="A365">
            <v>365</v>
          </cell>
          <cell r="C365" t="str">
            <v>저압 케이블</v>
          </cell>
          <cell r="D365" t="str">
            <v>600V EV 2.0 sq/4C</v>
          </cell>
          <cell r="E365" t="str">
            <v>m</v>
          </cell>
          <cell r="S365">
            <v>0</v>
          </cell>
          <cell r="U365">
            <v>0.05</v>
          </cell>
          <cell r="V365" t="str">
            <v>저케</v>
          </cell>
          <cell r="W365">
            <v>2.6000000000000002E-2</v>
          </cell>
        </row>
        <row r="366">
          <cell r="A366">
            <v>366</v>
          </cell>
          <cell r="C366" t="str">
            <v>저압 케이블</v>
          </cell>
          <cell r="D366" t="str">
            <v>600V EV 3.5sq/4C</v>
          </cell>
          <cell r="E366" t="str">
            <v>m</v>
          </cell>
          <cell r="S366">
            <v>0</v>
          </cell>
          <cell r="U366">
            <v>0.05</v>
          </cell>
          <cell r="V366" t="str">
            <v>저케</v>
          </cell>
          <cell r="W366">
            <v>2.86E-2</v>
          </cell>
        </row>
        <row r="367">
          <cell r="A367">
            <v>367</v>
          </cell>
          <cell r="C367" t="str">
            <v>저압 케이블</v>
          </cell>
          <cell r="D367" t="str">
            <v>600V EV 5.5 sq/4C</v>
          </cell>
          <cell r="E367" t="str">
            <v>m</v>
          </cell>
          <cell r="S367">
            <v>0</v>
          </cell>
          <cell r="U367">
            <v>0.05</v>
          </cell>
          <cell r="V367" t="str">
            <v>저케</v>
          </cell>
          <cell r="W367">
            <v>3.3799999999999997E-2</v>
          </cell>
        </row>
        <row r="368">
          <cell r="A368">
            <v>368</v>
          </cell>
          <cell r="C368" t="str">
            <v>저압 케이블</v>
          </cell>
          <cell r="D368" t="str">
            <v>600V EV 8sq/4C</v>
          </cell>
          <cell r="E368" t="str">
            <v>m</v>
          </cell>
          <cell r="S368">
            <v>0</v>
          </cell>
          <cell r="U368">
            <v>0.05</v>
          </cell>
          <cell r="V368" t="str">
            <v>저케</v>
          </cell>
          <cell r="W368">
            <v>3.6400000000000002E-2</v>
          </cell>
        </row>
        <row r="369">
          <cell r="A369">
            <v>369</v>
          </cell>
          <cell r="C369" t="str">
            <v>저압 케이블</v>
          </cell>
          <cell r="D369" t="str">
            <v>600V  EV  14sq/4C</v>
          </cell>
          <cell r="E369" t="str">
            <v>m</v>
          </cell>
          <cell r="S369">
            <v>0</v>
          </cell>
          <cell r="U369">
            <v>0.05</v>
          </cell>
          <cell r="V369" t="str">
            <v>저케</v>
          </cell>
          <cell r="W369">
            <v>5.2000000000000005E-2</v>
          </cell>
        </row>
        <row r="370">
          <cell r="A370">
            <v>370</v>
          </cell>
          <cell r="C370" t="str">
            <v>저압 케이블</v>
          </cell>
          <cell r="D370" t="str">
            <v>600V  EV 22sq/4C</v>
          </cell>
          <cell r="E370" t="str">
            <v>m</v>
          </cell>
          <cell r="S370">
            <v>0</v>
          </cell>
          <cell r="U370">
            <v>0.05</v>
          </cell>
          <cell r="V370" t="str">
            <v>저케</v>
          </cell>
          <cell r="W370">
            <v>6.7599999999999993E-2</v>
          </cell>
        </row>
        <row r="371">
          <cell r="A371">
            <v>371</v>
          </cell>
          <cell r="C371" t="str">
            <v>저압 케이블</v>
          </cell>
          <cell r="D371" t="str">
            <v>600V  EV 38sq/4C</v>
          </cell>
          <cell r="E371" t="str">
            <v>m</v>
          </cell>
          <cell r="S371">
            <v>0</v>
          </cell>
          <cell r="U371">
            <v>0.05</v>
          </cell>
          <cell r="V371" t="str">
            <v>저케</v>
          </cell>
          <cell r="W371">
            <v>9.3600000000000003E-2</v>
          </cell>
        </row>
        <row r="372">
          <cell r="A372">
            <v>372</v>
          </cell>
          <cell r="C372" t="str">
            <v>저압 케이블</v>
          </cell>
          <cell r="D372" t="str">
            <v>600V  EV 60sq/4C</v>
          </cell>
          <cell r="E372" t="str">
            <v>m</v>
          </cell>
          <cell r="S372">
            <v>0</v>
          </cell>
          <cell r="U372">
            <v>0.05</v>
          </cell>
          <cell r="V372" t="str">
            <v>저케</v>
          </cell>
          <cell r="W372">
            <v>0.12740000000000001</v>
          </cell>
        </row>
        <row r="373">
          <cell r="A373">
            <v>373</v>
          </cell>
          <cell r="C373" t="str">
            <v>저압 케이블</v>
          </cell>
          <cell r="D373" t="str">
            <v>600V  EV 80sq/4C</v>
          </cell>
          <cell r="E373" t="str">
            <v>m</v>
          </cell>
          <cell r="S373">
            <v>0</v>
          </cell>
          <cell r="U373">
            <v>0.05</v>
          </cell>
          <cell r="V373" t="str">
            <v>저케</v>
          </cell>
          <cell r="W373">
            <v>0.156</v>
          </cell>
        </row>
        <row r="374">
          <cell r="A374">
            <v>374</v>
          </cell>
          <cell r="C374" t="str">
            <v>저압 케이블</v>
          </cell>
          <cell r="D374" t="str">
            <v>600V  EV 100sq/4C</v>
          </cell>
          <cell r="E374" t="str">
            <v>m</v>
          </cell>
          <cell r="S374">
            <v>0</v>
          </cell>
          <cell r="U374">
            <v>0.05</v>
          </cell>
          <cell r="V374" t="str">
            <v>저케</v>
          </cell>
          <cell r="W374">
            <v>0.18459999999999999</v>
          </cell>
        </row>
        <row r="375">
          <cell r="A375">
            <v>375</v>
          </cell>
          <cell r="C375" t="str">
            <v>저압 케이블</v>
          </cell>
          <cell r="D375" t="str">
            <v>600V  EV 125sq/4C</v>
          </cell>
          <cell r="E375" t="str">
            <v>m</v>
          </cell>
          <cell r="S375">
            <v>0</v>
          </cell>
          <cell r="U375">
            <v>0.05</v>
          </cell>
          <cell r="V375" t="str">
            <v>저케</v>
          </cell>
          <cell r="W375">
            <v>0.21840000000000001</v>
          </cell>
        </row>
        <row r="376">
          <cell r="A376">
            <v>376</v>
          </cell>
          <cell r="C376" t="str">
            <v>저압 케이블</v>
          </cell>
          <cell r="D376" t="str">
            <v>600V  EV 150sq/4C</v>
          </cell>
          <cell r="E376" t="str">
            <v>m</v>
          </cell>
          <cell r="S376">
            <v>0</v>
          </cell>
          <cell r="U376">
            <v>0.05</v>
          </cell>
          <cell r="V376" t="str">
            <v>저케</v>
          </cell>
          <cell r="W376">
            <v>0.25220000000000004</v>
          </cell>
        </row>
        <row r="377">
          <cell r="A377">
            <v>377</v>
          </cell>
          <cell r="C377" t="str">
            <v>저압 케이블</v>
          </cell>
          <cell r="D377" t="str">
            <v>600V  EV 200sq/4C</v>
          </cell>
          <cell r="E377" t="str">
            <v>m</v>
          </cell>
          <cell r="S377">
            <v>0</v>
          </cell>
          <cell r="U377">
            <v>0.05</v>
          </cell>
          <cell r="V377" t="str">
            <v>저케</v>
          </cell>
          <cell r="W377">
            <v>0.30420000000000003</v>
          </cell>
        </row>
        <row r="378">
          <cell r="A378">
            <v>378</v>
          </cell>
          <cell r="C378" t="str">
            <v>저압 케이블</v>
          </cell>
          <cell r="D378" t="str">
            <v>600V  EV 250sq/4C</v>
          </cell>
          <cell r="E378" t="str">
            <v>m</v>
          </cell>
          <cell r="S378">
            <v>0</v>
          </cell>
          <cell r="U378">
            <v>0.05</v>
          </cell>
          <cell r="V378" t="str">
            <v>저케</v>
          </cell>
          <cell r="W378">
            <v>0.36919999999999997</v>
          </cell>
        </row>
        <row r="379">
          <cell r="A379">
            <v>379</v>
          </cell>
          <cell r="S379" t="str">
            <v/>
          </cell>
        </row>
        <row r="380">
          <cell r="A380">
            <v>380</v>
          </cell>
          <cell r="S380" t="str">
            <v/>
          </cell>
        </row>
        <row r="381">
          <cell r="A381">
            <v>381</v>
          </cell>
          <cell r="B381" t="str">
            <v>옥외</v>
          </cell>
          <cell r="C381" t="str">
            <v>저압 케이블</v>
          </cell>
          <cell r="D381" t="str">
            <v>600V EV 2.0 sq/1C</v>
          </cell>
          <cell r="E381" t="str">
            <v>m</v>
          </cell>
          <cell r="S381">
            <v>0</v>
          </cell>
          <cell r="U381">
            <v>0.03</v>
          </cell>
          <cell r="V381" t="str">
            <v>저케</v>
          </cell>
          <cell r="W381">
            <v>0.01</v>
          </cell>
        </row>
        <row r="382">
          <cell r="A382">
            <v>382</v>
          </cell>
          <cell r="B382" t="str">
            <v>옥외</v>
          </cell>
          <cell r="C382" t="str">
            <v>저압 케이블</v>
          </cell>
          <cell r="D382" t="str">
            <v>600V EV 3.5sq/1C</v>
          </cell>
          <cell r="E382" t="str">
            <v>m</v>
          </cell>
          <cell r="S382">
            <v>0</v>
          </cell>
          <cell r="U382">
            <v>0.03</v>
          </cell>
          <cell r="V382" t="str">
            <v>저케</v>
          </cell>
          <cell r="W382">
            <v>1.0999999999999999E-2</v>
          </cell>
        </row>
        <row r="383">
          <cell r="A383">
            <v>383</v>
          </cell>
          <cell r="B383" t="str">
            <v>옥외</v>
          </cell>
          <cell r="C383" t="str">
            <v>저압 케이블</v>
          </cell>
          <cell r="D383" t="str">
            <v>600V EV 5.5 sq/1C</v>
          </cell>
          <cell r="E383" t="str">
            <v>m</v>
          </cell>
          <cell r="S383">
            <v>0</v>
          </cell>
          <cell r="U383">
            <v>0.03</v>
          </cell>
          <cell r="V383" t="str">
            <v>저케</v>
          </cell>
          <cell r="W383">
            <v>1.2999999999999999E-2</v>
          </cell>
        </row>
        <row r="384">
          <cell r="A384">
            <v>384</v>
          </cell>
          <cell r="B384" t="str">
            <v>옥외</v>
          </cell>
          <cell r="C384" t="str">
            <v>저압 케이블</v>
          </cell>
          <cell r="D384" t="str">
            <v>600V EV 8sq/1C</v>
          </cell>
          <cell r="E384" t="str">
            <v>m</v>
          </cell>
          <cell r="S384">
            <v>0</v>
          </cell>
          <cell r="U384">
            <v>0.03</v>
          </cell>
          <cell r="V384" t="str">
            <v>저케</v>
          </cell>
          <cell r="W384">
            <v>1.4E-2</v>
          </cell>
        </row>
        <row r="385">
          <cell r="A385">
            <v>385</v>
          </cell>
          <cell r="B385" t="str">
            <v>옥외</v>
          </cell>
          <cell r="C385" t="str">
            <v>저압 케이블</v>
          </cell>
          <cell r="D385" t="str">
            <v>600V  EV  14sq/1C</v>
          </cell>
          <cell r="E385" t="str">
            <v>m</v>
          </cell>
          <cell r="S385">
            <v>0</v>
          </cell>
          <cell r="U385">
            <v>0.03</v>
          </cell>
          <cell r="V385" t="str">
            <v>저케</v>
          </cell>
          <cell r="W385">
            <v>0.02</v>
          </cell>
        </row>
        <row r="386">
          <cell r="A386">
            <v>386</v>
          </cell>
          <cell r="B386" t="str">
            <v>옥외</v>
          </cell>
          <cell r="C386" t="str">
            <v>저압 케이블</v>
          </cell>
          <cell r="D386" t="str">
            <v>600V  EV 22sq/1C</v>
          </cell>
          <cell r="E386" t="str">
            <v>m</v>
          </cell>
          <cell r="S386">
            <v>0</v>
          </cell>
          <cell r="U386">
            <v>0.03</v>
          </cell>
          <cell r="V386" t="str">
            <v>저케</v>
          </cell>
          <cell r="W386">
            <v>2.5999999999999999E-2</v>
          </cell>
        </row>
        <row r="387">
          <cell r="A387">
            <v>387</v>
          </cell>
          <cell r="B387" t="str">
            <v>옥외</v>
          </cell>
          <cell r="C387" t="str">
            <v>저압 케이블</v>
          </cell>
          <cell r="D387" t="str">
            <v>600V  EV 38sq/1C</v>
          </cell>
          <cell r="E387" t="str">
            <v>m</v>
          </cell>
          <cell r="S387">
            <v>0</v>
          </cell>
          <cell r="U387">
            <v>0.03</v>
          </cell>
          <cell r="V387" t="str">
            <v>저케</v>
          </cell>
          <cell r="W387">
            <v>3.5999999999999997E-2</v>
          </cell>
        </row>
        <row r="388">
          <cell r="A388">
            <v>388</v>
          </cell>
          <cell r="B388" t="str">
            <v>옥외</v>
          </cell>
          <cell r="C388" t="str">
            <v>저압 케이블</v>
          </cell>
          <cell r="D388" t="str">
            <v>600V  EV 50sq/1C</v>
          </cell>
          <cell r="E388" t="str">
            <v>m</v>
          </cell>
          <cell r="S388">
            <v>0</v>
          </cell>
          <cell r="U388">
            <v>0.03</v>
          </cell>
          <cell r="V388" t="str">
            <v>저케</v>
          </cell>
          <cell r="W388">
            <v>4.2999999999999997E-2</v>
          </cell>
        </row>
        <row r="389">
          <cell r="A389">
            <v>389</v>
          </cell>
          <cell r="B389" t="str">
            <v>옥외</v>
          </cell>
          <cell r="C389" t="str">
            <v>저압 케이블</v>
          </cell>
          <cell r="D389" t="str">
            <v>600V  EV 60sq/1C</v>
          </cell>
          <cell r="E389" t="str">
            <v>m</v>
          </cell>
          <cell r="S389">
            <v>0</v>
          </cell>
          <cell r="U389">
            <v>0.03</v>
          </cell>
          <cell r="V389" t="str">
            <v>저케</v>
          </cell>
          <cell r="W389">
            <v>4.9000000000000002E-2</v>
          </cell>
        </row>
        <row r="390">
          <cell r="A390">
            <v>390</v>
          </cell>
          <cell r="B390" t="str">
            <v>옥외</v>
          </cell>
          <cell r="C390" t="str">
            <v>저압 케이블</v>
          </cell>
          <cell r="D390" t="str">
            <v>600V  EV 80sq/1C</v>
          </cell>
          <cell r="E390" t="str">
            <v>m</v>
          </cell>
          <cell r="S390">
            <v>0</v>
          </cell>
          <cell r="U390">
            <v>0.03</v>
          </cell>
          <cell r="V390" t="str">
            <v>저케</v>
          </cell>
          <cell r="W390">
            <v>0.06</v>
          </cell>
        </row>
        <row r="391">
          <cell r="A391">
            <v>391</v>
          </cell>
          <cell r="B391" t="str">
            <v>옥외</v>
          </cell>
          <cell r="C391" t="str">
            <v>저압 케이블</v>
          </cell>
          <cell r="D391" t="str">
            <v>600V  EV 100sq/1C</v>
          </cell>
          <cell r="E391" t="str">
            <v>m</v>
          </cell>
          <cell r="S391">
            <v>0</v>
          </cell>
          <cell r="U391">
            <v>0.03</v>
          </cell>
          <cell r="V391" t="str">
            <v>저케</v>
          </cell>
          <cell r="W391">
            <v>7.0999999999999994E-2</v>
          </cell>
        </row>
        <row r="392">
          <cell r="A392">
            <v>392</v>
          </cell>
          <cell r="B392" t="str">
            <v>옥외</v>
          </cell>
          <cell r="C392" t="str">
            <v>저압 케이블</v>
          </cell>
          <cell r="D392" t="str">
            <v>600V  EV 125sq/1C</v>
          </cell>
          <cell r="E392" t="str">
            <v>m</v>
          </cell>
          <cell r="S392">
            <v>0</v>
          </cell>
          <cell r="U392">
            <v>0.03</v>
          </cell>
          <cell r="V392" t="str">
            <v>저케</v>
          </cell>
          <cell r="W392">
            <v>8.4000000000000005E-2</v>
          </cell>
        </row>
        <row r="393">
          <cell r="A393">
            <v>393</v>
          </cell>
          <cell r="B393" t="str">
            <v>옥외</v>
          </cell>
          <cell r="C393" t="str">
            <v>저압 케이블</v>
          </cell>
          <cell r="D393" t="str">
            <v>600V  EV 150sq/1C</v>
          </cell>
          <cell r="E393" t="str">
            <v>m</v>
          </cell>
          <cell r="S393">
            <v>0</v>
          </cell>
          <cell r="U393">
            <v>0.03</v>
          </cell>
          <cell r="V393" t="str">
            <v>저케</v>
          </cell>
          <cell r="W393">
            <v>9.7000000000000003E-2</v>
          </cell>
        </row>
        <row r="394">
          <cell r="A394">
            <v>394</v>
          </cell>
          <cell r="B394" t="str">
            <v>옥외</v>
          </cell>
          <cell r="C394" t="str">
            <v>저압 케이블</v>
          </cell>
          <cell r="D394" t="str">
            <v>600V  EV 200sq/1C</v>
          </cell>
          <cell r="E394" t="str">
            <v>m</v>
          </cell>
          <cell r="S394">
            <v>0</v>
          </cell>
          <cell r="U394">
            <v>0.03</v>
          </cell>
          <cell r="V394" t="str">
            <v>저케</v>
          </cell>
          <cell r="W394">
            <v>0.11700000000000001</v>
          </cell>
        </row>
        <row r="395">
          <cell r="A395">
            <v>395</v>
          </cell>
          <cell r="B395" t="str">
            <v>옥외</v>
          </cell>
          <cell r="C395" t="str">
            <v>저압 케이블</v>
          </cell>
          <cell r="D395" t="str">
            <v>600V  EV 250sq/1C</v>
          </cell>
          <cell r="E395" t="str">
            <v>m</v>
          </cell>
          <cell r="S395">
            <v>0</v>
          </cell>
          <cell r="U395">
            <v>0.03</v>
          </cell>
          <cell r="V395" t="str">
            <v>저케</v>
          </cell>
          <cell r="W395">
            <v>0.14199999999999999</v>
          </cell>
        </row>
        <row r="396">
          <cell r="A396">
            <v>396</v>
          </cell>
          <cell r="S396" t="str">
            <v/>
          </cell>
        </row>
        <row r="397">
          <cell r="A397">
            <v>397</v>
          </cell>
          <cell r="S397" t="str">
            <v/>
          </cell>
        </row>
        <row r="398">
          <cell r="A398">
            <v>398</v>
          </cell>
          <cell r="B398" t="str">
            <v>옥외</v>
          </cell>
          <cell r="C398" t="str">
            <v>저압 케이블</v>
          </cell>
          <cell r="D398" t="str">
            <v>600V EV 2.0 sq/2C</v>
          </cell>
          <cell r="E398" t="str">
            <v>m</v>
          </cell>
          <cell r="S398">
            <v>0</v>
          </cell>
          <cell r="U398">
            <v>0.03</v>
          </cell>
          <cell r="V398" t="str">
            <v>저케</v>
          </cell>
          <cell r="W398">
            <v>1.3999999999999999E-2</v>
          </cell>
        </row>
        <row r="399">
          <cell r="A399">
            <v>399</v>
          </cell>
          <cell r="B399" t="str">
            <v>옥외</v>
          </cell>
          <cell r="C399" t="str">
            <v>저압 케이블</v>
          </cell>
          <cell r="D399" t="str">
            <v>600V EV 3.5sq/2C</v>
          </cell>
          <cell r="E399" t="str">
            <v>m</v>
          </cell>
          <cell r="S399">
            <v>0</v>
          </cell>
          <cell r="U399">
            <v>0.03</v>
          </cell>
          <cell r="V399" t="str">
            <v>저케</v>
          </cell>
          <cell r="W399">
            <v>1.5399999999999999E-2</v>
          </cell>
        </row>
        <row r="400">
          <cell r="A400">
            <v>400</v>
          </cell>
          <cell r="B400" t="str">
            <v>옥외</v>
          </cell>
          <cell r="C400" t="str">
            <v>저압 케이블</v>
          </cell>
          <cell r="D400" t="str">
            <v>600V EV 5.5 sq/2C</v>
          </cell>
          <cell r="E400" t="str">
            <v>m</v>
          </cell>
          <cell r="S400">
            <v>0</v>
          </cell>
          <cell r="U400">
            <v>0.03</v>
          </cell>
          <cell r="V400" t="str">
            <v>저케</v>
          </cell>
          <cell r="W400">
            <v>1.8199999999999997E-2</v>
          </cell>
        </row>
        <row r="401">
          <cell r="A401">
            <v>401</v>
          </cell>
          <cell r="B401" t="str">
            <v>옥외</v>
          </cell>
          <cell r="C401" t="str">
            <v>저압 케이블</v>
          </cell>
          <cell r="D401" t="str">
            <v>600V EV 8sq/2C</v>
          </cell>
          <cell r="E401" t="str">
            <v>m</v>
          </cell>
          <cell r="S401">
            <v>0</v>
          </cell>
          <cell r="U401">
            <v>0.03</v>
          </cell>
          <cell r="V401" t="str">
            <v>저케</v>
          </cell>
          <cell r="W401">
            <v>1.9599999999999999E-2</v>
          </cell>
        </row>
        <row r="402">
          <cell r="A402">
            <v>402</v>
          </cell>
          <cell r="B402" t="str">
            <v>옥외</v>
          </cell>
          <cell r="C402" t="str">
            <v>저압 케이블</v>
          </cell>
          <cell r="D402" t="str">
            <v>600V  EV  14sq/2C</v>
          </cell>
          <cell r="E402" t="str">
            <v>m</v>
          </cell>
          <cell r="S402">
            <v>0</v>
          </cell>
          <cell r="U402">
            <v>0.03</v>
          </cell>
          <cell r="V402" t="str">
            <v>저케</v>
          </cell>
          <cell r="W402">
            <v>2.7999999999999997E-2</v>
          </cell>
        </row>
        <row r="403">
          <cell r="A403">
            <v>403</v>
          </cell>
          <cell r="B403" t="str">
            <v>옥외</v>
          </cell>
          <cell r="C403" t="str">
            <v>저압 케이블</v>
          </cell>
          <cell r="D403" t="str">
            <v>600V  EV 22sq/2C</v>
          </cell>
          <cell r="E403" t="str">
            <v>m</v>
          </cell>
          <cell r="S403">
            <v>0</v>
          </cell>
          <cell r="U403">
            <v>0.03</v>
          </cell>
          <cell r="V403" t="str">
            <v>저케</v>
          </cell>
          <cell r="W403">
            <v>3.6399999999999995E-2</v>
          </cell>
        </row>
        <row r="404">
          <cell r="A404">
            <v>404</v>
          </cell>
          <cell r="B404" t="str">
            <v>옥외</v>
          </cell>
          <cell r="C404" t="str">
            <v>저압 케이블</v>
          </cell>
          <cell r="D404" t="str">
            <v>600V  EV 38sq/2C</v>
          </cell>
          <cell r="E404" t="str">
            <v>m</v>
          </cell>
          <cell r="S404">
            <v>0</v>
          </cell>
          <cell r="U404">
            <v>0.03</v>
          </cell>
          <cell r="V404" t="str">
            <v>저케</v>
          </cell>
          <cell r="W404">
            <v>5.0399999999999993E-2</v>
          </cell>
        </row>
        <row r="405">
          <cell r="A405">
            <v>405</v>
          </cell>
          <cell r="B405" t="str">
            <v>옥외</v>
          </cell>
          <cell r="C405" t="str">
            <v>저압 케이블</v>
          </cell>
          <cell r="D405" t="str">
            <v>600V  EV 60sq/2C</v>
          </cell>
          <cell r="E405" t="str">
            <v>m</v>
          </cell>
          <cell r="S405">
            <v>0</v>
          </cell>
          <cell r="U405">
            <v>0.03</v>
          </cell>
          <cell r="V405" t="str">
            <v>저케</v>
          </cell>
          <cell r="W405">
            <v>6.8599999999999994E-2</v>
          </cell>
        </row>
        <row r="406">
          <cell r="A406">
            <v>406</v>
          </cell>
          <cell r="B406" t="str">
            <v>옥외</v>
          </cell>
          <cell r="C406" t="str">
            <v>저압 케이블</v>
          </cell>
          <cell r="D406" t="str">
            <v>600V  EV 80sq/2C</v>
          </cell>
          <cell r="E406" t="str">
            <v>m</v>
          </cell>
          <cell r="S406">
            <v>0</v>
          </cell>
          <cell r="U406">
            <v>0.03</v>
          </cell>
          <cell r="V406" t="str">
            <v>저케</v>
          </cell>
          <cell r="W406">
            <v>8.3999999999999991E-2</v>
          </cell>
        </row>
        <row r="407">
          <cell r="A407">
            <v>407</v>
          </cell>
          <cell r="B407" t="str">
            <v>옥외</v>
          </cell>
          <cell r="C407" t="str">
            <v>저압 케이블</v>
          </cell>
          <cell r="D407" t="str">
            <v>600V  EV 100sq/2C</v>
          </cell>
          <cell r="E407" t="str">
            <v>m</v>
          </cell>
          <cell r="S407">
            <v>0</v>
          </cell>
          <cell r="U407">
            <v>0.03</v>
          </cell>
          <cell r="V407" t="str">
            <v>저케</v>
          </cell>
          <cell r="W407">
            <v>9.9399999999999988E-2</v>
          </cell>
        </row>
        <row r="408">
          <cell r="A408">
            <v>408</v>
          </cell>
          <cell r="B408" t="str">
            <v>옥외</v>
          </cell>
          <cell r="C408" t="str">
            <v>저압 케이블</v>
          </cell>
          <cell r="D408" t="str">
            <v>600V  EV 125sq/2C</v>
          </cell>
          <cell r="E408" t="str">
            <v>m</v>
          </cell>
          <cell r="S408">
            <v>0</v>
          </cell>
          <cell r="U408">
            <v>0.03</v>
          </cell>
          <cell r="V408" t="str">
            <v>저케</v>
          </cell>
          <cell r="W408">
            <v>0.1176</v>
          </cell>
        </row>
        <row r="409">
          <cell r="A409">
            <v>409</v>
          </cell>
          <cell r="B409" t="str">
            <v>옥외</v>
          </cell>
          <cell r="C409" t="str">
            <v>저압 케이블</v>
          </cell>
          <cell r="D409" t="str">
            <v>600V  EV 150sq/2C</v>
          </cell>
          <cell r="E409" t="str">
            <v>m</v>
          </cell>
          <cell r="S409">
            <v>0</v>
          </cell>
          <cell r="U409">
            <v>0.03</v>
          </cell>
          <cell r="V409" t="str">
            <v>저케</v>
          </cell>
          <cell r="W409">
            <v>0.1358</v>
          </cell>
        </row>
        <row r="410">
          <cell r="A410">
            <v>410</v>
          </cell>
          <cell r="B410" t="str">
            <v>옥외</v>
          </cell>
          <cell r="C410" t="str">
            <v>저압 케이블</v>
          </cell>
          <cell r="D410" t="str">
            <v>600V  EV 200sq/2C</v>
          </cell>
          <cell r="E410" t="str">
            <v>m</v>
          </cell>
          <cell r="S410">
            <v>0</v>
          </cell>
          <cell r="U410">
            <v>0.03</v>
          </cell>
          <cell r="V410" t="str">
            <v>저케</v>
          </cell>
          <cell r="W410">
            <v>0.1638</v>
          </cell>
        </row>
        <row r="411">
          <cell r="A411">
            <v>411</v>
          </cell>
          <cell r="B411" t="str">
            <v>옥외</v>
          </cell>
          <cell r="C411" t="str">
            <v>저압 케이블</v>
          </cell>
          <cell r="D411" t="str">
            <v>600V  EV 250sq/2C</v>
          </cell>
          <cell r="E411" t="str">
            <v>m</v>
          </cell>
          <cell r="S411">
            <v>0</v>
          </cell>
          <cell r="U411">
            <v>0.03</v>
          </cell>
          <cell r="V411" t="str">
            <v>저케</v>
          </cell>
          <cell r="W411">
            <v>0.19879999999999998</v>
          </cell>
        </row>
        <row r="412">
          <cell r="A412">
            <v>412</v>
          </cell>
          <cell r="S412" t="str">
            <v/>
          </cell>
        </row>
        <row r="413">
          <cell r="A413">
            <v>413</v>
          </cell>
          <cell r="S413" t="str">
            <v/>
          </cell>
        </row>
        <row r="414">
          <cell r="A414">
            <v>414</v>
          </cell>
          <cell r="B414" t="str">
            <v>옥외</v>
          </cell>
          <cell r="C414" t="str">
            <v>저압 케이블</v>
          </cell>
          <cell r="D414" t="str">
            <v>600V EV 2.0 sq/3C</v>
          </cell>
          <cell r="E414" t="str">
            <v>m</v>
          </cell>
          <cell r="S414">
            <v>0</v>
          </cell>
          <cell r="U414">
            <v>0.03</v>
          </cell>
          <cell r="V414" t="str">
            <v>저케</v>
          </cell>
          <cell r="W414">
            <v>0.02</v>
          </cell>
        </row>
        <row r="415">
          <cell r="A415">
            <v>415</v>
          </cell>
          <cell r="B415" t="str">
            <v>옥외</v>
          </cell>
          <cell r="C415" t="str">
            <v>저압 케이블</v>
          </cell>
          <cell r="D415" t="str">
            <v>600V EV 3.5sq/3C</v>
          </cell>
          <cell r="E415" t="str">
            <v>m</v>
          </cell>
          <cell r="S415">
            <v>0</v>
          </cell>
          <cell r="U415">
            <v>0.03</v>
          </cell>
          <cell r="V415" t="str">
            <v>저케</v>
          </cell>
          <cell r="W415">
            <v>2.1999999999999999E-2</v>
          </cell>
        </row>
        <row r="416">
          <cell r="A416">
            <v>416</v>
          </cell>
          <cell r="B416" t="str">
            <v>옥외</v>
          </cell>
          <cell r="C416" t="str">
            <v>저압 케이블</v>
          </cell>
          <cell r="D416" t="str">
            <v>600V EV 5.5 sq/3C</v>
          </cell>
          <cell r="E416" t="str">
            <v>m</v>
          </cell>
          <cell r="S416">
            <v>0</v>
          </cell>
          <cell r="U416">
            <v>0.03</v>
          </cell>
          <cell r="V416" t="str">
            <v>저케</v>
          </cell>
          <cell r="W416">
            <v>2.5999999999999999E-2</v>
          </cell>
        </row>
        <row r="417">
          <cell r="A417">
            <v>417</v>
          </cell>
          <cell r="B417" t="str">
            <v>옥외</v>
          </cell>
          <cell r="C417" t="str">
            <v>저압 케이블</v>
          </cell>
          <cell r="D417" t="str">
            <v>600V EV 8sq/3C</v>
          </cell>
          <cell r="E417" t="str">
            <v>m</v>
          </cell>
          <cell r="S417">
            <v>0</v>
          </cell>
          <cell r="U417">
            <v>0.03</v>
          </cell>
          <cell r="V417" t="str">
            <v>저케</v>
          </cell>
          <cell r="W417">
            <v>2.8000000000000001E-2</v>
          </cell>
        </row>
        <row r="418">
          <cell r="A418">
            <v>418</v>
          </cell>
          <cell r="B418" t="str">
            <v>옥외</v>
          </cell>
          <cell r="C418" t="str">
            <v>저압 케이블</v>
          </cell>
          <cell r="D418" t="str">
            <v>600V  EV  14sq/3C</v>
          </cell>
          <cell r="E418" t="str">
            <v>m</v>
          </cell>
          <cell r="S418">
            <v>0</v>
          </cell>
          <cell r="U418">
            <v>0.03</v>
          </cell>
          <cell r="V418" t="str">
            <v>저케</v>
          </cell>
          <cell r="W418">
            <v>0.04</v>
          </cell>
        </row>
        <row r="419">
          <cell r="A419">
            <v>419</v>
          </cell>
          <cell r="B419" t="str">
            <v>옥외</v>
          </cell>
          <cell r="C419" t="str">
            <v>저압 케이블</v>
          </cell>
          <cell r="D419" t="str">
            <v>600V  EV 22sq/3C</v>
          </cell>
          <cell r="E419" t="str">
            <v>m</v>
          </cell>
          <cell r="S419">
            <v>0</v>
          </cell>
          <cell r="U419">
            <v>0.03</v>
          </cell>
          <cell r="V419" t="str">
            <v>저케</v>
          </cell>
          <cell r="W419">
            <v>5.1999999999999998E-2</v>
          </cell>
        </row>
        <row r="420">
          <cell r="A420">
            <v>420</v>
          </cell>
          <cell r="B420" t="str">
            <v>옥외</v>
          </cell>
          <cell r="C420" t="str">
            <v>저압 케이블</v>
          </cell>
          <cell r="D420" t="str">
            <v>600V  EV 38sq/3C</v>
          </cell>
          <cell r="E420" t="str">
            <v>m</v>
          </cell>
          <cell r="S420">
            <v>0</v>
          </cell>
          <cell r="U420">
            <v>0.03</v>
          </cell>
          <cell r="V420" t="str">
            <v>저케</v>
          </cell>
          <cell r="W420">
            <v>7.1999999999999995E-2</v>
          </cell>
        </row>
        <row r="421">
          <cell r="A421">
            <v>421</v>
          </cell>
          <cell r="B421" t="str">
            <v>옥외</v>
          </cell>
          <cell r="C421" t="str">
            <v>저압 케이블</v>
          </cell>
          <cell r="D421" t="str">
            <v>600V  EV 60sq/3C</v>
          </cell>
          <cell r="E421" t="str">
            <v>m</v>
          </cell>
          <cell r="S421">
            <v>0</v>
          </cell>
          <cell r="U421">
            <v>0.03</v>
          </cell>
          <cell r="V421" t="str">
            <v>저케</v>
          </cell>
          <cell r="W421">
            <v>9.8000000000000004E-2</v>
          </cell>
        </row>
        <row r="422">
          <cell r="A422">
            <v>422</v>
          </cell>
          <cell r="B422" t="str">
            <v>옥외</v>
          </cell>
          <cell r="C422" t="str">
            <v>저압 케이블</v>
          </cell>
          <cell r="D422" t="str">
            <v>600V  EV 80sq/3C</v>
          </cell>
          <cell r="E422" t="str">
            <v>m</v>
          </cell>
          <cell r="S422">
            <v>0</v>
          </cell>
          <cell r="U422">
            <v>0.03</v>
          </cell>
          <cell r="V422" t="str">
            <v>저케</v>
          </cell>
          <cell r="W422">
            <v>0.12</v>
          </cell>
        </row>
        <row r="423">
          <cell r="A423">
            <v>423</v>
          </cell>
          <cell r="B423" t="str">
            <v>옥외</v>
          </cell>
          <cell r="C423" t="str">
            <v>저압 케이블</v>
          </cell>
          <cell r="D423" t="str">
            <v>600V  EV 100sq/3C</v>
          </cell>
          <cell r="E423" t="str">
            <v>m</v>
          </cell>
          <cell r="S423">
            <v>0</v>
          </cell>
          <cell r="U423">
            <v>0.03</v>
          </cell>
          <cell r="V423" t="str">
            <v>저케</v>
          </cell>
          <cell r="W423">
            <v>0.14199999999999999</v>
          </cell>
        </row>
        <row r="424">
          <cell r="A424">
            <v>424</v>
          </cell>
          <cell r="B424" t="str">
            <v>옥외</v>
          </cell>
          <cell r="C424" t="str">
            <v>저압 케이블</v>
          </cell>
          <cell r="D424" t="str">
            <v>600V  EV 125sq/3C</v>
          </cell>
          <cell r="E424" t="str">
            <v>m</v>
          </cell>
          <cell r="S424">
            <v>0</v>
          </cell>
          <cell r="U424">
            <v>0.03</v>
          </cell>
          <cell r="V424" t="str">
            <v>저케</v>
          </cell>
          <cell r="W424">
            <v>0.16800000000000001</v>
          </cell>
        </row>
        <row r="425">
          <cell r="A425">
            <v>425</v>
          </cell>
          <cell r="B425" t="str">
            <v>옥외</v>
          </cell>
          <cell r="C425" t="str">
            <v>저압 케이블</v>
          </cell>
          <cell r="D425" t="str">
            <v>600V  EV 150sq/3C</v>
          </cell>
          <cell r="E425" t="str">
            <v>m</v>
          </cell>
          <cell r="S425">
            <v>0</v>
          </cell>
          <cell r="U425">
            <v>0.03</v>
          </cell>
          <cell r="V425" t="str">
            <v>저케</v>
          </cell>
          <cell r="W425">
            <v>0.19400000000000001</v>
          </cell>
        </row>
        <row r="426">
          <cell r="A426">
            <v>426</v>
          </cell>
          <cell r="B426" t="str">
            <v>옥외</v>
          </cell>
          <cell r="C426" t="str">
            <v>저압 케이블</v>
          </cell>
          <cell r="D426" t="str">
            <v>600V  EV 200sq/3C</v>
          </cell>
          <cell r="E426" t="str">
            <v>m</v>
          </cell>
          <cell r="S426">
            <v>0</v>
          </cell>
          <cell r="U426">
            <v>0.03</v>
          </cell>
          <cell r="V426" t="str">
            <v>저케</v>
          </cell>
          <cell r="W426">
            <v>0.23400000000000001</v>
          </cell>
        </row>
        <row r="427">
          <cell r="A427">
            <v>427</v>
          </cell>
          <cell r="B427" t="str">
            <v>옥외</v>
          </cell>
          <cell r="C427" t="str">
            <v>저압 케이블</v>
          </cell>
          <cell r="D427" t="str">
            <v>600V  EV 250sq/3C</v>
          </cell>
          <cell r="E427" t="str">
            <v>m</v>
          </cell>
          <cell r="S427">
            <v>0</v>
          </cell>
          <cell r="U427">
            <v>0.03</v>
          </cell>
          <cell r="V427" t="str">
            <v>저케</v>
          </cell>
          <cell r="W427">
            <v>0.28399999999999997</v>
          </cell>
        </row>
        <row r="428">
          <cell r="A428">
            <v>428</v>
          </cell>
          <cell r="S428" t="str">
            <v/>
          </cell>
        </row>
        <row r="429">
          <cell r="A429">
            <v>429</v>
          </cell>
          <cell r="S429" t="str">
            <v/>
          </cell>
        </row>
        <row r="430">
          <cell r="A430">
            <v>430</v>
          </cell>
          <cell r="B430" t="str">
            <v>옥외</v>
          </cell>
          <cell r="C430" t="str">
            <v>저압 케이블</v>
          </cell>
          <cell r="D430" t="str">
            <v>600V EV 2.0 sq/4C</v>
          </cell>
          <cell r="E430" t="str">
            <v>m</v>
          </cell>
          <cell r="S430">
            <v>0</v>
          </cell>
          <cell r="U430">
            <v>0.03</v>
          </cell>
          <cell r="V430" t="str">
            <v>저케</v>
          </cell>
          <cell r="W430">
            <v>2.6000000000000002E-2</v>
          </cell>
        </row>
        <row r="431">
          <cell r="A431">
            <v>431</v>
          </cell>
          <cell r="B431" t="str">
            <v>옥외</v>
          </cell>
          <cell r="C431" t="str">
            <v>저압 케이블</v>
          </cell>
          <cell r="D431" t="str">
            <v>600V EV 3.5sq/4C</v>
          </cell>
          <cell r="E431" t="str">
            <v>m</v>
          </cell>
          <cell r="S431">
            <v>0</v>
          </cell>
          <cell r="U431">
            <v>0.03</v>
          </cell>
          <cell r="V431" t="str">
            <v>저케</v>
          </cell>
          <cell r="W431">
            <v>2.86E-2</v>
          </cell>
        </row>
        <row r="432">
          <cell r="A432">
            <v>432</v>
          </cell>
          <cell r="B432" t="str">
            <v>옥외</v>
          </cell>
          <cell r="C432" t="str">
            <v>저압 케이블</v>
          </cell>
          <cell r="D432" t="str">
            <v>600V EV 5.5 sq/4C</v>
          </cell>
          <cell r="E432" t="str">
            <v>m</v>
          </cell>
          <cell r="S432">
            <v>0</v>
          </cell>
          <cell r="U432">
            <v>0.03</v>
          </cell>
          <cell r="V432" t="str">
            <v>저케</v>
          </cell>
          <cell r="W432">
            <v>3.3799999999999997E-2</v>
          </cell>
        </row>
        <row r="433">
          <cell r="A433">
            <v>433</v>
          </cell>
          <cell r="B433" t="str">
            <v>옥외</v>
          </cell>
          <cell r="C433" t="str">
            <v>저압 케이블</v>
          </cell>
          <cell r="D433" t="str">
            <v>600V EV 8sq/4C</v>
          </cell>
          <cell r="E433" t="str">
            <v>m</v>
          </cell>
          <cell r="S433">
            <v>0</v>
          </cell>
          <cell r="U433">
            <v>0.03</v>
          </cell>
          <cell r="V433" t="str">
            <v>저케</v>
          </cell>
          <cell r="W433">
            <v>3.6400000000000002E-2</v>
          </cell>
        </row>
        <row r="434">
          <cell r="A434">
            <v>434</v>
          </cell>
          <cell r="B434" t="str">
            <v>옥외</v>
          </cell>
          <cell r="C434" t="str">
            <v>저압 케이블</v>
          </cell>
          <cell r="D434" t="str">
            <v>600V  EV  14sq/4C</v>
          </cell>
          <cell r="E434" t="str">
            <v>m</v>
          </cell>
          <cell r="S434">
            <v>0</v>
          </cell>
          <cell r="U434">
            <v>0.03</v>
          </cell>
          <cell r="V434" t="str">
            <v>저케</v>
          </cell>
          <cell r="W434">
            <v>5.2000000000000005E-2</v>
          </cell>
        </row>
        <row r="435">
          <cell r="A435">
            <v>435</v>
          </cell>
          <cell r="B435" t="str">
            <v>옥외</v>
          </cell>
          <cell r="C435" t="str">
            <v>저압 케이블</v>
          </cell>
          <cell r="D435" t="str">
            <v>600V  EV 22sq/4C</v>
          </cell>
          <cell r="E435" t="str">
            <v>m</v>
          </cell>
          <cell r="S435">
            <v>0</v>
          </cell>
          <cell r="U435">
            <v>0.03</v>
          </cell>
          <cell r="V435" t="str">
            <v>저케</v>
          </cell>
          <cell r="W435">
            <v>6.7599999999999993E-2</v>
          </cell>
        </row>
        <row r="436">
          <cell r="A436">
            <v>436</v>
          </cell>
          <cell r="B436" t="str">
            <v>옥외</v>
          </cell>
          <cell r="C436" t="str">
            <v>저압 케이블</v>
          </cell>
          <cell r="D436" t="str">
            <v>600V  EV 38sq/4C</v>
          </cell>
          <cell r="E436" t="str">
            <v>m</v>
          </cell>
          <cell r="S436">
            <v>0</v>
          </cell>
          <cell r="U436">
            <v>0.03</v>
          </cell>
          <cell r="V436" t="str">
            <v>저케</v>
          </cell>
          <cell r="W436">
            <v>9.3600000000000003E-2</v>
          </cell>
        </row>
        <row r="437">
          <cell r="A437">
            <v>437</v>
          </cell>
          <cell r="B437" t="str">
            <v>옥외</v>
          </cell>
          <cell r="C437" t="str">
            <v>저압 케이블</v>
          </cell>
          <cell r="D437" t="str">
            <v>600V  EV 60sq/4C</v>
          </cell>
          <cell r="E437" t="str">
            <v>m</v>
          </cell>
          <cell r="S437">
            <v>0</v>
          </cell>
          <cell r="U437">
            <v>0.03</v>
          </cell>
          <cell r="V437" t="str">
            <v>저케</v>
          </cell>
          <cell r="W437">
            <v>0.12740000000000001</v>
          </cell>
        </row>
        <row r="438">
          <cell r="A438">
            <v>438</v>
          </cell>
          <cell r="B438" t="str">
            <v>옥외</v>
          </cell>
          <cell r="C438" t="str">
            <v>저압 케이블</v>
          </cell>
          <cell r="D438" t="str">
            <v>600V  EV 80sq/4C</v>
          </cell>
          <cell r="E438" t="str">
            <v>m</v>
          </cell>
          <cell r="S438">
            <v>0</v>
          </cell>
          <cell r="U438">
            <v>0.03</v>
          </cell>
          <cell r="V438" t="str">
            <v>저케</v>
          </cell>
          <cell r="W438">
            <v>0.156</v>
          </cell>
        </row>
        <row r="439">
          <cell r="A439">
            <v>439</v>
          </cell>
          <cell r="B439" t="str">
            <v>옥외</v>
          </cell>
          <cell r="C439" t="str">
            <v>저압 케이블</v>
          </cell>
          <cell r="D439" t="str">
            <v>600V  EV 100sq/4C</v>
          </cell>
          <cell r="E439" t="str">
            <v>m</v>
          </cell>
          <cell r="S439">
            <v>0</v>
          </cell>
          <cell r="U439">
            <v>0.03</v>
          </cell>
          <cell r="V439" t="str">
            <v>저케</v>
          </cell>
          <cell r="W439">
            <v>0.18459999999999999</v>
          </cell>
        </row>
        <row r="440">
          <cell r="A440">
            <v>440</v>
          </cell>
          <cell r="B440" t="str">
            <v>옥외</v>
          </cell>
          <cell r="C440" t="str">
            <v>저압 케이블</v>
          </cell>
          <cell r="D440" t="str">
            <v>600V  EV 125sq/4C</v>
          </cell>
          <cell r="E440" t="str">
            <v>m</v>
          </cell>
          <cell r="S440">
            <v>0</v>
          </cell>
          <cell r="U440">
            <v>0.03</v>
          </cell>
          <cell r="V440" t="str">
            <v>저케</v>
          </cell>
          <cell r="W440">
            <v>0.21840000000000001</v>
          </cell>
        </row>
        <row r="441">
          <cell r="A441">
            <v>441</v>
          </cell>
          <cell r="B441" t="str">
            <v>옥외</v>
          </cell>
          <cell r="C441" t="str">
            <v>저압 케이블</v>
          </cell>
          <cell r="D441" t="str">
            <v>600V  EV 150sq/4C</v>
          </cell>
          <cell r="E441" t="str">
            <v>m</v>
          </cell>
          <cell r="S441">
            <v>0</v>
          </cell>
          <cell r="U441">
            <v>0.03</v>
          </cell>
          <cell r="V441" t="str">
            <v>저케</v>
          </cell>
          <cell r="W441">
            <v>0.25220000000000004</v>
          </cell>
        </row>
        <row r="442">
          <cell r="A442">
            <v>442</v>
          </cell>
          <cell r="B442" t="str">
            <v>옥외</v>
          </cell>
          <cell r="C442" t="str">
            <v>저압 케이블</v>
          </cell>
          <cell r="D442" t="str">
            <v>600V  EV 200sq/4C</v>
          </cell>
          <cell r="E442" t="str">
            <v>m</v>
          </cell>
          <cell r="S442">
            <v>0</v>
          </cell>
          <cell r="U442">
            <v>0.03</v>
          </cell>
          <cell r="V442" t="str">
            <v>저케</v>
          </cell>
          <cell r="W442">
            <v>0.30420000000000003</v>
          </cell>
        </row>
        <row r="443">
          <cell r="A443">
            <v>443</v>
          </cell>
          <cell r="B443" t="str">
            <v>옥외</v>
          </cell>
          <cell r="C443" t="str">
            <v>저압 케이블</v>
          </cell>
          <cell r="D443" t="str">
            <v>600V  EV 250sq/4C</v>
          </cell>
          <cell r="E443" t="str">
            <v>m</v>
          </cell>
          <cell r="S443">
            <v>0</v>
          </cell>
          <cell r="U443">
            <v>0.03</v>
          </cell>
          <cell r="V443" t="str">
            <v>저케</v>
          </cell>
          <cell r="W443">
            <v>0.36919999999999997</v>
          </cell>
        </row>
        <row r="444">
          <cell r="A444">
            <v>444</v>
          </cell>
          <cell r="S444" t="str">
            <v/>
          </cell>
        </row>
        <row r="445">
          <cell r="A445">
            <v>445</v>
          </cell>
          <cell r="S445" t="str">
            <v/>
          </cell>
        </row>
        <row r="446">
          <cell r="A446">
            <v>446</v>
          </cell>
          <cell r="C446" t="str">
            <v xml:space="preserve"> 저압 케이블</v>
          </cell>
          <cell r="D446" t="str">
            <v>600V CV 2.0 sq/1C</v>
          </cell>
          <cell r="E446" t="str">
            <v>m</v>
          </cell>
          <cell r="H446">
            <v>798</v>
          </cell>
          <cell r="I446">
            <v>201</v>
          </cell>
          <cell r="J446">
            <v>851</v>
          </cell>
          <cell r="K446">
            <v>207</v>
          </cell>
          <cell r="S446">
            <v>201</v>
          </cell>
          <cell r="U446">
            <v>0.05</v>
          </cell>
          <cell r="V446" t="str">
            <v>저케</v>
          </cell>
          <cell r="W446">
            <v>0.01</v>
          </cell>
        </row>
        <row r="447">
          <cell r="A447">
            <v>447</v>
          </cell>
          <cell r="C447" t="str">
            <v xml:space="preserve"> 저압 케이블</v>
          </cell>
          <cell r="D447" t="str">
            <v>600V CV 3.5 sq/1C</v>
          </cell>
          <cell r="E447" t="str">
            <v>m</v>
          </cell>
          <cell r="H447">
            <v>798</v>
          </cell>
          <cell r="I447">
            <v>254</v>
          </cell>
          <cell r="J447">
            <v>851</v>
          </cell>
          <cell r="K447">
            <v>261</v>
          </cell>
          <cell r="S447">
            <v>254</v>
          </cell>
          <cell r="U447">
            <v>0.05</v>
          </cell>
          <cell r="V447" t="str">
            <v>저케</v>
          </cell>
          <cell r="W447">
            <v>1.0999999999999999E-2</v>
          </cell>
        </row>
        <row r="448">
          <cell r="A448">
            <v>448</v>
          </cell>
          <cell r="C448" t="str">
            <v xml:space="preserve"> 저압 케이블</v>
          </cell>
          <cell r="D448" t="str">
            <v>600V CV 5.5 sq/1C</v>
          </cell>
          <cell r="E448" t="str">
            <v>m</v>
          </cell>
          <cell r="H448">
            <v>798</v>
          </cell>
          <cell r="I448">
            <v>368</v>
          </cell>
          <cell r="J448">
            <v>851</v>
          </cell>
          <cell r="K448">
            <v>379</v>
          </cell>
          <cell r="S448">
            <v>368</v>
          </cell>
          <cell r="U448">
            <v>0.05</v>
          </cell>
          <cell r="V448" t="str">
            <v>저케</v>
          </cell>
          <cell r="W448">
            <v>1.2999999999999999E-2</v>
          </cell>
        </row>
        <row r="449">
          <cell r="A449">
            <v>449</v>
          </cell>
          <cell r="C449" t="str">
            <v xml:space="preserve"> 저압 케이블</v>
          </cell>
          <cell r="D449" t="str">
            <v>600V CV 8sq/1C</v>
          </cell>
          <cell r="E449" t="str">
            <v>m</v>
          </cell>
          <cell r="H449">
            <v>798</v>
          </cell>
          <cell r="I449">
            <v>476</v>
          </cell>
          <cell r="J449">
            <v>851</v>
          </cell>
          <cell r="K449">
            <v>490</v>
          </cell>
          <cell r="S449">
            <v>476</v>
          </cell>
          <cell r="U449">
            <v>0.05</v>
          </cell>
          <cell r="V449" t="str">
            <v>저케</v>
          </cell>
          <cell r="W449">
            <v>1.4E-2</v>
          </cell>
        </row>
        <row r="450">
          <cell r="A450">
            <v>450</v>
          </cell>
          <cell r="C450" t="str">
            <v xml:space="preserve"> 저압 케이블</v>
          </cell>
          <cell r="D450" t="str">
            <v>600V  CV  14sq/1C</v>
          </cell>
          <cell r="E450" t="str">
            <v>m</v>
          </cell>
          <cell r="H450">
            <v>798</v>
          </cell>
          <cell r="I450">
            <v>838</v>
          </cell>
          <cell r="J450">
            <v>842</v>
          </cell>
          <cell r="K450">
            <v>862</v>
          </cell>
          <cell r="S450">
            <v>838</v>
          </cell>
          <cell r="U450">
            <v>0.05</v>
          </cell>
          <cell r="V450" t="str">
            <v>저케</v>
          </cell>
          <cell r="W450">
            <v>0.02</v>
          </cell>
        </row>
        <row r="451">
          <cell r="A451">
            <v>451</v>
          </cell>
          <cell r="C451" t="str">
            <v xml:space="preserve"> 저압 케이블</v>
          </cell>
          <cell r="D451" t="str">
            <v>600V  CV 22sq/1C</v>
          </cell>
          <cell r="E451" t="str">
            <v>m</v>
          </cell>
          <cell r="H451">
            <v>798</v>
          </cell>
          <cell r="I451">
            <v>1106</v>
          </cell>
          <cell r="J451">
            <v>851</v>
          </cell>
          <cell r="K451">
            <v>1138</v>
          </cell>
          <cell r="S451">
            <v>1106</v>
          </cell>
          <cell r="U451">
            <v>0.05</v>
          </cell>
          <cell r="V451" t="str">
            <v>저케</v>
          </cell>
          <cell r="W451">
            <v>2.5999999999999999E-2</v>
          </cell>
        </row>
        <row r="452">
          <cell r="A452">
            <v>452</v>
          </cell>
          <cell r="C452" t="str">
            <v xml:space="preserve"> 저압 케이블</v>
          </cell>
          <cell r="D452" t="str">
            <v>600V  CV 38sq/1C</v>
          </cell>
          <cell r="E452" t="str">
            <v>m</v>
          </cell>
          <cell r="H452">
            <v>798</v>
          </cell>
          <cell r="I452">
            <v>1704</v>
          </cell>
          <cell r="J452">
            <v>851</v>
          </cell>
          <cell r="K452">
            <v>1752</v>
          </cell>
          <cell r="S452">
            <v>1704</v>
          </cell>
          <cell r="U452">
            <v>0.05</v>
          </cell>
          <cell r="V452" t="str">
            <v>저케</v>
          </cell>
          <cell r="W452">
            <v>3.5999999999999997E-2</v>
          </cell>
        </row>
        <row r="453">
          <cell r="A453">
            <v>453</v>
          </cell>
          <cell r="C453" t="str">
            <v xml:space="preserve"> 저압 케이블</v>
          </cell>
          <cell r="D453" t="str">
            <v>600V  CV 60sq/1C</v>
          </cell>
          <cell r="E453" t="str">
            <v>m</v>
          </cell>
          <cell r="H453">
            <v>798</v>
          </cell>
          <cell r="I453">
            <v>2669</v>
          </cell>
          <cell r="J453">
            <v>851</v>
          </cell>
          <cell r="K453">
            <v>2745</v>
          </cell>
          <cell r="S453">
            <v>2669</v>
          </cell>
          <cell r="U453">
            <v>0.05</v>
          </cell>
          <cell r="V453" t="str">
            <v>저케</v>
          </cell>
          <cell r="W453">
            <v>4.9000000000000002E-2</v>
          </cell>
        </row>
        <row r="454">
          <cell r="A454">
            <v>454</v>
          </cell>
          <cell r="C454" t="str">
            <v xml:space="preserve"> 저압 케이블</v>
          </cell>
          <cell r="D454" t="str">
            <v>600V  CV 100sq/1C</v>
          </cell>
          <cell r="E454" t="str">
            <v>m</v>
          </cell>
          <cell r="H454">
            <v>798</v>
          </cell>
          <cell r="I454">
            <v>4357</v>
          </cell>
          <cell r="J454">
            <v>851</v>
          </cell>
          <cell r="K454">
            <v>4482</v>
          </cell>
          <cell r="S454">
            <v>4357</v>
          </cell>
          <cell r="U454">
            <v>0.05</v>
          </cell>
          <cell r="V454" t="str">
            <v>저케</v>
          </cell>
          <cell r="W454">
            <v>7.0999999999999994E-2</v>
          </cell>
        </row>
        <row r="455">
          <cell r="A455">
            <v>455</v>
          </cell>
          <cell r="C455" t="str">
            <v xml:space="preserve"> 저압 케이블</v>
          </cell>
          <cell r="D455" t="str">
            <v>600V  CV 150sq/1C</v>
          </cell>
          <cell r="E455" t="str">
            <v>m</v>
          </cell>
          <cell r="H455">
            <v>798</v>
          </cell>
          <cell r="I455">
            <v>6352</v>
          </cell>
          <cell r="J455">
            <v>851</v>
          </cell>
          <cell r="K455">
            <v>6534</v>
          </cell>
          <cell r="S455">
            <v>6352</v>
          </cell>
          <cell r="U455">
            <v>0.05</v>
          </cell>
          <cell r="V455" t="str">
            <v>저케</v>
          </cell>
          <cell r="W455">
            <v>9.7000000000000003E-2</v>
          </cell>
        </row>
        <row r="456">
          <cell r="A456">
            <v>456</v>
          </cell>
          <cell r="C456" t="str">
            <v xml:space="preserve"> 저압 케이블</v>
          </cell>
          <cell r="D456" t="str">
            <v>600V  CV 200sq/1C</v>
          </cell>
          <cell r="E456" t="str">
            <v>m</v>
          </cell>
          <cell r="H456">
            <v>798</v>
          </cell>
          <cell r="I456">
            <v>9986</v>
          </cell>
          <cell r="J456">
            <v>851</v>
          </cell>
          <cell r="K456">
            <v>10271</v>
          </cell>
          <cell r="S456">
            <v>9986</v>
          </cell>
          <cell r="U456">
            <v>0.05</v>
          </cell>
          <cell r="V456" t="str">
            <v>저케</v>
          </cell>
          <cell r="W456">
            <v>0.11700000000000001</v>
          </cell>
        </row>
        <row r="457">
          <cell r="A457">
            <v>457</v>
          </cell>
          <cell r="C457" t="str">
            <v xml:space="preserve"> 저압 케이블</v>
          </cell>
          <cell r="D457" t="str">
            <v>600V  CV 250sq/1C</v>
          </cell>
          <cell r="E457" t="str">
            <v>m</v>
          </cell>
          <cell r="H457">
            <v>798</v>
          </cell>
          <cell r="I457">
            <v>11588</v>
          </cell>
          <cell r="J457">
            <v>851</v>
          </cell>
          <cell r="K457">
            <v>11919</v>
          </cell>
          <cell r="S457">
            <v>11588</v>
          </cell>
          <cell r="U457">
            <v>0.05</v>
          </cell>
          <cell r="V457" t="str">
            <v>저케</v>
          </cell>
          <cell r="W457">
            <v>0.14199999999999999</v>
          </cell>
        </row>
        <row r="458">
          <cell r="A458">
            <v>458</v>
          </cell>
          <cell r="C458" t="str">
            <v xml:space="preserve"> 저압 케이블</v>
          </cell>
          <cell r="D458" t="str">
            <v>600V  CV 325sq/1C</v>
          </cell>
          <cell r="E458" t="str">
            <v>m</v>
          </cell>
          <cell r="H458">
            <v>798</v>
          </cell>
          <cell r="I458">
            <v>13908</v>
          </cell>
          <cell r="J458">
            <v>851</v>
          </cell>
          <cell r="K458">
            <v>14305</v>
          </cell>
          <cell r="S458">
            <v>13908</v>
          </cell>
          <cell r="U458">
            <v>0.05</v>
          </cell>
          <cell r="V458" t="str">
            <v>저케</v>
          </cell>
          <cell r="W458">
            <v>0.17199999999999999</v>
          </cell>
        </row>
        <row r="459">
          <cell r="A459">
            <v>459</v>
          </cell>
          <cell r="S459" t="str">
            <v/>
          </cell>
        </row>
        <row r="460">
          <cell r="A460">
            <v>460</v>
          </cell>
          <cell r="S460" t="str">
            <v/>
          </cell>
        </row>
        <row r="461">
          <cell r="A461">
            <v>461</v>
          </cell>
          <cell r="C461" t="str">
            <v xml:space="preserve"> 저압 케이블</v>
          </cell>
          <cell r="D461" t="str">
            <v>600V CV 2.0 sq/2C</v>
          </cell>
          <cell r="E461" t="str">
            <v>m</v>
          </cell>
          <cell r="H461">
            <v>798</v>
          </cell>
          <cell r="I461">
            <v>496</v>
          </cell>
          <cell r="J461">
            <v>851</v>
          </cell>
          <cell r="K461">
            <v>510</v>
          </cell>
          <cell r="S461">
            <v>496</v>
          </cell>
          <cell r="U461">
            <v>0.05</v>
          </cell>
          <cell r="V461" t="str">
            <v>저케</v>
          </cell>
          <cell r="W461">
            <v>1.3999999999999999E-2</v>
          </cell>
        </row>
        <row r="462">
          <cell r="A462">
            <v>462</v>
          </cell>
          <cell r="C462" t="str">
            <v xml:space="preserve"> 저압 케이블</v>
          </cell>
          <cell r="D462" t="str">
            <v>600V CV 3.5 sq/2C</v>
          </cell>
          <cell r="E462" t="str">
            <v>m</v>
          </cell>
          <cell r="H462">
            <v>798</v>
          </cell>
          <cell r="I462">
            <v>634</v>
          </cell>
          <cell r="J462">
            <v>851</v>
          </cell>
          <cell r="K462">
            <v>652</v>
          </cell>
          <cell r="S462">
            <v>634</v>
          </cell>
          <cell r="U462">
            <v>0.05</v>
          </cell>
          <cell r="V462" t="str">
            <v>저케</v>
          </cell>
          <cell r="W462">
            <v>1.6E-2</v>
          </cell>
        </row>
        <row r="463">
          <cell r="A463">
            <v>463</v>
          </cell>
          <cell r="C463" t="str">
            <v xml:space="preserve"> 저압 케이블</v>
          </cell>
          <cell r="D463" t="str">
            <v>600V CV 5.5 sq/2C</v>
          </cell>
          <cell r="E463" t="str">
            <v>m</v>
          </cell>
          <cell r="H463">
            <v>798</v>
          </cell>
          <cell r="I463">
            <v>846</v>
          </cell>
          <cell r="J463">
            <v>851</v>
          </cell>
          <cell r="K463">
            <v>870</v>
          </cell>
          <cell r="S463">
            <v>846</v>
          </cell>
          <cell r="U463">
            <v>0.05</v>
          </cell>
          <cell r="V463" t="str">
            <v>저케</v>
          </cell>
          <cell r="W463">
            <v>1.7999999999999999E-2</v>
          </cell>
        </row>
        <row r="464">
          <cell r="A464">
            <v>464</v>
          </cell>
          <cell r="C464" t="str">
            <v xml:space="preserve"> 저압 케이블</v>
          </cell>
          <cell r="D464" t="str">
            <v>600V CV 8sq/2C</v>
          </cell>
          <cell r="E464" t="str">
            <v>m</v>
          </cell>
          <cell r="H464">
            <v>798</v>
          </cell>
          <cell r="I464">
            <v>1066</v>
          </cell>
          <cell r="J464">
            <v>851</v>
          </cell>
          <cell r="K464">
            <v>1097</v>
          </cell>
          <cell r="S464">
            <v>1066</v>
          </cell>
          <cell r="U464">
            <v>0.05</v>
          </cell>
          <cell r="V464" t="str">
            <v>저케</v>
          </cell>
          <cell r="W464">
            <v>0.02</v>
          </cell>
        </row>
        <row r="465">
          <cell r="A465">
            <v>465</v>
          </cell>
          <cell r="C465" t="str">
            <v xml:space="preserve"> 저압 케이블</v>
          </cell>
          <cell r="D465" t="str">
            <v>600V  CV  14sq/2C</v>
          </cell>
          <cell r="E465" t="str">
            <v>m</v>
          </cell>
          <cell r="H465">
            <v>798</v>
          </cell>
          <cell r="I465">
            <v>1904</v>
          </cell>
          <cell r="J465">
            <v>851</v>
          </cell>
          <cell r="K465">
            <v>1959</v>
          </cell>
          <cell r="S465">
            <v>1904</v>
          </cell>
          <cell r="U465">
            <v>0.05</v>
          </cell>
          <cell r="V465" t="str">
            <v>저케</v>
          </cell>
          <cell r="W465">
            <v>2.7999999999999997E-2</v>
          </cell>
        </row>
        <row r="466">
          <cell r="A466">
            <v>466</v>
          </cell>
          <cell r="C466" t="str">
            <v xml:space="preserve"> 저압 케이블</v>
          </cell>
          <cell r="D466" t="str">
            <v>600V  CV 22sq/2C</v>
          </cell>
          <cell r="E466" t="str">
            <v>m</v>
          </cell>
          <cell r="H466">
            <v>798</v>
          </cell>
          <cell r="I466">
            <v>2520</v>
          </cell>
          <cell r="J466">
            <v>851</v>
          </cell>
          <cell r="K466">
            <v>2592</v>
          </cell>
          <cell r="S466">
            <v>2520</v>
          </cell>
          <cell r="U466">
            <v>0.05</v>
          </cell>
          <cell r="V466" t="str">
            <v>저케</v>
          </cell>
          <cell r="W466">
            <v>3.6399999999999995E-2</v>
          </cell>
        </row>
        <row r="467">
          <cell r="A467">
            <v>467</v>
          </cell>
          <cell r="C467" t="str">
            <v xml:space="preserve"> 저압 케이블</v>
          </cell>
          <cell r="D467" t="str">
            <v>600V  CV 38sq/2C</v>
          </cell>
          <cell r="E467" t="str">
            <v>m</v>
          </cell>
          <cell r="H467">
            <v>798</v>
          </cell>
          <cell r="I467">
            <v>3881</v>
          </cell>
          <cell r="J467">
            <v>851</v>
          </cell>
          <cell r="K467">
            <v>3992</v>
          </cell>
          <cell r="S467">
            <v>3881</v>
          </cell>
          <cell r="U467">
            <v>0.05</v>
          </cell>
          <cell r="V467" t="str">
            <v>저케</v>
          </cell>
          <cell r="W467">
            <v>5.0399999999999993E-2</v>
          </cell>
        </row>
        <row r="468">
          <cell r="A468">
            <v>468</v>
          </cell>
          <cell r="C468" t="str">
            <v xml:space="preserve"> 저압 케이블</v>
          </cell>
          <cell r="D468" t="str">
            <v>600V  CV 60sq/2C</v>
          </cell>
          <cell r="E468" t="str">
            <v>m</v>
          </cell>
          <cell r="H468">
            <v>798</v>
          </cell>
          <cell r="I468">
            <v>6734</v>
          </cell>
          <cell r="J468">
            <v>851</v>
          </cell>
          <cell r="K468">
            <v>6927</v>
          </cell>
          <cell r="S468">
            <v>6734</v>
          </cell>
          <cell r="U468">
            <v>0.05</v>
          </cell>
          <cell r="V468" t="str">
            <v>저케</v>
          </cell>
          <cell r="W468">
            <v>6.8599999999999994E-2</v>
          </cell>
        </row>
        <row r="469">
          <cell r="A469">
            <v>469</v>
          </cell>
          <cell r="C469" t="str">
            <v xml:space="preserve"> 저압 케이블</v>
          </cell>
          <cell r="D469" t="str">
            <v>600V  CV 100sq/2C</v>
          </cell>
          <cell r="E469" t="str">
            <v>m</v>
          </cell>
          <cell r="H469">
            <v>798</v>
          </cell>
          <cell r="I469">
            <v>10426</v>
          </cell>
          <cell r="J469">
            <v>851</v>
          </cell>
          <cell r="K469">
            <v>10724</v>
          </cell>
          <cell r="S469">
            <v>10426</v>
          </cell>
          <cell r="U469">
            <v>0.05</v>
          </cell>
          <cell r="V469" t="str">
            <v>저케</v>
          </cell>
          <cell r="W469">
            <v>9.9399999999999988E-2</v>
          </cell>
        </row>
        <row r="470">
          <cell r="A470">
            <v>470</v>
          </cell>
          <cell r="C470" t="str">
            <v xml:space="preserve"> 저압 케이블</v>
          </cell>
          <cell r="D470" t="str">
            <v>600V  CV 150sq/2C</v>
          </cell>
          <cell r="E470" t="str">
            <v>m</v>
          </cell>
          <cell r="H470">
            <v>798</v>
          </cell>
          <cell r="I470">
            <v>14173</v>
          </cell>
          <cell r="J470">
            <v>851</v>
          </cell>
          <cell r="K470">
            <v>14578</v>
          </cell>
          <cell r="S470">
            <v>14173</v>
          </cell>
          <cell r="U470">
            <v>0.05</v>
          </cell>
          <cell r="V470" t="str">
            <v>저케</v>
          </cell>
          <cell r="W470">
            <v>0.1358</v>
          </cell>
        </row>
        <row r="471">
          <cell r="A471">
            <v>471</v>
          </cell>
          <cell r="C471" t="str">
            <v xml:space="preserve"> 저압 케이블</v>
          </cell>
          <cell r="D471" t="str">
            <v>600V  CV 200sq/2C</v>
          </cell>
          <cell r="E471" t="str">
            <v>m</v>
          </cell>
          <cell r="H471">
            <v>798</v>
          </cell>
          <cell r="I471">
            <v>17848</v>
          </cell>
          <cell r="J471">
            <v>851</v>
          </cell>
          <cell r="K471">
            <v>18358</v>
          </cell>
          <cell r="S471">
            <v>17848</v>
          </cell>
          <cell r="U471">
            <v>0.05</v>
          </cell>
          <cell r="V471" t="str">
            <v>저케</v>
          </cell>
          <cell r="W471">
            <v>0.1638</v>
          </cell>
        </row>
        <row r="472">
          <cell r="A472">
            <v>472</v>
          </cell>
          <cell r="C472" t="str">
            <v xml:space="preserve"> 저압 케이블</v>
          </cell>
          <cell r="D472" t="str">
            <v>600V  CV 250sq/2C</v>
          </cell>
          <cell r="E472" t="str">
            <v>m</v>
          </cell>
          <cell r="H472">
            <v>798</v>
          </cell>
          <cell r="I472">
            <v>22675</v>
          </cell>
          <cell r="J472">
            <v>851</v>
          </cell>
          <cell r="K472">
            <v>23323</v>
          </cell>
          <cell r="S472">
            <v>22675</v>
          </cell>
          <cell r="U472">
            <v>0.05</v>
          </cell>
          <cell r="V472" t="str">
            <v>저케</v>
          </cell>
          <cell r="W472">
            <v>0.19879999999999998</v>
          </cell>
        </row>
        <row r="473">
          <cell r="A473">
            <v>473</v>
          </cell>
          <cell r="C473" t="str">
            <v xml:space="preserve"> 저압 케이블</v>
          </cell>
          <cell r="D473" t="str">
            <v>600V  CV 325sq/2C</v>
          </cell>
          <cell r="E473" t="str">
            <v>m</v>
          </cell>
          <cell r="H473">
            <v>798</v>
          </cell>
          <cell r="I473">
            <v>28015</v>
          </cell>
          <cell r="J473">
            <v>851</v>
          </cell>
          <cell r="K473">
            <v>28815</v>
          </cell>
          <cell r="S473">
            <v>28015</v>
          </cell>
          <cell r="U473">
            <v>0.05</v>
          </cell>
          <cell r="V473" t="str">
            <v>저케</v>
          </cell>
          <cell r="W473">
            <v>0.24079999999999996</v>
          </cell>
        </row>
        <row r="474">
          <cell r="A474">
            <v>474</v>
          </cell>
          <cell r="S474" t="str">
            <v/>
          </cell>
        </row>
        <row r="475">
          <cell r="A475">
            <v>475</v>
          </cell>
          <cell r="S475" t="str">
            <v/>
          </cell>
        </row>
        <row r="476">
          <cell r="A476">
            <v>476</v>
          </cell>
          <cell r="C476" t="str">
            <v xml:space="preserve"> 저압 케이블</v>
          </cell>
          <cell r="D476" t="str">
            <v>600V CV 2.0 sq/3C</v>
          </cell>
          <cell r="E476" t="str">
            <v>m</v>
          </cell>
          <cell r="H476">
            <v>798</v>
          </cell>
          <cell r="I476">
            <v>598</v>
          </cell>
          <cell r="J476">
            <v>851</v>
          </cell>
          <cell r="K476">
            <v>615</v>
          </cell>
          <cell r="S476">
            <v>598</v>
          </cell>
          <cell r="U476">
            <v>0.05</v>
          </cell>
          <cell r="V476" t="str">
            <v>저케</v>
          </cell>
          <cell r="W476">
            <v>1.9E-2</v>
          </cell>
        </row>
        <row r="477">
          <cell r="A477">
            <v>477</v>
          </cell>
          <cell r="C477" t="str">
            <v xml:space="preserve"> 저압 케이블</v>
          </cell>
          <cell r="D477" t="str">
            <v>600V CV 3.5 sq/3C</v>
          </cell>
          <cell r="E477" t="str">
            <v>m</v>
          </cell>
          <cell r="H477">
            <v>798</v>
          </cell>
          <cell r="I477">
            <v>799</v>
          </cell>
          <cell r="J477">
            <v>851</v>
          </cell>
          <cell r="K477">
            <v>821</v>
          </cell>
          <cell r="S477">
            <v>799</v>
          </cell>
          <cell r="U477">
            <v>0.05</v>
          </cell>
          <cell r="V477" t="str">
            <v>저케</v>
          </cell>
          <cell r="W477">
            <v>2.1999999999999999E-2</v>
          </cell>
        </row>
        <row r="478">
          <cell r="A478">
            <v>478</v>
          </cell>
          <cell r="C478" t="str">
            <v xml:space="preserve"> 저압 케이블</v>
          </cell>
          <cell r="D478" t="str">
            <v>600V CV 5.5 sq/3C</v>
          </cell>
          <cell r="E478" t="str">
            <v>m</v>
          </cell>
          <cell r="H478">
            <v>798</v>
          </cell>
          <cell r="I478">
            <v>1110</v>
          </cell>
          <cell r="J478">
            <v>851</v>
          </cell>
          <cell r="K478">
            <v>1142</v>
          </cell>
          <cell r="S478">
            <v>1110</v>
          </cell>
          <cell r="U478">
            <v>0.05</v>
          </cell>
          <cell r="V478" t="str">
            <v>저케</v>
          </cell>
          <cell r="W478">
            <v>2.5999999999999999E-2</v>
          </cell>
        </row>
        <row r="479">
          <cell r="A479">
            <v>479</v>
          </cell>
          <cell r="C479" t="str">
            <v xml:space="preserve"> 저압 케이블</v>
          </cell>
          <cell r="D479" t="str">
            <v>600V CV 8sq/3C</v>
          </cell>
          <cell r="E479" t="str">
            <v>m</v>
          </cell>
          <cell r="H479">
            <v>798</v>
          </cell>
          <cell r="I479">
            <v>1410</v>
          </cell>
          <cell r="J479">
            <v>851</v>
          </cell>
          <cell r="K479">
            <v>1450</v>
          </cell>
          <cell r="S479">
            <v>1410</v>
          </cell>
          <cell r="U479">
            <v>0.05</v>
          </cell>
          <cell r="V479" t="str">
            <v>저케</v>
          </cell>
          <cell r="W479">
            <v>2.9000000000000001E-2</v>
          </cell>
        </row>
        <row r="480">
          <cell r="A480">
            <v>480</v>
          </cell>
          <cell r="C480" t="str">
            <v xml:space="preserve"> 저압 케이블</v>
          </cell>
          <cell r="D480" t="str">
            <v>600V  CV  14sq/3C</v>
          </cell>
          <cell r="E480" t="str">
            <v>m</v>
          </cell>
          <cell r="H480">
            <v>798</v>
          </cell>
          <cell r="I480">
            <v>2536</v>
          </cell>
          <cell r="J480">
            <v>851</v>
          </cell>
          <cell r="K480">
            <v>2609</v>
          </cell>
          <cell r="S480">
            <v>2536</v>
          </cell>
          <cell r="U480">
            <v>0.05</v>
          </cell>
          <cell r="V480" t="str">
            <v>저케</v>
          </cell>
          <cell r="W480">
            <v>0.04</v>
          </cell>
        </row>
        <row r="481">
          <cell r="A481">
            <v>481</v>
          </cell>
          <cell r="C481" t="str">
            <v xml:space="preserve"> 저압 케이블</v>
          </cell>
          <cell r="D481" t="str">
            <v>600V  CV 22sq/3C</v>
          </cell>
          <cell r="E481" t="str">
            <v>m</v>
          </cell>
          <cell r="H481">
            <v>798</v>
          </cell>
          <cell r="I481">
            <v>3417</v>
          </cell>
          <cell r="J481">
            <v>851</v>
          </cell>
          <cell r="K481">
            <v>3515</v>
          </cell>
          <cell r="S481">
            <v>3417</v>
          </cell>
          <cell r="U481">
            <v>0.05</v>
          </cell>
          <cell r="V481" t="str">
            <v>저케</v>
          </cell>
          <cell r="W481">
            <v>5.1999999999999998E-2</v>
          </cell>
        </row>
        <row r="482">
          <cell r="A482">
            <v>482</v>
          </cell>
          <cell r="C482" t="str">
            <v xml:space="preserve"> 저압 케이블</v>
          </cell>
          <cell r="D482" t="str">
            <v>600V  CV 38sq/3C</v>
          </cell>
          <cell r="E482" t="str">
            <v>m</v>
          </cell>
          <cell r="H482">
            <v>798</v>
          </cell>
          <cell r="I482">
            <v>5508</v>
          </cell>
          <cell r="J482">
            <v>851</v>
          </cell>
          <cell r="K482">
            <v>5665</v>
          </cell>
          <cell r="S482">
            <v>5508</v>
          </cell>
          <cell r="U482">
            <v>0.05</v>
          </cell>
          <cell r="V482" t="str">
            <v>저케</v>
          </cell>
          <cell r="W482">
            <v>7.1999999999999995E-2</v>
          </cell>
        </row>
        <row r="483">
          <cell r="A483">
            <v>483</v>
          </cell>
          <cell r="C483" t="str">
            <v xml:space="preserve"> 저압 케이블</v>
          </cell>
          <cell r="D483" t="str">
            <v>600V  CV 60sq/3C</v>
          </cell>
          <cell r="E483" t="str">
            <v>m</v>
          </cell>
          <cell r="H483">
            <v>798</v>
          </cell>
          <cell r="I483">
            <v>9251</v>
          </cell>
          <cell r="J483">
            <v>851</v>
          </cell>
          <cell r="K483">
            <v>9515</v>
          </cell>
          <cell r="S483">
            <v>9251</v>
          </cell>
          <cell r="U483">
            <v>0.05</v>
          </cell>
          <cell r="V483" t="str">
            <v>저케</v>
          </cell>
          <cell r="W483">
            <v>9.8000000000000004E-2</v>
          </cell>
        </row>
        <row r="484">
          <cell r="A484">
            <v>484</v>
          </cell>
          <cell r="C484" t="str">
            <v xml:space="preserve"> 저압 케이블</v>
          </cell>
          <cell r="D484" t="str">
            <v>600V  CV 80sq/3C</v>
          </cell>
          <cell r="E484" t="str">
            <v>m</v>
          </cell>
          <cell r="H484">
            <v>798</v>
          </cell>
          <cell r="J484">
            <v>851</v>
          </cell>
          <cell r="S484">
            <v>0</v>
          </cell>
          <cell r="U484">
            <v>0.05</v>
          </cell>
          <cell r="V484" t="str">
            <v>저케</v>
          </cell>
          <cell r="W484">
            <v>0.12</v>
          </cell>
        </row>
        <row r="485">
          <cell r="A485">
            <v>485</v>
          </cell>
          <cell r="C485" t="str">
            <v xml:space="preserve"> 저압 케이블</v>
          </cell>
          <cell r="D485" t="str">
            <v>600V  CV 100sq/3C</v>
          </cell>
          <cell r="E485" t="str">
            <v>m</v>
          </cell>
          <cell r="H485">
            <v>798</v>
          </cell>
          <cell r="I485">
            <v>13881</v>
          </cell>
          <cell r="J485">
            <v>851</v>
          </cell>
          <cell r="K485">
            <v>14277</v>
          </cell>
          <cell r="S485">
            <v>13881</v>
          </cell>
          <cell r="U485">
            <v>0.05</v>
          </cell>
          <cell r="V485" t="str">
            <v>저케</v>
          </cell>
          <cell r="W485">
            <v>0.14199999999999999</v>
          </cell>
        </row>
        <row r="486">
          <cell r="A486">
            <v>486</v>
          </cell>
          <cell r="C486" t="str">
            <v xml:space="preserve"> 저압 케이블</v>
          </cell>
          <cell r="D486" t="str">
            <v>600V  CV 150sq/3C</v>
          </cell>
          <cell r="E486" t="str">
            <v>m</v>
          </cell>
          <cell r="H486">
            <v>798</v>
          </cell>
          <cell r="I486">
            <v>19594</v>
          </cell>
          <cell r="J486">
            <v>851</v>
          </cell>
          <cell r="K486">
            <v>20153</v>
          </cell>
          <cell r="S486">
            <v>19594</v>
          </cell>
          <cell r="U486">
            <v>0.05</v>
          </cell>
          <cell r="V486" t="str">
            <v>저케</v>
          </cell>
          <cell r="W486">
            <v>0.19400000000000001</v>
          </cell>
        </row>
        <row r="487">
          <cell r="A487">
            <v>487</v>
          </cell>
          <cell r="C487" t="str">
            <v xml:space="preserve"> 저압 케이블</v>
          </cell>
          <cell r="D487" t="str">
            <v>600V  CV 200sq/3C</v>
          </cell>
          <cell r="E487" t="str">
            <v>m</v>
          </cell>
          <cell r="H487">
            <v>798</v>
          </cell>
          <cell r="I487">
            <v>25958</v>
          </cell>
          <cell r="J487">
            <v>851</v>
          </cell>
          <cell r="K487">
            <v>26699</v>
          </cell>
          <cell r="S487">
            <v>25958</v>
          </cell>
          <cell r="U487">
            <v>0.05</v>
          </cell>
          <cell r="V487" t="str">
            <v>저케</v>
          </cell>
          <cell r="W487">
            <v>0.23400000000000001</v>
          </cell>
        </row>
        <row r="488">
          <cell r="A488">
            <v>488</v>
          </cell>
          <cell r="C488" t="str">
            <v xml:space="preserve"> 저압 케이블</v>
          </cell>
          <cell r="D488" t="str">
            <v>600V  CV 250sq/3C</v>
          </cell>
          <cell r="E488" t="str">
            <v>m</v>
          </cell>
          <cell r="H488">
            <v>798</v>
          </cell>
          <cell r="I488">
            <v>32741</v>
          </cell>
          <cell r="J488">
            <v>851</v>
          </cell>
          <cell r="K488">
            <v>33676</v>
          </cell>
          <cell r="S488">
            <v>32741</v>
          </cell>
          <cell r="U488">
            <v>0.05</v>
          </cell>
          <cell r="V488" t="str">
            <v>저케</v>
          </cell>
          <cell r="W488">
            <v>0.28399999999999997</v>
          </cell>
        </row>
        <row r="489">
          <cell r="A489">
            <v>489</v>
          </cell>
          <cell r="C489" t="str">
            <v xml:space="preserve"> 저압 케이블</v>
          </cell>
          <cell r="D489" t="str">
            <v>600V  CV 325sq/3C</v>
          </cell>
          <cell r="E489" t="str">
            <v>m</v>
          </cell>
          <cell r="H489">
            <v>798</v>
          </cell>
          <cell r="I489">
            <v>42038</v>
          </cell>
          <cell r="J489">
            <v>851</v>
          </cell>
          <cell r="K489">
            <v>43239</v>
          </cell>
          <cell r="S489">
            <v>42038</v>
          </cell>
          <cell r="U489">
            <v>0.05</v>
          </cell>
          <cell r="V489" t="str">
            <v>저케</v>
          </cell>
          <cell r="W489">
            <v>0.34399999999999997</v>
          </cell>
        </row>
        <row r="490">
          <cell r="A490">
            <v>490</v>
          </cell>
          <cell r="S490" t="str">
            <v/>
          </cell>
        </row>
        <row r="491">
          <cell r="A491">
            <v>491</v>
          </cell>
          <cell r="S491" t="str">
            <v/>
          </cell>
        </row>
        <row r="492">
          <cell r="A492">
            <v>492</v>
          </cell>
          <cell r="C492" t="str">
            <v xml:space="preserve"> 저압 케이블</v>
          </cell>
          <cell r="D492" t="str">
            <v>600V CV 2.0 sq/4C</v>
          </cell>
          <cell r="E492" t="str">
            <v>m</v>
          </cell>
          <cell r="H492">
            <v>798</v>
          </cell>
          <cell r="I492">
            <v>720</v>
          </cell>
          <cell r="J492">
            <v>851</v>
          </cell>
          <cell r="K492">
            <v>740</v>
          </cell>
          <cell r="S492">
            <v>720</v>
          </cell>
          <cell r="U492">
            <v>0.05</v>
          </cell>
          <cell r="V492" t="str">
            <v>저케</v>
          </cell>
          <cell r="W492">
            <v>2.5999999999999999E-2</v>
          </cell>
        </row>
        <row r="493">
          <cell r="A493">
            <v>493</v>
          </cell>
          <cell r="C493" t="str">
            <v xml:space="preserve"> 저압 케이블</v>
          </cell>
          <cell r="D493" t="str">
            <v>600V CV 3.5 sq/4C</v>
          </cell>
          <cell r="E493" t="str">
            <v>m</v>
          </cell>
          <cell r="H493">
            <v>798</v>
          </cell>
          <cell r="I493">
            <v>971</v>
          </cell>
          <cell r="J493">
            <v>851</v>
          </cell>
          <cell r="K493">
            <v>999</v>
          </cell>
          <cell r="S493">
            <v>971</v>
          </cell>
          <cell r="U493">
            <v>0.05</v>
          </cell>
          <cell r="V493" t="str">
            <v>저케</v>
          </cell>
          <cell r="W493">
            <v>2.9000000000000001E-2</v>
          </cell>
        </row>
        <row r="494">
          <cell r="A494">
            <v>494</v>
          </cell>
          <cell r="C494" t="str">
            <v xml:space="preserve"> 저압 케이블</v>
          </cell>
          <cell r="D494" t="str">
            <v>600V CV 5.5 sq/4C</v>
          </cell>
          <cell r="E494" t="str">
            <v>m</v>
          </cell>
          <cell r="H494">
            <v>798</v>
          </cell>
          <cell r="I494">
            <v>1370</v>
          </cell>
          <cell r="J494">
            <v>851</v>
          </cell>
          <cell r="K494">
            <v>1409</v>
          </cell>
          <cell r="S494">
            <v>1370</v>
          </cell>
          <cell r="U494">
            <v>0.05</v>
          </cell>
          <cell r="V494" t="str">
            <v>저케</v>
          </cell>
          <cell r="W494">
            <v>3.4000000000000002E-2</v>
          </cell>
        </row>
        <row r="495">
          <cell r="A495">
            <v>495</v>
          </cell>
          <cell r="C495" t="str">
            <v xml:space="preserve"> 저압 케이블</v>
          </cell>
          <cell r="D495" t="str">
            <v>600V CV 8sq/4C</v>
          </cell>
          <cell r="E495" t="str">
            <v>m</v>
          </cell>
          <cell r="H495">
            <v>798</v>
          </cell>
          <cell r="I495">
            <v>1785</v>
          </cell>
          <cell r="J495">
            <v>851</v>
          </cell>
          <cell r="K495">
            <v>1836</v>
          </cell>
          <cell r="S495">
            <v>1785</v>
          </cell>
          <cell r="U495">
            <v>0.05</v>
          </cell>
          <cell r="V495" t="str">
            <v>저케</v>
          </cell>
          <cell r="W495">
            <v>3.9E-2</v>
          </cell>
        </row>
        <row r="496">
          <cell r="A496">
            <v>496</v>
          </cell>
          <cell r="C496" t="str">
            <v xml:space="preserve"> 저압 케이블</v>
          </cell>
          <cell r="D496" t="str">
            <v>600V  CV  14sq/4C</v>
          </cell>
          <cell r="E496" t="str">
            <v>m</v>
          </cell>
          <cell r="H496">
            <v>798</v>
          </cell>
          <cell r="I496">
            <v>3215</v>
          </cell>
          <cell r="J496">
            <v>851</v>
          </cell>
          <cell r="K496">
            <v>3306</v>
          </cell>
          <cell r="S496">
            <v>3215</v>
          </cell>
          <cell r="U496">
            <v>0.05</v>
          </cell>
          <cell r="V496" t="str">
            <v>저케</v>
          </cell>
          <cell r="W496">
            <v>5.2000000000000005E-2</v>
          </cell>
        </row>
        <row r="497">
          <cell r="A497">
            <v>497</v>
          </cell>
          <cell r="C497" t="str">
            <v xml:space="preserve"> 저압 케이블</v>
          </cell>
          <cell r="D497" t="str">
            <v>600V  CV 22sq/4C</v>
          </cell>
          <cell r="E497" t="str">
            <v>m</v>
          </cell>
          <cell r="H497">
            <v>798</v>
          </cell>
          <cell r="I497">
            <v>4329</v>
          </cell>
          <cell r="J497">
            <v>851</v>
          </cell>
          <cell r="K497">
            <v>4452</v>
          </cell>
          <cell r="S497">
            <v>4329</v>
          </cell>
          <cell r="U497">
            <v>0.05</v>
          </cell>
          <cell r="V497" t="str">
            <v>저케</v>
          </cell>
          <cell r="W497">
            <v>6.7599999999999993E-2</v>
          </cell>
        </row>
        <row r="498">
          <cell r="A498">
            <v>498</v>
          </cell>
          <cell r="C498" t="str">
            <v xml:space="preserve"> 저압 케이블</v>
          </cell>
          <cell r="D498" t="str">
            <v>600V  CV 38sq/4C</v>
          </cell>
          <cell r="E498" t="str">
            <v>m</v>
          </cell>
          <cell r="H498">
            <v>798</v>
          </cell>
          <cell r="I498">
            <v>7046</v>
          </cell>
          <cell r="J498">
            <v>851</v>
          </cell>
          <cell r="K498">
            <v>7247</v>
          </cell>
          <cell r="S498">
            <v>7046</v>
          </cell>
          <cell r="U498">
            <v>0.05</v>
          </cell>
          <cell r="V498" t="str">
            <v>저케</v>
          </cell>
          <cell r="W498">
            <v>9.3600000000000003E-2</v>
          </cell>
        </row>
        <row r="499">
          <cell r="A499">
            <v>499</v>
          </cell>
          <cell r="C499" t="str">
            <v xml:space="preserve"> 저압 케이블</v>
          </cell>
          <cell r="D499" t="str">
            <v>600V  CV 60sq/4C</v>
          </cell>
          <cell r="E499" t="str">
            <v>m</v>
          </cell>
          <cell r="H499">
            <v>798</v>
          </cell>
          <cell r="I499">
            <v>11841</v>
          </cell>
          <cell r="J499">
            <v>851</v>
          </cell>
          <cell r="K499">
            <v>12180</v>
          </cell>
          <cell r="S499">
            <v>11841</v>
          </cell>
          <cell r="U499">
            <v>0.05</v>
          </cell>
          <cell r="V499" t="str">
            <v>저케</v>
          </cell>
          <cell r="W499">
            <v>0.12740000000000001</v>
          </cell>
        </row>
        <row r="500">
          <cell r="A500">
            <v>500</v>
          </cell>
          <cell r="C500" t="str">
            <v xml:space="preserve"> 저압 케이블</v>
          </cell>
          <cell r="D500" t="str">
            <v>600V  CV 100sq/4C</v>
          </cell>
          <cell r="E500" t="str">
            <v>m</v>
          </cell>
          <cell r="H500">
            <v>798</v>
          </cell>
          <cell r="I500">
            <v>17976</v>
          </cell>
          <cell r="J500">
            <v>851</v>
          </cell>
          <cell r="K500">
            <v>18489</v>
          </cell>
          <cell r="S500">
            <v>17976</v>
          </cell>
          <cell r="U500">
            <v>0.05</v>
          </cell>
          <cell r="V500" t="str">
            <v>저케</v>
          </cell>
          <cell r="W500">
            <v>0.18459999999999999</v>
          </cell>
        </row>
        <row r="501">
          <cell r="A501">
            <v>501</v>
          </cell>
          <cell r="C501" t="str">
            <v xml:space="preserve"> 저압 케이블</v>
          </cell>
          <cell r="D501" t="str">
            <v>600V  CV 125sq/4C</v>
          </cell>
          <cell r="E501" t="str">
            <v>m</v>
          </cell>
          <cell r="H501">
            <v>798</v>
          </cell>
          <cell r="I501">
            <v>21891</v>
          </cell>
          <cell r="J501">
            <v>851</v>
          </cell>
          <cell r="K501">
            <v>22516</v>
          </cell>
          <cell r="S501">
            <v>21891</v>
          </cell>
          <cell r="U501">
            <v>0.05</v>
          </cell>
          <cell r="V501" t="str">
            <v>저케</v>
          </cell>
          <cell r="W501">
            <v>0.21840000000000001</v>
          </cell>
        </row>
        <row r="502">
          <cell r="A502">
            <v>502</v>
          </cell>
          <cell r="C502" t="str">
            <v xml:space="preserve"> 저압 케이블</v>
          </cell>
          <cell r="D502" t="str">
            <v>600V  CV 150sq/4C</v>
          </cell>
          <cell r="E502" t="str">
            <v>m</v>
          </cell>
          <cell r="H502">
            <v>798</v>
          </cell>
          <cell r="I502">
            <v>26262</v>
          </cell>
          <cell r="J502">
            <v>851</v>
          </cell>
          <cell r="K502">
            <v>27012</v>
          </cell>
          <cell r="S502">
            <v>26262</v>
          </cell>
          <cell r="U502">
            <v>0.05</v>
          </cell>
          <cell r="V502" t="str">
            <v>저케</v>
          </cell>
          <cell r="W502">
            <v>0.25220000000000004</v>
          </cell>
        </row>
        <row r="503">
          <cell r="A503">
            <v>503</v>
          </cell>
          <cell r="C503" t="str">
            <v xml:space="preserve"> 저압 케이블</v>
          </cell>
          <cell r="D503" t="str">
            <v>600V  CV 200sq/4C</v>
          </cell>
          <cell r="E503" t="str">
            <v>m</v>
          </cell>
          <cell r="H503">
            <v>798</v>
          </cell>
          <cell r="I503">
            <v>34598</v>
          </cell>
          <cell r="J503">
            <v>851</v>
          </cell>
          <cell r="K503">
            <v>35587</v>
          </cell>
          <cell r="S503">
            <v>34598</v>
          </cell>
          <cell r="U503">
            <v>0.05</v>
          </cell>
          <cell r="V503" t="str">
            <v>저케</v>
          </cell>
          <cell r="W503">
            <v>0.30420000000000003</v>
          </cell>
        </row>
        <row r="504">
          <cell r="A504">
            <v>504</v>
          </cell>
          <cell r="C504" t="str">
            <v xml:space="preserve"> 저압 케이블</v>
          </cell>
          <cell r="D504" t="str">
            <v>600V  CV 250sq/4C</v>
          </cell>
          <cell r="E504" t="str">
            <v>m</v>
          </cell>
          <cell r="H504">
            <v>798</v>
          </cell>
          <cell r="I504">
            <v>43414</v>
          </cell>
          <cell r="J504">
            <v>851</v>
          </cell>
          <cell r="K504">
            <v>44654</v>
          </cell>
          <cell r="S504">
            <v>43414</v>
          </cell>
          <cell r="U504">
            <v>0.05</v>
          </cell>
          <cell r="V504" t="str">
            <v>저케</v>
          </cell>
          <cell r="W504">
            <v>0.36919999999999997</v>
          </cell>
        </row>
        <row r="505">
          <cell r="A505">
            <v>505</v>
          </cell>
          <cell r="C505" t="str">
            <v xml:space="preserve"> 저압 케이블</v>
          </cell>
          <cell r="D505" t="str">
            <v>600V  CV 325sq/4C</v>
          </cell>
          <cell r="E505" t="str">
            <v>m</v>
          </cell>
          <cell r="H505">
            <v>798</v>
          </cell>
          <cell r="I505">
            <v>54591</v>
          </cell>
          <cell r="J505">
            <v>851</v>
          </cell>
          <cell r="K505">
            <v>56151</v>
          </cell>
          <cell r="S505">
            <v>54591</v>
          </cell>
          <cell r="U505">
            <v>0.05</v>
          </cell>
          <cell r="V505" t="str">
            <v>저케</v>
          </cell>
          <cell r="W505">
            <v>0.44719999999999999</v>
          </cell>
        </row>
        <row r="506">
          <cell r="A506">
            <v>506</v>
          </cell>
          <cell r="S506" t="str">
            <v/>
          </cell>
        </row>
        <row r="507">
          <cell r="A507">
            <v>507</v>
          </cell>
          <cell r="S507" t="str">
            <v/>
          </cell>
        </row>
        <row r="508">
          <cell r="A508">
            <v>508</v>
          </cell>
          <cell r="B508" t="str">
            <v>옥외</v>
          </cell>
          <cell r="C508" t="str">
            <v xml:space="preserve"> 저압 케이블</v>
          </cell>
          <cell r="D508" t="str">
            <v>600V CV 2.0 sq/1C</v>
          </cell>
          <cell r="E508" t="str">
            <v>m</v>
          </cell>
          <cell r="H508">
            <v>798</v>
          </cell>
          <cell r="I508">
            <v>201</v>
          </cell>
          <cell r="J508">
            <v>851</v>
          </cell>
          <cell r="K508">
            <v>207</v>
          </cell>
          <cell r="S508">
            <v>201</v>
          </cell>
          <cell r="U508">
            <v>0.03</v>
          </cell>
          <cell r="V508" t="str">
            <v>저케</v>
          </cell>
          <cell r="W508">
            <v>0.01</v>
          </cell>
        </row>
        <row r="509">
          <cell r="A509">
            <v>509</v>
          </cell>
          <cell r="B509" t="str">
            <v>옥외</v>
          </cell>
          <cell r="C509" t="str">
            <v xml:space="preserve"> 저압 케이블</v>
          </cell>
          <cell r="D509" t="str">
            <v>600V CV 3.5 sq/1C</v>
          </cell>
          <cell r="E509" t="str">
            <v>m</v>
          </cell>
          <cell r="H509">
            <v>798</v>
          </cell>
          <cell r="I509">
            <v>254</v>
          </cell>
          <cell r="J509">
            <v>851</v>
          </cell>
          <cell r="K509">
            <v>261</v>
          </cell>
          <cell r="S509">
            <v>254</v>
          </cell>
          <cell r="U509">
            <v>0.03</v>
          </cell>
          <cell r="V509" t="str">
            <v>저케</v>
          </cell>
          <cell r="W509">
            <v>1.0999999999999999E-2</v>
          </cell>
        </row>
        <row r="510">
          <cell r="A510">
            <v>510</v>
          </cell>
          <cell r="B510" t="str">
            <v>옥외</v>
          </cell>
          <cell r="C510" t="str">
            <v xml:space="preserve"> 저압 케이블</v>
          </cell>
          <cell r="D510" t="str">
            <v>600V CV 5.5 sq/1C</v>
          </cell>
          <cell r="E510" t="str">
            <v>m</v>
          </cell>
          <cell r="H510">
            <v>798</v>
          </cell>
          <cell r="I510">
            <v>368</v>
          </cell>
          <cell r="J510">
            <v>851</v>
          </cell>
          <cell r="K510">
            <v>379</v>
          </cell>
          <cell r="S510">
            <v>368</v>
          </cell>
          <cell r="U510">
            <v>0.03</v>
          </cell>
          <cell r="V510" t="str">
            <v>저케</v>
          </cell>
          <cell r="W510">
            <v>1.2999999999999999E-2</v>
          </cell>
        </row>
        <row r="511">
          <cell r="A511">
            <v>511</v>
          </cell>
          <cell r="B511" t="str">
            <v>옥외</v>
          </cell>
          <cell r="C511" t="str">
            <v xml:space="preserve"> 저압 케이블</v>
          </cell>
          <cell r="D511" t="str">
            <v>600V CV 8sq/1C</v>
          </cell>
          <cell r="E511" t="str">
            <v>m</v>
          </cell>
          <cell r="H511">
            <v>798</v>
          </cell>
          <cell r="I511">
            <v>476</v>
          </cell>
          <cell r="J511">
            <v>851</v>
          </cell>
          <cell r="K511">
            <v>490</v>
          </cell>
          <cell r="S511">
            <v>476</v>
          </cell>
          <cell r="U511">
            <v>0.03</v>
          </cell>
          <cell r="V511" t="str">
            <v>저케</v>
          </cell>
          <cell r="W511">
            <v>1.4E-2</v>
          </cell>
        </row>
        <row r="512">
          <cell r="A512">
            <v>512</v>
          </cell>
          <cell r="B512" t="str">
            <v>옥외</v>
          </cell>
          <cell r="C512" t="str">
            <v xml:space="preserve"> 저압 케이블</v>
          </cell>
          <cell r="D512" t="str">
            <v>600V  CV  14sq/1C</v>
          </cell>
          <cell r="E512" t="str">
            <v>m</v>
          </cell>
          <cell r="H512">
            <v>798</v>
          </cell>
          <cell r="I512">
            <v>838</v>
          </cell>
          <cell r="J512">
            <v>842</v>
          </cell>
          <cell r="K512">
            <v>862</v>
          </cell>
          <cell r="S512">
            <v>838</v>
          </cell>
          <cell r="U512">
            <v>0.03</v>
          </cell>
          <cell r="V512" t="str">
            <v>저케</v>
          </cell>
          <cell r="W512">
            <v>0.02</v>
          </cell>
        </row>
        <row r="513">
          <cell r="A513">
            <v>513</v>
          </cell>
          <cell r="B513" t="str">
            <v>옥외</v>
          </cell>
          <cell r="C513" t="str">
            <v xml:space="preserve"> 저압 케이블</v>
          </cell>
          <cell r="D513" t="str">
            <v>600V  CV 22sq/1C</v>
          </cell>
          <cell r="E513" t="str">
            <v>m</v>
          </cell>
          <cell r="H513">
            <v>798</v>
          </cell>
          <cell r="I513">
            <v>1106</v>
          </cell>
          <cell r="J513">
            <v>851</v>
          </cell>
          <cell r="K513">
            <v>1138</v>
          </cell>
          <cell r="S513">
            <v>1106</v>
          </cell>
          <cell r="U513">
            <v>0.03</v>
          </cell>
          <cell r="V513" t="str">
            <v>저케</v>
          </cell>
          <cell r="W513">
            <v>2.5999999999999999E-2</v>
          </cell>
        </row>
        <row r="514">
          <cell r="A514">
            <v>514</v>
          </cell>
          <cell r="B514" t="str">
            <v>옥외</v>
          </cell>
          <cell r="C514" t="str">
            <v xml:space="preserve"> 저압 케이블</v>
          </cell>
          <cell r="D514" t="str">
            <v>600V  CV 38sq/1C</v>
          </cell>
          <cell r="E514" t="str">
            <v>m</v>
          </cell>
          <cell r="H514">
            <v>798</v>
          </cell>
          <cell r="I514">
            <v>1704</v>
          </cell>
          <cell r="J514">
            <v>851</v>
          </cell>
          <cell r="K514">
            <v>1752</v>
          </cell>
          <cell r="S514">
            <v>1704</v>
          </cell>
          <cell r="U514">
            <v>0.03</v>
          </cell>
          <cell r="V514" t="str">
            <v>저케</v>
          </cell>
          <cell r="W514">
            <v>3.5999999999999997E-2</v>
          </cell>
        </row>
        <row r="515">
          <cell r="A515">
            <v>515</v>
          </cell>
          <cell r="B515" t="str">
            <v>옥외</v>
          </cell>
          <cell r="C515" t="str">
            <v xml:space="preserve"> 저압 케이블</v>
          </cell>
          <cell r="D515" t="str">
            <v>600V  CV 60sq/1C</v>
          </cell>
          <cell r="E515" t="str">
            <v>m</v>
          </cell>
          <cell r="H515">
            <v>798</v>
          </cell>
          <cell r="I515">
            <v>2669</v>
          </cell>
          <cell r="J515">
            <v>851</v>
          </cell>
          <cell r="K515">
            <v>2745</v>
          </cell>
          <cell r="S515">
            <v>2669</v>
          </cell>
          <cell r="U515">
            <v>0.03</v>
          </cell>
          <cell r="V515" t="str">
            <v>저케</v>
          </cell>
          <cell r="W515">
            <v>4.9000000000000002E-2</v>
          </cell>
        </row>
        <row r="516">
          <cell r="A516">
            <v>516</v>
          </cell>
          <cell r="B516" t="str">
            <v>옥외</v>
          </cell>
          <cell r="C516" t="str">
            <v xml:space="preserve"> 저압 케이블</v>
          </cell>
          <cell r="D516" t="str">
            <v>600V  CV 100sq/1C</v>
          </cell>
          <cell r="E516" t="str">
            <v>m</v>
          </cell>
          <cell r="H516">
            <v>798</v>
          </cell>
          <cell r="I516">
            <v>4357</v>
          </cell>
          <cell r="J516">
            <v>851</v>
          </cell>
          <cell r="K516">
            <v>4482</v>
          </cell>
          <cell r="S516">
            <v>4357</v>
          </cell>
          <cell r="U516">
            <v>0.03</v>
          </cell>
          <cell r="V516" t="str">
            <v>저케</v>
          </cell>
          <cell r="W516">
            <v>7.0999999999999994E-2</v>
          </cell>
        </row>
        <row r="517">
          <cell r="A517">
            <v>517</v>
          </cell>
          <cell r="B517" t="str">
            <v>옥외</v>
          </cell>
          <cell r="C517" t="str">
            <v xml:space="preserve"> 저압 케이블</v>
          </cell>
          <cell r="D517" t="str">
            <v>600V  CV 150sq/1C</v>
          </cell>
          <cell r="E517" t="str">
            <v>m</v>
          </cell>
          <cell r="H517">
            <v>798</v>
          </cell>
          <cell r="I517">
            <v>6352</v>
          </cell>
          <cell r="J517">
            <v>851</v>
          </cell>
          <cell r="K517">
            <v>6534</v>
          </cell>
          <cell r="S517">
            <v>6352</v>
          </cell>
          <cell r="U517">
            <v>0.03</v>
          </cell>
          <cell r="V517" t="str">
            <v>저케</v>
          </cell>
          <cell r="W517">
            <v>9.7000000000000003E-2</v>
          </cell>
        </row>
        <row r="518">
          <cell r="A518">
            <v>518</v>
          </cell>
          <cell r="B518" t="str">
            <v>옥외</v>
          </cell>
          <cell r="C518" t="str">
            <v xml:space="preserve"> 저압 케이블</v>
          </cell>
          <cell r="D518" t="str">
            <v>600V  CV 200sq/1C</v>
          </cell>
          <cell r="E518" t="str">
            <v>m</v>
          </cell>
          <cell r="H518">
            <v>798</v>
          </cell>
          <cell r="I518">
            <v>9986</v>
          </cell>
          <cell r="J518">
            <v>851</v>
          </cell>
          <cell r="K518">
            <v>10271</v>
          </cell>
          <cell r="S518">
            <v>9986</v>
          </cell>
          <cell r="U518">
            <v>0.03</v>
          </cell>
          <cell r="V518" t="str">
            <v>저케</v>
          </cell>
          <cell r="W518">
            <v>0.11700000000000001</v>
          </cell>
        </row>
        <row r="519">
          <cell r="A519">
            <v>519</v>
          </cell>
          <cell r="B519" t="str">
            <v>옥외</v>
          </cell>
          <cell r="C519" t="str">
            <v xml:space="preserve"> 저압 케이블</v>
          </cell>
          <cell r="D519" t="str">
            <v>600V  CV 250sq/1C</v>
          </cell>
          <cell r="E519" t="str">
            <v>m</v>
          </cell>
          <cell r="H519">
            <v>798</v>
          </cell>
          <cell r="I519">
            <v>11588</v>
          </cell>
          <cell r="J519">
            <v>851</v>
          </cell>
          <cell r="K519">
            <v>11919</v>
          </cell>
          <cell r="S519">
            <v>11588</v>
          </cell>
          <cell r="U519">
            <v>0.03</v>
          </cell>
          <cell r="V519" t="str">
            <v>저케</v>
          </cell>
          <cell r="W519">
            <v>0.14199999999999999</v>
          </cell>
        </row>
        <row r="520">
          <cell r="A520">
            <v>520</v>
          </cell>
          <cell r="B520" t="str">
            <v>옥외</v>
          </cell>
          <cell r="C520" t="str">
            <v xml:space="preserve"> 저압 케이블</v>
          </cell>
          <cell r="D520" t="str">
            <v>600V  CV 325sq/1C</v>
          </cell>
          <cell r="E520" t="str">
            <v>m</v>
          </cell>
          <cell r="H520">
            <v>798</v>
          </cell>
          <cell r="I520">
            <v>13908</v>
          </cell>
          <cell r="J520">
            <v>851</v>
          </cell>
          <cell r="K520">
            <v>14305</v>
          </cell>
          <cell r="S520">
            <v>13908</v>
          </cell>
          <cell r="U520">
            <v>0.03</v>
          </cell>
          <cell r="V520" t="str">
            <v>저케</v>
          </cell>
          <cell r="W520">
            <v>0.17199999999999999</v>
          </cell>
        </row>
        <row r="521">
          <cell r="A521">
            <v>521</v>
          </cell>
          <cell r="S521" t="str">
            <v/>
          </cell>
        </row>
        <row r="522">
          <cell r="A522">
            <v>522</v>
          </cell>
          <cell r="S522" t="str">
            <v/>
          </cell>
        </row>
        <row r="523">
          <cell r="A523">
            <v>523</v>
          </cell>
          <cell r="B523" t="str">
            <v>옥외</v>
          </cell>
          <cell r="C523" t="str">
            <v xml:space="preserve"> 저압 케이블</v>
          </cell>
          <cell r="D523" t="str">
            <v>600V CV 2.0 sq/2C</v>
          </cell>
          <cell r="E523" t="str">
            <v>m</v>
          </cell>
          <cell r="H523">
            <v>798</v>
          </cell>
          <cell r="I523">
            <v>496</v>
          </cell>
          <cell r="J523">
            <v>851</v>
          </cell>
          <cell r="K523">
            <v>510</v>
          </cell>
          <cell r="S523">
            <v>496</v>
          </cell>
          <cell r="U523">
            <v>0.03</v>
          </cell>
          <cell r="V523" t="str">
            <v>저케</v>
          </cell>
          <cell r="W523">
            <v>1.3999999999999999E-2</v>
          </cell>
        </row>
        <row r="524">
          <cell r="A524">
            <v>524</v>
          </cell>
          <cell r="B524" t="str">
            <v>옥외</v>
          </cell>
          <cell r="C524" t="str">
            <v xml:space="preserve"> 저압 케이블</v>
          </cell>
          <cell r="D524" t="str">
            <v>600V CV 3.5 sq/2C</v>
          </cell>
          <cell r="E524" t="str">
            <v>m</v>
          </cell>
          <cell r="H524">
            <v>798</v>
          </cell>
          <cell r="I524">
            <v>634</v>
          </cell>
          <cell r="J524">
            <v>851</v>
          </cell>
          <cell r="K524">
            <v>652</v>
          </cell>
          <cell r="S524">
            <v>634</v>
          </cell>
          <cell r="U524">
            <v>0.03</v>
          </cell>
          <cell r="V524" t="str">
            <v>저케</v>
          </cell>
          <cell r="W524">
            <v>1.6E-2</v>
          </cell>
        </row>
        <row r="525">
          <cell r="A525">
            <v>525</v>
          </cell>
          <cell r="B525" t="str">
            <v>옥외</v>
          </cell>
          <cell r="C525" t="str">
            <v xml:space="preserve"> 저압 케이블</v>
          </cell>
          <cell r="D525" t="str">
            <v>600V CV 5.5 sq/2C</v>
          </cell>
          <cell r="E525" t="str">
            <v>m</v>
          </cell>
          <cell r="H525">
            <v>798</v>
          </cell>
          <cell r="I525">
            <v>846</v>
          </cell>
          <cell r="J525">
            <v>851</v>
          </cell>
          <cell r="K525">
            <v>870</v>
          </cell>
          <cell r="S525">
            <v>846</v>
          </cell>
          <cell r="U525">
            <v>0.03</v>
          </cell>
          <cell r="V525" t="str">
            <v>저케</v>
          </cell>
          <cell r="W525">
            <v>1.7999999999999999E-2</v>
          </cell>
        </row>
        <row r="526">
          <cell r="A526">
            <v>526</v>
          </cell>
          <cell r="B526" t="str">
            <v>옥외</v>
          </cell>
          <cell r="C526" t="str">
            <v xml:space="preserve"> 저압 케이블</v>
          </cell>
          <cell r="D526" t="str">
            <v>600V CV 8sq/2C</v>
          </cell>
          <cell r="E526" t="str">
            <v>m</v>
          </cell>
          <cell r="H526">
            <v>798</v>
          </cell>
          <cell r="I526">
            <v>1066</v>
          </cell>
          <cell r="J526">
            <v>851</v>
          </cell>
          <cell r="K526">
            <v>1097</v>
          </cell>
          <cell r="S526">
            <v>1066</v>
          </cell>
          <cell r="U526">
            <v>0.03</v>
          </cell>
          <cell r="V526" t="str">
            <v>저케</v>
          </cell>
          <cell r="W526">
            <v>0.02</v>
          </cell>
        </row>
        <row r="527">
          <cell r="A527">
            <v>527</v>
          </cell>
          <cell r="B527" t="str">
            <v>옥외</v>
          </cell>
          <cell r="C527" t="str">
            <v xml:space="preserve"> 저압 케이블</v>
          </cell>
          <cell r="D527" t="str">
            <v>600V  CV  14sq/2C</v>
          </cell>
          <cell r="E527" t="str">
            <v>m</v>
          </cell>
          <cell r="H527">
            <v>798</v>
          </cell>
          <cell r="I527">
            <v>1904</v>
          </cell>
          <cell r="J527">
            <v>851</v>
          </cell>
          <cell r="K527">
            <v>1959</v>
          </cell>
          <cell r="S527">
            <v>1904</v>
          </cell>
          <cell r="U527">
            <v>0.03</v>
          </cell>
          <cell r="V527" t="str">
            <v>저케</v>
          </cell>
          <cell r="W527">
            <v>2.7999999999999997E-2</v>
          </cell>
        </row>
        <row r="528">
          <cell r="A528">
            <v>528</v>
          </cell>
          <cell r="B528" t="str">
            <v>옥외</v>
          </cell>
          <cell r="C528" t="str">
            <v xml:space="preserve"> 저압 케이블</v>
          </cell>
          <cell r="D528" t="str">
            <v>600V  CV 22sq/2C</v>
          </cell>
          <cell r="E528" t="str">
            <v>m</v>
          </cell>
          <cell r="H528">
            <v>798</v>
          </cell>
          <cell r="I528">
            <v>2520</v>
          </cell>
          <cell r="J528">
            <v>851</v>
          </cell>
          <cell r="K528">
            <v>2592</v>
          </cell>
          <cell r="S528">
            <v>2520</v>
          </cell>
          <cell r="U528">
            <v>0.03</v>
          </cell>
          <cell r="V528" t="str">
            <v>저케</v>
          </cell>
          <cell r="W528">
            <v>3.6399999999999995E-2</v>
          </cell>
        </row>
        <row r="529">
          <cell r="A529">
            <v>529</v>
          </cell>
          <cell r="B529" t="str">
            <v>옥외</v>
          </cell>
          <cell r="C529" t="str">
            <v xml:space="preserve"> 저압 케이블</v>
          </cell>
          <cell r="D529" t="str">
            <v>600V  CV 38sq/2C</v>
          </cell>
          <cell r="E529" t="str">
            <v>m</v>
          </cell>
          <cell r="H529">
            <v>798</v>
          </cell>
          <cell r="I529">
            <v>3881</v>
          </cell>
          <cell r="J529">
            <v>851</v>
          </cell>
          <cell r="K529">
            <v>3992</v>
          </cell>
          <cell r="S529">
            <v>3881</v>
          </cell>
          <cell r="U529">
            <v>0.03</v>
          </cell>
          <cell r="V529" t="str">
            <v>저케</v>
          </cell>
          <cell r="W529">
            <v>5.0399999999999993E-2</v>
          </cell>
        </row>
        <row r="530">
          <cell r="A530">
            <v>530</v>
          </cell>
          <cell r="B530" t="str">
            <v>옥외</v>
          </cell>
          <cell r="C530" t="str">
            <v xml:space="preserve"> 저압 케이블</v>
          </cell>
          <cell r="D530" t="str">
            <v>600V  CV 60sq/2C</v>
          </cell>
          <cell r="E530" t="str">
            <v>m</v>
          </cell>
          <cell r="H530">
            <v>798</v>
          </cell>
          <cell r="I530">
            <v>6734</v>
          </cell>
          <cell r="J530">
            <v>851</v>
          </cell>
          <cell r="K530">
            <v>6927</v>
          </cell>
          <cell r="S530">
            <v>6734</v>
          </cell>
          <cell r="U530">
            <v>0.03</v>
          </cell>
          <cell r="V530" t="str">
            <v>저케</v>
          </cell>
          <cell r="W530">
            <v>6.8599999999999994E-2</v>
          </cell>
        </row>
        <row r="531">
          <cell r="A531">
            <v>531</v>
          </cell>
          <cell r="B531" t="str">
            <v>옥외</v>
          </cell>
          <cell r="C531" t="str">
            <v xml:space="preserve"> 저압 케이블</v>
          </cell>
          <cell r="D531" t="str">
            <v>600V  CV 100sq/2C</v>
          </cell>
          <cell r="E531" t="str">
            <v>m</v>
          </cell>
          <cell r="H531">
            <v>798</v>
          </cell>
          <cell r="I531">
            <v>10426</v>
          </cell>
          <cell r="J531">
            <v>851</v>
          </cell>
          <cell r="K531">
            <v>10724</v>
          </cell>
          <cell r="S531">
            <v>10426</v>
          </cell>
          <cell r="U531">
            <v>0.03</v>
          </cell>
          <cell r="V531" t="str">
            <v>저케</v>
          </cell>
          <cell r="W531">
            <v>9.9399999999999988E-2</v>
          </cell>
        </row>
        <row r="532">
          <cell r="A532">
            <v>532</v>
          </cell>
          <cell r="B532" t="str">
            <v>옥외</v>
          </cell>
          <cell r="C532" t="str">
            <v xml:space="preserve"> 저압 케이블</v>
          </cell>
          <cell r="D532" t="str">
            <v>600V  CV 150sq/2C</v>
          </cell>
          <cell r="E532" t="str">
            <v>m</v>
          </cell>
          <cell r="H532">
            <v>798</v>
          </cell>
          <cell r="I532">
            <v>14173</v>
          </cell>
          <cell r="J532">
            <v>851</v>
          </cell>
          <cell r="K532">
            <v>14578</v>
          </cell>
          <cell r="S532">
            <v>14173</v>
          </cell>
          <cell r="U532">
            <v>0.03</v>
          </cell>
          <cell r="V532" t="str">
            <v>저케</v>
          </cell>
          <cell r="W532">
            <v>0.1358</v>
          </cell>
        </row>
        <row r="533">
          <cell r="A533">
            <v>533</v>
          </cell>
          <cell r="B533" t="str">
            <v>옥외</v>
          </cell>
          <cell r="C533" t="str">
            <v xml:space="preserve"> 저압 케이블</v>
          </cell>
          <cell r="D533" t="str">
            <v>600V  CV 200sq/2C</v>
          </cell>
          <cell r="E533" t="str">
            <v>m</v>
          </cell>
          <cell r="H533">
            <v>798</v>
          </cell>
          <cell r="I533">
            <v>17848</v>
          </cell>
          <cell r="J533">
            <v>851</v>
          </cell>
          <cell r="K533">
            <v>18358</v>
          </cell>
          <cell r="S533">
            <v>17848</v>
          </cell>
          <cell r="U533">
            <v>0.03</v>
          </cell>
          <cell r="V533" t="str">
            <v>저케</v>
          </cell>
          <cell r="W533">
            <v>0.1638</v>
          </cell>
        </row>
        <row r="534">
          <cell r="A534">
            <v>534</v>
          </cell>
          <cell r="B534" t="str">
            <v>옥외</v>
          </cell>
          <cell r="C534" t="str">
            <v xml:space="preserve"> 저압 케이블</v>
          </cell>
          <cell r="D534" t="str">
            <v>600V  CV 250sq/2C</v>
          </cell>
          <cell r="E534" t="str">
            <v>m</v>
          </cell>
          <cell r="H534">
            <v>798</v>
          </cell>
          <cell r="I534">
            <v>22675</v>
          </cell>
          <cell r="J534">
            <v>851</v>
          </cell>
          <cell r="K534">
            <v>23323</v>
          </cell>
          <cell r="S534">
            <v>22675</v>
          </cell>
          <cell r="U534">
            <v>0.03</v>
          </cell>
          <cell r="V534" t="str">
            <v>저케</v>
          </cell>
          <cell r="W534">
            <v>0.19879999999999998</v>
          </cell>
        </row>
        <row r="535">
          <cell r="A535">
            <v>535</v>
          </cell>
          <cell r="B535" t="str">
            <v>옥외</v>
          </cell>
          <cell r="C535" t="str">
            <v xml:space="preserve"> 저압 케이블</v>
          </cell>
          <cell r="D535" t="str">
            <v>600V  CV 325sq/2C</v>
          </cell>
          <cell r="E535" t="str">
            <v>m</v>
          </cell>
          <cell r="H535">
            <v>798</v>
          </cell>
          <cell r="I535">
            <v>28015</v>
          </cell>
          <cell r="J535">
            <v>851</v>
          </cell>
          <cell r="K535">
            <v>28815</v>
          </cell>
          <cell r="S535">
            <v>28015</v>
          </cell>
          <cell r="U535">
            <v>0.03</v>
          </cell>
          <cell r="V535" t="str">
            <v>저케</v>
          </cell>
          <cell r="W535">
            <v>0.24079999999999996</v>
          </cell>
        </row>
        <row r="536">
          <cell r="A536">
            <v>536</v>
          </cell>
          <cell r="S536" t="str">
            <v/>
          </cell>
        </row>
        <row r="537">
          <cell r="A537">
            <v>537</v>
          </cell>
          <cell r="S537" t="str">
            <v/>
          </cell>
        </row>
        <row r="538">
          <cell r="A538">
            <v>538</v>
          </cell>
          <cell r="B538" t="str">
            <v>옥외</v>
          </cell>
          <cell r="C538" t="str">
            <v xml:space="preserve"> 저압 케이블</v>
          </cell>
          <cell r="D538" t="str">
            <v>600V CV 2.0 sq/3C</v>
          </cell>
          <cell r="E538" t="str">
            <v>m</v>
          </cell>
          <cell r="H538">
            <v>798</v>
          </cell>
          <cell r="I538">
            <v>598</v>
          </cell>
          <cell r="J538">
            <v>851</v>
          </cell>
          <cell r="K538">
            <v>615</v>
          </cell>
          <cell r="S538">
            <v>598</v>
          </cell>
          <cell r="U538">
            <v>0.03</v>
          </cell>
          <cell r="V538" t="str">
            <v>저케</v>
          </cell>
          <cell r="W538">
            <v>1.9E-2</v>
          </cell>
        </row>
        <row r="539">
          <cell r="A539">
            <v>539</v>
          </cell>
          <cell r="B539" t="str">
            <v>옥외</v>
          </cell>
          <cell r="C539" t="str">
            <v xml:space="preserve"> 저압 케이블</v>
          </cell>
          <cell r="D539" t="str">
            <v>600V CV 3.5 sq/3C</v>
          </cell>
          <cell r="E539" t="str">
            <v>m</v>
          </cell>
          <cell r="H539">
            <v>798</v>
          </cell>
          <cell r="I539">
            <v>799</v>
          </cell>
          <cell r="J539">
            <v>851</v>
          </cell>
          <cell r="K539">
            <v>821</v>
          </cell>
          <cell r="S539">
            <v>799</v>
          </cell>
          <cell r="U539">
            <v>0.03</v>
          </cell>
          <cell r="V539" t="str">
            <v>저케</v>
          </cell>
          <cell r="W539">
            <v>2.1999999999999999E-2</v>
          </cell>
        </row>
        <row r="540">
          <cell r="A540">
            <v>540</v>
          </cell>
          <cell r="B540" t="str">
            <v>옥외</v>
          </cell>
          <cell r="C540" t="str">
            <v xml:space="preserve"> 저압 케이블</v>
          </cell>
          <cell r="D540" t="str">
            <v>600V CV 5.5 sq/3C</v>
          </cell>
          <cell r="E540" t="str">
            <v>m</v>
          </cell>
          <cell r="H540">
            <v>798</v>
          </cell>
          <cell r="I540">
            <v>1110</v>
          </cell>
          <cell r="J540">
            <v>851</v>
          </cell>
          <cell r="K540">
            <v>1142</v>
          </cell>
          <cell r="S540">
            <v>1110</v>
          </cell>
          <cell r="U540">
            <v>0.03</v>
          </cell>
          <cell r="V540" t="str">
            <v>저케</v>
          </cell>
          <cell r="W540">
            <v>2.5999999999999999E-2</v>
          </cell>
        </row>
        <row r="541">
          <cell r="A541">
            <v>541</v>
          </cell>
          <cell r="B541" t="str">
            <v>옥외</v>
          </cell>
          <cell r="C541" t="str">
            <v xml:space="preserve"> 저압 케이블</v>
          </cell>
          <cell r="D541" t="str">
            <v>600V CV 8sq/3C</v>
          </cell>
          <cell r="E541" t="str">
            <v>m</v>
          </cell>
          <cell r="H541">
            <v>798</v>
          </cell>
          <cell r="I541">
            <v>1410</v>
          </cell>
          <cell r="J541">
            <v>851</v>
          </cell>
          <cell r="K541">
            <v>1450</v>
          </cell>
          <cell r="S541">
            <v>1410</v>
          </cell>
          <cell r="U541">
            <v>0.03</v>
          </cell>
          <cell r="V541" t="str">
            <v>저케</v>
          </cell>
          <cell r="W541">
            <v>2.9000000000000001E-2</v>
          </cell>
        </row>
        <row r="542">
          <cell r="A542">
            <v>542</v>
          </cell>
          <cell r="B542" t="str">
            <v>옥외</v>
          </cell>
          <cell r="C542" t="str">
            <v xml:space="preserve"> 저압 케이블</v>
          </cell>
          <cell r="D542" t="str">
            <v>600V  CV  14sq/3C</v>
          </cell>
          <cell r="E542" t="str">
            <v>m</v>
          </cell>
          <cell r="H542">
            <v>798</v>
          </cell>
          <cell r="I542">
            <v>2536</v>
          </cell>
          <cell r="J542">
            <v>851</v>
          </cell>
          <cell r="K542">
            <v>2609</v>
          </cell>
          <cell r="S542">
            <v>2536</v>
          </cell>
          <cell r="U542">
            <v>0.03</v>
          </cell>
          <cell r="V542" t="str">
            <v>저케</v>
          </cell>
          <cell r="W542">
            <v>0.04</v>
          </cell>
        </row>
        <row r="543">
          <cell r="A543">
            <v>543</v>
          </cell>
          <cell r="B543" t="str">
            <v>옥외</v>
          </cell>
          <cell r="C543" t="str">
            <v xml:space="preserve"> 저압 케이블</v>
          </cell>
          <cell r="D543" t="str">
            <v>600V  CV 22sq/3C</v>
          </cell>
          <cell r="E543" t="str">
            <v>m</v>
          </cell>
          <cell r="H543">
            <v>798</v>
          </cell>
          <cell r="I543">
            <v>3417</v>
          </cell>
          <cell r="J543">
            <v>851</v>
          </cell>
          <cell r="K543">
            <v>3515</v>
          </cell>
          <cell r="S543">
            <v>3417</v>
          </cell>
          <cell r="U543">
            <v>0.03</v>
          </cell>
          <cell r="V543" t="str">
            <v>저케</v>
          </cell>
          <cell r="W543">
            <v>5.1999999999999998E-2</v>
          </cell>
        </row>
        <row r="544">
          <cell r="A544">
            <v>544</v>
          </cell>
          <cell r="B544" t="str">
            <v>옥외</v>
          </cell>
          <cell r="C544" t="str">
            <v xml:space="preserve"> 저압 케이블</v>
          </cell>
          <cell r="D544" t="str">
            <v>600V  CV 38sq/3C</v>
          </cell>
          <cell r="E544" t="str">
            <v>m</v>
          </cell>
          <cell r="H544">
            <v>798</v>
          </cell>
          <cell r="I544">
            <v>5508</v>
          </cell>
          <cell r="J544">
            <v>851</v>
          </cell>
          <cell r="K544">
            <v>5665</v>
          </cell>
          <cell r="S544">
            <v>5508</v>
          </cell>
          <cell r="U544">
            <v>0.03</v>
          </cell>
          <cell r="V544" t="str">
            <v>저케</v>
          </cell>
          <cell r="W544">
            <v>7.1999999999999995E-2</v>
          </cell>
        </row>
        <row r="545">
          <cell r="A545">
            <v>545</v>
          </cell>
          <cell r="B545" t="str">
            <v>옥외</v>
          </cell>
          <cell r="C545" t="str">
            <v xml:space="preserve"> 저압 케이블</v>
          </cell>
          <cell r="D545" t="str">
            <v>600V  CV 60sq/3C</v>
          </cell>
          <cell r="E545" t="str">
            <v>m</v>
          </cell>
          <cell r="H545">
            <v>798</v>
          </cell>
          <cell r="I545">
            <v>9251</v>
          </cell>
          <cell r="J545">
            <v>851</v>
          </cell>
          <cell r="K545">
            <v>9515</v>
          </cell>
          <cell r="S545">
            <v>9251</v>
          </cell>
          <cell r="U545">
            <v>0.03</v>
          </cell>
          <cell r="V545" t="str">
            <v>저케</v>
          </cell>
          <cell r="W545">
            <v>9.8000000000000004E-2</v>
          </cell>
        </row>
        <row r="546">
          <cell r="A546">
            <v>546</v>
          </cell>
          <cell r="B546" t="str">
            <v>옥외</v>
          </cell>
          <cell r="C546" t="str">
            <v xml:space="preserve"> 저압 케이블</v>
          </cell>
          <cell r="D546" t="str">
            <v>600V  CV 80sq/3C</v>
          </cell>
          <cell r="E546" t="str">
            <v>m</v>
          </cell>
          <cell r="H546">
            <v>798</v>
          </cell>
          <cell r="J546">
            <v>851</v>
          </cell>
          <cell r="S546">
            <v>0</v>
          </cell>
          <cell r="U546">
            <v>0.03</v>
          </cell>
          <cell r="V546" t="str">
            <v>저케</v>
          </cell>
          <cell r="W546">
            <v>0.12</v>
          </cell>
        </row>
        <row r="547">
          <cell r="A547">
            <v>547</v>
          </cell>
          <cell r="B547" t="str">
            <v>옥외</v>
          </cell>
          <cell r="C547" t="str">
            <v xml:space="preserve"> 저압 케이블</v>
          </cell>
          <cell r="D547" t="str">
            <v>600V  CV 100sq/3C</v>
          </cell>
          <cell r="E547" t="str">
            <v>m</v>
          </cell>
          <cell r="H547">
            <v>798</v>
          </cell>
          <cell r="I547">
            <v>13881</v>
          </cell>
          <cell r="J547">
            <v>851</v>
          </cell>
          <cell r="K547">
            <v>14277</v>
          </cell>
          <cell r="S547">
            <v>13881</v>
          </cell>
          <cell r="U547">
            <v>0.03</v>
          </cell>
          <cell r="V547" t="str">
            <v>저케</v>
          </cell>
          <cell r="W547">
            <v>0.14199999999999999</v>
          </cell>
        </row>
        <row r="548">
          <cell r="A548">
            <v>548</v>
          </cell>
          <cell r="B548" t="str">
            <v>옥외</v>
          </cell>
          <cell r="C548" t="str">
            <v xml:space="preserve"> 저압 케이블</v>
          </cell>
          <cell r="D548" t="str">
            <v>600V  CV 150sq/3C</v>
          </cell>
          <cell r="E548" t="str">
            <v>m</v>
          </cell>
          <cell r="H548">
            <v>798</v>
          </cell>
          <cell r="I548">
            <v>19594</v>
          </cell>
          <cell r="J548">
            <v>851</v>
          </cell>
          <cell r="K548">
            <v>20153</v>
          </cell>
          <cell r="S548">
            <v>19594</v>
          </cell>
          <cell r="U548">
            <v>0.03</v>
          </cell>
          <cell r="V548" t="str">
            <v>저케</v>
          </cell>
          <cell r="W548">
            <v>0.19400000000000001</v>
          </cell>
        </row>
        <row r="549">
          <cell r="A549">
            <v>549</v>
          </cell>
          <cell r="B549" t="str">
            <v>옥외</v>
          </cell>
          <cell r="C549" t="str">
            <v xml:space="preserve"> 저압 케이블</v>
          </cell>
          <cell r="D549" t="str">
            <v>600V  CV 200sq/3C</v>
          </cell>
          <cell r="E549" t="str">
            <v>m</v>
          </cell>
          <cell r="H549">
            <v>798</v>
          </cell>
          <cell r="I549">
            <v>25958</v>
          </cell>
          <cell r="J549">
            <v>851</v>
          </cell>
          <cell r="K549">
            <v>26699</v>
          </cell>
          <cell r="S549">
            <v>25958</v>
          </cell>
          <cell r="U549">
            <v>0.03</v>
          </cell>
          <cell r="V549" t="str">
            <v>저케</v>
          </cell>
          <cell r="W549">
            <v>0.23400000000000001</v>
          </cell>
        </row>
        <row r="550">
          <cell r="A550">
            <v>550</v>
          </cell>
          <cell r="B550" t="str">
            <v>옥외</v>
          </cell>
          <cell r="C550" t="str">
            <v xml:space="preserve"> 저압 케이블</v>
          </cell>
          <cell r="D550" t="str">
            <v>600V  CV 250sq/3C</v>
          </cell>
          <cell r="E550" t="str">
            <v>m</v>
          </cell>
          <cell r="H550">
            <v>798</v>
          </cell>
          <cell r="I550">
            <v>32741</v>
          </cell>
          <cell r="J550">
            <v>851</v>
          </cell>
          <cell r="K550">
            <v>33676</v>
          </cell>
          <cell r="S550">
            <v>32741</v>
          </cell>
          <cell r="U550">
            <v>0.03</v>
          </cell>
          <cell r="V550" t="str">
            <v>저케</v>
          </cell>
          <cell r="W550">
            <v>0.28399999999999997</v>
          </cell>
        </row>
        <row r="551">
          <cell r="A551">
            <v>551</v>
          </cell>
          <cell r="B551" t="str">
            <v>옥외</v>
          </cell>
          <cell r="C551" t="str">
            <v xml:space="preserve"> 저압 케이블</v>
          </cell>
          <cell r="D551" t="str">
            <v>600V  CV 325sq/3C</v>
          </cell>
          <cell r="E551" t="str">
            <v>m</v>
          </cell>
          <cell r="H551">
            <v>798</v>
          </cell>
          <cell r="I551">
            <v>42038</v>
          </cell>
          <cell r="J551">
            <v>851</v>
          </cell>
          <cell r="K551">
            <v>43239</v>
          </cell>
          <cell r="S551">
            <v>42038</v>
          </cell>
          <cell r="U551">
            <v>0.03</v>
          </cell>
          <cell r="V551" t="str">
            <v>저케</v>
          </cell>
          <cell r="W551">
            <v>0.34399999999999997</v>
          </cell>
        </row>
        <row r="552">
          <cell r="A552">
            <v>552</v>
          </cell>
          <cell r="B552" t="str">
            <v>옥외</v>
          </cell>
          <cell r="C552" t="str">
            <v xml:space="preserve"> 내열 전선</v>
          </cell>
          <cell r="D552" t="str">
            <v>FR-3 2.0 sq/5C</v>
          </cell>
          <cell r="E552" t="str">
            <v>m</v>
          </cell>
          <cell r="S552">
            <v>0</v>
          </cell>
          <cell r="U552">
            <v>0.03</v>
          </cell>
          <cell r="V552" t="str">
            <v>저케</v>
          </cell>
          <cell r="W552">
            <v>1.9E-2</v>
          </cell>
        </row>
        <row r="553">
          <cell r="A553">
            <v>553</v>
          </cell>
          <cell r="S553" t="str">
            <v/>
          </cell>
        </row>
        <row r="554">
          <cell r="A554">
            <v>554</v>
          </cell>
          <cell r="B554" t="str">
            <v>옥외</v>
          </cell>
          <cell r="C554" t="str">
            <v xml:space="preserve"> 저압 케이블</v>
          </cell>
          <cell r="D554" t="str">
            <v>600V CV 2.0 sq/4C</v>
          </cell>
          <cell r="E554" t="str">
            <v>m</v>
          </cell>
          <cell r="H554">
            <v>798</v>
          </cell>
          <cell r="I554">
            <v>720</v>
          </cell>
          <cell r="J554">
            <v>851</v>
          </cell>
          <cell r="K554">
            <v>740</v>
          </cell>
          <cell r="S554">
            <v>720</v>
          </cell>
          <cell r="U554">
            <v>0.03</v>
          </cell>
          <cell r="V554" t="str">
            <v>저케</v>
          </cell>
          <cell r="W554">
            <v>2.5999999999999999E-2</v>
          </cell>
        </row>
        <row r="555">
          <cell r="A555">
            <v>555</v>
          </cell>
          <cell r="B555" t="str">
            <v>옥외</v>
          </cell>
          <cell r="C555" t="str">
            <v xml:space="preserve"> 저압 케이블</v>
          </cell>
          <cell r="D555" t="str">
            <v>600V CV 3.5 sq/4C</v>
          </cell>
          <cell r="E555" t="str">
            <v>m</v>
          </cell>
          <cell r="H555">
            <v>798</v>
          </cell>
          <cell r="I555">
            <v>971</v>
          </cell>
          <cell r="J555">
            <v>851</v>
          </cell>
          <cell r="K555">
            <v>999</v>
          </cell>
          <cell r="S555">
            <v>971</v>
          </cell>
          <cell r="U555">
            <v>0.03</v>
          </cell>
          <cell r="V555" t="str">
            <v>저케</v>
          </cell>
          <cell r="W555">
            <v>2.9000000000000001E-2</v>
          </cell>
        </row>
        <row r="556">
          <cell r="A556">
            <v>556</v>
          </cell>
          <cell r="B556" t="str">
            <v>옥외</v>
          </cell>
          <cell r="C556" t="str">
            <v xml:space="preserve"> 저압 케이블</v>
          </cell>
          <cell r="D556" t="str">
            <v>600V CV 5.5 sq/4C</v>
          </cell>
          <cell r="E556" t="str">
            <v>m</v>
          </cell>
          <cell r="H556">
            <v>798</v>
          </cell>
          <cell r="I556">
            <v>1370</v>
          </cell>
          <cell r="J556">
            <v>851</v>
          </cell>
          <cell r="K556">
            <v>1409</v>
          </cell>
          <cell r="S556">
            <v>1370</v>
          </cell>
          <cell r="U556">
            <v>0.03</v>
          </cell>
          <cell r="V556" t="str">
            <v>저케</v>
          </cell>
          <cell r="W556">
            <v>3.4000000000000002E-2</v>
          </cell>
        </row>
        <row r="557">
          <cell r="A557">
            <v>557</v>
          </cell>
          <cell r="B557" t="str">
            <v>옥외</v>
          </cell>
          <cell r="C557" t="str">
            <v xml:space="preserve"> 저압 케이블</v>
          </cell>
          <cell r="D557" t="str">
            <v>600V CV 8sq/4C</v>
          </cell>
          <cell r="E557" t="str">
            <v>m</v>
          </cell>
          <cell r="H557">
            <v>798</v>
          </cell>
          <cell r="I557">
            <v>1785</v>
          </cell>
          <cell r="J557">
            <v>851</v>
          </cell>
          <cell r="K557">
            <v>1836</v>
          </cell>
          <cell r="S557">
            <v>1785</v>
          </cell>
          <cell r="U557">
            <v>0.03</v>
          </cell>
          <cell r="V557" t="str">
            <v>저케</v>
          </cell>
          <cell r="W557">
            <v>3.9E-2</v>
          </cell>
        </row>
        <row r="558">
          <cell r="A558">
            <v>558</v>
          </cell>
          <cell r="B558" t="str">
            <v>옥외</v>
          </cell>
          <cell r="C558" t="str">
            <v xml:space="preserve"> 저압 케이블</v>
          </cell>
          <cell r="D558" t="str">
            <v>600V  CV  14sq/4C</v>
          </cell>
          <cell r="E558" t="str">
            <v>m</v>
          </cell>
          <cell r="H558">
            <v>798</v>
          </cell>
          <cell r="I558">
            <v>3215</v>
          </cell>
          <cell r="J558">
            <v>851</v>
          </cell>
          <cell r="K558">
            <v>3306</v>
          </cell>
          <cell r="S558">
            <v>3215</v>
          </cell>
          <cell r="U558">
            <v>0.03</v>
          </cell>
          <cell r="V558" t="str">
            <v>저케</v>
          </cell>
          <cell r="W558">
            <v>5.2000000000000005E-2</v>
          </cell>
        </row>
        <row r="559">
          <cell r="A559">
            <v>559</v>
          </cell>
          <cell r="B559" t="str">
            <v>옥외</v>
          </cell>
          <cell r="C559" t="str">
            <v xml:space="preserve"> 저압 케이블</v>
          </cell>
          <cell r="D559" t="str">
            <v>600V  CV 22sq/4C</v>
          </cell>
          <cell r="E559" t="str">
            <v>m</v>
          </cell>
          <cell r="H559">
            <v>798</v>
          </cell>
          <cell r="I559">
            <v>4329</v>
          </cell>
          <cell r="J559">
            <v>851</v>
          </cell>
          <cell r="K559">
            <v>4452</v>
          </cell>
          <cell r="S559">
            <v>4329</v>
          </cell>
          <cell r="U559">
            <v>0.03</v>
          </cell>
          <cell r="V559" t="str">
            <v>저케</v>
          </cell>
          <cell r="W559">
            <v>6.7599999999999993E-2</v>
          </cell>
        </row>
        <row r="560">
          <cell r="A560">
            <v>560</v>
          </cell>
          <cell r="B560" t="str">
            <v>옥외</v>
          </cell>
          <cell r="C560" t="str">
            <v xml:space="preserve"> 저압 케이블</v>
          </cell>
          <cell r="D560" t="str">
            <v>600V  CV 38sq/4C</v>
          </cell>
          <cell r="E560" t="str">
            <v>m</v>
          </cell>
          <cell r="H560">
            <v>798</v>
          </cell>
          <cell r="I560">
            <v>7046</v>
          </cell>
          <cell r="J560">
            <v>851</v>
          </cell>
          <cell r="K560">
            <v>7247</v>
          </cell>
          <cell r="S560">
            <v>7046</v>
          </cell>
          <cell r="U560">
            <v>0.03</v>
          </cell>
          <cell r="V560" t="str">
            <v>저케</v>
          </cell>
          <cell r="W560">
            <v>9.3600000000000003E-2</v>
          </cell>
        </row>
        <row r="561">
          <cell r="A561">
            <v>561</v>
          </cell>
          <cell r="B561" t="str">
            <v>옥외</v>
          </cell>
          <cell r="C561" t="str">
            <v xml:space="preserve"> 저압 케이블</v>
          </cell>
          <cell r="D561" t="str">
            <v>600V  CV 60sq/4C</v>
          </cell>
          <cell r="E561" t="str">
            <v>m</v>
          </cell>
          <cell r="H561">
            <v>798</v>
          </cell>
          <cell r="I561">
            <v>11841</v>
          </cell>
          <cell r="J561">
            <v>851</v>
          </cell>
          <cell r="K561">
            <v>12180</v>
          </cell>
          <cell r="S561">
            <v>11841</v>
          </cell>
          <cell r="U561">
            <v>0.03</v>
          </cell>
          <cell r="V561" t="str">
            <v>저케</v>
          </cell>
          <cell r="W561">
            <v>0.12740000000000001</v>
          </cell>
        </row>
        <row r="562">
          <cell r="A562">
            <v>562</v>
          </cell>
          <cell r="B562" t="str">
            <v>옥외</v>
          </cell>
          <cell r="C562" t="str">
            <v xml:space="preserve"> 저압 케이블</v>
          </cell>
          <cell r="D562" t="str">
            <v>600V  CV 100sq/4C</v>
          </cell>
          <cell r="E562" t="str">
            <v>m</v>
          </cell>
          <cell r="H562">
            <v>798</v>
          </cell>
          <cell r="I562">
            <v>17976</v>
          </cell>
          <cell r="J562">
            <v>851</v>
          </cell>
          <cell r="K562">
            <v>18489</v>
          </cell>
          <cell r="S562">
            <v>17976</v>
          </cell>
          <cell r="U562">
            <v>0.03</v>
          </cell>
          <cell r="V562" t="str">
            <v>저케</v>
          </cell>
          <cell r="W562">
            <v>0.18459999999999999</v>
          </cell>
        </row>
        <row r="563">
          <cell r="A563">
            <v>563</v>
          </cell>
          <cell r="B563" t="str">
            <v>옥외</v>
          </cell>
          <cell r="C563" t="str">
            <v xml:space="preserve"> 저압 케이블</v>
          </cell>
          <cell r="D563" t="str">
            <v>600V  CV 125sq/4C</v>
          </cell>
          <cell r="E563" t="str">
            <v>m</v>
          </cell>
          <cell r="H563">
            <v>798</v>
          </cell>
          <cell r="I563">
            <v>21891</v>
          </cell>
          <cell r="J563">
            <v>851</v>
          </cell>
          <cell r="K563">
            <v>22516</v>
          </cell>
          <cell r="S563">
            <v>21891</v>
          </cell>
          <cell r="U563">
            <v>0.03</v>
          </cell>
          <cell r="V563" t="str">
            <v>저케</v>
          </cell>
          <cell r="W563">
            <v>0.21840000000000001</v>
          </cell>
        </row>
        <row r="564">
          <cell r="A564">
            <v>564</v>
          </cell>
          <cell r="B564" t="str">
            <v>옥외</v>
          </cell>
          <cell r="C564" t="str">
            <v xml:space="preserve"> 저압 케이블</v>
          </cell>
          <cell r="D564" t="str">
            <v>600V  CV 150sq/4C</v>
          </cell>
          <cell r="E564" t="str">
            <v>m</v>
          </cell>
          <cell r="H564">
            <v>798</v>
          </cell>
          <cell r="I564">
            <v>26262</v>
          </cell>
          <cell r="J564">
            <v>851</v>
          </cell>
          <cell r="K564">
            <v>27012</v>
          </cell>
          <cell r="S564">
            <v>26262</v>
          </cell>
          <cell r="U564">
            <v>0.03</v>
          </cell>
          <cell r="V564" t="str">
            <v>저케</v>
          </cell>
          <cell r="W564">
            <v>0.25220000000000004</v>
          </cell>
        </row>
        <row r="565">
          <cell r="A565">
            <v>565</v>
          </cell>
          <cell r="B565" t="str">
            <v>옥외</v>
          </cell>
          <cell r="C565" t="str">
            <v xml:space="preserve"> 저압 케이블</v>
          </cell>
          <cell r="D565" t="str">
            <v>600V  CV 200sq/4C</v>
          </cell>
          <cell r="E565" t="str">
            <v>m</v>
          </cell>
          <cell r="H565">
            <v>798</v>
          </cell>
          <cell r="I565">
            <v>34598</v>
          </cell>
          <cell r="J565">
            <v>851</v>
          </cell>
          <cell r="K565">
            <v>35587</v>
          </cell>
          <cell r="S565">
            <v>34598</v>
          </cell>
          <cell r="U565">
            <v>0.03</v>
          </cell>
          <cell r="V565" t="str">
            <v>저케</v>
          </cell>
          <cell r="W565">
            <v>0.30420000000000003</v>
          </cell>
        </row>
        <row r="566">
          <cell r="A566">
            <v>566</v>
          </cell>
          <cell r="B566" t="str">
            <v>옥외</v>
          </cell>
          <cell r="C566" t="str">
            <v xml:space="preserve"> 저압 케이블</v>
          </cell>
          <cell r="D566" t="str">
            <v>600V  CV 250sq/4C</v>
          </cell>
          <cell r="E566" t="str">
            <v>m</v>
          </cell>
          <cell r="H566">
            <v>798</v>
          </cell>
          <cell r="I566">
            <v>43414</v>
          </cell>
          <cell r="J566">
            <v>851</v>
          </cell>
          <cell r="K566">
            <v>44654</v>
          </cell>
          <cell r="S566">
            <v>43414</v>
          </cell>
          <cell r="U566">
            <v>0.03</v>
          </cell>
          <cell r="V566" t="str">
            <v>저케</v>
          </cell>
          <cell r="W566">
            <v>0.36919999999999997</v>
          </cell>
        </row>
        <row r="567">
          <cell r="A567">
            <v>567</v>
          </cell>
          <cell r="B567" t="str">
            <v>옥외</v>
          </cell>
          <cell r="C567" t="str">
            <v xml:space="preserve"> 저압 케이블</v>
          </cell>
          <cell r="D567" t="str">
            <v>600V  CV 325sq/4C</v>
          </cell>
          <cell r="E567" t="str">
            <v>m</v>
          </cell>
          <cell r="H567">
            <v>798</v>
          </cell>
          <cell r="I567">
            <v>54591</v>
          </cell>
          <cell r="J567">
            <v>851</v>
          </cell>
          <cell r="K567">
            <v>56151</v>
          </cell>
          <cell r="S567">
            <v>54591</v>
          </cell>
          <cell r="U567">
            <v>0.03</v>
          </cell>
          <cell r="V567" t="str">
            <v>저케</v>
          </cell>
          <cell r="W567">
            <v>0.44719999999999999</v>
          </cell>
        </row>
        <row r="568">
          <cell r="A568">
            <v>568</v>
          </cell>
          <cell r="S568" t="str">
            <v/>
          </cell>
        </row>
        <row r="569">
          <cell r="A569">
            <v>569</v>
          </cell>
          <cell r="S569" t="str">
            <v/>
          </cell>
        </row>
        <row r="570">
          <cell r="A570">
            <v>570</v>
          </cell>
          <cell r="C570" t="str">
            <v>제어 케이블</v>
          </cell>
          <cell r="D570" t="str">
            <v>CVV  2.0sq/2C</v>
          </cell>
          <cell r="E570" t="str">
            <v>m</v>
          </cell>
          <cell r="H570">
            <v>796</v>
          </cell>
          <cell r="I570">
            <v>450</v>
          </cell>
          <cell r="J570">
            <v>845</v>
          </cell>
          <cell r="K570">
            <v>463</v>
          </cell>
          <cell r="S570">
            <v>450</v>
          </cell>
          <cell r="U570">
            <v>0.05</v>
          </cell>
          <cell r="V570" t="str">
            <v>저케</v>
          </cell>
          <cell r="W570">
            <v>1.4E-2</v>
          </cell>
        </row>
        <row r="571">
          <cell r="A571">
            <v>571</v>
          </cell>
          <cell r="C571" t="str">
            <v>제어 케이블</v>
          </cell>
          <cell r="D571" t="str">
            <v>CVV  2.0sq/3C</v>
          </cell>
          <cell r="E571" t="str">
            <v>m</v>
          </cell>
          <cell r="H571">
            <v>796</v>
          </cell>
          <cell r="I571">
            <v>550</v>
          </cell>
          <cell r="J571">
            <v>845</v>
          </cell>
          <cell r="K571">
            <v>565</v>
          </cell>
          <cell r="S571">
            <v>550</v>
          </cell>
          <cell r="U571">
            <v>0.05</v>
          </cell>
          <cell r="V571" t="str">
            <v>저케</v>
          </cell>
          <cell r="W571">
            <v>1.9E-2</v>
          </cell>
        </row>
        <row r="572">
          <cell r="A572">
            <v>572</v>
          </cell>
          <cell r="C572" t="str">
            <v>제어 케이블</v>
          </cell>
          <cell r="D572" t="str">
            <v>CVV  2.0sq/4C</v>
          </cell>
          <cell r="E572" t="str">
            <v>m</v>
          </cell>
          <cell r="H572">
            <v>796</v>
          </cell>
          <cell r="I572">
            <v>670</v>
          </cell>
          <cell r="J572">
            <v>845</v>
          </cell>
          <cell r="K572">
            <v>690</v>
          </cell>
          <cell r="S572">
            <v>670</v>
          </cell>
          <cell r="U572">
            <v>0.05</v>
          </cell>
          <cell r="V572" t="str">
            <v>저케</v>
          </cell>
          <cell r="W572">
            <v>2.5999999999999999E-2</v>
          </cell>
        </row>
        <row r="573">
          <cell r="A573">
            <v>573</v>
          </cell>
          <cell r="C573" t="str">
            <v>제어 케이블</v>
          </cell>
          <cell r="D573" t="str">
            <v>CVV  2.0sq/5C</v>
          </cell>
          <cell r="E573" t="str">
            <v>m</v>
          </cell>
          <cell r="H573">
            <v>796</v>
          </cell>
          <cell r="I573">
            <v>765</v>
          </cell>
          <cell r="J573">
            <v>845</v>
          </cell>
          <cell r="K573">
            <v>787</v>
          </cell>
          <cell r="S573">
            <v>765</v>
          </cell>
          <cell r="U573">
            <v>0.05</v>
          </cell>
          <cell r="V573" t="str">
            <v>저케</v>
          </cell>
          <cell r="W573">
            <v>3.2000000000000001E-2</v>
          </cell>
        </row>
        <row r="574">
          <cell r="A574">
            <v>574</v>
          </cell>
          <cell r="C574" t="str">
            <v>제어 케이블</v>
          </cell>
          <cell r="D574" t="str">
            <v>CVV  2.0sq/6C</v>
          </cell>
          <cell r="E574" t="str">
            <v>m</v>
          </cell>
          <cell r="H574">
            <v>796</v>
          </cell>
          <cell r="I574">
            <v>884</v>
          </cell>
          <cell r="J574">
            <v>845</v>
          </cell>
          <cell r="K574">
            <v>909</v>
          </cell>
          <cell r="S574">
            <v>884</v>
          </cell>
          <cell r="U574">
            <v>0.05</v>
          </cell>
          <cell r="V574" t="str">
            <v>저케</v>
          </cell>
          <cell r="W574">
            <v>3.5000000000000003E-2</v>
          </cell>
        </row>
        <row r="575">
          <cell r="A575">
            <v>575</v>
          </cell>
          <cell r="C575" t="str">
            <v>제어 케이블</v>
          </cell>
          <cell r="D575" t="str">
            <v>CVV  2.0sq/7C</v>
          </cell>
          <cell r="E575" t="str">
            <v>m</v>
          </cell>
          <cell r="H575">
            <v>796</v>
          </cell>
          <cell r="I575">
            <v>945</v>
          </cell>
          <cell r="J575">
            <v>845</v>
          </cell>
          <cell r="K575">
            <v>972</v>
          </cell>
          <cell r="S575">
            <v>945</v>
          </cell>
          <cell r="U575">
            <v>0.05</v>
          </cell>
          <cell r="V575" t="str">
            <v>저케</v>
          </cell>
          <cell r="W575">
            <v>3.9E-2</v>
          </cell>
        </row>
        <row r="576">
          <cell r="A576">
            <v>576</v>
          </cell>
          <cell r="C576" t="str">
            <v>제어 케이블</v>
          </cell>
          <cell r="D576" t="str">
            <v>CVV  2.0sq/8C</v>
          </cell>
          <cell r="E576" t="str">
            <v>m</v>
          </cell>
          <cell r="H576">
            <v>796</v>
          </cell>
          <cell r="I576">
            <v>1178</v>
          </cell>
          <cell r="J576">
            <v>845</v>
          </cell>
          <cell r="K576">
            <v>1211</v>
          </cell>
          <cell r="S576">
            <v>1178</v>
          </cell>
          <cell r="U576">
            <v>0.05</v>
          </cell>
          <cell r="V576" t="str">
            <v>저케</v>
          </cell>
          <cell r="W576">
            <v>4.2000000000000003E-2</v>
          </cell>
        </row>
        <row r="577">
          <cell r="A577">
            <v>577</v>
          </cell>
          <cell r="C577" t="str">
            <v>제어 케이블</v>
          </cell>
          <cell r="D577" t="str">
            <v>CVV  2.0sq/9C</v>
          </cell>
          <cell r="E577" t="str">
            <v>m</v>
          </cell>
          <cell r="H577">
            <v>796</v>
          </cell>
          <cell r="I577">
            <v>1283</v>
          </cell>
          <cell r="J577">
            <v>845</v>
          </cell>
          <cell r="K577">
            <v>1319</v>
          </cell>
          <cell r="S577">
            <v>1283</v>
          </cell>
          <cell r="U577">
            <v>0.05</v>
          </cell>
          <cell r="V577" t="str">
            <v>저케</v>
          </cell>
          <cell r="W577">
            <v>4.4999999999999998E-2</v>
          </cell>
        </row>
        <row r="578">
          <cell r="A578">
            <v>578</v>
          </cell>
          <cell r="C578" t="str">
            <v>제어 케이블</v>
          </cell>
          <cell r="D578" t="str">
            <v>CVV  2.0sq/10C</v>
          </cell>
          <cell r="E578" t="str">
            <v>m</v>
          </cell>
          <cell r="H578">
            <v>796</v>
          </cell>
          <cell r="I578">
            <v>1472</v>
          </cell>
          <cell r="J578">
            <v>845</v>
          </cell>
          <cell r="K578">
            <v>1514</v>
          </cell>
          <cell r="S578">
            <v>1472</v>
          </cell>
          <cell r="U578">
            <v>0.05</v>
          </cell>
          <cell r="V578" t="str">
            <v>저케</v>
          </cell>
          <cell r="W578">
            <v>4.8000000000000001E-2</v>
          </cell>
        </row>
        <row r="579">
          <cell r="A579">
            <v>579</v>
          </cell>
          <cell r="C579" t="str">
            <v>제어 케이블</v>
          </cell>
          <cell r="D579" t="str">
            <v>CVV  2.0sq/12C</v>
          </cell>
          <cell r="E579" t="str">
            <v>m</v>
          </cell>
          <cell r="H579">
            <v>796</v>
          </cell>
          <cell r="I579">
            <v>1632</v>
          </cell>
          <cell r="J579">
            <v>845</v>
          </cell>
          <cell r="K579">
            <v>1679</v>
          </cell>
          <cell r="S579">
            <v>1632</v>
          </cell>
          <cell r="U579">
            <v>0.05</v>
          </cell>
          <cell r="V579" t="str">
            <v>저케</v>
          </cell>
          <cell r="W579">
            <v>5.3999999999999999E-2</v>
          </cell>
        </row>
        <row r="580">
          <cell r="A580">
            <v>580</v>
          </cell>
          <cell r="C580" t="str">
            <v>제어 케이블</v>
          </cell>
          <cell r="D580" t="str">
            <v>CVV  2.0sq/15C</v>
          </cell>
          <cell r="E580" t="str">
            <v>m</v>
          </cell>
          <cell r="H580">
            <v>796</v>
          </cell>
          <cell r="I580">
            <v>2114</v>
          </cell>
          <cell r="J580">
            <v>845</v>
          </cell>
          <cell r="K580">
            <v>2175</v>
          </cell>
          <cell r="S580">
            <v>2114</v>
          </cell>
          <cell r="U580">
            <v>0.05</v>
          </cell>
          <cell r="V580" t="str">
            <v>저케</v>
          </cell>
          <cell r="W580">
            <v>6.3E-2</v>
          </cell>
        </row>
        <row r="581">
          <cell r="A581">
            <v>581</v>
          </cell>
          <cell r="C581" t="str">
            <v>제어 케이블</v>
          </cell>
          <cell r="D581" t="str">
            <v>CVV  2.0sq/19C</v>
          </cell>
          <cell r="E581" t="str">
            <v>m</v>
          </cell>
          <cell r="H581">
            <v>796</v>
          </cell>
          <cell r="I581">
            <v>2390</v>
          </cell>
          <cell r="J581">
            <v>845</v>
          </cell>
          <cell r="K581">
            <v>2459</v>
          </cell>
          <cell r="S581">
            <v>2390</v>
          </cell>
          <cell r="U581">
            <v>0.05</v>
          </cell>
          <cell r="V581" t="str">
            <v>저케</v>
          </cell>
          <cell r="W581">
            <v>7.1999999999999995E-2</v>
          </cell>
        </row>
        <row r="582">
          <cell r="A582">
            <v>582</v>
          </cell>
          <cell r="C582" t="str">
            <v>제어 케이블</v>
          </cell>
          <cell r="D582" t="str">
            <v>CVV  2.0sq/24C</v>
          </cell>
          <cell r="E582" t="str">
            <v>m</v>
          </cell>
          <cell r="H582">
            <v>796</v>
          </cell>
          <cell r="I582">
            <v>3021</v>
          </cell>
          <cell r="J582">
            <v>845</v>
          </cell>
          <cell r="K582">
            <v>3108</v>
          </cell>
          <cell r="S582">
            <v>3021</v>
          </cell>
          <cell r="U582">
            <v>0.05</v>
          </cell>
          <cell r="V582" t="str">
            <v>저케</v>
          </cell>
          <cell r="W582">
            <v>8.4000000000000005E-2</v>
          </cell>
        </row>
        <row r="583">
          <cell r="A583">
            <v>583</v>
          </cell>
          <cell r="C583" t="str">
            <v>제어 케이블</v>
          </cell>
          <cell r="D583" t="str">
            <v>CVV  2.0sq/27C</v>
          </cell>
          <cell r="E583" t="str">
            <v>m</v>
          </cell>
          <cell r="H583">
            <v>796</v>
          </cell>
          <cell r="I583">
            <v>3297</v>
          </cell>
          <cell r="J583">
            <v>845</v>
          </cell>
          <cell r="K583">
            <v>3391</v>
          </cell>
          <cell r="S583">
            <v>3297</v>
          </cell>
          <cell r="U583">
            <v>0.05</v>
          </cell>
          <cell r="V583" t="str">
            <v>저케</v>
          </cell>
          <cell r="W583">
            <v>9.0999999999999998E-2</v>
          </cell>
        </row>
        <row r="584">
          <cell r="A584">
            <v>584</v>
          </cell>
          <cell r="C584" t="str">
            <v>제어 케이블</v>
          </cell>
          <cell r="D584" t="str">
            <v>CVV  2.0sq/30C</v>
          </cell>
          <cell r="E584" t="str">
            <v>m</v>
          </cell>
          <cell r="H584">
            <v>796</v>
          </cell>
          <cell r="I584">
            <v>3689</v>
          </cell>
          <cell r="J584">
            <v>845</v>
          </cell>
          <cell r="K584">
            <v>3795</v>
          </cell>
          <cell r="S584">
            <v>3689</v>
          </cell>
          <cell r="U584">
            <v>0.05</v>
          </cell>
          <cell r="V584" t="str">
            <v>저케</v>
          </cell>
          <cell r="W584">
            <v>9.8000000000000004E-2</v>
          </cell>
        </row>
        <row r="585">
          <cell r="A585">
            <v>585</v>
          </cell>
          <cell r="S585" t="str">
            <v/>
          </cell>
        </row>
        <row r="586">
          <cell r="A586">
            <v>586</v>
          </cell>
          <cell r="S586" t="str">
            <v/>
          </cell>
        </row>
        <row r="587">
          <cell r="A587">
            <v>587</v>
          </cell>
          <cell r="C587" t="str">
            <v>제어 케이블</v>
          </cell>
          <cell r="D587" t="str">
            <v>CVV  3.5sq/2C</v>
          </cell>
          <cell r="E587" t="str">
            <v>m</v>
          </cell>
          <cell r="H587">
            <v>796</v>
          </cell>
          <cell r="I587">
            <v>659</v>
          </cell>
          <cell r="J587">
            <v>845</v>
          </cell>
          <cell r="K587">
            <v>678</v>
          </cell>
          <cell r="S587">
            <v>659</v>
          </cell>
          <cell r="U587">
            <v>0.05</v>
          </cell>
          <cell r="V587" t="str">
            <v>저케</v>
          </cell>
          <cell r="W587">
            <v>1.6E-2</v>
          </cell>
        </row>
        <row r="588">
          <cell r="A588">
            <v>588</v>
          </cell>
          <cell r="C588" t="str">
            <v>제어 케이블</v>
          </cell>
          <cell r="D588" t="str">
            <v>CVV  3.5sq/3C</v>
          </cell>
          <cell r="E588" t="str">
            <v>m</v>
          </cell>
          <cell r="H588">
            <v>796</v>
          </cell>
          <cell r="I588">
            <v>812</v>
          </cell>
          <cell r="J588">
            <v>845</v>
          </cell>
          <cell r="K588">
            <v>835</v>
          </cell>
          <cell r="S588">
            <v>812</v>
          </cell>
          <cell r="U588">
            <v>0.05</v>
          </cell>
          <cell r="V588" t="str">
            <v>저케</v>
          </cell>
          <cell r="W588">
            <v>2.1999999999999999E-2</v>
          </cell>
        </row>
        <row r="589">
          <cell r="A589">
            <v>589</v>
          </cell>
          <cell r="C589" t="str">
            <v>제어 케이블</v>
          </cell>
          <cell r="D589" t="str">
            <v>CVV  3.5sq/4C</v>
          </cell>
          <cell r="E589" t="str">
            <v>m</v>
          </cell>
          <cell r="H589">
            <v>796</v>
          </cell>
          <cell r="I589">
            <v>971</v>
          </cell>
          <cell r="J589">
            <v>845</v>
          </cell>
          <cell r="K589">
            <v>999</v>
          </cell>
          <cell r="S589">
            <v>971</v>
          </cell>
          <cell r="U589">
            <v>0.05</v>
          </cell>
          <cell r="V589" t="str">
            <v>저케</v>
          </cell>
          <cell r="W589">
            <v>2.9000000000000001E-2</v>
          </cell>
        </row>
        <row r="590">
          <cell r="A590">
            <v>590</v>
          </cell>
          <cell r="C590" t="str">
            <v>제어 케이블</v>
          </cell>
          <cell r="D590" t="str">
            <v>CVV  3.5sq/5C</v>
          </cell>
          <cell r="E590" t="str">
            <v>m</v>
          </cell>
          <cell r="H590">
            <v>796</v>
          </cell>
          <cell r="I590">
            <v>1137</v>
          </cell>
          <cell r="J590">
            <v>845</v>
          </cell>
          <cell r="K590">
            <v>1169</v>
          </cell>
          <cell r="S590">
            <v>1137</v>
          </cell>
          <cell r="U590">
            <v>0.05</v>
          </cell>
          <cell r="V590" t="str">
            <v>저케</v>
          </cell>
          <cell r="W590">
            <v>3.4000000000000002E-2</v>
          </cell>
        </row>
        <row r="591">
          <cell r="A591">
            <v>591</v>
          </cell>
          <cell r="C591" t="str">
            <v>제어 케이블</v>
          </cell>
          <cell r="D591" t="str">
            <v>CVV  3.5sq/12C</v>
          </cell>
          <cell r="E591" t="str">
            <v>m</v>
          </cell>
          <cell r="H591">
            <v>796</v>
          </cell>
          <cell r="I591">
            <v>2440</v>
          </cell>
          <cell r="J591">
            <v>845</v>
          </cell>
          <cell r="K591">
            <v>2509</v>
          </cell>
          <cell r="S591">
            <v>2440</v>
          </cell>
          <cell r="U591">
            <v>0.05</v>
          </cell>
          <cell r="V591" t="str">
            <v>저케</v>
          </cell>
          <cell r="W591">
            <v>5.8000000000000003E-2</v>
          </cell>
        </row>
        <row r="592">
          <cell r="A592">
            <v>592</v>
          </cell>
          <cell r="S592" t="str">
            <v/>
          </cell>
        </row>
        <row r="593">
          <cell r="A593">
            <v>593</v>
          </cell>
          <cell r="C593" t="str">
            <v>제어 케이블</v>
          </cell>
          <cell r="D593" t="str">
            <v>CVV  5.5sq/2C</v>
          </cell>
          <cell r="E593" t="str">
            <v>m</v>
          </cell>
          <cell r="H593">
            <v>796</v>
          </cell>
          <cell r="I593">
            <v>828</v>
          </cell>
          <cell r="J593">
            <v>845</v>
          </cell>
          <cell r="K593">
            <v>852</v>
          </cell>
          <cell r="S593">
            <v>828</v>
          </cell>
          <cell r="U593">
            <v>0.05</v>
          </cell>
          <cell r="V593" t="str">
            <v>저케</v>
          </cell>
          <cell r="W593">
            <v>1.7999999999999999E-2</v>
          </cell>
        </row>
        <row r="594">
          <cell r="A594">
            <v>594</v>
          </cell>
          <cell r="C594" t="str">
            <v>제어 케이블</v>
          </cell>
          <cell r="D594" t="str">
            <v>CVV  5.5sq/3C</v>
          </cell>
          <cell r="E594" t="str">
            <v>m</v>
          </cell>
          <cell r="H594">
            <v>796</v>
          </cell>
          <cell r="I594">
            <v>1083</v>
          </cell>
          <cell r="J594">
            <v>845</v>
          </cell>
          <cell r="K594">
            <v>1114</v>
          </cell>
          <cell r="S594">
            <v>1083</v>
          </cell>
          <cell r="U594">
            <v>0.05</v>
          </cell>
          <cell r="V594" t="str">
            <v>저케</v>
          </cell>
          <cell r="W594">
            <v>2.5999999999999999E-2</v>
          </cell>
        </row>
        <row r="595">
          <cell r="A595">
            <v>595</v>
          </cell>
          <cell r="C595" t="str">
            <v>제어 케이블</v>
          </cell>
          <cell r="D595" t="str">
            <v>CVV  5.5sq/4C</v>
          </cell>
          <cell r="E595" t="str">
            <v>m</v>
          </cell>
          <cell r="H595">
            <v>796</v>
          </cell>
          <cell r="I595">
            <v>1345</v>
          </cell>
          <cell r="J595">
            <v>845</v>
          </cell>
          <cell r="K595">
            <v>1383</v>
          </cell>
          <cell r="S595">
            <v>1345</v>
          </cell>
          <cell r="U595">
            <v>0.05</v>
          </cell>
          <cell r="V595" t="str">
            <v>저케</v>
          </cell>
          <cell r="W595">
            <v>3.4000000000000002E-2</v>
          </cell>
        </row>
        <row r="596">
          <cell r="A596">
            <v>596</v>
          </cell>
          <cell r="C596" t="str">
            <v>제어 케이블</v>
          </cell>
          <cell r="D596" t="str">
            <v>CVV  5.5sq/5C</v>
          </cell>
          <cell r="E596" t="str">
            <v>m</v>
          </cell>
          <cell r="H596">
            <v>796</v>
          </cell>
          <cell r="I596">
            <v>1628</v>
          </cell>
          <cell r="J596">
            <v>845</v>
          </cell>
          <cell r="K596">
            <v>1675</v>
          </cell>
          <cell r="S596">
            <v>1628</v>
          </cell>
          <cell r="U596">
            <v>0.05</v>
          </cell>
          <cell r="V596" t="str">
            <v>저케</v>
          </cell>
          <cell r="W596">
            <v>3.9E-2</v>
          </cell>
        </row>
        <row r="597">
          <cell r="A597">
            <v>597</v>
          </cell>
          <cell r="S597" t="str">
            <v/>
          </cell>
        </row>
        <row r="598">
          <cell r="A598">
            <v>598</v>
          </cell>
          <cell r="S598" t="str">
            <v/>
          </cell>
        </row>
        <row r="599">
          <cell r="A599">
            <v>599</v>
          </cell>
          <cell r="C599" t="str">
            <v>제어 케이블</v>
          </cell>
          <cell r="D599" t="str">
            <v>CVV-S  2.0sq/2C</v>
          </cell>
          <cell r="E599" t="str">
            <v>m</v>
          </cell>
          <cell r="H599">
            <v>797</v>
          </cell>
          <cell r="I599">
            <v>711</v>
          </cell>
          <cell r="J599">
            <v>845</v>
          </cell>
          <cell r="K599">
            <v>693</v>
          </cell>
          <cell r="S599">
            <v>693</v>
          </cell>
          <cell r="U599">
            <v>0.05</v>
          </cell>
          <cell r="V599" t="str">
            <v>저케</v>
          </cell>
          <cell r="W599">
            <v>1.6799999999999999E-2</v>
          </cell>
        </row>
        <row r="600">
          <cell r="A600">
            <v>600</v>
          </cell>
          <cell r="C600" t="str">
            <v>제어 케이블</v>
          </cell>
          <cell r="D600" t="str">
            <v>CVV-S  2.0sq/3C</v>
          </cell>
          <cell r="E600" t="str">
            <v>m</v>
          </cell>
          <cell r="H600">
            <v>797</v>
          </cell>
          <cell r="I600">
            <v>823</v>
          </cell>
          <cell r="J600">
            <v>845</v>
          </cell>
          <cell r="K600">
            <v>802</v>
          </cell>
          <cell r="S600">
            <v>802</v>
          </cell>
          <cell r="U600">
            <v>0.05</v>
          </cell>
          <cell r="V600" t="str">
            <v>저케</v>
          </cell>
          <cell r="W600">
            <v>2.2799999999999997E-2</v>
          </cell>
        </row>
        <row r="601">
          <cell r="A601">
            <v>601</v>
          </cell>
          <cell r="C601" t="str">
            <v>제어 케이블</v>
          </cell>
          <cell r="D601" t="str">
            <v>CVV-S  2.0sq/4C</v>
          </cell>
          <cell r="E601" t="str">
            <v>m</v>
          </cell>
          <cell r="H601">
            <v>797</v>
          </cell>
          <cell r="I601">
            <v>954</v>
          </cell>
          <cell r="J601">
            <v>845</v>
          </cell>
          <cell r="K601">
            <v>930</v>
          </cell>
          <cell r="S601">
            <v>930</v>
          </cell>
          <cell r="U601">
            <v>0.05</v>
          </cell>
          <cell r="V601" t="str">
            <v>저케</v>
          </cell>
          <cell r="W601">
            <v>3.1199999999999999E-2</v>
          </cell>
        </row>
        <row r="602">
          <cell r="A602">
            <v>602</v>
          </cell>
          <cell r="C602" t="str">
            <v>제어 케이블</v>
          </cell>
          <cell r="D602" t="str">
            <v>CVV-S  2.0sq/5C</v>
          </cell>
          <cell r="E602" t="str">
            <v>m</v>
          </cell>
          <cell r="H602">
            <v>797</v>
          </cell>
          <cell r="I602">
            <v>1076</v>
          </cell>
          <cell r="J602">
            <v>845</v>
          </cell>
          <cell r="K602">
            <v>1049</v>
          </cell>
          <cell r="S602">
            <v>1049</v>
          </cell>
          <cell r="U602">
            <v>0.05</v>
          </cell>
          <cell r="V602" t="str">
            <v>저케</v>
          </cell>
          <cell r="W602">
            <v>3.8399999999999997E-2</v>
          </cell>
        </row>
        <row r="603">
          <cell r="A603">
            <v>603</v>
          </cell>
          <cell r="C603" t="str">
            <v>제어 케이블</v>
          </cell>
          <cell r="D603" t="str">
            <v>CVV-S  2.0sq/6C</v>
          </cell>
          <cell r="E603" t="str">
            <v>m</v>
          </cell>
          <cell r="H603">
            <v>797</v>
          </cell>
          <cell r="I603">
            <v>1218</v>
          </cell>
          <cell r="J603">
            <v>845</v>
          </cell>
          <cell r="K603">
            <v>1188</v>
          </cell>
          <cell r="S603">
            <v>1188</v>
          </cell>
          <cell r="U603">
            <v>0.05</v>
          </cell>
          <cell r="V603" t="str">
            <v>저케</v>
          </cell>
          <cell r="W603">
            <v>4.2000000000000003E-2</v>
          </cell>
        </row>
        <row r="604">
          <cell r="A604">
            <v>604</v>
          </cell>
          <cell r="C604" t="str">
            <v>제어 케이블</v>
          </cell>
          <cell r="D604" t="str">
            <v>CVV-S  2.0sq/7C</v>
          </cell>
          <cell r="E604" t="str">
            <v>m</v>
          </cell>
          <cell r="H604">
            <v>797</v>
          </cell>
          <cell r="I604">
            <v>1292</v>
          </cell>
          <cell r="J604">
            <v>845</v>
          </cell>
          <cell r="K604">
            <v>1261</v>
          </cell>
          <cell r="S604">
            <v>1261</v>
          </cell>
          <cell r="U604">
            <v>0.05</v>
          </cell>
          <cell r="V604" t="str">
            <v>저케</v>
          </cell>
          <cell r="W604">
            <v>4.6800000000000001E-2</v>
          </cell>
        </row>
        <row r="605">
          <cell r="A605">
            <v>605</v>
          </cell>
          <cell r="C605" t="str">
            <v>제어 케이블</v>
          </cell>
          <cell r="D605" t="str">
            <v>CVV-S  2.0sq/9C</v>
          </cell>
          <cell r="E605" t="str">
            <v>m</v>
          </cell>
          <cell r="H605">
            <v>797</v>
          </cell>
          <cell r="I605">
            <v>1621</v>
          </cell>
          <cell r="J605">
            <v>845</v>
          </cell>
          <cell r="K605">
            <v>1581</v>
          </cell>
          <cell r="S605">
            <v>1581</v>
          </cell>
          <cell r="U605">
            <v>0.05</v>
          </cell>
          <cell r="V605" t="str">
            <v>저케</v>
          </cell>
          <cell r="W605">
            <v>5.3999999999999999E-2</v>
          </cell>
        </row>
        <row r="606">
          <cell r="A606">
            <v>606</v>
          </cell>
          <cell r="C606" t="str">
            <v>제어 케이블</v>
          </cell>
          <cell r="D606" t="str">
            <v>CVV-S  2.0sq/10C</v>
          </cell>
          <cell r="E606" t="str">
            <v>m</v>
          </cell>
          <cell r="H606">
            <v>797</v>
          </cell>
          <cell r="I606">
            <v>1842</v>
          </cell>
          <cell r="J606">
            <v>845</v>
          </cell>
          <cell r="K606">
            <v>1796</v>
          </cell>
          <cell r="S606">
            <v>1796</v>
          </cell>
          <cell r="U606">
            <v>0.05</v>
          </cell>
          <cell r="V606" t="str">
            <v>저케</v>
          </cell>
          <cell r="W606">
            <v>5.7599999999999998E-2</v>
          </cell>
        </row>
        <row r="607">
          <cell r="A607">
            <v>607</v>
          </cell>
          <cell r="C607" t="str">
            <v>제어 케이블</v>
          </cell>
          <cell r="D607" t="str">
            <v>CVV-S  2.0sq/12C</v>
          </cell>
          <cell r="E607" t="str">
            <v>m</v>
          </cell>
          <cell r="H607">
            <v>797</v>
          </cell>
          <cell r="I607">
            <v>2076</v>
          </cell>
          <cell r="J607">
            <v>845</v>
          </cell>
          <cell r="K607">
            <v>2025</v>
          </cell>
          <cell r="S607">
            <v>2025</v>
          </cell>
          <cell r="U607">
            <v>0.05</v>
          </cell>
          <cell r="V607" t="str">
            <v>저케</v>
          </cell>
          <cell r="W607">
            <v>6.4799999999999996E-2</v>
          </cell>
        </row>
        <row r="608">
          <cell r="A608">
            <v>608</v>
          </cell>
          <cell r="C608" t="str">
            <v>제어 케이블</v>
          </cell>
          <cell r="D608" t="str">
            <v>CVV-S  2.0sq/15C</v>
          </cell>
          <cell r="E608" t="str">
            <v>m</v>
          </cell>
          <cell r="H608">
            <v>797</v>
          </cell>
          <cell r="I608">
            <v>2419</v>
          </cell>
          <cell r="J608">
            <v>845</v>
          </cell>
          <cell r="K608">
            <v>2358</v>
          </cell>
          <cell r="S608">
            <v>2358</v>
          </cell>
          <cell r="U608">
            <v>0.05</v>
          </cell>
          <cell r="V608" t="str">
            <v>저케</v>
          </cell>
          <cell r="W608">
            <v>7.5600000000000001E-2</v>
          </cell>
        </row>
        <row r="609">
          <cell r="A609">
            <v>609</v>
          </cell>
          <cell r="C609" t="str">
            <v>제어 케이블</v>
          </cell>
          <cell r="D609" t="str">
            <v>CVV-S  2.0sq/17C</v>
          </cell>
          <cell r="E609" t="str">
            <v>m</v>
          </cell>
          <cell r="H609">
            <v>797</v>
          </cell>
          <cell r="I609">
            <v>2634</v>
          </cell>
          <cell r="J609">
            <v>845</v>
          </cell>
          <cell r="K609">
            <v>2569</v>
          </cell>
          <cell r="S609">
            <v>2569</v>
          </cell>
          <cell r="U609">
            <v>0.05</v>
          </cell>
          <cell r="V609" t="str">
            <v>저케</v>
          </cell>
          <cell r="W609">
            <v>8.6399999999999991E-2</v>
          </cell>
        </row>
        <row r="610">
          <cell r="A610">
            <v>610</v>
          </cell>
          <cell r="C610" t="str">
            <v>제어 케이블</v>
          </cell>
          <cell r="D610" t="str">
            <v>CVV-S  2.0sq/19C</v>
          </cell>
          <cell r="E610" t="str">
            <v>m</v>
          </cell>
          <cell r="H610">
            <v>797</v>
          </cell>
          <cell r="I610">
            <v>2833</v>
          </cell>
          <cell r="J610">
            <v>845</v>
          </cell>
          <cell r="K610">
            <v>2763</v>
          </cell>
          <cell r="S610">
            <v>2763</v>
          </cell>
          <cell r="U610">
            <v>0.05</v>
          </cell>
          <cell r="V610" t="str">
            <v>저케</v>
          </cell>
          <cell r="W610">
            <v>8.6399999999999991E-2</v>
          </cell>
        </row>
        <row r="611">
          <cell r="A611">
            <v>611</v>
          </cell>
          <cell r="C611" t="str">
            <v>제어 케이블</v>
          </cell>
          <cell r="D611" t="str">
            <v>CVV-S  2.0sq/20C</v>
          </cell>
          <cell r="E611" t="str">
            <v>m</v>
          </cell>
          <cell r="H611">
            <v>797</v>
          </cell>
          <cell r="I611">
            <v>3007</v>
          </cell>
          <cell r="J611">
            <v>845</v>
          </cell>
          <cell r="K611">
            <v>2932</v>
          </cell>
          <cell r="S611">
            <v>2932</v>
          </cell>
          <cell r="U611">
            <v>0.05</v>
          </cell>
          <cell r="V611" t="str">
            <v>저케</v>
          </cell>
          <cell r="W611">
            <v>0.1008</v>
          </cell>
        </row>
        <row r="612">
          <cell r="A612">
            <v>612</v>
          </cell>
          <cell r="C612" t="str">
            <v>제어 케이블</v>
          </cell>
          <cell r="D612" t="str">
            <v>CVV-S  2.0sq/24C</v>
          </cell>
          <cell r="E612" t="str">
            <v>m</v>
          </cell>
          <cell r="H612">
            <v>797</v>
          </cell>
          <cell r="I612">
            <v>3724</v>
          </cell>
          <cell r="J612">
            <v>845</v>
          </cell>
          <cell r="K612">
            <v>3629</v>
          </cell>
          <cell r="S612">
            <v>3629</v>
          </cell>
          <cell r="U612">
            <v>0.05</v>
          </cell>
          <cell r="V612" t="str">
            <v>저케</v>
          </cell>
          <cell r="W612">
            <v>0.1008</v>
          </cell>
        </row>
        <row r="613">
          <cell r="A613">
            <v>613</v>
          </cell>
          <cell r="C613" t="str">
            <v>제어 케이블</v>
          </cell>
          <cell r="D613" t="str">
            <v>CVV-S  2.0sq/27C</v>
          </cell>
          <cell r="E613" t="str">
            <v>m</v>
          </cell>
          <cell r="H613">
            <v>797</v>
          </cell>
          <cell r="I613">
            <v>3996</v>
          </cell>
          <cell r="J613">
            <v>845</v>
          </cell>
          <cell r="K613">
            <v>3895</v>
          </cell>
          <cell r="S613">
            <v>3895</v>
          </cell>
          <cell r="U613">
            <v>0.05</v>
          </cell>
          <cell r="V613" t="str">
            <v>저케</v>
          </cell>
          <cell r="W613">
            <v>0.10919999999999999</v>
          </cell>
        </row>
        <row r="614">
          <cell r="A614">
            <v>614</v>
          </cell>
          <cell r="C614" t="str">
            <v>제어 케이블</v>
          </cell>
          <cell r="D614" t="str">
            <v>CVV-S  2.0sq/30C</v>
          </cell>
          <cell r="E614" t="str">
            <v>m</v>
          </cell>
          <cell r="H614">
            <v>797</v>
          </cell>
          <cell r="I614">
            <v>4421</v>
          </cell>
          <cell r="J614">
            <v>845</v>
          </cell>
          <cell r="K614">
            <v>4309</v>
          </cell>
          <cell r="S614">
            <v>4309</v>
          </cell>
          <cell r="U614">
            <v>0.05</v>
          </cell>
          <cell r="V614" t="str">
            <v>저케</v>
          </cell>
          <cell r="W614">
            <v>0.1176</v>
          </cell>
        </row>
        <row r="615">
          <cell r="A615">
            <v>615</v>
          </cell>
          <cell r="S615" t="str">
            <v/>
          </cell>
        </row>
        <row r="616">
          <cell r="A616">
            <v>616</v>
          </cell>
          <cell r="S616" t="str">
            <v/>
          </cell>
        </row>
        <row r="617">
          <cell r="A617">
            <v>617</v>
          </cell>
          <cell r="C617" t="str">
            <v>제어 케이블</v>
          </cell>
          <cell r="D617" t="str">
            <v>CVV-S  3.5sq/2C</v>
          </cell>
          <cell r="E617" t="str">
            <v>m</v>
          </cell>
          <cell r="H617">
            <v>797</v>
          </cell>
          <cell r="I617">
            <v>878</v>
          </cell>
          <cell r="J617">
            <v>845</v>
          </cell>
          <cell r="K617">
            <v>857</v>
          </cell>
          <cell r="S617">
            <v>857</v>
          </cell>
          <cell r="U617">
            <v>0.05</v>
          </cell>
          <cell r="V617" t="str">
            <v>저케</v>
          </cell>
          <cell r="W617">
            <v>1.9199999999999998E-2</v>
          </cell>
        </row>
        <row r="618">
          <cell r="A618">
            <v>618</v>
          </cell>
          <cell r="C618" t="str">
            <v>제어 케이블</v>
          </cell>
          <cell r="D618" t="str">
            <v>CVV-S  3.5sq/3C</v>
          </cell>
          <cell r="E618" t="str">
            <v>m</v>
          </cell>
          <cell r="H618">
            <v>797</v>
          </cell>
          <cell r="I618">
            <v>1050</v>
          </cell>
          <cell r="J618">
            <v>845</v>
          </cell>
          <cell r="K618">
            <v>1024</v>
          </cell>
          <cell r="S618">
            <v>1024</v>
          </cell>
          <cell r="U618">
            <v>0.05</v>
          </cell>
          <cell r="V618" t="str">
            <v>저케</v>
          </cell>
          <cell r="W618">
            <v>2.6399999999999996E-2</v>
          </cell>
        </row>
        <row r="619">
          <cell r="A619">
            <v>619</v>
          </cell>
          <cell r="C619" t="str">
            <v>제어 케이블</v>
          </cell>
          <cell r="D619" t="str">
            <v>CVV-S  3.5sq/4C</v>
          </cell>
          <cell r="E619" t="str">
            <v>m</v>
          </cell>
          <cell r="H619">
            <v>797</v>
          </cell>
          <cell r="I619">
            <v>1256</v>
          </cell>
          <cell r="J619">
            <v>845</v>
          </cell>
          <cell r="K619">
            <v>1223</v>
          </cell>
          <cell r="S619">
            <v>1223</v>
          </cell>
          <cell r="U619">
            <v>0.05</v>
          </cell>
          <cell r="V619" t="str">
            <v>저케</v>
          </cell>
          <cell r="W619">
            <v>3.4799999999999998E-2</v>
          </cell>
        </row>
        <row r="620">
          <cell r="A620">
            <v>620</v>
          </cell>
          <cell r="C620" t="str">
            <v>제어 케이블</v>
          </cell>
          <cell r="D620" t="str">
            <v>CVV-S  3.5sq/5C</v>
          </cell>
          <cell r="E620" t="str">
            <v>m</v>
          </cell>
          <cell r="H620">
            <v>797</v>
          </cell>
          <cell r="I620">
            <v>1456</v>
          </cell>
          <cell r="J620">
            <v>845</v>
          </cell>
          <cell r="K620">
            <v>1420</v>
          </cell>
          <cell r="S620">
            <v>1420</v>
          </cell>
          <cell r="U620">
            <v>0.05</v>
          </cell>
          <cell r="V620" t="str">
            <v>저케</v>
          </cell>
          <cell r="W620">
            <v>4.0800000000000003E-2</v>
          </cell>
        </row>
        <row r="621">
          <cell r="A621">
            <v>621</v>
          </cell>
          <cell r="S621" t="str">
            <v/>
          </cell>
        </row>
        <row r="622">
          <cell r="A622">
            <v>622</v>
          </cell>
          <cell r="S622" t="str">
            <v/>
          </cell>
        </row>
        <row r="623">
          <cell r="A623">
            <v>623</v>
          </cell>
          <cell r="C623" t="str">
            <v>제어 케이블</v>
          </cell>
          <cell r="D623" t="str">
            <v>CVV-S  5.5sq/2C</v>
          </cell>
          <cell r="E623" t="str">
            <v>m</v>
          </cell>
          <cell r="H623">
            <v>797</v>
          </cell>
          <cell r="I623">
            <v>1154</v>
          </cell>
          <cell r="J623">
            <v>845</v>
          </cell>
          <cell r="K623">
            <v>1126</v>
          </cell>
          <cell r="S623">
            <v>1126</v>
          </cell>
          <cell r="U623">
            <v>0.05</v>
          </cell>
          <cell r="V623" t="str">
            <v>저케</v>
          </cell>
          <cell r="W623">
            <v>2.1599999999999998E-2</v>
          </cell>
        </row>
        <row r="624">
          <cell r="A624">
            <v>624</v>
          </cell>
          <cell r="C624" t="str">
            <v>제어 케이블</v>
          </cell>
          <cell r="D624" t="str">
            <v>CVV-S  5.5sq/3C</v>
          </cell>
          <cell r="E624" t="str">
            <v>m</v>
          </cell>
          <cell r="H624">
            <v>797</v>
          </cell>
          <cell r="I624">
            <v>1410</v>
          </cell>
          <cell r="J624">
            <v>845</v>
          </cell>
          <cell r="K624">
            <v>1375</v>
          </cell>
          <cell r="S624">
            <v>1375</v>
          </cell>
          <cell r="U624">
            <v>0.05</v>
          </cell>
          <cell r="V624" t="str">
            <v>저케</v>
          </cell>
          <cell r="W624">
            <v>3.1199999999999999E-2</v>
          </cell>
        </row>
        <row r="625">
          <cell r="A625">
            <v>625</v>
          </cell>
          <cell r="C625" t="str">
            <v>제어 케이블</v>
          </cell>
          <cell r="D625" t="str">
            <v>CVV-S  5.5sq/4C</v>
          </cell>
          <cell r="E625" t="str">
            <v>m</v>
          </cell>
          <cell r="H625">
            <v>797</v>
          </cell>
          <cell r="I625">
            <v>1745</v>
          </cell>
          <cell r="J625">
            <v>845</v>
          </cell>
          <cell r="K625">
            <v>1702</v>
          </cell>
          <cell r="S625">
            <v>1702</v>
          </cell>
          <cell r="U625">
            <v>0.05</v>
          </cell>
          <cell r="V625" t="str">
            <v>저케</v>
          </cell>
          <cell r="W625">
            <v>4.0800000000000003E-2</v>
          </cell>
        </row>
        <row r="626">
          <cell r="A626">
            <v>626</v>
          </cell>
          <cell r="C626" t="str">
            <v>제어 케이블</v>
          </cell>
          <cell r="D626" t="str">
            <v>CVV-S  5.5sq/5C</v>
          </cell>
          <cell r="E626" t="str">
            <v>m</v>
          </cell>
          <cell r="H626">
            <v>797</v>
          </cell>
          <cell r="I626">
            <v>2038</v>
          </cell>
          <cell r="J626">
            <v>845</v>
          </cell>
          <cell r="K626">
            <v>1987</v>
          </cell>
          <cell r="S626">
            <v>1987</v>
          </cell>
          <cell r="U626">
            <v>0.05</v>
          </cell>
          <cell r="V626" t="str">
            <v>저케</v>
          </cell>
          <cell r="W626">
            <v>4.6800000000000001E-2</v>
          </cell>
        </row>
        <row r="627">
          <cell r="A627">
            <v>627</v>
          </cell>
          <cell r="S627" t="str">
            <v/>
          </cell>
        </row>
        <row r="628">
          <cell r="A628">
            <v>628</v>
          </cell>
          <cell r="C628" t="str">
            <v>제어 케이블</v>
          </cell>
          <cell r="D628" t="str">
            <v>CVV-SB  2.0sq/2C</v>
          </cell>
          <cell r="E628" t="str">
            <v>m</v>
          </cell>
          <cell r="H628">
            <v>797</v>
          </cell>
          <cell r="I628">
            <v>925</v>
          </cell>
          <cell r="J628">
            <v>845</v>
          </cell>
          <cell r="K628">
            <v>903</v>
          </cell>
          <cell r="S628">
            <v>903</v>
          </cell>
          <cell r="U628">
            <v>0.05</v>
          </cell>
          <cell r="V628" t="str">
            <v>저케</v>
          </cell>
          <cell r="W628">
            <v>1.6799999999999999E-2</v>
          </cell>
        </row>
        <row r="629">
          <cell r="A629">
            <v>629</v>
          </cell>
          <cell r="C629" t="str">
            <v>제어 케이블</v>
          </cell>
          <cell r="D629" t="str">
            <v>CVV-SB  2.0sq/3C</v>
          </cell>
          <cell r="E629" t="str">
            <v>m</v>
          </cell>
          <cell r="H629">
            <v>797</v>
          </cell>
          <cell r="I629">
            <v>1119</v>
          </cell>
          <cell r="J629">
            <v>845</v>
          </cell>
          <cell r="K629">
            <v>1091</v>
          </cell>
          <cell r="S629">
            <v>1091</v>
          </cell>
          <cell r="U629">
            <v>0.05</v>
          </cell>
          <cell r="V629" t="str">
            <v>저케</v>
          </cell>
          <cell r="W629">
            <v>2.2799999999999997E-2</v>
          </cell>
        </row>
        <row r="630">
          <cell r="A630">
            <v>630</v>
          </cell>
          <cell r="C630" t="str">
            <v>제어 케이블</v>
          </cell>
          <cell r="D630" t="str">
            <v>CVV-SB  2.0sq/4C</v>
          </cell>
          <cell r="E630" t="str">
            <v>m</v>
          </cell>
          <cell r="H630">
            <v>797</v>
          </cell>
          <cell r="I630">
            <v>1288</v>
          </cell>
          <cell r="J630">
            <v>845</v>
          </cell>
          <cell r="K630">
            <v>1257</v>
          </cell>
          <cell r="S630">
            <v>1257</v>
          </cell>
          <cell r="U630">
            <v>0.05</v>
          </cell>
          <cell r="V630" t="str">
            <v>저케</v>
          </cell>
          <cell r="W630">
            <v>3.1199999999999999E-2</v>
          </cell>
        </row>
        <row r="631">
          <cell r="A631">
            <v>631</v>
          </cell>
          <cell r="C631" t="str">
            <v>제어 케이블</v>
          </cell>
          <cell r="D631" t="str">
            <v>CVV-SB  2.0sq/5C</v>
          </cell>
          <cell r="E631" t="str">
            <v>m</v>
          </cell>
          <cell r="H631">
            <v>797</v>
          </cell>
          <cell r="I631">
            <v>1406</v>
          </cell>
          <cell r="J631">
            <v>845</v>
          </cell>
          <cell r="K631">
            <v>1371</v>
          </cell>
          <cell r="S631">
            <v>1371</v>
          </cell>
          <cell r="U631">
            <v>0.05</v>
          </cell>
          <cell r="V631" t="str">
            <v>저케</v>
          </cell>
          <cell r="W631">
            <v>3.8399999999999997E-2</v>
          </cell>
        </row>
        <row r="632">
          <cell r="A632">
            <v>632</v>
          </cell>
          <cell r="C632" t="str">
            <v>제어 케이블</v>
          </cell>
          <cell r="D632" t="str">
            <v>CVV-SB  2.0sq/6C</v>
          </cell>
          <cell r="E632" t="str">
            <v>m</v>
          </cell>
          <cell r="H632">
            <v>797</v>
          </cell>
          <cell r="I632">
            <v>1578</v>
          </cell>
          <cell r="J632">
            <v>845</v>
          </cell>
          <cell r="K632">
            <v>1540</v>
          </cell>
          <cell r="S632">
            <v>1540</v>
          </cell>
          <cell r="U632">
            <v>0.05</v>
          </cell>
          <cell r="V632" t="str">
            <v>저케</v>
          </cell>
          <cell r="W632">
            <v>4.2000000000000003E-2</v>
          </cell>
        </row>
        <row r="633">
          <cell r="A633">
            <v>633</v>
          </cell>
          <cell r="C633" t="str">
            <v>제어 케이블</v>
          </cell>
          <cell r="D633" t="str">
            <v>CVV-SB  2.0sq/7C</v>
          </cell>
          <cell r="E633" t="str">
            <v>m</v>
          </cell>
          <cell r="H633">
            <v>797</v>
          </cell>
          <cell r="I633">
            <v>1676</v>
          </cell>
          <cell r="J633">
            <v>845</v>
          </cell>
          <cell r="K633">
            <v>1635</v>
          </cell>
          <cell r="S633">
            <v>1635</v>
          </cell>
          <cell r="U633">
            <v>0.05</v>
          </cell>
          <cell r="V633" t="str">
            <v>저케</v>
          </cell>
          <cell r="W633">
            <v>4.6800000000000001E-2</v>
          </cell>
        </row>
        <row r="634">
          <cell r="A634">
            <v>634</v>
          </cell>
          <cell r="C634" t="str">
            <v>제어 케이블</v>
          </cell>
          <cell r="D634" t="str">
            <v>CVV-SB  2.0sq/9C</v>
          </cell>
          <cell r="E634" t="str">
            <v>m</v>
          </cell>
          <cell r="H634">
            <v>797</v>
          </cell>
          <cell r="I634">
            <v>1950</v>
          </cell>
          <cell r="J634">
            <v>845</v>
          </cell>
          <cell r="K634">
            <v>1900</v>
          </cell>
          <cell r="S634">
            <v>1900</v>
          </cell>
          <cell r="U634">
            <v>0.05</v>
          </cell>
          <cell r="V634" t="str">
            <v>저케</v>
          </cell>
          <cell r="W634">
            <v>5.3999999999999999E-2</v>
          </cell>
        </row>
        <row r="635">
          <cell r="A635">
            <v>635</v>
          </cell>
          <cell r="C635" t="str">
            <v>제어 케이블</v>
          </cell>
          <cell r="D635" t="str">
            <v>CVV-SB  2.0sq/10C</v>
          </cell>
          <cell r="E635" t="str">
            <v>m</v>
          </cell>
          <cell r="H635">
            <v>797</v>
          </cell>
          <cell r="I635">
            <v>2134</v>
          </cell>
          <cell r="J635">
            <v>845</v>
          </cell>
          <cell r="K635">
            <v>2081</v>
          </cell>
          <cell r="S635">
            <v>2081</v>
          </cell>
          <cell r="U635">
            <v>0.05</v>
          </cell>
          <cell r="V635" t="str">
            <v>저케</v>
          </cell>
          <cell r="W635">
            <v>5.7599999999999998E-2</v>
          </cell>
        </row>
        <row r="636">
          <cell r="A636">
            <v>636</v>
          </cell>
          <cell r="C636" t="str">
            <v>제어 케이블</v>
          </cell>
          <cell r="D636" t="str">
            <v>CVV-SB  2.0sq/12C</v>
          </cell>
          <cell r="E636" t="str">
            <v>m</v>
          </cell>
          <cell r="H636">
            <v>797</v>
          </cell>
          <cell r="I636">
            <v>2337</v>
          </cell>
          <cell r="J636">
            <v>845</v>
          </cell>
          <cell r="K636">
            <v>2278</v>
          </cell>
          <cell r="S636">
            <v>2278</v>
          </cell>
          <cell r="U636">
            <v>0.05</v>
          </cell>
          <cell r="V636" t="str">
            <v>저케</v>
          </cell>
          <cell r="W636">
            <v>6.4799999999999996E-2</v>
          </cell>
        </row>
        <row r="637">
          <cell r="A637">
            <v>637</v>
          </cell>
          <cell r="C637" t="str">
            <v>제어 케이블</v>
          </cell>
          <cell r="D637" t="str">
            <v>CVV-SB  2.0sq/15C</v>
          </cell>
          <cell r="E637" t="str">
            <v>m</v>
          </cell>
          <cell r="H637">
            <v>797</v>
          </cell>
          <cell r="I637">
            <v>2803</v>
          </cell>
          <cell r="J637">
            <v>845</v>
          </cell>
          <cell r="K637">
            <v>2733</v>
          </cell>
          <cell r="S637">
            <v>2733</v>
          </cell>
          <cell r="U637">
            <v>0.05</v>
          </cell>
          <cell r="V637" t="str">
            <v>저케</v>
          </cell>
          <cell r="W637">
            <v>7.5600000000000001E-2</v>
          </cell>
        </row>
        <row r="638">
          <cell r="A638">
            <v>638</v>
          </cell>
          <cell r="C638" t="str">
            <v>제어 케이블</v>
          </cell>
          <cell r="D638" t="str">
            <v>CVV-SB  2.0sq/17C</v>
          </cell>
          <cell r="E638" t="str">
            <v>m</v>
          </cell>
          <cell r="H638">
            <v>797</v>
          </cell>
          <cell r="I638">
            <v>3079</v>
          </cell>
          <cell r="J638">
            <v>845</v>
          </cell>
          <cell r="K638">
            <v>3002</v>
          </cell>
          <cell r="S638">
            <v>3002</v>
          </cell>
          <cell r="U638">
            <v>0.05</v>
          </cell>
          <cell r="V638" t="str">
            <v>저케</v>
          </cell>
          <cell r="W638">
            <v>8.2799999999999999E-2</v>
          </cell>
        </row>
        <row r="639">
          <cell r="A639">
            <v>639</v>
          </cell>
          <cell r="C639" t="str">
            <v>제어 케이블</v>
          </cell>
          <cell r="D639" t="str">
            <v>CVV-SB  2.0sq/19C</v>
          </cell>
          <cell r="E639" t="str">
            <v>m</v>
          </cell>
          <cell r="H639">
            <v>797</v>
          </cell>
          <cell r="I639">
            <v>3252</v>
          </cell>
          <cell r="J639">
            <v>845</v>
          </cell>
          <cell r="K639">
            <v>3171</v>
          </cell>
          <cell r="S639">
            <v>3171</v>
          </cell>
          <cell r="U639">
            <v>0.05</v>
          </cell>
          <cell r="V639" t="str">
            <v>저케</v>
          </cell>
          <cell r="W639">
            <v>8.6399999999999991E-2</v>
          </cell>
        </row>
        <row r="640">
          <cell r="A640">
            <v>640</v>
          </cell>
          <cell r="C640" t="str">
            <v>제어 케이블</v>
          </cell>
          <cell r="D640" t="str">
            <v>CVV-SB  2.0sq/22C</v>
          </cell>
          <cell r="E640" t="str">
            <v>m</v>
          </cell>
          <cell r="H640">
            <v>797</v>
          </cell>
          <cell r="I640">
            <v>3902</v>
          </cell>
          <cell r="J640">
            <v>845</v>
          </cell>
          <cell r="K640">
            <v>3804</v>
          </cell>
          <cell r="S640">
            <v>3804</v>
          </cell>
          <cell r="U640">
            <v>0.05</v>
          </cell>
          <cell r="V640" t="str">
            <v>저케</v>
          </cell>
          <cell r="W640">
            <v>9.4799999999999995E-2</v>
          </cell>
        </row>
        <row r="641">
          <cell r="A641">
            <v>641</v>
          </cell>
          <cell r="C641" t="str">
            <v>제어 케이블</v>
          </cell>
          <cell r="D641" t="str">
            <v>CVV-SB  2.0sq/24C</v>
          </cell>
          <cell r="E641" t="str">
            <v>m</v>
          </cell>
          <cell r="H641">
            <v>797</v>
          </cell>
          <cell r="I641">
            <v>3877</v>
          </cell>
          <cell r="J641">
            <v>845</v>
          </cell>
          <cell r="K641">
            <v>3780</v>
          </cell>
          <cell r="S641">
            <v>3780</v>
          </cell>
          <cell r="U641">
            <v>0.05</v>
          </cell>
          <cell r="V641" t="str">
            <v>저케</v>
          </cell>
          <cell r="W641">
            <v>0.1008</v>
          </cell>
        </row>
        <row r="642">
          <cell r="A642">
            <v>642</v>
          </cell>
          <cell r="C642" t="str">
            <v>제어 케이블</v>
          </cell>
          <cell r="D642" t="str">
            <v>CVV-SB  2.0sq/27C</v>
          </cell>
          <cell r="E642" t="str">
            <v>m</v>
          </cell>
          <cell r="H642">
            <v>797</v>
          </cell>
          <cell r="I642">
            <v>4250</v>
          </cell>
          <cell r="J642">
            <v>845</v>
          </cell>
          <cell r="K642">
            <v>3884</v>
          </cell>
          <cell r="S642">
            <v>3884</v>
          </cell>
          <cell r="U642">
            <v>0.05</v>
          </cell>
          <cell r="V642" t="str">
            <v>저케</v>
          </cell>
          <cell r="W642">
            <v>0.11399999999999999</v>
          </cell>
        </row>
        <row r="643">
          <cell r="A643">
            <v>643</v>
          </cell>
          <cell r="C643" t="str">
            <v>제어 케이블</v>
          </cell>
          <cell r="D643" t="str">
            <v>CVV-SB  2.0sq/30C</v>
          </cell>
          <cell r="E643" t="str">
            <v>m</v>
          </cell>
          <cell r="H643">
            <v>797</v>
          </cell>
          <cell r="I643">
            <v>4548</v>
          </cell>
          <cell r="J643">
            <v>845</v>
          </cell>
          <cell r="K643">
            <v>4434</v>
          </cell>
          <cell r="S643">
            <v>4434</v>
          </cell>
          <cell r="U643">
            <v>0.05</v>
          </cell>
          <cell r="V643" t="str">
            <v>저케</v>
          </cell>
          <cell r="W643">
            <v>0.1176</v>
          </cell>
        </row>
        <row r="644">
          <cell r="A644">
            <v>644</v>
          </cell>
          <cell r="S644" t="str">
            <v/>
          </cell>
        </row>
        <row r="645">
          <cell r="A645">
            <v>645</v>
          </cell>
          <cell r="C645" t="str">
            <v>제어 케이블</v>
          </cell>
          <cell r="D645" t="str">
            <v>CVV-SB  1.25sq/2C</v>
          </cell>
          <cell r="E645" t="str">
            <v>m</v>
          </cell>
          <cell r="H645">
            <v>797</v>
          </cell>
          <cell r="I645">
            <v>691</v>
          </cell>
          <cell r="J645">
            <v>845</v>
          </cell>
          <cell r="K645">
            <v>673</v>
          </cell>
          <cell r="S645">
            <v>673</v>
          </cell>
          <cell r="U645">
            <v>0.05</v>
          </cell>
          <cell r="V645" t="str">
            <v>저케</v>
          </cell>
          <cell r="W645">
            <v>1.6799999999999999E-2</v>
          </cell>
        </row>
        <row r="646">
          <cell r="A646">
            <v>646</v>
          </cell>
          <cell r="C646" t="str">
            <v>제어 케이블</v>
          </cell>
          <cell r="D646" t="str">
            <v>CVV-SB  3.5sq/2C</v>
          </cell>
          <cell r="E646" t="str">
            <v>m</v>
          </cell>
          <cell r="H646">
            <v>797</v>
          </cell>
          <cell r="I646">
            <v>1170</v>
          </cell>
          <cell r="J646">
            <v>845</v>
          </cell>
          <cell r="K646">
            <v>1141</v>
          </cell>
          <cell r="S646">
            <v>1141</v>
          </cell>
          <cell r="U646">
            <v>0.05</v>
          </cell>
          <cell r="V646" t="str">
            <v>저케</v>
          </cell>
          <cell r="W646">
            <v>1.9199999999999998E-2</v>
          </cell>
        </row>
        <row r="647">
          <cell r="A647">
            <v>647</v>
          </cell>
          <cell r="C647" t="str">
            <v>제어 케이블</v>
          </cell>
          <cell r="D647" t="str">
            <v>CVV-SB  3.5sq/3C</v>
          </cell>
          <cell r="E647" t="str">
            <v>m</v>
          </cell>
          <cell r="H647">
            <v>797</v>
          </cell>
          <cell r="I647">
            <v>1379</v>
          </cell>
          <cell r="J647">
            <v>845</v>
          </cell>
          <cell r="K647">
            <v>1345</v>
          </cell>
          <cell r="S647">
            <v>1345</v>
          </cell>
          <cell r="U647">
            <v>0.05</v>
          </cell>
          <cell r="V647" t="str">
            <v>저케</v>
          </cell>
          <cell r="W647">
            <v>2.6399999999999996E-2</v>
          </cell>
        </row>
        <row r="648">
          <cell r="A648">
            <v>648</v>
          </cell>
          <cell r="C648" t="str">
            <v>제어 케이블</v>
          </cell>
          <cell r="D648" t="str">
            <v>CVV-SB  3.5sq/4C</v>
          </cell>
          <cell r="E648" t="str">
            <v>m</v>
          </cell>
          <cell r="H648">
            <v>797</v>
          </cell>
          <cell r="I648">
            <v>1583</v>
          </cell>
          <cell r="J648">
            <v>845</v>
          </cell>
          <cell r="K648">
            <v>1544</v>
          </cell>
          <cell r="S648">
            <v>1544</v>
          </cell>
          <cell r="U648">
            <v>0.05</v>
          </cell>
          <cell r="V648" t="str">
            <v>저케</v>
          </cell>
          <cell r="W648">
            <v>3.4799999999999998E-2</v>
          </cell>
        </row>
        <row r="649">
          <cell r="A649">
            <v>649</v>
          </cell>
          <cell r="C649" t="str">
            <v>제어 케이블</v>
          </cell>
          <cell r="D649" t="str">
            <v>CVV-SB  3.5sq/5C</v>
          </cell>
          <cell r="E649" t="str">
            <v>m</v>
          </cell>
          <cell r="H649">
            <v>797</v>
          </cell>
          <cell r="I649">
            <v>1721</v>
          </cell>
          <cell r="J649">
            <v>845</v>
          </cell>
          <cell r="K649">
            <v>1678</v>
          </cell>
          <cell r="S649">
            <v>1678</v>
          </cell>
          <cell r="U649">
            <v>0.05</v>
          </cell>
          <cell r="V649" t="str">
            <v>저케</v>
          </cell>
          <cell r="W649">
            <v>4.0800000000000003E-2</v>
          </cell>
        </row>
        <row r="650">
          <cell r="A650">
            <v>650</v>
          </cell>
          <cell r="S650" t="str">
            <v/>
          </cell>
        </row>
        <row r="651">
          <cell r="A651">
            <v>651</v>
          </cell>
          <cell r="S651" t="str">
            <v/>
          </cell>
        </row>
        <row r="652">
          <cell r="A652">
            <v>652</v>
          </cell>
          <cell r="C652" t="str">
            <v>제어 케이블</v>
          </cell>
          <cell r="D652" t="str">
            <v>CVV-SB  5.5sq/2C</v>
          </cell>
          <cell r="E652" t="str">
            <v>m</v>
          </cell>
          <cell r="H652">
            <v>797</v>
          </cell>
          <cell r="I652">
            <v>1413</v>
          </cell>
          <cell r="J652">
            <v>845</v>
          </cell>
          <cell r="K652">
            <v>1379</v>
          </cell>
          <cell r="S652">
            <v>1379</v>
          </cell>
          <cell r="U652">
            <v>0.05</v>
          </cell>
          <cell r="V652" t="str">
            <v>저케</v>
          </cell>
          <cell r="W652">
            <v>2.1599999999999998E-2</v>
          </cell>
        </row>
        <row r="653">
          <cell r="A653">
            <v>653</v>
          </cell>
          <cell r="C653" t="str">
            <v>제어 케이블</v>
          </cell>
          <cell r="D653" t="str">
            <v>CVV-SB  5.5sq/3C</v>
          </cell>
          <cell r="E653" t="str">
            <v>m</v>
          </cell>
          <cell r="H653">
            <v>797</v>
          </cell>
          <cell r="I653">
            <v>1740</v>
          </cell>
          <cell r="J653">
            <v>845</v>
          </cell>
          <cell r="K653">
            <v>1696</v>
          </cell>
          <cell r="S653">
            <v>1696</v>
          </cell>
          <cell r="U653">
            <v>0.05</v>
          </cell>
          <cell r="V653" t="str">
            <v>저케</v>
          </cell>
          <cell r="W653">
            <v>3.1199999999999999E-2</v>
          </cell>
        </row>
        <row r="654">
          <cell r="A654">
            <v>654</v>
          </cell>
          <cell r="C654" t="str">
            <v>제어 케이블</v>
          </cell>
          <cell r="D654" t="str">
            <v>CVV-SB  5.5sq/4C</v>
          </cell>
          <cell r="E654" t="str">
            <v>m</v>
          </cell>
          <cell r="H654">
            <v>797</v>
          </cell>
          <cell r="I654">
            <v>2000</v>
          </cell>
          <cell r="J654">
            <v>845</v>
          </cell>
          <cell r="K654">
            <v>1950</v>
          </cell>
          <cell r="S654">
            <v>1950</v>
          </cell>
          <cell r="U654">
            <v>0.05</v>
          </cell>
          <cell r="V654" t="str">
            <v>저케</v>
          </cell>
          <cell r="W654">
            <v>4.0800000000000003E-2</v>
          </cell>
        </row>
        <row r="655">
          <cell r="A655">
            <v>655</v>
          </cell>
          <cell r="C655" t="str">
            <v>제어 케이블</v>
          </cell>
          <cell r="D655" t="str">
            <v>CVV-SB  5.5sq/5C</v>
          </cell>
          <cell r="E655" t="str">
            <v>m</v>
          </cell>
          <cell r="H655">
            <v>797</v>
          </cell>
          <cell r="I655">
            <v>2352</v>
          </cell>
          <cell r="J655">
            <v>845</v>
          </cell>
          <cell r="K655">
            <v>2293</v>
          </cell>
          <cell r="S655">
            <v>2293</v>
          </cell>
          <cell r="U655">
            <v>0.05</v>
          </cell>
          <cell r="V655" t="str">
            <v>저케</v>
          </cell>
          <cell r="W655">
            <v>4.6800000000000001E-2</v>
          </cell>
        </row>
        <row r="656">
          <cell r="A656">
            <v>656</v>
          </cell>
          <cell r="S656" t="str">
            <v/>
          </cell>
        </row>
        <row r="657">
          <cell r="A657">
            <v>657</v>
          </cell>
          <cell r="S657" t="str">
            <v/>
          </cell>
        </row>
        <row r="658">
          <cell r="A658">
            <v>658</v>
          </cell>
          <cell r="B658" t="str">
            <v>옥외</v>
          </cell>
          <cell r="C658" t="str">
            <v>제어 케이블</v>
          </cell>
          <cell r="D658" t="str">
            <v>CVV  2.0sq/2C</v>
          </cell>
          <cell r="E658" t="str">
            <v>m</v>
          </cell>
          <cell r="H658">
            <v>796</v>
          </cell>
          <cell r="I658">
            <v>450</v>
          </cell>
          <cell r="J658">
            <v>845</v>
          </cell>
          <cell r="K658">
            <v>463</v>
          </cell>
          <cell r="S658">
            <v>450</v>
          </cell>
          <cell r="U658">
            <v>0.03</v>
          </cell>
          <cell r="V658" t="str">
            <v>저케</v>
          </cell>
          <cell r="W658">
            <v>1.4E-2</v>
          </cell>
        </row>
        <row r="659">
          <cell r="A659">
            <v>659</v>
          </cell>
          <cell r="B659" t="str">
            <v>옥외</v>
          </cell>
          <cell r="C659" t="str">
            <v>제어 케이블</v>
          </cell>
          <cell r="D659" t="str">
            <v>CVV  2.0sq/3C</v>
          </cell>
          <cell r="E659" t="str">
            <v>m</v>
          </cell>
          <cell r="H659">
            <v>796</v>
          </cell>
          <cell r="I659">
            <v>550</v>
          </cell>
          <cell r="J659">
            <v>845</v>
          </cell>
          <cell r="K659">
            <v>565</v>
          </cell>
          <cell r="S659">
            <v>550</v>
          </cell>
          <cell r="U659">
            <v>0.03</v>
          </cell>
          <cell r="V659" t="str">
            <v>저케</v>
          </cell>
          <cell r="W659">
            <v>1.9E-2</v>
          </cell>
        </row>
        <row r="660">
          <cell r="A660">
            <v>660</v>
          </cell>
          <cell r="B660" t="str">
            <v>옥외</v>
          </cell>
          <cell r="C660" t="str">
            <v>제어 케이블</v>
          </cell>
          <cell r="D660" t="str">
            <v>CVV  2.0sq/4C</v>
          </cell>
          <cell r="E660" t="str">
            <v>m</v>
          </cell>
          <cell r="H660">
            <v>796</v>
          </cell>
          <cell r="I660">
            <v>670</v>
          </cell>
          <cell r="J660">
            <v>845</v>
          </cell>
          <cell r="K660">
            <v>690</v>
          </cell>
          <cell r="S660">
            <v>670</v>
          </cell>
          <cell r="U660">
            <v>0.03</v>
          </cell>
          <cell r="V660" t="str">
            <v>저케</v>
          </cell>
          <cell r="W660">
            <v>2.5999999999999999E-2</v>
          </cell>
        </row>
        <row r="661">
          <cell r="A661">
            <v>661</v>
          </cell>
          <cell r="B661" t="str">
            <v>옥외</v>
          </cell>
          <cell r="C661" t="str">
            <v>제어 케이블</v>
          </cell>
          <cell r="D661" t="str">
            <v>CVV  2.0sq/5C</v>
          </cell>
          <cell r="E661" t="str">
            <v>m</v>
          </cell>
          <cell r="H661">
            <v>796</v>
          </cell>
          <cell r="I661">
            <v>765</v>
          </cell>
          <cell r="J661">
            <v>845</v>
          </cell>
          <cell r="K661">
            <v>787</v>
          </cell>
          <cell r="S661">
            <v>765</v>
          </cell>
          <cell r="U661">
            <v>0.03</v>
          </cell>
          <cell r="V661" t="str">
            <v>저케</v>
          </cell>
          <cell r="W661">
            <v>3.2000000000000001E-2</v>
          </cell>
        </row>
        <row r="662">
          <cell r="A662">
            <v>662</v>
          </cell>
          <cell r="B662" t="str">
            <v>옥외</v>
          </cell>
          <cell r="C662" t="str">
            <v>제어 케이블</v>
          </cell>
          <cell r="D662" t="str">
            <v>CVV  2.0sq/6C</v>
          </cell>
          <cell r="E662" t="str">
            <v>m</v>
          </cell>
          <cell r="H662">
            <v>796</v>
          </cell>
          <cell r="I662">
            <v>884</v>
          </cell>
          <cell r="J662">
            <v>845</v>
          </cell>
          <cell r="K662">
            <v>909</v>
          </cell>
          <cell r="S662">
            <v>884</v>
          </cell>
          <cell r="U662">
            <v>0.03</v>
          </cell>
          <cell r="V662" t="str">
            <v>저케</v>
          </cell>
          <cell r="W662">
            <v>3.5000000000000003E-2</v>
          </cell>
        </row>
        <row r="663">
          <cell r="A663">
            <v>663</v>
          </cell>
          <cell r="B663" t="str">
            <v>옥외</v>
          </cell>
          <cell r="C663" t="str">
            <v>제어 케이블</v>
          </cell>
          <cell r="D663" t="str">
            <v>CVV  2.0sq/7C</v>
          </cell>
          <cell r="E663" t="str">
            <v>m</v>
          </cell>
          <cell r="H663">
            <v>796</v>
          </cell>
          <cell r="I663">
            <v>945</v>
          </cell>
          <cell r="J663">
            <v>845</v>
          </cell>
          <cell r="K663">
            <v>972</v>
          </cell>
          <cell r="S663">
            <v>945</v>
          </cell>
          <cell r="U663">
            <v>0.03</v>
          </cell>
          <cell r="V663" t="str">
            <v>저케</v>
          </cell>
          <cell r="W663">
            <v>3.9E-2</v>
          </cell>
        </row>
        <row r="664">
          <cell r="A664">
            <v>664</v>
          </cell>
          <cell r="B664" t="str">
            <v>옥외</v>
          </cell>
          <cell r="C664" t="str">
            <v>제어 케이블</v>
          </cell>
          <cell r="D664" t="str">
            <v>CVV  2.0sq/8C</v>
          </cell>
          <cell r="E664" t="str">
            <v>m</v>
          </cell>
          <cell r="H664">
            <v>796</v>
          </cell>
          <cell r="I664">
            <v>1178</v>
          </cell>
          <cell r="J664">
            <v>845</v>
          </cell>
          <cell r="K664">
            <v>1211</v>
          </cell>
          <cell r="S664">
            <v>1178</v>
          </cell>
          <cell r="U664">
            <v>0.03</v>
          </cell>
          <cell r="V664" t="str">
            <v>저케</v>
          </cell>
          <cell r="W664">
            <v>4.2000000000000003E-2</v>
          </cell>
        </row>
        <row r="665">
          <cell r="A665">
            <v>665</v>
          </cell>
          <cell r="B665" t="str">
            <v>옥외</v>
          </cell>
          <cell r="C665" t="str">
            <v>제어 케이블</v>
          </cell>
          <cell r="D665" t="str">
            <v>CVV  2.0sq/9C</v>
          </cell>
          <cell r="E665" t="str">
            <v>m</v>
          </cell>
          <cell r="H665">
            <v>796</v>
          </cell>
          <cell r="I665">
            <v>1283</v>
          </cell>
          <cell r="J665">
            <v>845</v>
          </cell>
          <cell r="K665">
            <v>1319</v>
          </cell>
          <cell r="S665">
            <v>1283</v>
          </cell>
          <cell r="U665">
            <v>0.03</v>
          </cell>
          <cell r="V665" t="str">
            <v>저케</v>
          </cell>
          <cell r="W665">
            <v>4.4999999999999998E-2</v>
          </cell>
        </row>
        <row r="666">
          <cell r="A666">
            <v>666</v>
          </cell>
          <cell r="B666" t="str">
            <v>옥외</v>
          </cell>
          <cell r="C666" t="str">
            <v>제어 케이블</v>
          </cell>
          <cell r="D666" t="str">
            <v>CVV  2.0sq/10C</v>
          </cell>
          <cell r="E666" t="str">
            <v>m</v>
          </cell>
          <cell r="H666">
            <v>796</v>
          </cell>
          <cell r="I666">
            <v>1472</v>
          </cell>
          <cell r="J666">
            <v>845</v>
          </cell>
          <cell r="K666">
            <v>1514</v>
          </cell>
          <cell r="S666">
            <v>1472</v>
          </cell>
          <cell r="U666">
            <v>0.03</v>
          </cell>
          <cell r="V666" t="str">
            <v>저케</v>
          </cell>
          <cell r="W666">
            <v>4.8000000000000001E-2</v>
          </cell>
        </row>
        <row r="667">
          <cell r="A667">
            <v>667</v>
          </cell>
          <cell r="B667" t="str">
            <v>옥외</v>
          </cell>
          <cell r="C667" t="str">
            <v>제어 케이블</v>
          </cell>
          <cell r="D667" t="str">
            <v>CVV  2.0sq/12C</v>
          </cell>
          <cell r="E667" t="str">
            <v>m</v>
          </cell>
          <cell r="H667">
            <v>796</v>
          </cell>
          <cell r="I667">
            <v>1632</v>
          </cell>
          <cell r="J667">
            <v>845</v>
          </cell>
          <cell r="K667">
            <v>1679</v>
          </cell>
          <cell r="S667">
            <v>1632</v>
          </cell>
          <cell r="U667">
            <v>0.03</v>
          </cell>
          <cell r="V667" t="str">
            <v>저케</v>
          </cell>
          <cell r="W667">
            <v>5.3999999999999999E-2</v>
          </cell>
        </row>
        <row r="668">
          <cell r="A668">
            <v>668</v>
          </cell>
          <cell r="B668" t="str">
            <v>옥외</v>
          </cell>
          <cell r="C668" t="str">
            <v>제어 케이블</v>
          </cell>
          <cell r="D668" t="str">
            <v>CVV  2.0sq/15C</v>
          </cell>
          <cell r="E668" t="str">
            <v>m</v>
          </cell>
          <cell r="H668">
            <v>796</v>
          </cell>
          <cell r="I668">
            <v>2114</v>
          </cell>
          <cell r="J668">
            <v>845</v>
          </cell>
          <cell r="K668">
            <v>2175</v>
          </cell>
          <cell r="S668">
            <v>2114</v>
          </cell>
          <cell r="U668">
            <v>0.03</v>
          </cell>
          <cell r="V668" t="str">
            <v>저케</v>
          </cell>
          <cell r="W668">
            <v>6.3E-2</v>
          </cell>
        </row>
        <row r="669">
          <cell r="A669">
            <v>669</v>
          </cell>
          <cell r="B669" t="str">
            <v>옥외</v>
          </cell>
          <cell r="C669" t="str">
            <v>제어 케이블</v>
          </cell>
          <cell r="D669" t="str">
            <v>CVV  2.0sq/19C</v>
          </cell>
          <cell r="E669" t="str">
            <v>m</v>
          </cell>
          <cell r="H669">
            <v>796</v>
          </cell>
          <cell r="I669">
            <v>2390</v>
          </cell>
          <cell r="J669">
            <v>845</v>
          </cell>
          <cell r="K669">
            <v>2459</v>
          </cell>
          <cell r="S669">
            <v>2390</v>
          </cell>
          <cell r="U669">
            <v>0.03</v>
          </cell>
          <cell r="V669" t="str">
            <v>저케</v>
          </cell>
          <cell r="W669">
            <v>7.1999999999999995E-2</v>
          </cell>
        </row>
        <row r="670">
          <cell r="A670">
            <v>670</v>
          </cell>
          <cell r="B670" t="str">
            <v>옥외</v>
          </cell>
          <cell r="C670" t="str">
            <v>제어 케이블</v>
          </cell>
          <cell r="D670" t="str">
            <v>CVV  2.0sq/24C</v>
          </cell>
          <cell r="E670" t="str">
            <v>m</v>
          </cell>
          <cell r="H670">
            <v>796</v>
          </cell>
          <cell r="I670">
            <v>3021</v>
          </cell>
          <cell r="J670">
            <v>845</v>
          </cell>
          <cell r="K670">
            <v>3108</v>
          </cell>
          <cell r="S670">
            <v>3021</v>
          </cell>
          <cell r="U670">
            <v>0.03</v>
          </cell>
          <cell r="V670" t="str">
            <v>저케</v>
          </cell>
          <cell r="W670">
            <v>8.4000000000000005E-2</v>
          </cell>
        </row>
        <row r="671">
          <cell r="A671">
            <v>671</v>
          </cell>
          <cell r="B671" t="str">
            <v>옥외</v>
          </cell>
          <cell r="C671" t="str">
            <v>제어 케이블</v>
          </cell>
          <cell r="D671" t="str">
            <v>CVV  2.0sq/27C</v>
          </cell>
          <cell r="E671" t="str">
            <v>m</v>
          </cell>
          <cell r="H671">
            <v>796</v>
          </cell>
          <cell r="I671">
            <v>3297</v>
          </cell>
          <cell r="J671">
            <v>845</v>
          </cell>
          <cell r="K671">
            <v>3391</v>
          </cell>
          <cell r="S671">
            <v>3297</v>
          </cell>
          <cell r="U671">
            <v>0.03</v>
          </cell>
          <cell r="V671" t="str">
            <v>저케</v>
          </cell>
          <cell r="W671">
            <v>9.0999999999999998E-2</v>
          </cell>
        </row>
        <row r="672">
          <cell r="A672">
            <v>672</v>
          </cell>
          <cell r="B672" t="str">
            <v>옥외</v>
          </cell>
          <cell r="C672" t="str">
            <v>제어 케이블</v>
          </cell>
          <cell r="D672" t="str">
            <v>CVV  2.0sq/30C</v>
          </cell>
          <cell r="E672" t="str">
            <v>m</v>
          </cell>
          <cell r="H672">
            <v>796</v>
          </cell>
          <cell r="I672">
            <v>3689</v>
          </cell>
          <cell r="J672">
            <v>845</v>
          </cell>
          <cell r="K672">
            <v>3795</v>
          </cell>
          <cell r="S672">
            <v>3689</v>
          </cell>
          <cell r="U672">
            <v>0.03</v>
          </cell>
          <cell r="V672" t="str">
            <v>저케</v>
          </cell>
          <cell r="W672">
            <v>9.8000000000000004E-2</v>
          </cell>
        </row>
        <row r="673">
          <cell r="A673">
            <v>673</v>
          </cell>
          <cell r="S673" t="str">
            <v/>
          </cell>
        </row>
        <row r="674">
          <cell r="A674">
            <v>674</v>
          </cell>
          <cell r="S674" t="str">
            <v/>
          </cell>
        </row>
        <row r="675">
          <cell r="A675">
            <v>675</v>
          </cell>
          <cell r="B675" t="str">
            <v>옥외</v>
          </cell>
          <cell r="C675" t="str">
            <v>제어 케이블</v>
          </cell>
          <cell r="D675" t="str">
            <v>CVV  3.5sq/2C</v>
          </cell>
          <cell r="E675" t="str">
            <v>m</v>
          </cell>
          <cell r="H675">
            <v>796</v>
          </cell>
          <cell r="I675">
            <v>659</v>
          </cell>
          <cell r="J675">
            <v>845</v>
          </cell>
          <cell r="K675">
            <v>678</v>
          </cell>
          <cell r="S675">
            <v>659</v>
          </cell>
          <cell r="U675">
            <v>0.03</v>
          </cell>
          <cell r="V675" t="str">
            <v>저케</v>
          </cell>
          <cell r="W675">
            <v>1.6E-2</v>
          </cell>
        </row>
        <row r="676">
          <cell r="A676">
            <v>676</v>
          </cell>
          <cell r="B676" t="str">
            <v>옥외</v>
          </cell>
          <cell r="C676" t="str">
            <v>제어 케이블</v>
          </cell>
          <cell r="D676" t="str">
            <v>CVV  3.5sq/3C</v>
          </cell>
          <cell r="E676" t="str">
            <v>m</v>
          </cell>
          <cell r="H676">
            <v>796</v>
          </cell>
          <cell r="I676">
            <v>812</v>
          </cell>
          <cell r="J676">
            <v>845</v>
          </cell>
          <cell r="K676">
            <v>835</v>
          </cell>
          <cell r="S676">
            <v>812</v>
          </cell>
          <cell r="U676">
            <v>0.03</v>
          </cell>
          <cell r="V676" t="str">
            <v>저케</v>
          </cell>
          <cell r="W676">
            <v>2.1999999999999999E-2</v>
          </cell>
        </row>
        <row r="677">
          <cell r="A677">
            <v>677</v>
          </cell>
          <cell r="B677" t="str">
            <v>옥외</v>
          </cell>
          <cell r="C677" t="str">
            <v>제어 케이블</v>
          </cell>
          <cell r="D677" t="str">
            <v>CVV  3.5sq/4C</v>
          </cell>
          <cell r="E677" t="str">
            <v>m</v>
          </cell>
          <cell r="H677">
            <v>796</v>
          </cell>
          <cell r="I677">
            <v>971</v>
          </cell>
          <cell r="J677">
            <v>845</v>
          </cell>
          <cell r="K677">
            <v>999</v>
          </cell>
          <cell r="S677">
            <v>971</v>
          </cell>
          <cell r="U677">
            <v>0.03</v>
          </cell>
          <cell r="V677" t="str">
            <v>저케</v>
          </cell>
          <cell r="W677">
            <v>2.9000000000000001E-2</v>
          </cell>
        </row>
        <row r="678">
          <cell r="A678">
            <v>678</v>
          </cell>
          <cell r="B678" t="str">
            <v>옥외</v>
          </cell>
          <cell r="C678" t="str">
            <v>제어 케이블</v>
          </cell>
          <cell r="D678" t="str">
            <v>CVV  3.5sq/5C</v>
          </cell>
          <cell r="E678" t="str">
            <v>m</v>
          </cell>
          <cell r="H678">
            <v>796</v>
          </cell>
          <cell r="I678">
            <v>1137</v>
          </cell>
          <cell r="J678">
            <v>845</v>
          </cell>
          <cell r="K678">
            <v>1169</v>
          </cell>
          <cell r="S678">
            <v>1137</v>
          </cell>
          <cell r="U678">
            <v>0.03</v>
          </cell>
          <cell r="V678" t="str">
            <v>저케</v>
          </cell>
          <cell r="W678">
            <v>3.4000000000000002E-2</v>
          </cell>
        </row>
        <row r="679">
          <cell r="A679">
            <v>679</v>
          </cell>
          <cell r="B679" t="str">
            <v>옥외</v>
          </cell>
          <cell r="C679" t="str">
            <v>제어 케이블</v>
          </cell>
          <cell r="D679" t="str">
            <v>CVV  3.5sq/12C</v>
          </cell>
          <cell r="E679" t="str">
            <v>m</v>
          </cell>
          <cell r="H679">
            <v>796</v>
          </cell>
          <cell r="I679">
            <v>2440</v>
          </cell>
          <cell r="J679">
            <v>845</v>
          </cell>
          <cell r="K679">
            <v>2509</v>
          </cell>
          <cell r="S679">
            <v>2440</v>
          </cell>
          <cell r="U679">
            <v>0.03</v>
          </cell>
          <cell r="V679" t="str">
            <v>저케</v>
          </cell>
          <cell r="W679">
            <v>5.8000000000000003E-2</v>
          </cell>
        </row>
        <row r="680">
          <cell r="A680">
            <v>680</v>
          </cell>
          <cell r="S680" t="str">
            <v/>
          </cell>
        </row>
        <row r="681">
          <cell r="A681">
            <v>681</v>
          </cell>
          <cell r="B681" t="str">
            <v>옥외</v>
          </cell>
          <cell r="C681" t="str">
            <v>제어 케이블</v>
          </cell>
          <cell r="D681" t="str">
            <v>CVV  5.5sq/2C</v>
          </cell>
          <cell r="E681" t="str">
            <v>m</v>
          </cell>
          <cell r="H681">
            <v>796</v>
          </cell>
          <cell r="I681">
            <v>828</v>
          </cell>
          <cell r="J681">
            <v>845</v>
          </cell>
          <cell r="K681">
            <v>852</v>
          </cell>
          <cell r="S681">
            <v>828</v>
          </cell>
          <cell r="U681">
            <v>0.03</v>
          </cell>
          <cell r="V681" t="str">
            <v>저케</v>
          </cell>
          <cell r="W681">
            <v>1.7999999999999999E-2</v>
          </cell>
        </row>
        <row r="682">
          <cell r="A682">
            <v>682</v>
          </cell>
          <cell r="B682" t="str">
            <v>옥외</v>
          </cell>
          <cell r="C682" t="str">
            <v>제어 케이블</v>
          </cell>
          <cell r="D682" t="str">
            <v>CVV  5.5sq/3C</v>
          </cell>
          <cell r="E682" t="str">
            <v>m</v>
          </cell>
          <cell r="H682">
            <v>796</v>
          </cell>
          <cell r="I682">
            <v>1083</v>
          </cell>
          <cell r="J682">
            <v>845</v>
          </cell>
          <cell r="K682">
            <v>1114</v>
          </cell>
          <cell r="S682">
            <v>1083</v>
          </cell>
          <cell r="U682">
            <v>0.03</v>
          </cell>
          <cell r="V682" t="str">
            <v>저케</v>
          </cell>
          <cell r="W682">
            <v>2.5999999999999999E-2</v>
          </cell>
        </row>
        <row r="683">
          <cell r="A683">
            <v>683</v>
          </cell>
          <cell r="B683" t="str">
            <v>옥외</v>
          </cell>
          <cell r="C683" t="str">
            <v>제어 케이블</v>
          </cell>
          <cell r="D683" t="str">
            <v>CVV  5.5sq/4C</v>
          </cell>
          <cell r="E683" t="str">
            <v>m</v>
          </cell>
          <cell r="H683">
            <v>796</v>
          </cell>
          <cell r="I683">
            <v>1345</v>
          </cell>
          <cell r="J683">
            <v>845</v>
          </cell>
          <cell r="K683">
            <v>1383</v>
          </cell>
          <cell r="S683">
            <v>1345</v>
          </cell>
          <cell r="U683">
            <v>0.03</v>
          </cell>
          <cell r="V683" t="str">
            <v>저케</v>
          </cell>
          <cell r="W683">
            <v>3.4000000000000002E-2</v>
          </cell>
        </row>
        <row r="684">
          <cell r="A684">
            <v>684</v>
          </cell>
          <cell r="B684" t="str">
            <v>옥외</v>
          </cell>
          <cell r="C684" t="str">
            <v>제어 케이블</v>
          </cell>
          <cell r="D684" t="str">
            <v>CVV  5.5sq/5C</v>
          </cell>
          <cell r="E684" t="str">
            <v>m</v>
          </cell>
          <cell r="H684">
            <v>796</v>
          </cell>
          <cell r="I684">
            <v>1628</v>
          </cell>
          <cell r="J684">
            <v>845</v>
          </cell>
          <cell r="K684">
            <v>1675</v>
          </cell>
          <cell r="S684">
            <v>1628</v>
          </cell>
          <cell r="U684">
            <v>0.03</v>
          </cell>
          <cell r="V684" t="str">
            <v>저케</v>
          </cell>
          <cell r="W684">
            <v>3.9E-2</v>
          </cell>
        </row>
        <row r="685">
          <cell r="A685">
            <v>685</v>
          </cell>
          <cell r="S685" t="str">
            <v/>
          </cell>
        </row>
        <row r="686">
          <cell r="A686">
            <v>686</v>
          </cell>
          <cell r="S686" t="str">
            <v/>
          </cell>
        </row>
        <row r="687">
          <cell r="A687">
            <v>687</v>
          </cell>
          <cell r="B687" t="str">
            <v>옥외</v>
          </cell>
          <cell r="C687" t="str">
            <v>제어 케이블</v>
          </cell>
          <cell r="D687" t="str">
            <v>CVV-S  2.0sq/2C</v>
          </cell>
          <cell r="E687" t="str">
            <v>m</v>
          </cell>
          <cell r="H687">
            <v>797</v>
          </cell>
          <cell r="I687">
            <v>711</v>
          </cell>
          <cell r="J687">
            <v>845</v>
          </cell>
          <cell r="K687">
            <v>693</v>
          </cell>
          <cell r="S687">
            <v>693</v>
          </cell>
          <cell r="U687">
            <v>0.03</v>
          </cell>
          <cell r="V687" t="str">
            <v>저케</v>
          </cell>
          <cell r="W687">
            <v>1.6799999999999999E-2</v>
          </cell>
        </row>
        <row r="688">
          <cell r="A688">
            <v>688</v>
          </cell>
          <cell r="B688" t="str">
            <v>옥외</v>
          </cell>
          <cell r="C688" t="str">
            <v>제어 케이블</v>
          </cell>
          <cell r="D688" t="str">
            <v>CVV-S  2.0sq/3C</v>
          </cell>
          <cell r="E688" t="str">
            <v>m</v>
          </cell>
          <cell r="H688">
            <v>797</v>
          </cell>
          <cell r="I688">
            <v>823</v>
          </cell>
          <cell r="J688">
            <v>845</v>
          </cell>
          <cell r="K688">
            <v>802</v>
          </cell>
          <cell r="S688">
            <v>802</v>
          </cell>
          <cell r="U688">
            <v>0.03</v>
          </cell>
          <cell r="V688" t="str">
            <v>저케</v>
          </cell>
          <cell r="W688">
            <v>2.2799999999999997E-2</v>
          </cell>
        </row>
        <row r="689">
          <cell r="A689">
            <v>689</v>
          </cell>
          <cell r="B689" t="str">
            <v>옥외</v>
          </cell>
          <cell r="C689" t="str">
            <v>제어 케이블</v>
          </cell>
          <cell r="D689" t="str">
            <v>CVV-S  2.0sq/4C</v>
          </cell>
          <cell r="E689" t="str">
            <v>m</v>
          </cell>
          <cell r="H689">
            <v>797</v>
          </cell>
          <cell r="I689">
            <v>954</v>
          </cell>
          <cell r="J689">
            <v>845</v>
          </cell>
          <cell r="K689">
            <v>930</v>
          </cell>
          <cell r="S689">
            <v>930</v>
          </cell>
          <cell r="U689">
            <v>0.03</v>
          </cell>
          <cell r="V689" t="str">
            <v>저케</v>
          </cell>
          <cell r="W689">
            <v>3.1199999999999999E-2</v>
          </cell>
        </row>
        <row r="690">
          <cell r="A690">
            <v>690</v>
          </cell>
          <cell r="B690" t="str">
            <v>옥외</v>
          </cell>
          <cell r="C690" t="str">
            <v>제어 케이블</v>
          </cell>
          <cell r="D690" t="str">
            <v>CVV-S  2.0sq/5C</v>
          </cell>
          <cell r="E690" t="str">
            <v>m</v>
          </cell>
          <cell r="H690">
            <v>797</v>
          </cell>
          <cell r="I690">
            <v>1076</v>
          </cell>
          <cell r="J690">
            <v>845</v>
          </cell>
          <cell r="K690">
            <v>1049</v>
          </cell>
          <cell r="S690">
            <v>1049</v>
          </cell>
          <cell r="U690">
            <v>0.03</v>
          </cell>
          <cell r="V690" t="str">
            <v>저케</v>
          </cell>
          <cell r="W690">
            <v>3.8399999999999997E-2</v>
          </cell>
        </row>
        <row r="691">
          <cell r="A691">
            <v>691</v>
          </cell>
          <cell r="B691" t="str">
            <v>옥외</v>
          </cell>
          <cell r="C691" t="str">
            <v>제어 케이블</v>
          </cell>
          <cell r="D691" t="str">
            <v>CVV-S  2.0sq/6C</v>
          </cell>
          <cell r="E691" t="str">
            <v>m</v>
          </cell>
          <cell r="H691">
            <v>797</v>
          </cell>
          <cell r="I691">
            <v>1218</v>
          </cell>
          <cell r="J691">
            <v>845</v>
          </cell>
          <cell r="K691">
            <v>1188</v>
          </cell>
          <cell r="S691">
            <v>1188</v>
          </cell>
          <cell r="U691">
            <v>0.03</v>
          </cell>
          <cell r="V691" t="str">
            <v>저케</v>
          </cell>
          <cell r="W691">
            <v>4.2000000000000003E-2</v>
          </cell>
        </row>
        <row r="692">
          <cell r="A692">
            <v>692</v>
          </cell>
          <cell r="B692" t="str">
            <v>옥외</v>
          </cell>
          <cell r="C692" t="str">
            <v>제어 케이블</v>
          </cell>
          <cell r="D692" t="str">
            <v>CVV-S  2.0sq/7C</v>
          </cell>
          <cell r="E692" t="str">
            <v>m</v>
          </cell>
          <cell r="H692">
            <v>797</v>
          </cell>
          <cell r="I692">
            <v>1292</v>
          </cell>
          <cell r="J692">
            <v>845</v>
          </cell>
          <cell r="K692">
            <v>1261</v>
          </cell>
          <cell r="S692">
            <v>1261</v>
          </cell>
          <cell r="U692">
            <v>0.03</v>
          </cell>
          <cell r="V692" t="str">
            <v>저케</v>
          </cell>
          <cell r="W692">
            <v>4.6800000000000001E-2</v>
          </cell>
        </row>
        <row r="693">
          <cell r="A693">
            <v>693</v>
          </cell>
          <cell r="B693" t="str">
            <v>옥외</v>
          </cell>
          <cell r="C693" t="str">
            <v>제어 케이블</v>
          </cell>
          <cell r="D693" t="str">
            <v>CVV-S  2.0sq/9C</v>
          </cell>
          <cell r="E693" t="str">
            <v>m</v>
          </cell>
          <cell r="H693">
            <v>797</v>
          </cell>
          <cell r="I693">
            <v>1621</v>
          </cell>
          <cell r="J693">
            <v>845</v>
          </cell>
          <cell r="K693">
            <v>1581</v>
          </cell>
          <cell r="S693">
            <v>1581</v>
          </cell>
          <cell r="U693">
            <v>0.03</v>
          </cell>
          <cell r="V693" t="str">
            <v>저케</v>
          </cell>
          <cell r="W693">
            <v>5.3999999999999999E-2</v>
          </cell>
        </row>
        <row r="694">
          <cell r="A694">
            <v>694</v>
          </cell>
          <cell r="B694" t="str">
            <v>옥외</v>
          </cell>
          <cell r="C694" t="str">
            <v>제어 케이블</v>
          </cell>
          <cell r="D694" t="str">
            <v>CVV-S  2.0sq/10C</v>
          </cell>
          <cell r="E694" t="str">
            <v>m</v>
          </cell>
          <cell r="H694">
            <v>797</v>
          </cell>
          <cell r="I694">
            <v>1842</v>
          </cell>
          <cell r="J694">
            <v>845</v>
          </cell>
          <cell r="K694">
            <v>1796</v>
          </cell>
          <cell r="S694">
            <v>1796</v>
          </cell>
          <cell r="U694">
            <v>0.03</v>
          </cell>
          <cell r="V694" t="str">
            <v>저케</v>
          </cell>
          <cell r="W694">
            <v>5.7599999999999998E-2</v>
          </cell>
        </row>
        <row r="695">
          <cell r="A695">
            <v>695</v>
          </cell>
          <cell r="B695" t="str">
            <v>옥외</v>
          </cell>
          <cell r="C695" t="str">
            <v>제어 케이블</v>
          </cell>
          <cell r="D695" t="str">
            <v>CVV-S  2.0sq/12C</v>
          </cell>
          <cell r="E695" t="str">
            <v>m</v>
          </cell>
          <cell r="H695">
            <v>797</v>
          </cell>
          <cell r="I695">
            <v>2076</v>
          </cell>
          <cell r="J695">
            <v>845</v>
          </cell>
          <cell r="K695">
            <v>2025</v>
          </cell>
          <cell r="S695">
            <v>2025</v>
          </cell>
          <cell r="U695">
            <v>0.03</v>
          </cell>
          <cell r="V695" t="str">
            <v>저케</v>
          </cell>
          <cell r="W695">
            <v>6.4799999999999996E-2</v>
          </cell>
        </row>
        <row r="696">
          <cell r="A696">
            <v>696</v>
          </cell>
          <cell r="B696" t="str">
            <v>옥외</v>
          </cell>
          <cell r="C696" t="str">
            <v>제어 케이블</v>
          </cell>
          <cell r="D696" t="str">
            <v>CVV-S  2.0sq/15C</v>
          </cell>
          <cell r="E696" t="str">
            <v>m</v>
          </cell>
          <cell r="H696">
            <v>797</v>
          </cell>
          <cell r="I696">
            <v>2419</v>
          </cell>
          <cell r="J696">
            <v>845</v>
          </cell>
          <cell r="K696">
            <v>2358</v>
          </cell>
          <cell r="S696">
            <v>2358</v>
          </cell>
          <cell r="U696">
            <v>0.03</v>
          </cell>
          <cell r="V696" t="str">
            <v>저케</v>
          </cell>
          <cell r="W696">
            <v>7.5600000000000001E-2</v>
          </cell>
        </row>
        <row r="697">
          <cell r="A697">
            <v>697</v>
          </cell>
          <cell r="B697" t="str">
            <v>옥외</v>
          </cell>
          <cell r="C697" t="str">
            <v>제어 케이블</v>
          </cell>
          <cell r="D697" t="str">
            <v>CVV-S  2.0sq/17C</v>
          </cell>
          <cell r="E697" t="str">
            <v>m</v>
          </cell>
          <cell r="H697">
            <v>797</v>
          </cell>
          <cell r="I697">
            <v>2634</v>
          </cell>
          <cell r="J697">
            <v>845</v>
          </cell>
          <cell r="K697">
            <v>2569</v>
          </cell>
          <cell r="S697">
            <v>2569</v>
          </cell>
          <cell r="U697">
            <v>0.03</v>
          </cell>
          <cell r="V697" t="str">
            <v>저케</v>
          </cell>
          <cell r="W697">
            <v>8.6399999999999991E-2</v>
          </cell>
        </row>
        <row r="698">
          <cell r="A698">
            <v>698</v>
          </cell>
          <cell r="B698" t="str">
            <v>옥외</v>
          </cell>
          <cell r="C698" t="str">
            <v>제어 케이블</v>
          </cell>
          <cell r="D698" t="str">
            <v>CVV-S  2.0sq/19C</v>
          </cell>
          <cell r="E698" t="str">
            <v>m</v>
          </cell>
          <cell r="H698">
            <v>797</v>
          </cell>
          <cell r="I698">
            <v>2833</v>
          </cell>
          <cell r="J698">
            <v>845</v>
          </cell>
          <cell r="K698">
            <v>2763</v>
          </cell>
          <cell r="S698">
            <v>2763</v>
          </cell>
          <cell r="U698">
            <v>0.03</v>
          </cell>
          <cell r="V698" t="str">
            <v>저케</v>
          </cell>
          <cell r="W698">
            <v>8.6399999999999991E-2</v>
          </cell>
        </row>
        <row r="699">
          <cell r="A699">
            <v>699</v>
          </cell>
          <cell r="B699" t="str">
            <v>옥외</v>
          </cell>
          <cell r="C699" t="str">
            <v>제어 케이블</v>
          </cell>
          <cell r="D699" t="str">
            <v>CVV-S  2.0sq/20C</v>
          </cell>
          <cell r="E699" t="str">
            <v>m</v>
          </cell>
          <cell r="H699">
            <v>797</v>
          </cell>
          <cell r="I699">
            <v>3007</v>
          </cell>
          <cell r="J699">
            <v>845</v>
          </cell>
          <cell r="K699">
            <v>2932</v>
          </cell>
          <cell r="S699">
            <v>2932</v>
          </cell>
          <cell r="U699">
            <v>0.03</v>
          </cell>
          <cell r="V699" t="str">
            <v>저케</v>
          </cell>
          <cell r="W699">
            <v>0.1008</v>
          </cell>
        </row>
        <row r="700">
          <cell r="A700">
            <v>700</v>
          </cell>
          <cell r="B700" t="str">
            <v>옥외</v>
          </cell>
          <cell r="C700" t="str">
            <v>제어 케이블</v>
          </cell>
          <cell r="D700" t="str">
            <v>CVV-S  2.0sq/24C</v>
          </cell>
          <cell r="E700" t="str">
            <v>m</v>
          </cell>
          <cell r="H700">
            <v>797</v>
          </cell>
          <cell r="I700">
            <v>3724</v>
          </cell>
          <cell r="J700">
            <v>845</v>
          </cell>
          <cell r="K700">
            <v>3629</v>
          </cell>
          <cell r="S700">
            <v>3629</v>
          </cell>
          <cell r="U700">
            <v>0.03</v>
          </cell>
          <cell r="V700" t="str">
            <v>저케</v>
          </cell>
          <cell r="W700">
            <v>0.1008</v>
          </cell>
        </row>
        <row r="701">
          <cell r="A701">
            <v>701</v>
          </cell>
          <cell r="B701" t="str">
            <v>옥외</v>
          </cell>
          <cell r="C701" t="str">
            <v>제어 케이블</v>
          </cell>
          <cell r="D701" t="str">
            <v>CVV-S  2.0sq/27C</v>
          </cell>
          <cell r="E701" t="str">
            <v>m</v>
          </cell>
          <cell r="H701">
            <v>797</v>
          </cell>
          <cell r="I701">
            <v>3996</v>
          </cell>
          <cell r="J701">
            <v>845</v>
          </cell>
          <cell r="K701">
            <v>3895</v>
          </cell>
          <cell r="S701">
            <v>3895</v>
          </cell>
          <cell r="U701">
            <v>0.03</v>
          </cell>
          <cell r="V701" t="str">
            <v>저케</v>
          </cell>
          <cell r="W701">
            <v>0.10919999999999999</v>
          </cell>
        </row>
        <row r="702">
          <cell r="A702">
            <v>702</v>
          </cell>
          <cell r="B702" t="str">
            <v>옥외</v>
          </cell>
          <cell r="C702" t="str">
            <v>제어 케이블</v>
          </cell>
          <cell r="D702" t="str">
            <v>CVV-S  2.0sq/30C</v>
          </cell>
          <cell r="E702" t="str">
            <v>m</v>
          </cell>
          <cell r="H702">
            <v>797</v>
          </cell>
          <cell r="I702">
            <v>4421</v>
          </cell>
          <cell r="J702">
            <v>845</v>
          </cell>
          <cell r="K702">
            <v>4309</v>
          </cell>
          <cell r="S702">
            <v>4309</v>
          </cell>
          <cell r="U702">
            <v>0.03</v>
          </cell>
          <cell r="V702" t="str">
            <v>저케</v>
          </cell>
          <cell r="W702">
            <v>0.1176</v>
          </cell>
        </row>
        <row r="703">
          <cell r="A703">
            <v>703</v>
          </cell>
          <cell r="S703" t="str">
            <v/>
          </cell>
        </row>
        <row r="704">
          <cell r="A704">
            <v>704</v>
          </cell>
          <cell r="S704" t="str">
            <v/>
          </cell>
        </row>
        <row r="705">
          <cell r="A705">
            <v>705</v>
          </cell>
          <cell r="B705" t="str">
            <v>옥외</v>
          </cell>
          <cell r="C705" t="str">
            <v>제어 케이블</v>
          </cell>
          <cell r="D705" t="str">
            <v>CVV-S  3.5sq/2C</v>
          </cell>
          <cell r="E705" t="str">
            <v>m</v>
          </cell>
          <cell r="H705">
            <v>797</v>
          </cell>
          <cell r="I705">
            <v>878</v>
          </cell>
          <cell r="J705">
            <v>845</v>
          </cell>
          <cell r="K705">
            <v>857</v>
          </cell>
          <cell r="S705">
            <v>857</v>
          </cell>
          <cell r="U705">
            <v>0.03</v>
          </cell>
          <cell r="V705" t="str">
            <v>저케</v>
          </cell>
          <cell r="W705">
            <v>1.9199999999999998E-2</v>
          </cell>
        </row>
        <row r="706">
          <cell r="A706">
            <v>706</v>
          </cell>
          <cell r="B706" t="str">
            <v>옥외</v>
          </cell>
          <cell r="C706" t="str">
            <v>제어 케이블</v>
          </cell>
          <cell r="D706" t="str">
            <v>CVV-S  3.5sq/3C</v>
          </cell>
          <cell r="E706" t="str">
            <v>m</v>
          </cell>
          <cell r="H706">
            <v>797</v>
          </cell>
          <cell r="I706">
            <v>1050</v>
          </cell>
          <cell r="J706">
            <v>845</v>
          </cell>
          <cell r="K706">
            <v>1024</v>
          </cell>
          <cell r="S706">
            <v>1024</v>
          </cell>
          <cell r="U706">
            <v>0.03</v>
          </cell>
          <cell r="V706" t="str">
            <v>저케</v>
          </cell>
          <cell r="W706">
            <v>2.6399999999999996E-2</v>
          </cell>
        </row>
        <row r="707">
          <cell r="A707">
            <v>707</v>
          </cell>
          <cell r="B707" t="str">
            <v>옥외</v>
          </cell>
          <cell r="C707" t="str">
            <v>제어 케이블</v>
          </cell>
          <cell r="D707" t="str">
            <v>CVV-S  3.5sq/4C</v>
          </cell>
          <cell r="E707" t="str">
            <v>m</v>
          </cell>
          <cell r="H707">
            <v>797</v>
          </cell>
          <cell r="I707">
            <v>1256</v>
          </cell>
          <cell r="J707">
            <v>845</v>
          </cell>
          <cell r="K707">
            <v>1223</v>
          </cell>
          <cell r="S707">
            <v>1223</v>
          </cell>
          <cell r="U707">
            <v>0.03</v>
          </cell>
          <cell r="V707" t="str">
            <v>저케</v>
          </cell>
          <cell r="W707">
            <v>3.4799999999999998E-2</v>
          </cell>
        </row>
        <row r="708">
          <cell r="A708">
            <v>708</v>
          </cell>
          <cell r="B708" t="str">
            <v>옥외</v>
          </cell>
          <cell r="C708" t="str">
            <v>제어 케이블</v>
          </cell>
          <cell r="D708" t="str">
            <v>CVV-S  3.5sq/5C</v>
          </cell>
          <cell r="E708" t="str">
            <v>m</v>
          </cell>
          <cell r="H708">
            <v>797</v>
          </cell>
          <cell r="I708">
            <v>1456</v>
          </cell>
          <cell r="J708">
            <v>845</v>
          </cell>
          <cell r="K708">
            <v>1420</v>
          </cell>
          <cell r="S708">
            <v>1420</v>
          </cell>
          <cell r="U708">
            <v>0.03</v>
          </cell>
          <cell r="V708" t="str">
            <v>저케</v>
          </cell>
          <cell r="W708">
            <v>4.0800000000000003E-2</v>
          </cell>
        </row>
        <row r="709">
          <cell r="A709">
            <v>709</v>
          </cell>
          <cell r="S709" t="str">
            <v/>
          </cell>
        </row>
        <row r="710">
          <cell r="A710">
            <v>710</v>
          </cell>
          <cell r="S710" t="str">
            <v/>
          </cell>
        </row>
        <row r="711">
          <cell r="A711">
            <v>711</v>
          </cell>
          <cell r="B711" t="str">
            <v>옥외</v>
          </cell>
          <cell r="C711" t="str">
            <v>제어 케이블</v>
          </cell>
          <cell r="D711" t="str">
            <v>CVV-S  5.5sq/2C</v>
          </cell>
          <cell r="E711" t="str">
            <v>m</v>
          </cell>
          <cell r="H711">
            <v>797</v>
          </cell>
          <cell r="I711">
            <v>1154</v>
          </cell>
          <cell r="J711">
            <v>845</v>
          </cell>
          <cell r="K711">
            <v>1126</v>
          </cell>
          <cell r="S711">
            <v>1126</v>
          </cell>
          <cell r="U711">
            <v>0.03</v>
          </cell>
          <cell r="V711" t="str">
            <v>저케</v>
          </cell>
          <cell r="W711">
            <v>2.1599999999999998E-2</v>
          </cell>
        </row>
        <row r="712">
          <cell r="A712">
            <v>712</v>
          </cell>
          <cell r="B712" t="str">
            <v>옥외</v>
          </cell>
          <cell r="C712" t="str">
            <v>제어 케이블</v>
          </cell>
          <cell r="D712" t="str">
            <v>CVV-S  5.5sq/3C</v>
          </cell>
          <cell r="E712" t="str">
            <v>m</v>
          </cell>
          <cell r="H712">
            <v>797</v>
          </cell>
          <cell r="I712">
            <v>1410</v>
          </cell>
          <cell r="J712">
            <v>845</v>
          </cell>
          <cell r="K712">
            <v>1375</v>
          </cell>
          <cell r="S712">
            <v>1375</v>
          </cell>
          <cell r="U712">
            <v>0.03</v>
          </cell>
          <cell r="V712" t="str">
            <v>저케</v>
          </cell>
          <cell r="W712">
            <v>3.1199999999999999E-2</v>
          </cell>
        </row>
        <row r="713">
          <cell r="A713">
            <v>713</v>
          </cell>
          <cell r="B713" t="str">
            <v>옥외</v>
          </cell>
          <cell r="C713" t="str">
            <v>제어 케이블</v>
          </cell>
          <cell r="D713" t="str">
            <v>CVV-S  5.5sq/4C</v>
          </cell>
          <cell r="E713" t="str">
            <v>m</v>
          </cell>
          <cell r="H713">
            <v>797</v>
          </cell>
          <cell r="I713">
            <v>1745</v>
          </cell>
          <cell r="J713">
            <v>845</v>
          </cell>
          <cell r="K713">
            <v>1702</v>
          </cell>
          <cell r="S713">
            <v>1702</v>
          </cell>
          <cell r="U713">
            <v>0.03</v>
          </cell>
          <cell r="V713" t="str">
            <v>저케</v>
          </cell>
          <cell r="W713">
            <v>4.0800000000000003E-2</v>
          </cell>
        </row>
        <row r="714">
          <cell r="A714">
            <v>714</v>
          </cell>
          <cell r="B714" t="str">
            <v>옥외</v>
          </cell>
          <cell r="C714" t="str">
            <v>제어 케이블</v>
          </cell>
          <cell r="D714" t="str">
            <v>CVV-S  5.5sq/5C</v>
          </cell>
          <cell r="E714" t="str">
            <v>m</v>
          </cell>
          <cell r="H714">
            <v>797</v>
          </cell>
          <cell r="I714">
            <v>2038</v>
          </cell>
          <cell r="J714">
            <v>845</v>
          </cell>
          <cell r="K714">
            <v>1987</v>
          </cell>
          <cell r="S714">
            <v>1987</v>
          </cell>
          <cell r="U714">
            <v>0.03</v>
          </cell>
          <cell r="V714" t="str">
            <v>저케</v>
          </cell>
          <cell r="W714">
            <v>4.6800000000000001E-2</v>
          </cell>
        </row>
        <row r="715">
          <cell r="A715">
            <v>715</v>
          </cell>
          <cell r="S715" t="str">
            <v/>
          </cell>
        </row>
        <row r="716">
          <cell r="A716">
            <v>716</v>
          </cell>
          <cell r="B716" t="str">
            <v>옥외</v>
          </cell>
          <cell r="C716" t="str">
            <v>제어 케이블</v>
          </cell>
          <cell r="D716" t="str">
            <v>CVV-SB  2.0sq/2C</v>
          </cell>
          <cell r="E716" t="str">
            <v>m</v>
          </cell>
          <cell r="H716">
            <v>797</v>
          </cell>
          <cell r="I716">
            <v>925</v>
          </cell>
          <cell r="J716">
            <v>845</v>
          </cell>
          <cell r="K716">
            <v>903</v>
          </cell>
          <cell r="S716">
            <v>903</v>
          </cell>
          <cell r="U716">
            <v>0.03</v>
          </cell>
          <cell r="V716" t="str">
            <v>저케</v>
          </cell>
          <cell r="W716">
            <v>1.6799999999999999E-2</v>
          </cell>
        </row>
        <row r="717">
          <cell r="A717">
            <v>717</v>
          </cell>
          <cell r="B717" t="str">
            <v>옥외</v>
          </cell>
          <cell r="C717" t="str">
            <v>제어 케이블</v>
          </cell>
          <cell r="D717" t="str">
            <v>CVV-SB  2.0sq/3C</v>
          </cell>
          <cell r="E717" t="str">
            <v>m</v>
          </cell>
          <cell r="H717">
            <v>797</v>
          </cell>
          <cell r="I717">
            <v>1119</v>
          </cell>
          <cell r="J717">
            <v>845</v>
          </cell>
          <cell r="K717">
            <v>1091</v>
          </cell>
          <cell r="S717">
            <v>1091</v>
          </cell>
          <cell r="U717">
            <v>0.03</v>
          </cell>
          <cell r="V717" t="str">
            <v>저케</v>
          </cell>
          <cell r="W717">
            <v>2.2799999999999997E-2</v>
          </cell>
        </row>
        <row r="718">
          <cell r="A718">
            <v>718</v>
          </cell>
          <cell r="B718" t="str">
            <v>옥외</v>
          </cell>
          <cell r="C718" t="str">
            <v>제어 케이블</v>
          </cell>
          <cell r="D718" t="str">
            <v>CVV-SB  2.0sq/4C</v>
          </cell>
          <cell r="E718" t="str">
            <v>m</v>
          </cell>
          <cell r="H718">
            <v>797</v>
          </cell>
          <cell r="I718">
            <v>1288</v>
          </cell>
          <cell r="J718">
            <v>845</v>
          </cell>
          <cell r="K718">
            <v>1257</v>
          </cell>
          <cell r="S718">
            <v>1257</v>
          </cell>
          <cell r="U718">
            <v>0.03</v>
          </cell>
          <cell r="V718" t="str">
            <v>저케</v>
          </cell>
          <cell r="W718">
            <v>3.1199999999999999E-2</v>
          </cell>
        </row>
        <row r="719">
          <cell r="A719">
            <v>719</v>
          </cell>
          <cell r="B719" t="str">
            <v>옥외</v>
          </cell>
          <cell r="C719" t="str">
            <v>제어 케이블</v>
          </cell>
          <cell r="D719" t="str">
            <v>CVV-SB  2.0sq/5C</v>
          </cell>
          <cell r="E719" t="str">
            <v>m</v>
          </cell>
          <cell r="H719">
            <v>797</v>
          </cell>
          <cell r="I719">
            <v>1406</v>
          </cell>
          <cell r="J719">
            <v>845</v>
          </cell>
          <cell r="K719">
            <v>1371</v>
          </cell>
          <cell r="S719">
            <v>1371</v>
          </cell>
          <cell r="U719">
            <v>0.03</v>
          </cell>
          <cell r="V719" t="str">
            <v>저케</v>
          </cell>
          <cell r="W719">
            <v>3.8399999999999997E-2</v>
          </cell>
        </row>
        <row r="720">
          <cell r="A720">
            <v>720</v>
          </cell>
          <cell r="B720" t="str">
            <v>옥외</v>
          </cell>
          <cell r="C720" t="str">
            <v>제어 케이블</v>
          </cell>
          <cell r="D720" t="str">
            <v>CVV-SB  2.0sq/6C</v>
          </cell>
          <cell r="E720" t="str">
            <v>m</v>
          </cell>
          <cell r="H720">
            <v>797</v>
          </cell>
          <cell r="I720">
            <v>1578</v>
          </cell>
          <cell r="J720">
            <v>845</v>
          </cell>
          <cell r="K720">
            <v>1540</v>
          </cell>
          <cell r="S720">
            <v>1540</v>
          </cell>
          <cell r="U720">
            <v>0.03</v>
          </cell>
          <cell r="V720" t="str">
            <v>저케</v>
          </cell>
          <cell r="W720">
            <v>4.2000000000000003E-2</v>
          </cell>
        </row>
        <row r="721">
          <cell r="A721">
            <v>721</v>
          </cell>
          <cell r="B721" t="str">
            <v>옥외</v>
          </cell>
          <cell r="C721" t="str">
            <v>제어 케이블</v>
          </cell>
          <cell r="D721" t="str">
            <v>CVV-SB  2.0sq/7C</v>
          </cell>
          <cell r="E721" t="str">
            <v>m</v>
          </cell>
          <cell r="H721">
            <v>797</v>
          </cell>
          <cell r="I721">
            <v>1676</v>
          </cell>
          <cell r="J721">
            <v>845</v>
          </cell>
          <cell r="K721">
            <v>1635</v>
          </cell>
          <cell r="S721">
            <v>1635</v>
          </cell>
          <cell r="U721">
            <v>0.03</v>
          </cell>
          <cell r="V721" t="str">
            <v>저케</v>
          </cell>
          <cell r="W721">
            <v>4.6800000000000001E-2</v>
          </cell>
        </row>
        <row r="722">
          <cell r="A722">
            <v>722</v>
          </cell>
          <cell r="B722" t="str">
            <v>옥외</v>
          </cell>
          <cell r="C722" t="str">
            <v>제어 케이블</v>
          </cell>
          <cell r="D722" t="str">
            <v>CVV-SB  2.0sq/9C</v>
          </cell>
          <cell r="E722" t="str">
            <v>m</v>
          </cell>
          <cell r="H722">
            <v>797</v>
          </cell>
          <cell r="I722">
            <v>1950</v>
          </cell>
          <cell r="J722">
            <v>845</v>
          </cell>
          <cell r="K722">
            <v>1900</v>
          </cell>
          <cell r="S722">
            <v>1900</v>
          </cell>
          <cell r="U722">
            <v>0.03</v>
          </cell>
          <cell r="V722" t="str">
            <v>저케</v>
          </cell>
          <cell r="W722">
            <v>5.3999999999999999E-2</v>
          </cell>
        </row>
        <row r="723">
          <cell r="A723">
            <v>723</v>
          </cell>
          <cell r="B723" t="str">
            <v>옥외</v>
          </cell>
          <cell r="C723" t="str">
            <v>제어 케이블</v>
          </cell>
          <cell r="D723" t="str">
            <v>CVV-SB  2.0sq/10C</v>
          </cell>
          <cell r="E723" t="str">
            <v>m</v>
          </cell>
          <cell r="H723">
            <v>797</v>
          </cell>
          <cell r="I723">
            <v>2134</v>
          </cell>
          <cell r="J723">
            <v>845</v>
          </cell>
          <cell r="K723">
            <v>2081</v>
          </cell>
          <cell r="S723">
            <v>2081</v>
          </cell>
          <cell r="U723">
            <v>0.03</v>
          </cell>
          <cell r="V723" t="str">
            <v>저케</v>
          </cell>
          <cell r="W723">
            <v>5.7599999999999998E-2</v>
          </cell>
        </row>
        <row r="724">
          <cell r="A724">
            <v>724</v>
          </cell>
          <cell r="B724" t="str">
            <v>옥외</v>
          </cell>
          <cell r="C724" t="str">
            <v>제어 케이블</v>
          </cell>
          <cell r="D724" t="str">
            <v>CVV-SB  2.0sq/12C</v>
          </cell>
          <cell r="E724" t="str">
            <v>m</v>
          </cell>
          <cell r="H724">
            <v>797</v>
          </cell>
          <cell r="I724">
            <v>2337</v>
          </cell>
          <cell r="J724">
            <v>845</v>
          </cell>
          <cell r="K724">
            <v>2278</v>
          </cell>
          <cell r="S724">
            <v>2278</v>
          </cell>
          <cell r="U724">
            <v>0.03</v>
          </cell>
          <cell r="V724" t="str">
            <v>저케</v>
          </cell>
          <cell r="W724">
            <v>6.4799999999999996E-2</v>
          </cell>
        </row>
        <row r="725">
          <cell r="A725">
            <v>725</v>
          </cell>
          <cell r="B725" t="str">
            <v>옥외</v>
          </cell>
          <cell r="C725" t="str">
            <v>제어 케이블</v>
          </cell>
          <cell r="D725" t="str">
            <v>CVV-SB  2.0sq/15C</v>
          </cell>
          <cell r="E725" t="str">
            <v>m</v>
          </cell>
          <cell r="H725">
            <v>797</v>
          </cell>
          <cell r="I725">
            <v>2803</v>
          </cell>
          <cell r="J725">
            <v>845</v>
          </cell>
          <cell r="K725">
            <v>2733</v>
          </cell>
          <cell r="S725">
            <v>2733</v>
          </cell>
          <cell r="U725">
            <v>0.03</v>
          </cell>
          <cell r="V725" t="str">
            <v>저케</v>
          </cell>
          <cell r="W725">
            <v>7.5600000000000001E-2</v>
          </cell>
        </row>
        <row r="726">
          <cell r="A726">
            <v>726</v>
          </cell>
          <cell r="B726" t="str">
            <v>옥외</v>
          </cell>
          <cell r="C726" t="str">
            <v>제어 케이블</v>
          </cell>
          <cell r="D726" t="str">
            <v>CVV-SB  2.0sq/17C</v>
          </cell>
          <cell r="E726" t="str">
            <v>m</v>
          </cell>
          <cell r="H726">
            <v>797</v>
          </cell>
          <cell r="I726">
            <v>3079</v>
          </cell>
          <cell r="J726">
            <v>845</v>
          </cell>
          <cell r="K726">
            <v>3002</v>
          </cell>
          <cell r="S726">
            <v>3002</v>
          </cell>
          <cell r="U726">
            <v>0.03</v>
          </cell>
          <cell r="V726" t="str">
            <v>저케</v>
          </cell>
          <cell r="W726">
            <v>8.2799999999999999E-2</v>
          </cell>
        </row>
        <row r="727">
          <cell r="A727">
            <v>727</v>
          </cell>
          <cell r="B727" t="str">
            <v>옥외</v>
          </cell>
          <cell r="C727" t="str">
            <v>제어 케이블</v>
          </cell>
          <cell r="D727" t="str">
            <v>CVV-SB  2.0sq/19C</v>
          </cell>
          <cell r="E727" t="str">
            <v>m</v>
          </cell>
          <cell r="H727">
            <v>797</v>
          </cell>
          <cell r="I727">
            <v>3252</v>
          </cell>
          <cell r="J727">
            <v>845</v>
          </cell>
          <cell r="K727">
            <v>3171</v>
          </cell>
          <cell r="S727">
            <v>3171</v>
          </cell>
          <cell r="U727">
            <v>0.03</v>
          </cell>
          <cell r="V727" t="str">
            <v>저케</v>
          </cell>
          <cell r="W727">
            <v>8.6399999999999991E-2</v>
          </cell>
        </row>
        <row r="728">
          <cell r="A728">
            <v>728</v>
          </cell>
          <cell r="B728" t="str">
            <v>옥외</v>
          </cell>
          <cell r="C728" t="str">
            <v>제어 케이블</v>
          </cell>
          <cell r="D728" t="str">
            <v>CVV-SB  2.0sq/22C</v>
          </cell>
          <cell r="E728" t="str">
            <v>m</v>
          </cell>
          <cell r="H728">
            <v>797</v>
          </cell>
          <cell r="I728">
            <v>3902</v>
          </cell>
          <cell r="J728">
            <v>845</v>
          </cell>
          <cell r="K728">
            <v>3804</v>
          </cell>
          <cell r="S728">
            <v>3804</v>
          </cell>
          <cell r="U728">
            <v>0.03</v>
          </cell>
          <cell r="V728" t="str">
            <v>저케</v>
          </cell>
          <cell r="W728">
            <v>9.4799999999999995E-2</v>
          </cell>
        </row>
        <row r="729">
          <cell r="A729">
            <v>729</v>
          </cell>
          <cell r="B729" t="str">
            <v>옥외</v>
          </cell>
          <cell r="C729" t="str">
            <v>제어 케이블</v>
          </cell>
          <cell r="D729" t="str">
            <v>CVV-SB  2.0sq/24C</v>
          </cell>
          <cell r="E729" t="str">
            <v>m</v>
          </cell>
          <cell r="H729">
            <v>797</v>
          </cell>
          <cell r="I729">
            <v>3877</v>
          </cell>
          <cell r="J729">
            <v>845</v>
          </cell>
          <cell r="K729">
            <v>3780</v>
          </cell>
          <cell r="S729">
            <v>3780</v>
          </cell>
          <cell r="U729">
            <v>0.03</v>
          </cell>
          <cell r="V729" t="str">
            <v>저케</v>
          </cell>
          <cell r="W729">
            <v>0.1008</v>
          </cell>
        </row>
        <row r="730">
          <cell r="A730">
            <v>730</v>
          </cell>
          <cell r="B730" t="str">
            <v>옥외</v>
          </cell>
          <cell r="C730" t="str">
            <v>제어 케이블</v>
          </cell>
          <cell r="D730" t="str">
            <v>CVV-SB  2.0sq/29C</v>
          </cell>
          <cell r="E730" t="str">
            <v>m</v>
          </cell>
          <cell r="H730">
            <v>797</v>
          </cell>
          <cell r="I730">
            <v>4250</v>
          </cell>
          <cell r="J730">
            <v>845</v>
          </cell>
          <cell r="K730">
            <v>3884</v>
          </cell>
          <cell r="S730">
            <v>3884</v>
          </cell>
          <cell r="U730">
            <v>0.03</v>
          </cell>
          <cell r="V730" t="str">
            <v>저케</v>
          </cell>
          <cell r="W730">
            <v>0.11399999999999999</v>
          </cell>
        </row>
        <row r="731">
          <cell r="A731">
            <v>731</v>
          </cell>
          <cell r="B731" t="str">
            <v>옥외</v>
          </cell>
          <cell r="C731" t="str">
            <v>제어 케이블</v>
          </cell>
          <cell r="D731" t="str">
            <v>CVV-SB  2.0sq/30C</v>
          </cell>
          <cell r="E731" t="str">
            <v>m</v>
          </cell>
          <cell r="H731">
            <v>797</v>
          </cell>
          <cell r="I731">
            <v>4548</v>
          </cell>
          <cell r="J731">
            <v>845</v>
          </cell>
          <cell r="K731">
            <v>4434</v>
          </cell>
          <cell r="S731">
            <v>4434</v>
          </cell>
          <cell r="U731">
            <v>0.03</v>
          </cell>
          <cell r="V731" t="str">
            <v>저케</v>
          </cell>
          <cell r="W731">
            <v>0.1176</v>
          </cell>
        </row>
        <row r="732">
          <cell r="A732">
            <v>732</v>
          </cell>
          <cell r="S732" t="str">
            <v/>
          </cell>
        </row>
        <row r="733">
          <cell r="A733">
            <v>733</v>
          </cell>
          <cell r="B733" t="str">
            <v>옥외</v>
          </cell>
          <cell r="C733" t="str">
            <v>제어 케이블</v>
          </cell>
          <cell r="D733" t="str">
            <v>CVV-SB  1.25sq/2C</v>
          </cell>
          <cell r="E733" t="str">
            <v>m</v>
          </cell>
          <cell r="H733">
            <v>797</v>
          </cell>
          <cell r="I733">
            <v>691</v>
          </cell>
          <cell r="J733">
            <v>845</v>
          </cell>
          <cell r="K733">
            <v>673</v>
          </cell>
          <cell r="S733">
            <v>673</v>
          </cell>
          <cell r="U733">
            <v>0.03</v>
          </cell>
          <cell r="V733" t="str">
            <v>저케</v>
          </cell>
          <cell r="W733">
            <v>1.6799999999999999E-2</v>
          </cell>
        </row>
        <row r="734">
          <cell r="A734">
            <v>734</v>
          </cell>
          <cell r="B734" t="str">
            <v>옥외</v>
          </cell>
          <cell r="C734" t="str">
            <v>제어 케이블</v>
          </cell>
          <cell r="D734" t="str">
            <v>CVV-SB  3.5sq/2C</v>
          </cell>
          <cell r="E734" t="str">
            <v>m</v>
          </cell>
          <cell r="H734">
            <v>797</v>
          </cell>
          <cell r="I734">
            <v>1170</v>
          </cell>
          <cell r="J734">
            <v>845</v>
          </cell>
          <cell r="K734">
            <v>1141</v>
          </cell>
          <cell r="S734">
            <v>1141</v>
          </cell>
          <cell r="U734">
            <v>0.03</v>
          </cell>
          <cell r="V734" t="str">
            <v>저케</v>
          </cell>
          <cell r="W734">
            <v>1.9199999999999998E-2</v>
          </cell>
        </row>
        <row r="735">
          <cell r="A735">
            <v>735</v>
          </cell>
          <cell r="B735" t="str">
            <v>옥외</v>
          </cell>
          <cell r="C735" t="str">
            <v>제어 케이블</v>
          </cell>
          <cell r="D735" t="str">
            <v>CVV-SB  3.5sq/3C</v>
          </cell>
          <cell r="E735" t="str">
            <v>m</v>
          </cell>
          <cell r="H735">
            <v>797</v>
          </cell>
          <cell r="I735">
            <v>1379</v>
          </cell>
          <cell r="J735">
            <v>845</v>
          </cell>
          <cell r="K735">
            <v>1345</v>
          </cell>
          <cell r="S735">
            <v>1345</v>
          </cell>
          <cell r="U735">
            <v>0.03</v>
          </cell>
          <cell r="V735" t="str">
            <v>저케</v>
          </cell>
          <cell r="W735">
            <v>2.6399999999999996E-2</v>
          </cell>
        </row>
        <row r="736">
          <cell r="A736">
            <v>736</v>
          </cell>
          <cell r="B736" t="str">
            <v>옥외</v>
          </cell>
          <cell r="C736" t="str">
            <v>제어 케이블</v>
          </cell>
          <cell r="D736" t="str">
            <v>CVV-SB  3.5sq/4C</v>
          </cell>
          <cell r="E736" t="str">
            <v>m</v>
          </cell>
          <cell r="H736">
            <v>797</v>
          </cell>
          <cell r="I736">
            <v>1583</v>
          </cell>
          <cell r="J736">
            <v>845</v>
          </cell>
          <cell r="K736">
            <v>1544</v>
          </cell>
          <cell r="S736">
            <v>1544</v>
          </cell>
          <cell r="U736">
            <v>0.03</v>
          </cell>
          <cell r="V736" t="str">
            <v>저케</v>
          </cell>
          <cell r="W736">
            <v>3.4799999999999998E-2</v>
          </cell>
        </row>
        <row r="737">
          <cell r="A737">
            <v>737</v>
          </cell>
          <cell r="B737" t="str">
            <v>옥외</v>
          </cell>
          <cell r="C737" t="str">
            <v>제어 케이블</v>
          </cell>
          <cell r="D737" t="str">
            <v>CVV-SB  3.5sq/5C</v>
          </cell>
          <cell r="E737" t="str">
            <v>m</v>
          </cell>
          <cell r="H737">
            <v>797</v>
          </cell>
          <cell r="I737">
            <v>1721</v>
          </cell>
          <cell r="J737">
            <v>845</v>
          </cell>
          <cell r="K737">
            <v>1678</v>
          </cell>
          <cell r="S737">
            <v>1678</v>
          </cell>
          <cell r="U737">
            <v>0.03</v>
          </cell>
          <cell r="V737" t="str">
            <v>저케</v>
          </cell>
          <cell r="W737">
            <v>4.0800000000000003E-2</v>
          </cell>
        </row>
        <row r="738">
          <cell r="A738">
            <v>738</v>
          </cell>
          <cell r="S738" t="str">
            <v/>
          </cell>
        </row>
        <row r="739">
          <cell r="A739">
            <v>739</v>
          </cell>
          <cell r="S739" t="str">
            <v/>
          </cell>
        </row>
        <row r="740">
          <cell r="A740">
            <v>740</v>
          </cell>
          <cell r="B740" t="str">
            <v>옥외</v>
          </cell>
          <cell r="C740" t="str">
            <v>제어 케이블</v>
          </cell>
          <cell r="D740" t="str">
            <v>CVV-SB  5.5sq/2C</v>
          </cell>
          <cell r="E740" t="str">
            <v>m</v>
          </cell>
          <cell r="H740">
            <v>797</v>
          </cell>
          <cell r="I740">
            <v>1413</v>
          </cell>
          <cell r="J740">
            <v>845</v>
          </cell>
          <cell r="K740">
            <v>1379</v>
          </cell>
          <cell r="S740">
            <v>1379</v>
          </cell>
          <cell r="U740">
            <v>0.03</v>
          </cell>
          <cell r="V740" t="str">
            <v>저케</v>
          </cell>
          <cell r="W740">
            <v>2.1599999999999998E-2</v>
          </cell>
        </row>
        <row r="741">
          <cell r="A741">
            <v>741</v>
          </cell>
          <cell r="B741" t="str">
            <v>옥외</v>
          </cell>
          <cell r="C741" t="str">
            <v>제어 케이블</v>
          </cell>
          <cell r="D741" t="str">
            <v>CVV-SB  5.5sq/3C</v>
          </cell>
          <cell r="E741" t="str">
            <v>m</v>
          </cell>
          <cell r="H741">
            <v>797</v>
          </cell>
          <cell r="I741">
            <v>1740</v>
          </cell>
          <cell r="J741">
            <v>845</v>
          </cell>
          <cell r="K741">
            <v>1696</v>
          </cell>
          <cell r="S741">
            <v>1696</v>
          </cell>
          <cell r="U741">
            <v>0.03</v>
          </cell>
          <cell r="V741" t="str">
            <v>저케</v>
          </cell>
          <cell r="W741">
            <v>3.1199999999999999E-2</v>
          </cell>
        </row>
        <row r="742">
          <cell r="A742">
            <v>742</v>
          </cell>
          <cell r="B742" t="str">
            <v>옥외</v>
          </cell>
          <cell r="C742" t="str">
            <v>제어 케이블</v>
          </cell>
          <cell r="D742" t="str">
            <v>CVV-SB  5.5sq/4C</v>
          </cell>
          <cell r="E742" t="str">
            <v>m</v>
          </cell>
          <cell r="H742">
            <v>797</v>
          </cell>
          <cell r="I742">
            <v>2000</v>
          </cell>
          <cell r="J742">
            <v>845</v>
          </cell>
          <cell r="K742">
            <v>1950</v>
          </cell>
          <cell r="S742">
            <v>1950</v>
          </cell>
          <cell r="U742">
            <v>0.03</v>
          </cell>
          <cell r="V742" t="str">
            <v>저케</v>
          </cell>
          <cell r="W742">
            <v>4.0800000000000003E-2</v>
          </cell>
        </row>
        <row r="743">
          <cell r="A743">
            <v>743</v>
          </cell>
          <cell r="B743" t="str">
            <v>옥외</v>
          </cell>
          <cell r="C743" t="str">
            <v>제어 케이블</v>
          </cell>
          <cell r="D743" t="str">
            <v>CVV-SB  5.5sq/5C</v>
          </cell>
          <cell r="E743" t="str">
            <v>m</v>
          </cell>
          <cell r="H743">
            <v>797</v>
          </cell>
          <cell r="I743">
            <v>2352</v>
          </cell>
          <cell r="J743">
            <v>845</v>
          </cell>
          <cell r="K743">
            <v>2293</v>
          </cell>
          <cell r="S743">
            <v>2293</v>
          </cell>
          <cell r="U743">
            <v>0.03</v>
          </cell>
          <cell r="V743" t="str">
            <v>저케</v>
          </cell>
          <cell r="W743">
            <v>4.6800000000000001E-2</v>
          </cell>
        </row>
        <row r="744">
          <cell r="A744">
            <v>744</v>
          </cell>
          <cell r="S744" t="str">
            <v/>
          </cell>
        </row>
        <row r="745">
          <cell r="A745">
            <v>745</v>
          </cell>
          <cell r="S745" t="str">
            <v/>
          </cell>
        </row>
        <row r="746">
          <cell r="A746">
            <v>746</v>
          </cell>
          <cell r="C746" t="str">
            <v>22.9KV 전력케이블</v>
          </cell>
          <cell r="D746" t="str">
            <v>CN/CV 38sq/1C</v>
          </cell>
          <cell r="E746" t="str">
            <v>m</v>
          </cell>
          <cell r="H746">
            <v>800</v>
          </cell>
          <cell r="I746">
            <v>7881</v>
          </cell>
          <cell r="J746">
            <v>852</v>
          </cell>
          <cell r="K746">
            <v>8513</v>
          </cell>
          <cell r="S746">
            <v>7881</v>
          </cell>
          <cell r="U746">
            <v>0.03</v>
          </cell>
          <cell r="V746" t="str">
            <v>특케</v>
          </cell>
          <cell r="W746">
            <v>5.9400000000000001E-2</v>
          </cell>
        </row>
        <row r="747">
          <cell r="A747">
            <v>747</v>
          </cell>
          <cell r="C747" t="str">
            <v>22.9KV 전력케이블</v>
          </cell>
          <cell r="D747" t="str">
            <v>CN/CV 60sq/1C</v>
          </cell>
          <cell r="E747" t="str">
            <v>m</v>
          </cell>
          <cell r="H747">
            <v>800</v>
          </cell>
          <cell r="I747">
            <v>8702</v>
          </cell>
          <cell r="J747">
            <v>852</v>
          </cell>
          <cell r="K747">
            <v>9400</v>
          </cell>
          <cell r="S747">
            <v>8702</v>
          </cell>
          <cell r="U747">
            <v>0.03</v>
          </cell>
          <cell r="V747" t="str">
            <v>특케</v>
          </cell>
          <cell r="W747">
            <v>8.09E-2</v>
          </cell>
        </row>
        <row r="748">
          <cell r="A748">
            <v>748</v>
          </cell>
          <cell r="C748" t="str">
            <v>22.9KV 전력케이블</v>
          </cell>
          <cell r="D748" t="str">
            <v>CN/CV 100sq/1C</v>
          </cell>
          <cell r="E748" t="str">
            <v>m</v>
          </cell>
          <cell r="H748">
            <v>800</v>
          </cell>
          <cell r="I748">
            <v>10241</v>
          </cell>
          <cell r="J748">
            <v>852</v>
          </cell>
          <cell r="K748">
            <v>11062</v>
          </cell>
          <cell r="S748">
            <v>10241</v>
          </cell>
          <cell r="U748">
            <v>0.03</v>
          </cell>
          <cell r="V748" t="str">
            <v>특케</v>
          </cell>
          <cell r="W748">
            <v>0.1172</v>
          </cell>
        </row>
        <row r="749">
          <cell r="A749">
            <v>749</v>
          </cell>
          <cell r="C749" t="str">
            <v>22.9KV 전력케이블</v>
          </cell>
          <cell r="D749" t="str">
            <v>CN/CV 150sq/1C</v>
          </cell>
          <cell r="E749" t="str">
            <v>m</v>
          </cell>
          <cell r="H749">
            <v>800</v>
          </cell>
          <cell r="I749">
            <v>15372</v>
          </cell>
          <cell r="J749">
            <v>852</v>
          </cell>
          <cell r="K749">
            <v>16603</v>
          </cell>
          <cell r="S749">
            <v>15372</v>
          </cell>
          <cell r="U749">
            <v>0.03</v>
          </cell>
          <cell r="V749" t="str">
            <v>특케</v>
          </cell>
          <cell r="W749">
            <v>0.16009999999999999</v>
          </cell>
        </row>
        <row r="750">
          <cell r="A750">
            <v>750</v>
          </cell>
          <cell r="C750" t="str">
            <v>22.9KV 전력케이블</v>
          </cell>
          <cell r="D750" t="str">
            <v>CN/CV 200sq/1C</v>
          </cell>
          <cell r="E750" t="str">
            <v>m</v>
          </cell>
          <cell r="H750">
            <v>800</v>
          </cell>
          <cell r="I750">
            <v>16873</v>
          </cell>
          <cell r="J750">
            <v>852</v>
          </cell>
          <cell r="K750">
            <v>18225</v>
          </cell>
          <cell r="S750">
            <v>16873</v>
          </cell>
          <cell r="U750">
            <v>0.03</v>
          </cell>
          <cell r="V750" t="str">
            <v>특케</v>
          </cell>
          <cell r="W750">
            <v>0.19309999999999999</v>
          </cell>
        </row>
        <row r="751">
          <cell r="A751">
            <v>751</v>
          </cell>
          <cell r="C751" t="str">
            <v>22.9KV 전력케이블</v>
          </cell>
          <cell r="D751" t="str">
            <v>CN/CV 325sq/1C</v>
          </cell>
          <cell r="E751" t="str">
            <v>m</v>
          </cell>
          <cell r="H751">
            <v>800</v>
          </cell>
          <cell r="I751">
            <v>25019</v>
          </cell>
          <cell r="J751">
            <v>852</v>
          </cell>
          <cell r="K751">
            <v>27021</v>
          </cell>
          <cell r="S751">
            <v>25019</v>
          </cell>
          <cell r="U751">
            <v>0.03</v>
          </cell>
          <cell r="V751" t="str">
            <v>특케</v>
          </cell>
          <cell r="W751">
            <v>0.2838</v>
          </cell>
        </row>
        <row r="752">
          <cell r="A752">
            <v>752</v>
          </cell>
          <cell r="S752" t="str">
            <v/>
          </cell>
        </row>
        <row r="753">
          <cell r="A753">
            <v>753</v>
          </cell>
          <cell r="S753" t="str">
            <v/>
          </cell>
        </row>
        <row r="754">
          <cell r="A754">
            <v>754</v>
          </cell>
          <cell r="S754" t="str">
            <v/>
          </cell>
        </row>
        <row r="755">
          <cell r="A755">
            <v>755</v>
          </cell>
          <cell r="B755" t="str">
            <v>옥내</v>
          </cell>
          <cell r="C755" t="str">
            <v>통신 케이블</v>
          </cell>
          <cell r="D755" t="str">
            <v>CPEV 0.65/20P×2</v>
          </cell>
          <cell r="E755" t="str">
            <v>m</v>
          </cell>
          <cell r="H755">
            <v>810</v>
          </cell>
          <cell r="I755">
            <v>2448</v>
          </cell>
          <cell r="J755">
            <v>853</v>
          </cell>
          <cell r="K755">
            <v>2666</v>
          </cell>
          <cell r="S755">
            <v>2448</v>
          </cell>
          <cell r="U755">
            <v>0.03</v>
          </cell>
          <cell r="V755" t="str">
            <v>통케</v>
          </cell>
          <cell r="W755">
            <v>3.9599999999999996E-2</v>
          </cell>
        </row>
        <row r="756">
          <cell r="A756">
            <v>756</v>
          </cell>
          <cell r="B756" t="str">
            <v>옥내</v>
          </cell>
          <cell r="C756" t="str">
            <v>통신 케이블</v>
          </cell>
          <cell r="D756" t="str">
            <v>CPEV 0.65/5P</v>
          </cell>
          <cell r="E756" t="str">
            <v>m</v>
          </cell>
          <cell r="H756">
            <v>810</v>
          </cell>
          <cell r="I756">
            <v>660</v>
          </cell>
          <cell r="J756">
            <v>853</v>
          </cell>
          <cell r="K756">
            <v>719</v>
          </cell>
          <cell r="S756">
            <v>660</v>
          </cell>
          <cell r="U756">
            <v>0.03</v>
          </cell>
          <cell r="V756" t="str">
            <v>통케</v>
          </cell>
          <cell r="W756">
            <v>1.7999999999999999E-2</v>
          </cell>
        </row>
        <row r="757">
          <cell r="A757">
            <v>757</v>
          </cell>
          <cell r="B757" t="str">
            <v>옥내</v>
          </cell>
          <cell r="C757" t="str">
            <v>통신 케이블</v>
          </cell>
          <cell r="D757" t="str">
            <v>CPEV 0.65/10P</v>
          </cell>
          <cell r="E757" t="str">
            <v>m</v>
          </cell>
          <cell r="H757">
            <v>810</v>
          </cell>
          <cell r="I757">
            <v>828</v>
          </cell>
          <cell r="J757">
            <v>853</v>
          </cell>
          <cell r="K757">
            <v>902</v>
          </cell>
          <cell r="S757">
            <v>828</v>
          </cell>
          <cell r="U757">
            <v>0.03</v>
          </cell>
          <cell r="V757" t="str">
            <v>통케</v>
          </cell>
          <cell r="W757">
            <v>1.7999999999999999E-2</v>
          </cell>
        </row>
        <row r="758">
          <cell r="A758">
            <v>758</v>
          </cell>
          <cell r="B758" t="str">
            <v>옥내</v>
          </cell>
          <cell r="C758" t="str">
            <v>통신 케이블</v>
          </cell>
          <cell r="D758" t="str">
            <v>CPEV 0.65/15P</v>
          </cell>
          <cell r="E758" t="str">
            <v>m</v>
          </cell>
          <cell r="H758">
            <v>810</v>
          </cell>
          <cell r="I758">
            <v>1033</v>
          </cell>
          <cell r="J758">
            <v>853</v>
          </cell>
          <cell r="K758">
            <v>1216</v>
          </cell>
          <cell r="S758">
            <v>1033</v>
          </cell>
          <cell r="U758">
            <v>0.03</v>
          </cell>
          <cell r="V758" t="str">
            <v>통케</v>
          </cell>
          <cell r="W758">
            <v>2.1999999999999999E-2</v>
          </cell>
        </row>
        <row r="759">
          <cell r="A759">
            <v>759</v>
          </cell>
          <cell r="B759" t="str">
            <v>옥내</v>
          </cell>
          <cell r="C759" t="str">
            <v>통신 케이블</v>
          </cell>
          <cell r="D759" t="str">
            <v>CPEV 0.65/20P</v>
          </cell>
          <cell r="E759" t="str">
            <v>m</v>
          </cell>
          <cell r="H759">
            <v>810</v>
          </cell>
          <cell r="I759">
            <v>1224</v>
          </cell>
          <cell r="J759">
            <v>853</v>
          </cell>
          <cell r="K759">
            <v>1333</v>
          </cell>
          <cell r="S759">
            <v>1224</v>
          </cell>
          <cell r="U759">
            <v>0.03</v>
          </cell>
          <cell r="V759" t="str">
            <v>통케</v>
          </cell>
          <cell r="W759">
            <v>2.1999999999999999E-2</v>
          </cell>
        </row>
        <row r="760">
          <cell r="A760">
            <v>760</v>
          </cell>
          <cell r="B760" t="str">
            <v>옥내</v>
          </cell>
          <cell r="C760" t="str">
            <v>통신 케이블</v>
          </cell>
          <cell r="D760" t="str">
            <v>CPEV 0.65/25P</v>
          </cell>
          <cell r="E760" t="str">
            <v>m</v>
          </cell>
          <cell r="H760">
            <v>810</v>
          </cell>
          <cell r="I760">
            <v>1451</v>
          </cell>
          <cell r="J760">
            <v>853</v>
          </cell>
          <cell r="K760">
            <v>1581</v>
          </cell>
          <cell r="S760">
            <v>1451</v>
          </cell>
          <cell r="U760">
            <v>0.03</v>
          </cell>
          <cell r="V760" t="str">
            <v>통케</v>
          </cell>
          <cell r="W760">
            <v>2.3E-2</v>
          </cell>
        </row>
        <row r="761">
          <cell r="A761">
            <v>761</v>
          </cell>
          <cell r="B761" t="str">
            <v>옥내</v>
          </cell>
          <cell r="C761" t="str">
            <v>통신 케이블</v>
          </cell>
          <cell r="D761" t="str">
            <v>CPEV 0.65/30P</v>
          </cell>
          <cell r="E761" t="str">
            <v>m</v>
          </cell>
          <cell r="H761">
            <v>810</v>
          </cell>
          <cell r="I761">
            <v>1665</v>
          </cell>
          <cell r="J761">
            <v>853</v>
          </cell>
          <cell r="K761">
            <v>1813</v>
          </cell>
          <cell r="S761">
            <v>1665</v>
          </cell>
          <cell r="U761">
            <v>0.03</v>
          </cell>
          <cell r="V761" t="str">
            <v>통케</v>
          </cell>
          <cell r="W761">
            <v>2.3E-2</v>
          </cell>
        </row>
        <row r="762">
          <cell r="A762">
            <v>762</v>
          </cell>
          <cell r="S762" t="str">
            <v/>
          </cell>
        </row>
        <row r="763">
          <cell r="A763">
            <v>763</v>
          </cell>
          <cell r="S763" t="str">
            <v/>
          </cell>
        </row>
        <row r="764">
          <cell r="A764">
            <v>764</v>
          </cell>
          <cell r="S764" t="str">
            <v/>
          </cell>
        </row>
        <row r="765">
          <cell r="A765">
            <v>765</v>
          </cell>
          <cell r="B765" t="str">
            <v>지중</v>
          </cell>
          <cell r="C765" t="str">
            <v>통신 케이블</v>
          </cell>
          <cell r="D765" t="str">
            <v>CPEV 0.65/20P×2</v>
          </cell>
          <cell r="E765" t="str">
            <v>m</v>
          </cell>
          <cell r="H765">
            <v>810</v>
          </cell>
          <cell r="I765">
            <v>2448</v>
          </cell>
          <cell r="J765">
            <v>853</v>
          </cell>
          <cell r="K765">
            <v>2666</v>
          </cell>
          <cell r="S765">
            <v>2448</v>
          </cell>
          <cell r="U765">
            <v>0.03</v>
          </cell>
          <cell r="V765" t="str">
            <v>통케</v>
          </cell>
          <cell r="W765">
            <v>1.6199999999999999E-2</v>
          </cell>
          <cell r="X765" t="str">
            <v>보인</v>
          </cell>
          <cell r="Y765">
            <v>2.3400000000000001E-2</v>
          </cell>
        </row>
        <row r="766">
          <cell r="A766">
            <v>766</v>
          </cell>
          <cell r="B766" t="str">
            <v>지중</v>
          </cell>
          <cell r="C766" t="str">
            <v>통신 케이블</v>
          </cell>
          <cell r="D766" t="str">
            <v>CPEV 0.65/5P</v>
          </cell>
          <cell r="E766" t="str">
            <v>m</v>
          </cell>
          <cell r="H766">
            <v>810</v>
          </cell>
          <cell r="I766">
            <v>660</v>
          </cell>
          <cell r="J766">
            <v>853</v>
          </cell>
          <cell r="K766">
            <v>719</v>
          </cell>
          <cell r="S766">
            <v>660</v>
          </cell>
          <cell r="U766">
            <v>0.03</v>
          </cell>
          <cell r="V766" t="str">
            <v>통케</v>
          </cell>
          <cell r="W766">
            <v>8.0000000000000002E-3</v>
          </cell>
          <cell r="X766" t="str">
            <v>보인</v>
          </cell>
          <cell r="Y766">
            <v>1.2E-2</v>
          </cell>
        </row>
        <row r="767">
          <cell r="A767">
            <v>767</v>
          </cell>
          <cell r="B767" t="str">
            <v>지중</v>
          </cell>
          <cell r="C767" t="str">
            <v>통신 케이블</v>
          </cell>
          <cell r="D767" t="str">
            <v>CPEV 0.65/10P</v>
          </cell>
          <cell r="E767" t="str">
            <v>m</v>
          </cell>
          <cell r="H767">
            <v>810</v>
          </cell>
          <cell r="I767">
            <v>828</v>
          </cell>
          <cell r="J767">
            <v>853</v>
          </cell>
          <cell r="K767">
            <v>902</v>
          </cell>
          <cell r="S767">
            <v>828</v>
          </cell>
          <cell r="U767">
            <v>0.03</v>
          </cell>
          <cell r="V767" t="str">
            <v>통케</v>
          </cell>
          <cell r="W767">
            <v>8.0000000000000002E-3</v>
          </cell>
          <cell r="X767" t="str">
            <v>보인</v>
          </cell>
          <cell r="Y767">
            <v>1.2E-2</v>
          </cell>
        </row>
        <row r="768">
          <cell r="A768">
            <v>768</v>
          </cell>
          <cell r="B768" t="str">
            <v>지중</v>
          </cell>
          <cell r="C768" t="str">
            <v>통신 케이블</v>
          </cell>
          <cell r="D768" t="str">
            <v>CPEV 0.65/15P</v>
          </cell>
          <cell r="E768" t="str">
            <v>m</v>
          </cell>
          <cell r="H768">
            <v>810</v>
          </cell>
          <cell r="I768">
            <v>1033</v>
          </cell>
          <cell r="J768">
            <v>853</v>
          </cell>
          <cell r="K768">
            <v>1216</v>
          </cell>
          <cell r="S768">
            <v>1033</v>
          </cell>
          <cell r="U768">
            <v>0.03</v>
          </cell>
          <cell r="V768" t="str">
            <v>통케</v>
          </cell>
          <cell r="W768">
            <v>8.9999999999999993E-3</v>
          </cell>
          <cell r="X768" t="str">
            <v>보인</v>
          </cell>
          <cell r="Y768">
            <v>1.2999999999999999E-2</v>
          </cell>
        </row>
        <row r="769">
          <cell r="A769">
            <v>769</v>
          </cell>
          <cell r="B769" t="str">
            <v>지중</v>
          </cell>
          <cell r="C769" t="str">
            <v>통신 케이블</v>
          </cell>
          <cell r="D769" t="str">
            <v>CPEV 0.65/20P</v>
          </cell>
          <cell r="E769" t="str">
            <v>m</v>
          </cell>
          <cell r="H769">
            <v>810</v>
          </cell>
          <cell r="I769">
            <v>1224</v>
          </cell>
          <cell r="J769">
            <v>853</v>
          </cell>
          <cell r="K769">
            <v>1333</v>
          </cell>
          <cell r="S769">
            <v>1224</v>
          </cell>
          <cell r="U769">
            <v>0.03</v>
          </cell>
          <cell r="V769" t="str">
            <v>통케</v>
          </cell>
          <cell r="W769">
            <v>8.9999999999999993E-3</v>
          </cell>
          <cell r="X769" t="str">
            <v>보인</v>
          </cell>
          <cell r="Y769">
            <v>1.2999999999999999E-2</v>
          </cell>
        </row>
        <row r="770">
          <cell r="A770">
            <v>770</v>
          </cell>
          <cell r="B770" t="str">
            <v>지중</v>
          </cell>
          <cell r="C770" t="str">
            <v>통신 케이블</v>
          </cell>
          <cell r="D770" t="str">
            <v>CPEV 0.65/25P</v>
          </cell>
          <cell r="E770" t="str">
            <v>m</v>
          </cell>
          <cell r="H770">
            <v>810</v>
          </cell>
          <cell r="I770">
            <v>1451</v>
          </cell>
          <cell r="J770">
            <v>853</v>
          </cell>
          <cell r="K770">
            <v>1581</v>
          </cell>
          <cell r="S770">
            <v>1451</v>
          </cell>
          <cell r="U770">
            <v>0.03</v>
          </cell>
          <cell r="V770" t="str">
            <v>통케</v>
          </cell>
          <cell r="W770">
            <v>1.0999999999999999E-2</v>
          </cell>
          <cell r="X770" t="str">
            <v>보인</v>
          </cell>
          <cell r="Y770">
            <v>1.4999999999999999E-2</v>
          </cell>
        </row>
        <row r="771">
          <cell r="A771">
            <v>771</v>
          </cell>
          <cell r="B771" t="str">
            <v>지중</v>
          </cell>
          <cell r="C771" t="str">
            <v>통신 케이블</v>
          </cell>
          <cell r="D771" t="str">
            <v>CPEV 0.65/30P</v>
          </cell>
          <cell r="E771" t="str">
            <v>m</v>
          </cell>
          <cell r="H771">
            <v>810</v>
          </cell>
          <cell r="I771">
            <v>1665</v>
          </cell>
          <cell r="J771">
            <v>853</v>
          </cell>
          <cell r="K771">
            <v>1813</v>
          </cell>
          <cell r="S771">
            <v>1665</v>
          </cell>
          <cell r="U771">
            <v>0.03</v>
          </cell>
          <cell r="V771" t="str">
            <v>통케</v>
          </cell>
          <cell r="W771">
            <v>1.0999999999999999E-2</v>
          </cell>
          <cell r="X771" t="str">
            <v>보인</v>
          </cell>
          <cell r="Y771">
            <v>1.4999999999999999E-2</v>
          </cell>
        </row>
        <row r="772">
          <cell r="A772">
            <v>772</v>
          </cell>
          <cell r="S772" t="str">
            <v/>
          </cell>
        </row>
        <row r="773">
          <cell r="A773">
            <v>773</v>
          </cell>
          <cell r="S773" t="str">
            <v/>
          </cell>
        </row>
        <row r="774">
          <cell r="A774">
            <v>774</v>
          </cell>
          <cell r="S774" t="str">
            <v/>
          </cell>
        </row>
        <row r="775">
          <cell r="A775">
            <v>775</v>
          </cell>
          <cell r="S775" t="str">
            <v/>
          </cell>
        </row>
        <row r="776">
          <cell r="A776">
            <v>776</v>
          </cell>
          <cell r="C776" t="str">
            <v>동축 케이블</v>
          </cell>
          <cell r="D776" t="str">
            <v>ECX  5C-2V</v>
          </cell>
          <cell r="E776" t="str">
            <v>m</v>
          </cell>
          <cell r="H776">
            <v>810</v>
          </cell>
          <cell r="I776">
            <v>450</v>
          </cell>
          <cell r="J776">
            <v>854</v>
          </cell>
          <cell r="K776">
            <v>488</v>
          </cell>
          <cell r="S776">
            <v>450</v>
          </cell>
          <cell r="U776">
            <v>0.03</v>
          </cell>
          <cell r="V776" t="str">
            <v>통설</v>
          </cell>
          <cell r="W776">
            <v>1.7999999999999999E-2</v>
          </cell>
        </row>
        <row r="777">
          <cell r="A777">
            <v>777</v>
          </cell>
          <cell r="C777" t="str">
            <v>동축 케이블</v>
          </cell>
          <cell r="D777" t="str">
            <v>ECX  7C-2V</v>
          </cell>
          <cell r="E777" t="str">
            <v>m</v>
          </cell>
          <cell r="H777">
            <v>778</v>
          </cell>
          <cell r="I777">
            <v>813</v>
          </cell>
          <cell r="J777">
            <v>854</v>
          </cell>
          <cell r="K777">
            <v>883</v>
          </cell>
          <cell r="S777">
            <v>813</v>
          </cell>
          <cell r="U777">
            <v>0.03</v>
          </cell>
          <cell r="V777" t="str">
            <v>통설</v>
          </cell>
          <cell r="W777">
            <v>2.1999999999999999E-2</v>
          </cell>
        </row>
        <row r="778">
          <cell r="A778">
            <v>778</v>
          </cell>
          <cell r="C778" t="str">
            <v>동축 케이블</v>
          </cell>
          <cell r="D778" t="str">
            <v>ECX 10C-2V</v>
          </cell>
          <cell r="E778" t="str">
            <v>m</v>
          </cell>
          <cell r="H778">
            <v>778</v>
          </cell>
          <cell r="I778">
            <v>1224</v>
          </cell>
          <cell r="J778">
            <v>854</v>
          </cell>
          <cell r="K778">
            <v>1329</v>
          </cell>
          <cell r="S778">
            <v>1224</v>
          </cell>
          <cell r="U778">
            <v>0.03</v>
          </cell>
          <cell r="V778" t="str">
            <v>통설</v>
          </cell>
          <cell r="W778">
            <v>3.2000000000000001E-2</v>
          </cell>
        </row>
        <row r="779">
          <cell r="A779">
            <v>779</v>
          </cell>
          <cell r="C779" t="str">
            <v>고발포 동축 케이블</v>
          </cell>
          <cell r="D779" t="str">
            <v>HFB 10C</v>
          </cell>
          <cell r="E779" t="str">
            <v>m</v>
          </cell>
          <cell r="H779">
            <v>811</v>
          </cell>
          <cell r="I779">
            <v>1348</v>
          </cell>
          <cell r="J779">
            <v>854</v>
          </cell>
          <cell r="K779">
            <v>1200</v>
          </cell>
          <cell r="S779">
            <v>1200</v>
          </cell>
          <cell r="U779">
            <v>0.03</v>
          </cell>
          <cell r="V779" t="str">
            <v>통설</v>
          </cell>
          <cell r="W779">
            <v>3.2000000000000001E-2</v>
          </cell>
        </row>
        <row r="780">
          <cell r="A780">
            <v>779</v>
          </cell>
          <cell r="C780" t="str">
            <v>고발포 동축 케이블</v>
          </cell>
          <cell r="D780" t="str">
            <v>HFB 5C</v>
          </cell>
          <cell r="E780" t="str">
            <v>m</v>
          </cell>
          <cell r="H780">
            <v>811</v>
          </cell>
          <cell r="I780">
            <v>480</v>
          </cell>
          <cell r="J780">
            <v>854</v>
          </cell>
          <cell r="K780">
            <v>430</v>
          </cell>
          <cell r="S780">
            <v>430</v>
          </cell>
          <cell r="U780">
            <v>0.03</v>
          </cell>
          <cell r="V780" t="str">
            <v>통설</v>
          </cell>
          <cell r="W780">
            <v>3.2000000000000001E-2</v>
          </cell>
        </row>
        <row r="781">
          <cell r="A781">
            <v>781</v>
          </cell>
          <cell r="C781" t="str">
            <v>DATA CABLE</v>
          </cell>
          <cell r="D781" t="str">
            <v>DUAL</v>
          </cell>
          <cell r="E781" t="str">
            <v>m</v>
          </cell>
          <cell r="L781" t="str">
            <v>일호기전</v>
          </cell>
          <cell r="M781">
            <v>1500</v>
          </cell>
          <cell r="S781">
            <v>1500</v>
          </cell>
          <cell r="U781">
            <v>0.05</v>
          </cell>
          <cell r="V781" t="str">
            <v>저케</v>
          </cell>
          <cell r="W781">
            <v>1.6E-2</v>
          </cell>
        </row>
        <row r="782">
          <cell r="A782">
            <v>782</v>
          </cell>
          <cell r="C782" t="str">
            <v>AUDIO CABLE</v>
          </cell>
          <cell r="D782" t="str">
            <v>MW-3100</v>
          </cell>
          <cell r="E782" t="str">
            <v>m</v>
          </cell>
          <cell r="L782" t="str">
            <v>(주)경일기업</v>
          </cell>
          <cell r="M782">
            <v>550</v>
          </cell>
          <cell r="S782">
            <v>550</v>
          </cell>
          <cell r="U782">
            <v>0.05</v>
          </cell>
          <cell r="V782" t="str">
            <v>저케</v>
          </cell>
          <cell r="W782">
            <v>1.6E-2</v>
          </cell>
        </row>
        <row r="783">
          <cell r="A783">
            <v>783</v>
          </cell>
          <cell r="S783" t="str">
            <v/>
          </cell>
        </row>
        <row r="784">
          <cell r="A784">
            <v>784</v>
          </cell>
          <cell r="S784" t="str">
            <v/>
          </cell>
        </row>
        <row r="785">
          <cell r="A785">
            <v>785</v>
          </cell>
          <cell r="C785" t="str">
            <v>잡자재및소모품비</v>
          </cell>
          <cell r="D785" t="str">
            <v>배관배선자재비의 2%</v>
          </cell>
          <cell r="E785" t="str">
            <v>식</v>
          </cell>
          <cell r="S785">
            <v>0</v>
          </cell>
        </row>
        <row r="786">
          <cell r="A786">
            <v>786</v>
          </cell>
          <cell r="S786" t="str">
            <v/>
          </cell>
        </row>
        <row r="787">
          <cell r="A787">
            <v>787</v>
          </cell>
          <cell r="C787" t="str">
            <v>노말 밴드</v>
          </cell>
          <cell r="D787" t="str">
            <v>ST  28C</v>
          </cell>
          <cell r="E787" t="str">
            <v>EA</v>
          </cell>
          <cell r="H787">
            <v>820</v>
          </cell>
          <cell r="I787">
            <v>1875</v>
          </cell>
          <cell r="J787">
            <v>871</v>
          </cell>
          <cell r="K787">
            <v>1969</v>
          </cell>
          <cell r="S787">
            <v>1875</v>
          </cell>
        </row>
        <row r="788">
          <cell r="A788">
            <v>788</v>
          </cell>
          <cell r="C788" t="str">
            <v>노말 밴드</v>
          </cell>
          <cell r="D788" t="str">
            <v>ST  36C</v>
          </cell>
          <cell r="E788" t="str">
            <v>EA</v>
          </cell>
          <cell r="H788">
            <v>820</v>
          </cell>
          <cell r="I788">
            <v>2500</v>
          </cell>
          <cell r="J788">
            <v>871</v>
          </cell>
          <cell r="K788">
            <v>2625</v>
          </cell>
          <cell r="S788">
            <v>2500</v>
          </cell>
        </row>
        <row r="789">
          <cell r="A789">
            <v>789</v>
          </cell>
          <cell r="C789" t="str">
            <v>노말 밴드</v>
          </cell>
          <cell r="D789" t="str">
            <v>ST  42C</v>
          </cell>
          <cell r="E789" t="str">
            <v>EA</v>
          </cell>
          <cell r="H789">
            <v>820</v>
          </cell>
          <cell r="I789">
            <v>3250</v>
          </cell>
          <cell r="J789">
            <v>871</v>
          </cell>
          <cell r="K789">
            <v>3413</v>
          </cell>
          <cell r="S789">
            <v>3250</v>
          </cell>
        </row>
        <row r="790">
          <cell r="A790">
            <v>790</v>
          </cell>
          <cell r="C790" t="str">
            <v>노말 밴드</v>
          </cell>
          <cell r="D790" t="str">
            <v>ST  54C</v>
          </cell>
          <cell r="E790" t="str">
            <v>EA</v>
          </cell>
          <cell r="H790">
            <v>820</v>
          </cell>
          <cell r="I790">
            <v>4625</v>
          </cell>
          <cell r="J790">
            <v>871</v>
          </cell>
          <cell r="K790">
            <v>4856</v>
          </cell>
          <cell r="S790">
            <v>4625</v>
          </cell>
        </row>
        <row r="791">
          <cell r="A791">
            <v>791</v>
          </cell>
          <cell r="C791" t="str">
            <v>노말 밴드</v>
          </cell>
          <cell r="D791" t="str">
            <v>ST  70C</v>
          </cell>
          <cell r="E791" t="str">
            <v>EA</v>
          </cell>
          <cell r="H791">
            <v>820</v>
          </cell>
          <cell r="I791">
            <v>7500</v>
          </cell>
          <cell r="J791">
            <v>871</v>
          </cell>
          <cell r="K791">
            <v>7875</v>
          </cell>
          <cell r="S791">
            <v>7500</v>
          </cell>
        </row>
        <row r="792">
          <cell r="A792">
            <v>792</v>
          </cell>
          <cell r="C792" t="str">
            <v>노말 밴드</v>
          </cell>
          <cell r="D792" t="str">
            <v>ST  82C</v>
          </cell>
          <cell r="E792" t="str">
            <v>EA</v>
          </cell>
          <cell r="H792">
            <v>820</v>
          </cell>
          <cell r="I792">
            <v>12150</v>
          </cell>
          <cell r="J792">
            <v>871</v>
          </cell>
          <cell r="K792">
            <v>11813</v>
          </cell>
          <cell r="S792">
            <v>11813</v>
          </cell>
        </row>
        <row r="793">
          <cell r="A793">
            <v>793</v>
          </cell>
          <cell r="C793" t="str">
            <v>노말 밴드</v>
          </cell>
          <cell r="D793" t="str">
            <v>ST  104C</v>
          </cell>
          <cell r="E793" t="str">
            <v>EA</v>
          </cell>
          <cell r="H793">
            <v>820</v>
          </cell>
          <cell r="I793">
            <v>21250</v>
          </cell>
          <cell r="J793">
            <v>871</v>
          </cell>
          <cell r="K793">
            <v>22313</v>
          </cell>
          <cell r="S793">
            <v>21250</v>
          </cell>
        </row>
        <row r="794">
          <cell r="A794">
            <v>794</v>
          </cell>
          <cell r="C794" t="str">
            <v>압착 단자</v>
          </cell>
          <cell r="D794" t="str">
            <v>38sq</v>
          </cell>
          <cell r="E794" t="str">
            <v>EA</v>
          </cell>
          <cell r="H794">
            <v>814</v>
          </cell>
          <cell r="I794">
            <v>200</v>
          </cell>
          <cell r="J794">
            <v>861</v>
          </cell>
          <cell r="K794">
            <v>143</v>
          </cell>
          <cell r="S794">
            <v>143</v>
          </cell>
          <cell r="V794" t="str">
            <v>내선</v>
          </cell>
          <cell r="W794">
            <v>0.11399999999999999</v>
          </cell>
        </row>
        <row r="795">
          <cell r="A795">
            <v>795</v>
          </cell>
          <cell r="C795" t="str">
            <v>압착 단자</v>
          </cell>
          <cell r="D795" t="str">
            <v>60sq</v>
          </cell>
          <cell r="E795" t="str">
            <v>EA</v>
          </cell>
          <cell r="H795">
            <v>814</v>
          </cell>
          <cell r="I795">
            <v>350</v>
          </cell>
          <cell r="J795">
            <v>861</v>
          </cell>
          <cell r="K795">
            <v>403</v>
          </cell>
          <cell r="S795">
            <v>350</v>
          </cell>
          <cell r="V795" t="str">
            <v>내선</v>
          </cell>
          <cell r="W795">
            <v>0.13800000000000001</v>
          </cell>
        </row>
        <row r="796">
          <cell r="A796">
            <v>796</v>
          </cell>
          <cell r="S796" t="str">
            <v/>
          </cell>
        </row>
        <row r="797">
          <cell r="A797">
            <v>797</v>
          </cell>
          <cell r="S797" t="str">
            <v/>
          </cell>
        </row>
        <row r="798">
          <cell r="A798">
            <v>798</v>
          </cell>
          <cell r="S798" t="str">
            <v/>
          </cell>
        </row>
        <row r="799">
          <cell r="A799">
            <v>799</v>
          </cell>
          <cell r="C799" t="str">
            <v>노말 밴드</v>
          </cell>
          <cell r="D799" t="str">
            <v>HI-PVC  28C</v>
          </cell>
          <cell r="E799" t="str">
            <v>EA</v>
          </cell>
          <cell r="H799">
            <v>824</v>
          </cell>
          <cell r="I799">
            <v>979</v>
          </cell>
          <cell r="J799">
            <v>874</v>
          </cell>
          <cell r="K799">
            <v>810</v>
          </cell>
          <cell r="S799">
            <v>810</v>
          </cell>
        </row>
        <row r="800">
          <cell r="A800">
            <v>800</v>
          </cell>
          <cell r="C800" t="str">
            <v>노말 밴드</v>
          </cell>
          <cell r="D800" t="str">
            <v>HI-PVC  36C</v>
          </cell>
          <cell r="E800" t="str">
            <v>EA</v>
          </cell>
          <cell r="H800">
            <v>824</v>
          </cell>
          <cell r="I800">
            <v>1101</v>
          </cell>
          <cell r="J800">
            <v>874</v>
          </cell>
          <cell r="K800">
            <v>1119</v>
          </cell>
          <cell r="S800">
            <v>1101</v>
          </cell>
        </row>
        <row r="801">
          <cell r="A801">
            <v>801</v>
          </cell>
          <cell r="C801" t="str">
            <v>노말 밴드</v>
          </cell>
          <cell r="D801" t="str">
            <v>HI-PVC  42C</v>
          </cell>
          <cell r="E801" t="str">
            <v>EA</v>
          </cell>
          <cell r="H801">
            <v>824</v>
          </cell>
          <cell r="I801">
            <v>1468</v>
          </cell>
          <cell r="J801">
            <v>874</v>
          </cell>
          <cell r="K801">
            <v>1463</v>
          </cell>
          <cell r="S801">
            <v>1463</v>
          </cell>
        </row>
        <row r="802">
          <cell r="A802">
            <v>802</v>
          </cell>
          <cell r="C802" t="str">
            <v>노말 밴드</v>
          </cell>
          <cell r="D802" t="str">
            <v>HI-PVC  54C</v>
          </cell>
          <cell r="E802" t="str">
            <v>EA</v>
          </cell>
          <cell r="H802">
            <v>824</v>
          </cell>
          <cell r="I802">
            <v>2478</v>
          </cell>
          <cell r="J802">
            <v>874</v>
          </cell>
          <cell r="K802">
            <v>2308</v>
          </cell>
          <cell r="S802">
            <v>2308</v>
          </cell>
        </row>
        <row r="803">
          <cell r="A803">
            <v>803</v>
          </cell>
          <cell r="C803" t="str">
            <v>노말 밴드</v>
          </cell>
          <cell r="D803" t="str">
            <v>HI-PVC  70C</v>
          </cell>
          <cell r="E803" t="str">
            <v>EA</v>
          </cell>
          <cell r="H803">
            <v>824</v>
          </cell>
          <cell r="I803">
            <v>4151</v>
          </cell>
          <cell r="J803">
            <v>874</v>
          </cell>
          <cell r="K803">
            <v>3341</v>
          </cell>
          <cell r="S803">
            <v>3341</v>
          </cell>
        </row>
        <row r="804">
          <cell r="A804">
            <v>804</v>
          </cell>
          <cell r="C804" t="str">
            <v>노말 밴드</v>
          </cell>
          <cell r="D804" t="str">
            <v>HI-PVC  82C</v>
          </cell>
          <cell r="E804" t="str">
            <v>EA</v>
          </cell>
          <cell r="H804">
            <v>824</v>
          </cell>
          <cell r="I804">
            <v>6200</v>
          </cell>
          <cell r="J804">
            <v>874</v>
          </cell>
          <cell r="K804">
            <v>4667</v>
          </cell>
          <cell r="S804">
            <v>4667</v>
          </cell>
        </row>
        <row r="805">
          <cell r="A805">
            <v>805</v>
          </cell>
          <cell r="C805" t="str">
            <v>노말 밴드</v>
          </cell>
          <cell r="D805" t="str">
            <v>HI-PVC 104C</v>
          </cell>
          <cell r="E805" t="str">
            <v>EA</v>
          </cell>
          <cell r="H805">
            <v>824</v>
          </cell>
          <cell r="I805">
            <v>8400</v>
          </cell>
          <cell r="J805">
            <v>874</v>
          </cell>
          <cell r="K805">
            <v>7030</v>
          </cell>
          <cell r="S805">
            <v>7030</v>
          </cell>
        </row>
        <row r="806">
          <cell r="A806">
            <v>806</v>
          </cell>
          <cell r="C806" t="str">
            <v>동관 단자</v>
          </cell>
          <cell r="D806" t="str">
            <v>100sq</v>
          </cell>
          <cell r="E806" t="str">
            <v>EA</v>
          </cell>
          <cell r="H806">
            <v>814</v>
          </cell>
          <cell r="I806">
            <v>2500</v>
          </cell>
          <cell r="J806">
            <v>861</v>
          </cell>
          <cell r="K806">
            <v>2080</v>
          </cell>
          <cell r="S806">
            <v>2080</v>
          </cell>
        </row>
        <row r="807">
          <cell r="A807">
            <v>807</v>
          </cell>
          <cell r="C807" t="str">
            <v>동관 단자</v>
          </cell>
          <cell r="D807" t="str">
            <v>150sq</v>
          </cell>
          <cell r="E807" t="str">
            <v>EA</v>
          </cell>
          <cell r="H807">
            <v>783</v>
          </cell>
          <cell r="I807">
            <v>4100</v>
          </cell>
          <cell r="J807">
            <v>861</v>
          </cell>
          <cell r="K807">
            <v>3380</v>
          </cell>
          <cell r="S807">
            <v>3380</v>
          </cell>
        </row>
        <row r="808">
          <cell r="A808">
            <v>808</v>
          </cell>
          <cell r="C808" t="str">
            <v>동관 단자</v>
          </cell>
          <cell r="D808" t="str">
            <v>200sq</v>
          </cell>
          <cell r="E808" t="str">
            <v>EA</v>
          </cell>
          <cell r="H808">
            <v>783</v>
          </cell>
          <cell r="I808">
            <v>5350</v>
          </cell>
          <cell r="J808">
            <v>861</v>
          </cell>
          <cell r="K808">
            <v>4550</v>
          </cell>
          <cell r="S808">
            <v>4550</v>
          </cell>
        </row>
        <row r="809">
          <cell r="A809">
            <v>809</v>
          </cell>
          <cell r="C809" t="str">
            <v>동관 단자</v>
          </cell>
          <cell r="D809" t="str">
            <v>250sq</v>
          </cell>
          <cell r="E809" t="str">
            <v>EA</v>
          </cell>
          <cell r="H809">
            <v>783</v>
          </cell>
          <cell r="I809">
            <v>7150</v>
          </cell>
          <cell r="J809">
            <v>861</v>
          </cell>
          <cell r="K809">
            <v>5200</v>
          </cell>
          <cell r="S809">
            <v>5200</v>
          </cell>
        </row>
        <row r="810">
          <cell r="A810">
            <v>810</v>
          </cell>
          <cell r="C810" t="str">
            <v>동관 단자</v>
          </cell>
          <cell r="D810" t="str">
            <v>325sq</v>
          </cell>
          <cell r="E810" t="str">
            <v>EA</v>
          </cell>
          <cell r="H810">
            <v>783</v>
          </cell>
          <cell r="I810">
            <v>11200</v>
          </cell>
          <cell r="J810">
            <v>861</v>
          </cell>
          <cell r="K810">
            <v>8450</v>
          </cell>
          <cell r="S810">
            <v>8450</v>
          </cell>
        </row>
        <row r="811">
          <cell r="A811">
            <v>811</v>
          </cell>
          <cell r="C811" t="str">
            <v>FLEXIBLE  CONNECTOR</v>
          </cell>
          <cell r="D811" t="str">
            <v>PVC 16C-CD</v>
          </cell>
          <cell r="E811" t="str">
            <v>EA</v>
          </cell>
          <cell r="H811">
            <v>821</v>
          </cell>
          <cell r="I811">
            <v>850</v>
          </cell>
          <cell r="J811">
            <v>870</v>
          </cell>
          <cell r="K811">
            <v>370</v>
          </cell>
          <cell r="S811">
            <v>370</v>
          </cell>
        </row>
        <row r="812">
          <cell r="A812">
            <v>812</v>
          </cell>
          <cell r="C812" t="str">
            <v>FLEXIBLE  CONNECTOR</v>
          </cell>
          <cell r="D812" t="str">
            <v>방수용콘넥타16C-황동</v>
          </cell>
          <cell r="E812" t="str">
            <v>EA</v>
          </cell>
          <cell r="H812">
            <v>821</v>
          </cell>
          <cell r="I812">
            <v>1370</v>
          </cell>
          <cell r="J812">
            <v>870</v>
          </cell>
          <cell r="K812">
            <v>1430</v>
          </cell>
          <cell r="S812">
            <v>1370</v>
          </cell>
        </row>
        <row r="813">
          <cell r="A813">
            <v>813</v>
          </cell>
          <cell r="C813" t="str">
            <v>FLEXIBLE  CONNECTOR</v>
          </cell>
          <cell r="D813" t="str">
            <v>방수용콘넥타22C-황동</v>
          </cell>
          <cell r="E813" t="str">
            <v>EA</v>
          </cell>
          <cell r="H813">
            <v>821</v>
          </cell>
          <cell r="I813">
            <v>1890</v>
          </cell>
          <cell r="J813">
            <v>871</v>
          </cell>
          <cell r="K813">
            <v>2100</v>
          </cell>
          <cell r="S813">
            <v>1890</v>
          </cell>
        </row>
        <row r="814">
          <cell r="A814">
            <v>814</v>
          </cell>
          <cell r="C814" t="str">
            <v>FLEXIBLE  CONNECTOR</v>
          </cell>
          <cell r="D814" t="str">
            <v>방수용콘넥타28C-황동</v>
          </cell>
          <cell r="E814" t="str">
            <v>EA</v>
          </cell>
          <cell r="H814">
            <v>821</v>
          </cell>
          <cell r="I814">
            <v>2300</v>
          </cell>
          <cell r="J814">
            <v>871</v>
          </cell>
          <cell r="K814">
            <v>2380</v>
          </cell>
          <cell r="S814">
            <v>2300</v>
          </cell>
        </row>
        <row r="815">
          <cell r="A815">
            <v>815</v>
          </cell>
          <cell r="C815" t="str">
            <v>FLEXIBLE  CONNECTOR</v>
          </cell>
          <cell r="D815" t="str">
            <v>방수용콘넥타36C-황동</v>
          </cell>
          <cell r="E815" t="str">
            <v>EA</v>
          </cell>
          <cell r="H815">
            <v>821</v>
          </cell>
          <cell r="I815">
            <v>3620</v>
          </cell>
          <cell r="J815">
            <v>871</v>
          </cell>
          <cell r="K815">
            <v>3710</v>
          </cell>
          <cell r="S815">
            <v>3620</v>
          </cell>
        </row>
        <row r="816">
          <cell r="A816">
            <v>816</v>
          </cell>
          <cell r="C816" t="str">
            <v>FLEXIBLE  CONNECTOR</v>
          </cell>
          <cell r="D816" t="str">
            <v>방수용콘넥타42C-황동</v>
          </cell>
          <cell r="E816" t="str">
            <v>EA</v>
          </cell>
          <cell r="H816">
            <v>821</v>
          </cell>
          <cell r="I816">
            <v>5450</v>
          </cell>
          <cell r="J816">
            <v>871</v>
          </cell>
          <cell r="K816">
            <v>4750</v>
          </cell>
          <cell r="S816">
            <v>4750</v>
          </cell>
        </row>
        <row r="817">
          <cell r="A817">
            <v>817</v>
          </cell>
          <cell r="C817" t="str">
            <v>FLEXIBLE  CONNECTOR</v>
          </cell>
          <cell r="D817" t="str">
            <v>방수용콘넥타54C-황동</v>
          </cell>
          <cell r="E817" t="str">
            <v>EA</v>
          </cell>
          <cell r="H817">
            <v>821</v>
          </cell>
          <cell r="I817">
            <v>7370</v>
          </cell>
          <cell r="J817">
            <v>871</v>
          </cell>
          <cell r="K817">
            <v>6460</v>
          </cell>
          <cell r="S817">
            <v>6460</v>
          </cell>
        </row>
        <row r="818">
          <cell r="A818">
            <v>818</v>
          </cell>
          <cell r="C818" t="str">
            <v>FLEXIBLE  CONNECTOR</v>
          </cell>
          <cell r="D818" t="str">
            <v>방수용콘넥타104C-황동</v>
          </cell>
          <cell r="E818" t="str">
            <v>EA</v>
          </cell>
          <cell r="H818">
            <v>821</v>
          </cell>
          <cell r="I818">
            <v>32000</v>
          </cell>
          <cell r="J818">
            <v>871</v>
          </cell>
          <cell r="K818">
            <v>26500</v>
          </cell>
          <cell r="S818">
            <v>26500</v>
          </cell>
        </row>
        <row r="819">
          <cell r="A819">
            <v>819</v>
          </cell>
          <cell r="C819" t="str">
            <v>FLEXIBLE  CONNECTOR</v>
          </cell>
          <cell r="D819" t="str">
            <v>방수용콘넥타70C-황동</v>
          </cell>
          <cell r="E819" t="str">
            <v>EA</v>
          </cell>
          <cell r="H819">
            <v>821</v>
          </cell>
          <cell r="I819">
            <v>11200</v>
          </cell>
          <cell r="J819">
            <v>871</v>
          </cell>
          <cell r="K819">
            <v>10450</v>
          </cell>
          <cell r="S819">
            <v>10450</v>
          </cell>
        </row>
        <row r="820">
          <cell r="A820">
            <v>820</v>
          </cell>
          <cell r="C820" t="str">
            <v>FLEXIBLE  CONNECTOR</v>
          </cell>
          <cell r="D820" t="str">
            <v>PLICA 방수 #15</v>
          </cell>
          <cell r="E820" t="str">
            <v>EA</v>
          </cell>
          <cell r="H820">
            <v>822</v>
          </cell>
          <cell r="I820">
            <v>950</v>
          </cell>
          <cell r="J820">
            <v>872</v>
          </cell>
          <cell r="K820">
            <v>950</v>
          </cell>
          <cell r="S820">
            <v>950</v>
          </cell>
        </row>
        <row r="821">
          <cell r="A821">
            <v>821</v>
          </cell>
          <cell r="C821" t="str">
            <v>FLEXIBLE  CONNECTOR</v>
          </cell>
          <cell r="D821" t="str">
            <v>PLICA 방수 #17</v>
          </cell>
          <cell r="E821" t="str">
            <v>EA</v>
          </cell>
          <cell r="H821">
            <v>822</v>
          </cell>
          <cell r="I821">
            <v>950</v>
          </cell>
          <cell r="J821">
            <v>872</v>
          </cell>
          <cell r="K821">
            <v>950</v>
          </cell>
          <cell r="S821">
            <v>950</v>
          </cell>
        </row>
        <row r="822">
          <cell r="A822">
            <v>822</v>
          </cell>
          <cell r="C822" t="str">
            <v>FLEXIBLE  CONNECTOR</v>
          </cell>
          <cell r="D822" t="str">
            <v>PLICA 방수 #24</v>
          </cell>
          <cell r="E822" t="str">
            <v>EA</v>
          </cell>
          <cell r="H822">
            <v>822</v>
          </cell>
          <cell r="I822">
            <v>1210</v>
          </cell>
          <cell r="J822">
            <v>872</v>
          </cell>
          <cell r="K822">
            <v>1210</v>
          </cell>
          <cell r="S822">
            <v>1210</v>
          </cell>
        </row>
        <row r="823">
          <cell r="A823">
            <v>823</v>
          </cell>
          <cell r="C823" t="str">
            <v>FLEXIBLE  CONNECTOR</v>
          </cell>
          <cell r="D823" t="str">
            <v>PLICA 방수 #30</v>
          </cell>
          <cell r="E823" t="str">
            <v>EA</v>
          </cell>
          <cell r="H823">
            <v>822</v>
          </cell>
          <cell r="I823">
            <v>1520</v>
          </cell>
          <cell r="J823">
            <v>872</v>
          </cell>
          <cell r="K823">
            <v>1520</v>
          </cell>
          <cell r="S823">
            <v>1520</v>
          </cell>
        </row>
        <row r="824">
          <cell r="A824">
            <v>824</v>
          </cell>
          <cell r="C824" t="str">
            <v>FLEXIBLE  CONNECTOR</v>
          </cell>
          <cell r="D824" t="str">
            <v>PLICA 방수 #38</v>
          </cell>
          <cell r="E824" t="str">
            <v>EA</v>
          </cell>
          <cell r="H824">
            <v>822</v>
          </cell>
          <cell r="I824">
            <v>2240</v>
          </cell>
          <cell r="J824">
            <v>872</v>
          </cell>
          <cell r="K824">
            <v>2240</v>
          </cell>
          <cell r="S824">
            <v>2240</v>
          </cell>
        </row>
        <row r="825">
          <cell r="A825">
            <v>825</v>
          </cell>
          <cell r="C825" t="str">
            <v>FLEXIBLE  CONNECTOR</v>
          </cell>
          <cell r="D825" t="str">
            <v>PLICA 방수 #50</v>
          </cell>
          <cell r="E825" t="str">
            <v>EA</v>
          </cell>
          <cell r="H825">
            <v>822</v>
          </cell>
          <cell r="I825">
            <v>3070</v>
          </cell>
          <cell r="J825">
            <v>872</v>
          </cell>
          <cell r="K825">
            <v>3070</v>
          </cell>
          <cell r="S825">
            <v>3070</v>
          </cell>
        </row>
        <row r="826">
          <cell r="A826">
            <v>826</v>
          </cell>
          <cell r="S826" t="str">
            <v/>
          </cell>
        </row>
        <row r="827">
          <cell r="A827">
            <v>827</v>
          </cell>
          <cell r="S827" t="str">
            <v/>
          </cell>
        </row>
        <row r="828">
          <cell r="A828">
            <v>828</v>
          </cell>
          <cell r="C828" t="str">
            <v>케이블 헤드 8sq</v>
          </cell>
          <cell r="D828" t="str">
            <v>3.3KV/3C  3단말/KIT</v>
          </cell>
          <cell r="E828" t="str">
            <v>set</v>
          </cell>
          <cell r="J828">
            <v>863</v>
          </cell>
          <cell r="S828">
            <v>0</v>
          </cell>
          <cell r="V828" t="str">
            <v>고케</v>
          </cell>
          <cell r="W828">
            <v>0.56999999999999995</v>
          </cell>
        </row>
        <row r="829">
          <cell r="A829">
            <v>829</v>
          </cell>
          <cell r="C829" t="str">
            <v>케이블 헤드 14sq</v>
          </cell>
          <cell r="D829" t="str">
            <v>3.3KV/3C  3단말/KIT</v>
          </cell>
          <cell r="E829" t="str">
            <v>set</v>
          </cell>
          <cell r="J829">
            <v>863</v>
          </cell>
          <cell r="S829">
            <v>0</v>
          </cell>
          <cell r="V829" t="str">
            <v>고케</v>
          </cell>
          <cell r="W829">
            <v>0.6</v>
          </cell>
        </row>
        <row r="830">
          <cell r="A830">
            <v>830</v>
          </cell>
          <cell r="C830" t="str">
            <v>케이블 헤드 22sq</v>
          </cell>
          <cell r="D830" t="str">
            <v>3.3KV/3C  3단말/KIT</v>
          </cell>
          <cell r="E830" t="str">
            <v>set</v>
          </cell>
          <cell r="J830">
            <v>863</v>
          </cell>
          <cell r="K830">
            <v>86800</v>
          </cell>
          <cell r="S830">
            <v>86800</v>
          </cell>
          <cell r="V830" t="str">
            <v>고케</v>
          </cell>
          <cell r="W830">
            <v>0.77</v>
          </cell>
        </row>
        <row r="831">
          <cell r="A831">
            <v>831</v>
          </cell>
          <cell r="C831" t="str">
            <v>케이블 헤드 30sq</v>
          </cell>
          <cell r="D831" t="str">
            <v>3.3KV/3C  3단말/KIT</v>
          </cell>
          <cell r="E831" t="str">
            <v>set</v>
          </cell>
          <cell r="J831">
            <v>863</v>
          </cell>
          <cell r="S831">
            <v>0</v>
          </cell>
          <cell r="V831" t="str">
            <v>고케</v>
          </cell>
          <cell r="W831">
            <v>0.84</v>
          </cell>
        </row>
        <row r="832">
          <cell r="A832">
            <v>832</v>
          </cell>
          <cell r="C832" t="str">
            <v>케이블 헤드 38sq</v>
          </cell>
          <cell r="D832" t="str">
            <v>3.3KV/3C  3단말/KIT</v>
          </cell>
          <cell r="E832" t="str">
            <v>set</v>
          </cell>
          <cell r="J832">
            <v>863</v>
          </cell>
          <cell r="K832">
            <v>89700</v>
          </cell>
          <cell r="S832">
            <v>89700</v>
          </cell>
          <cell r="V832" t="str">
            <v>고케</v>
          </cell>
          <cell r="W832">
            <v>0.92</v>
          </cell>
        </row>
        <row r="833">
          <cell r="A833">
            <v>833</v>
          </cell>
          <cell r="C833" t="str">
            <v>케이블 헤드 50sq</v>
          </cell>
          <cell r="D833" t="str">
            <v>3.3KV/3C  3단말/KIT</v>
          </cell>
          <cell r="E833" t="str">
            <v>set</v>
          </cell>
          <cell r="J833">
            <v>863</v>
          </cell>
          <cell r="S833">
            <v>0</v>
          </cell>
          <cell r="V833" t="str">
            <v>고케</v>
          </cell>
          <cell r="W833">
            <v>1.01</v>
          </cell>
        </row>
        <row r="834">
          <cell r="A834">
            <v>834</v>
          </cell>
          <cell r="C834" t="str">
            <v>케이블 헤드 60sq</v>
          </cell>
          <cell r="D834" t="str">
            <v>3.3KV/3C  3단말/KIT</v>
          </cell>
          <cell r="E834" t="str">
            <v>set</v>
          </cell>
          <cell r="J834">
            <v>863</v>
          </cell>
          <cell r="K834">
            <v>93700</v>
          </cell>
          <cell r="S834">
            <v>93700</v>
          </cell>
          <cell r="V834" t="str">
            <v>고케</v>
          </cell>
          <cell r="W834">
            <v>1.1000000000000001</v>
          </cell>
        </row>
        <row r="835">
          <cell r="A835">
            <v>835</v>
          </cell>
          <cell r="C835" t="str">
            <v>케이블 헤드 80sq</v>
          </cell>
          <cell r="D835" t="str">
            <v>3.3KV/3C  3단말/KIT</v>
          </cell>
          <cell r="E835" t="str">
            <v>set</v>
          </cell>
          <cell r="J835">
            <v>863</v>
          </cell>
          <cell r="S835">
            <v>0</v>
          </cell>
          <cell r="V835" t="str">
            <v>고케</v>
          </cell>
          <cell r="W835">
            <v>1.2</v>
          </cell>
        </row>
        <row r="836">
          <cell r="A836">
            <v>836</v>
          </cell>
          <cell r="C836" t="str">
            <v>케이블 헤드 100sq</v>
          </cell>
          <cell r="D836" t="str">
            <v>3.3KV/1C  1단말/KIT</v>
          </cell>
          <cell r="E836" t="str">
            <v>EA</v>
          </cell>
          <cell r="J836">
            <v>863</v>
          </cell>
          <cell r="K836">
            <v>21300</v>
          </cell>
          <cell r="S836">
            <v>21300</v>
          </cell>
          <cell r="V836" t="str">
            <v>고케</v>
          </cell>
          <cell r="W836">
            <v>0.76</v>
          </cell>
        </row>
        <row r="837">
          <cell r="A837">
            <v>837</v>
          </cell>
          <cell r="C837" t="str">
            <v>케이블 헤드 125sq</v>
          </cell>
          <cell r="D837" t="str">
            <v>3.3KV/1C  1단말/KIT</v>
          </cell>
          <cell r="E837" t="str">
            <v>EA</v>
          </cell>
          <cell r="J837">
            <v>863</v>
          </cell>
          <cell r="S837">
            <v>0</v>
          </cell>
          <cell r="V837" t="str">
            <v>고케</v>
          </cell>
          <cell r="W837">
            <v>0.85</v>
          </cell>
        </row>
        <row r="838">
          <cell r="A838">
            <v>838</v>
          </cell>
          <cell r="C838" t="str">
            <v>케이블 헤드 150sq</v>
          </cell>
          <cell r="D838" t="str">
            <v>3.3KV/1C  1단말/KIT</v>
          </cell>
          <cell r="E838" t="str">
            <v>EA</v>
          </cell>
          <cell r="J838">
            <v>863</v>
          </cell>
          <cell r="K838">
            <v>24200</v>
          </cell>
          <cell r="S838">
            <v>24200</v>
          </cell>
          <cell r="V838" t="str">
            <v>고케</v>
          </cell>
          <cell r="W838">
            <v>0.95</v>
          </cell>
        </row>
        <row r="839">
          <cell r="A839">
            <v>839</v>
          </cell>
          <cell r="C839" t="str">
            <v>케이블 헤드 200sq</v>
          </cell>
          <cell r="D839" t="str">
            <v>3.3KV/1C  1단말/KIT</v>
          </cell>
          <cell r="E839" t="str">
            <v>EA</v>
          </cell>
          <cell r="J839">
            <v>863</v>
          </cell>
          <cell r="K839">
            <v>27500</v>
          </cell>
          <cell r="S839">
            <v>27500</v>
          </cell>
          <cell r="V839" t="str">
            <v>고케</v>
          </cell>
          <cell r="W839">
            <v>1.03</v>
          </cell>
        </row>
        <row r="840">
          <cell r="A840">
            <v>840</v>
          </cell>
          <cell r="C840" t="str">
            <v>케이블 헤드 250sq</v>
          </cell>
          <cell r="D840" t="str">
            <v>3.3KV/1C  1단말/KIT</v>
          </cell>
          <cell r="E840" t="str">
            <v>EA</v>
          </cell>
          <cell r="J840">
            <v>863</v>
          </cell>
          <cell r="K840">
            <v>29300</v>
          </cell>
          <cell r="S840">
            <v>29300</v>
          </cell>
          <cell r="V840" t="str">
            <v>고케</v>
          </cell>
          <cell r="W840">
            <v>1.18</v>
          </cell>
        </row>
        <row r="841">
          <cell r="A841">
            <v>841</v>
          </cell>
          <cell r="C841" t="str">
            <v>케이블 헤드 325sq</v>
          </cell>
          <cell r="D841" t="str">
            <v>3.3KV/1C  1단말/KIT</v>
          </cell>
          <cell r="E841" t="str">
            <v>EA</v>
          </cell>
          <cell r="J841">
            <v>863</v>
          </cell>
          <cell r="K841">
            <v>33100</v>
          </cell>
          <cell r="S841">
            <v>33100</v>
          </cell>
          <cell r="V841" t="str">
            <v>고케</v>
          </cell>
          <cell r="W841">
            <v>1.32</v>
          </cell>
        </row>
        <row r="842">
          <cell r="A842">
            <v>842</v>
          </cell>
          <cell r="S842" t="str">
            <v/>
          </cell>
        </row>
        <row r="843">
          <cell r="A843">
            <v>843</v>
          </cell>
          <cell r="S843" t="str">
            <v/>
          </cell>
        </row>
        <row r="844">
          <cell r="A844">
            <v>844</v>
          </cell>
          <cell r="C844" t="str">
            <v>케이블 헤드 8sq</v>
          </cell>
          <cell r="D844" t="str">
            <v>6.6KV/3C  3상분/KIT</v>
          </cell>
          <cell r="E844" t="str">
            <v>set</v>
          </cell>
          <cell r="S844">
            <v>0</v>
          </cell>
          <cell r="V844" t="str">
            <v>고케</v>
          </cell>
          <cell r="W844">
            <v>0.67</v>
          </cell>
        </row>
        <row r="845">
          <cell r="A845">
            <v>845</v>
          </cell>
          <cell r="C845" t="str">
            <v>케이블 헤드 14sq</v>
          </cell>
          <cell r="D845" t="str">
            <v>6.6KV/3C  3상분/KIT</v>
          </cell>
          <cell r="E845" t="str">
            <v>set</v>
          </cell>
          <cell r="S845">
            <v>0</v>
          </cell>
          <cell r="V845" t="str">
            <v>고케</v>
          </cell>
          <cell r="W845">
            <v>0.71</v>
          </cell>
        </row>
        <row r="846">
          <cell r="A846">
            <v>846</v>
          </cell>
          <cell r="C846" t="str">
            <v>케이블 헤드 22sq 옥내외용</v>
          </cell>
          <cell r="D846" t="str">
            <v>6.6KV/3C  3상분/KIT</v>
          </cell>
          <cell r="E846" t="str">
            <v>set</v>
          </cell>
          <cell r="H846">
            <v>819</v>
          </cell>
          <cell r="I846">
            <v>86800</v>
          </cell>
          <cell r="J846">
            <v>863</v>
          </cell>
          <cell r="K846">
            <v>131300</v>
          </cell>
          <cell r="S846">
            <v>86800</v>
          </cell>
          <cell r="V846" t="str">
            <v>고케</v>
          </cell>
          <cell r="W846">
            <v>0.92</v>
          </cell>
        </row>
        <row r="847">
          <cell r="A847">
            <v>847</v>
          </cell>
          <cell r="C847" t="str">
            <v>케이블 헤드 22sq 옥내외용</v>
          </cell>
          <cell r="D847" t="str">
            <v>6.6KV/3C  3상분/KIT</v>
          </cell>
          <cell r="E847" t="str">
            <v>set</v>
          </cell>
          <cell r="H847">
            <v>819</v>
          </cell>
          <cell r="J847">
            <v>863</v>
          </cell>
          <cell r="S847">
            <v>0</v>
          </cell>
          <cell r="V847" t="str">
            <v>고케</v>
          </cell>
          <cell r="W847">
            <v>0.92</v>
          </cell>
        </row>
        <row r="848">
          <cell r="A848">
            <v>848</v>
          </cell>
          <cell r="C848" t="str">
            <v>케이블 헤드 30sq</v>
          </cell>
          <cell r="D848" t="str">
            <v>6.6KV/3C  3상분/KIT</v>
          </cell>
          <cell r="E848" t="str">
            <v>set</v>
          </cell>
          <cell r="H848">
            <v>819</v>
          </cell>
          <cell r="J848">
            <v>863</v>
          </cell>
          <cell r="S848">
            <v>0</v>
          </cell>
          <cell r="V848" t="str">
            <v>고케</v>
          </cell>
          <cell r="W848">
            <v>1.01</v>
          </cell>
        </row>
        <row r="849">
          <cell r="A849">
            <v>849</v>
          </cell>
          <cell r="C849" t="str">
            <v>케이블 헤드 38sq 옥내외용</v>
          </cell>
          <cell r="D849" t="str">
            <v>6.6KV/3C  3상분/KIT</v>
          </cell>
          <cell r="E849" t="str">
            <v>set</v>
          </cell>
          <cell r="H849">
            <v>819</v>
          </cell>
          <cell r="I849">
            <v>89700</v>
          </cell>
          <cell r="J849">
            <v>863</v>
          </cell>
          <cell r="K849">
            <v>133700</v>
          </cell>
          <cell r="S849">
            <v>89700</v>
          </cell>
          <cell r="V849" t="str">
            <v>고케</v>
          </cell>
          <cell r="W849">
            <v>1.1000000000000001</v>
          </cell>
        </row>
        <row r="850">
          <cell r="A850">
            <v>850</v>
          </cell>
          <cell r="B850" t="str">
            <v>옥외용</v>
          </cell>
          <cell r="C850" t="str">
            <v>케이블 헤드 38sq 옥외용</v>
          </cell>
          <cell r="D850" t="str">
            <v>6.6KV/3C  3상분/KIT</v>
          </cell>
          <cell r="E850" t="str">
            <v>set</v>
          </cell>
          <cell r="H850">
            <v>819</v>
          </cell>
          <cell r="J850">
            <v>863</v>
          </cell>
          <cell r="S850">
            <v>0</v>
          </cell>
          <cell r="V850" t="str">
            <v>고케</v>
          </cell>
          <cell r="W850">
            <v>1.1000000000000001</v>
          </cell>
        </row>
        <row r="851">
          <cell r="A851">
            <v>851</v>
          </cell>
          <cell r="C851" t="str">
            <v>케이블 헤드 50sq</v>
          </cell>
          <cell r="D851" t="str">
            <v>6.6KV/3C  3상분/KIT</v>
          </cell>
          <cell r="E851" t="str">
            <v>set</v>
          </cell>
          <cell r="H851">
            <v>819</v>
          </cell>
          <cell r="J851">
            <v>863</v>
          </cell>
          <cell r="S851">
            <v>0</v>
          </cell>
          <cell r="V851" t="str">
            <v>고케</v>
          </cell>
          <cell r="W851">
            <v>1.25</v>
          </cell>
        </row>
        <row r="852">
          <cell r="A852">
            <v>852</v>
          </cell>
          <cell r="C852" t="str">
            <v>케이블 헤드 60sq 옥내외용</v>
          </cell>
          <cell r="D852" t="str">
            <v>6.6KV/3C  3상분/KIT</v>
          </cell>
          <cell r="E852" t="str">
            <v>set</v>
          </cell>
          <cell r="H852">
            <v>819</v>
          </cell>
          <cell r="I852">
            <v>93700</v>
          </cell>
          <cell r="J852">
            <v>863</v>
          </cell>
          <cell r="K852">
            <v>139000</v>
          </cell>
          <cell r="S852">
            <v>93700</v>
          </cell>
          <cell r="V852" t="str">
            <v>고케</v>
          </cell>
          <cell r="W852">
            <v>1.4</v>
          </cell>
        </row>
        <row r="853">
          <cell r="A853">
            <v>853</v>
          </cell>
          <cell r="B853" t="str">
            <v>옥외용</v>
          </cell>
          <cell r="C853" t="str">
            <v>케이블 헤드 60sq 옥외용</v>
          </cell>
          <cell r="D853" t="str">
            <v>6.6KV/3C  3상분/KIT</v>
          </cell>
          <cell r="E853" t="str">
            <v>set</v>
          </cell>
          <cell r="H853">
            <v>819</v>
          </cell>
          <cell r="J853">
            <v>863</v>
          </cell>
          <cell r="S853">
            <v>0</v>
          </cell>
          <cell r="V853" t="str">
            <v>고케</v>
          </cell>
          <cell r="W853">
            <v>1.4</v>
          </cell>
        </row>
        <row r="854">
          <cell r="A854">
            <v>854</v>
          </cell>
          <cell r="C854" t="str">
            <v>케이블 헤드 80sq</v>
          </cell>
          <cell r="D854" t="str">
            <v>6.6KV/3C  3상분/KIT</v>
          </cell>
          <cell r="E854" t="str">
            <v>set</v>
          </cell>
          <cell r="H854">
            <v>819</v>
          </cell>
          <cell r="J854">
            <v>863</v>
          </cell>
          <cell r="S854">
            <v>0</v>
          </cell>
          <cell r="V854" t="str">
            <v>고케</v>
          </cell>
          <cell r="W854">
            <v>1.45</v>
          </cell>
        </row>
        <row r="855">
          <cell r="A855">
            <v>855</v>
          </cell>
          <cell r="C855" t="str">
            <v>케이블 헤드 100sq 옥내외용</v>
          </cell>
          <cell r="D855" t="str">
            <v>6.6KV/1C  1단말/KIT</v>
          </cell>
          <cell r="E855" t="str">
            <v>EA</v>
          </cell>
          <cell r="H855">
            <v>819</v>
          </cell>
          <cell r="I855">
            <v>21300</v>
          </cell>
          <cell r="J855">
            <v>863</v>
          </cell>
          <cell r="K855">
            <v>37266</v>
          </cell>
          <cell r="S855">
            <v>21300</v>
          </cell>
          <cell r="V855" t="str">
            <v>고케</v>
          </cell>
          <cell r="W855">
            <v>0.9</v>
          </cell>
        </row>
        <row r="856">
          <cell r="A856">
            <v>856</v>
          </cell>
          <cell r="B856" t="str">
            <v>옥외용</v>
          </cell>
          <cell r="C856" t="str">
            <v>케이블 헤드 100sq 옥외용</v>
          </cell>
          <cell r="D856" t="str">
            <v>6.6KV/1C  1단말/KIT</v>
          </cell>
          <cell r="E856" t="str">
            <v>EA</v>
          </cell>
          <cell r="H856">
            <v>819</v>
          </cell>
          <cell r="J856">
            <v>863</v>
          </cell>
          <cell r="S856">
            <v>0</v>
          </cell>
          <cell r="V856" t="str">
            <v>고케</v>
          </cell>
          <cell r="W856">
            <v>0.9</v>
          </cell>
        </row>
        <row r="857">
          <cell r="A857">
            <v>857</v>
          </cell>
          <cell r="C857" t="str">
            <v>케이블 헤드 125sq</v>
          </cell>
          <cell r="D857" t="str">
            <v>6.6KV/1C  1단말/KIT</v>
          </cell>
          <cell r="E857" t="str">
            <v>EA</v>
          </cell>
          <cell r="H857">
            <v>819</v>
          </cell>
          <cell r="J857">
            <v>863</v>
          </cell>
          <cell r="S857">
            <v>0</v>
          </cell>
          <cell r="V857" t="str">
            <v>고케</v>
          </cell>
          <cell r="W857">
            <v>1</v>
          </cell>
        </row>
        <row r="858">
          <cell r="A858">
            <v>858</v>
          </cell>
          <cell r="B858" t="str">
            <v>옥내용</v>
          </cell>
          <cell r="C858" t="str">
            <v>케이블 헤드 150sq 옥내외용</v>
          </cell>
          <cell r="D858" t="str">
            <v>6.6KV/1C  1단말/KIT</v>
          </cell>
          <cell r="E858" t="str">
            <v>EA</v>
          </cell>
          <cell r="H858">
            <v>819</v>
          </cell>
          <cell r="I858">
            <v>24200</v>
          </cell>
          <cell r="J858">
            <v>863</v>
          </cell>
          <cell r="K858">
            <v>42733</v>
          </cell>
          <cell r="S858">
            <v>24200</v>
          </cell>
          <cell r="V858" t="str">
            <v>고케</v>
          </cell>
          <cell r="W858">
            <v>1.1000000000000001</v>
          </cell>
        </row>
        <row r="859">
          <cell r="A859">
            <v>859</v>
          </cell>
          <cell r="B859" t="str">
            <v>옥외용</v>
          </cell>
          <cell r="C859" t="str">
            <v>케이블 헤드 150sq 옥외용</v>
          </cell>
          <cell r="D859" t="str">
            <v>6.6KV/1C  1단말/KIT</v>
          </cell>
          <cell r="E859" t="str">
            <v>EA</v>
          </cell>
          <cell r="H859">
            <v>819</v>
          </cell>
          <cell r="J859">
            <v>863</v>
          </cell>
          <cell r="S859">
            <v>0</v>
          </cell>
          <cell r="V859" t="str">
            <v>고케</v>
          </cell>
          <cell r="W859">
            <v>1.1000000000000001</v>
          </cell>
        </row>
        <row r="860">
          <cell r="A860">
            <v>860</v>
          </cell>
          <cell r="C860" t="str">
            <v>케이블 헤드 200sq 옥내외용</v>
          </cell>
          <cell r="D860" t="str">
            <v>6.6KV/1C  1단말/KIT</v>
          </cell>
          <cell r="E860" t="str">
            <v>EA</v>
          </cell>
          <cell r="H860">
            <v>819</v>
          </cell>
          <cell r="I860">
            <v>27500</v>
          </cell>
          <cell r="J860">
            <v>863</v>
          </cell>
          <cell r="K860">
            <v>44733</v>
          </cell>
          <cell r="S860">
            <v>27500</v>
          </cell>
          <cell r="V860" t="str">
            <v>고케</v>
          </cell>
          <cell r="W860">
            <v>1.3</v>
          </cell>
        </row>
        <row r="861">
          <cell r="A861">
            <v>861</v>
          </cell>
          <cell r="B861" t="str">
            <v>옥외용</v>
          </cell>
          <cell r="C861" t="str">
            <v>케이블 헤드 200sq 옥외용</v>
          </cell>
          <cell r="D861" t="str">
            <v>6.6KV/1C  1단말/KIT</v>
          </cell>
          <cell r="E861" t="str">
            <v>EA</v>
          </cell>
          <cell r="H861">
            <v>819</v>
          </cell>
          <cell r="J861">
            <v>863</v>
          </cell>
          <cell r="S861">
            <v>0</v>
          </cell>
          <cell r="V861" t="str">
            <v>고케</v>
          </cell>
          <cell r="W861">
            <v>1.3</v>
          </cell>
        </row>
        <row r="862">
          <cell r="A862">
            <v>862</v>
          </cell>
          <cell r="C862" t="str">
            <v>케이블 헤드 250sq 옥내외용</v>
          </cell>
          <cell r="D862" t="str">
            <v>6.6KV/1C  1단말/KIT</v>
          </cell>
          <cell r="E862" t="str">
            <v>EA</v>
          </cell>
          <cell r="H862">
            <v>819</v>
          </cell>
          <cell r="I862">
            <v>29300</v>
          </cell>
          <cell r="J862">
            <v>863</v>
          </cell>
          <cell r="K862">
            <v>47033</v>
          </cell>
          <cell r="S862">
            <v>29300</v>
          </cell>
          <cell r="V862" t="str">
            <v>고케</v>
          </cell>
          <cell r="W862">
            <v>1.4</v>
          </cell>
        </row>
        <row r="863">
          <cell r="A863">
            <v>863</v>
          </cell>
          <cell r="B863" t="str">
            <v>옥외용</v>
          </cell>
          <cell r="C863" t="str">
            <v>케이블 헤드 250sq 옥외용</v>
          </cell>
          <cell r="D863" t="str">
            <v>6.6KV/1C  1단말/KIT</v>
          </cell>
          <cell r="E863" t="str">
            <v>EA</v>
          </cell>
          <cell r="H863">
            <v>819</v>
          </cell>
          <cell r="J863">
            <v>863</v>
          </cell>
          <cell r="S863">
            <v>0</v>
          </cell>
          <cell r="V863" t="str">
            <v>고케</v>
          </cell>
          <cell r="W863">
            <v>1.4</v>
          </cell>
        </row>
        <row r="864">
          <cell r="A864">
            <v>864</v>
          </cell>
          <cell r="C864" t="str">
            <v>케이블 헤드 325sq 옥내외용</v>
          </cell>
          <cell r="D864" t="str">
            <v>6.6KV/1C  1단말/KIT</v>
          </cell>
          <cell r="E864" t="str">
            <v>EA</v>
          </cell>
          <cell r="H864">
            <v>819</v>
          </cell>
          <cell r="I864">
            <v>33100</v>
          </cell>
          <cell r="J864">
            <v>863</v>
          </cell>
          <cell r="K864">
            <v>57366</v>
          </cell>
          <cell r="S864">
            <v>33100</v>
          </cell>
          <cell r="V864" t="str">
            <v>고케</v>
          </cell>
          <cell r="W864">
            <v>1.56</v>
          </cell>
        </row>
        <row r="865">
          <cell r="A865">
            <v>865</v>
          </cell>
          <cell r="B865" t="str">
            <v>옥외용</v>
          </cell>
          <cell r="C865" t="str">
            <v>케이블 헤드 325sq 옥외용</v>
          </cell>
          <cell r="D865" t="str">
            <v>6.6KV/1C  1단말/KIT</v>
          </cell>
          <cell r="E865" t="str">
            <v>EA</v>
          </cell>
          <cell r="H865">
            <v>819</v>
          </cell>
          <cell r="J865">
            <v>863</v>
          </cell>
          <cell r="S865">
            <v>0</v>
          </cell>
          <cell r="V865" t="str">
            <v>고케</v>
          </cell>
          <cell r="W865">
            <v>1.56</v>
          </cell>
        </row>
        <row r="866">
          <cell r="A866">
            <v>866</v>
          </cell>
          <cell r="S866" t="str">
            <v/>
          </cell>
        </row>
        <row r="867">
          <cell r="A867">
            <v>867</v>
          </cell>
          <cell r="S867" t="str">
            <v/>
          </cell>
        </row>
        <row r="868">
          <cell r="A868">
            <v>868</v>
          </cell>
          <cell r="C868" t="str">
            <v>케이블 헤드 38sq</v>
          </cell>
          <cell r="D868" t="str">
            <v>23KV/1C  1단말/KIT</v>
          </cell>
          <cell r="E868" t="str">
            <v>EA</v>
          </cell>
          <cell r="H868">
            <v>819</v>
          </cell>
          <cell r="I868">
            <v>72500</v>
          </cell>
          <cell r="J868">
            <v>863</v>
          </cell>
          <cell r="K868">
            <v>85000</v>
          </cell>
          <cell r="S868">
            <v>72500</v>
          </cell>
          <cell r="V868" t="str">
            <v>특케</v>
          </cell>
          <cell r="W868">
            <v>0.88</v>
          </cell>
        </row>
        <row r="869">
          <cell r="A869">
            <v>869</v>
          </cell>
          <cell r="C869" t="str">
            <v>케이블 헤드 60sq</v>
          </cell>
          <cell r="D869" t="str">
            <v>23KV/1C  1단말/KIT</v>
          </cell>
          <cell r="E869" t="str">
            <v>EA</v>
          </cell>
          <cell r="H869">
            <v>819</v>
          </cell>
          <cell r="I869">
            <v>73000</v>
          </cell>
          <cell r="J869">
            <v>863</v>
          </cell>
          <cell r="K869">
            <v>85800</v>
          </cell>
          <cell r="S869">
            <v>73000</v>
          </cell>
          <cell r="V869" t="str">
            <v>특케</v>
          </cell>
          <cell r="W869">
            <v>1.05</v>
          </cell>
        </row>
        <row r="870">
          <cell r="A870">
            <v>870</v>
          </cell>
          <cell r="C870" t="str">
            <v>케이블 헤드 100sq</v>
          </cell>
          <cell r="D870" t="str">
            <v>23KV/1C  1단말/KIT</v>
          </cell>
          <cell r="E870" t="str">
            <v>EA</v>
          </cell>
          <cell r="H870">
            <v>819</v>
          </cell>
          <cell r="I870">
            <v>96800</v>
          </cell>
          <cell r="J870">
            <v>863</v>
          </cell>
          <cell r="K870">
            <v>113900</v>
          </cell>
          <cell r="S870">
            <v>96800</v>
          </cell>
          <cell r="V870" t="str">
            <v>특케</v>
          </cell>
          <cell r="W870">
            <v>1.2</v>
          </cell>
        </row>
        <row r="871">
          <cell r="A871">
            <v>871</v>
          </cell>
          <cell r="C871" t="str">
            <v>케이블 헤드 150sq</v>
          </cell>
          <cell r="D871" t="str">
            <v>23KV/1C  1단말/KIT</v>
          </cell>
          <cell r="E871" t="str">
            <v>EA</v>
          </cell>
          <cell r="H871">
            <v>819</v>
          </cell>
          <cell r="I871">
            <v>105700</v>
          </cell>
          <cell r="J871">
            <v>863</v>
          </cell>
          <cell r="K871">
            <v>116200</v>
          </cell>
          <cell r="S871">
            <v>105700</v>
          </cell>
          <cell r="V871" t="str">
            <v>특케</v>
          </cell>
          <cell r="W871">
            <v>1.39</v>
          </cell>
        </row>
        <row r="872">
          <cell r="A872">
            <v>872</v>
          </cell>
          <cell r="C872" t="str">
            <v>케이블 헤드 200sq</v>
          </cell>
          <cell r="D872" t="str">
            <v>23KV/1C  1단말/KIT</v>
          </cell>
          <cell r="E872" t="str">
            <v>EA</v>
          </cell>
          <cell r="H872">
            <v>819</v>
          </cell>
          <cell r="I872">
            <v>111100</v>
          </cell>
          <cell r="J872">
            <v>863</v>
          </cell>
          <cell r="K872">
            <v>118200</v>
          </cell>
          <cell r="S872">
            <v>111100</v>
          </cell>
          <cell r="V872" t="str">
            <v>특케</v>
          </cell>
          <cell r="W872">
            <v>1.6</v>
          </cell>
        </row>
        <row r="873">
          <cell r="A873">
            <v>873</v>
          </cell>
          <cell r="C873" t="str">
            <v>케이블 헤드 325sq</v>
          </cell>
          <cell r="D873" t="str">
            <v>23KV/1C  1단말/KIT</v>
          </cell>
          <cell r="E873" t="str">
            <v>EA</v>
          </cell>
          <cell r="H873">
            <v>819</v>
          </cell>
          <cell r="I873">
            <v>139000</v>
          </cell>
          <cell r="J873">
            <v>863</v>
          </cell>
          <cell r="K873">
            <v>163600</v>
          </cell>
          <cell r="S873">
            <v>139000</v>
          </cell>
          <cell r="V873" t="str">
            <v>특케</v>
          </cell>
          <cell r="W873">
            <v>2.1</v>
          </cell>
        </row>
        <row r="874">
          <cell r="A874">
            <v>874</v>
          </cell>
          <cell r="S874" t="str">
            <v/>
          </cell>
        </row>
        <row r="875">
          <cell r="A875">
            <v>875</v>
          </cell>
          <cell r="C875" t="str">
            <v>관로구 삽입형 방수장치</v>
          </cell>
          <cell r="D875" t="str">
            <v>Φ175 CN-CV 200</v>
          </cell>
          <cell r="E875" t="str">
            <v>조</v>
          </cell>
          <cell r="H875">
            <v>911</v>
          </cell>
          <cell r="I875">
            <v>58000</v>
          </cell>
          <cell r="S875">
            <v>58000</v>
          </cell>
        </row>
        <row r="876">
          <cell r="A876">
            <v>876</v>
          </cell>
          <cell r="C876" t="str">
            <v>케이블헤드 지지금구</v>
          </cell>
          <cell r="D876" t="str">
            <v>상,하부용</v>
          </cell>
          <cell r="E876" t="str">
            <v>조</v>
          </cell>
          <cell r="H876">
            <v>911</v>
          </cell>
          <cell r="I876">
            <v>42000</v>
          </cell>
          <cell r="J876">
            <v>957</v>
          </cell>
          <cell r="K876">
            <v>52000</v>
          </cell>
          <cell r="S876">
            <v>42000</v>
          </cell>
          <cell r="V876" t="str">
            <v>배전</v>
          </cell>
          <cell r="W876">
            <v>0.45</v>
          </cell>
          <cell r="X876" t="str">
            <v>보인</v>
          </cell>
          <cell r="Y876">
            <v>0.23</v>
          </cell>
        </row>
        <row r="877">
          <cell r="A877">
            <v>877</v>
          </cell>
          <cell r="C877" t="str">
            <v>전주용 입상관</v>
          </cell>
          <cell r="D877" t="str">
            <v>φ130×2m</v>
          </cell>
          <cell r="E877" t="str">
            <v>EA</v>
          </cell>
          <cell r="H877">
            <v>911</v>
          </cell>
          <cell r="I877">
            <v>20000</v>
          </cell>
          <cell r="J877">
            <v>957</v>
          </cell>
          <cell r="K877">
            <v>26000</v>
          </cell>
          <cell r="S877">
            <v>20000</v>
          </cell>
          <cell r="V877" t="str">
            <v>배전</v>
          </cell>
          <cell r="W877">
            <v>0.46</v>
          </cell>
          <cell r="X877" t="str">
            <v>보인</v>
          </cell>
          <cell r="Y877">
            <v>0.17</v>
          </cell>
        </row>
        <row r="878">
          <cell r="A878">
            <v>878</v>
          </cell>
          <cell r="C878" t="str">
            <v>반경철관</v>
          </cell>
          <cell r="D878" t="str">
            <v>80×2×2400</v>
          </cell>
          <cell r="E878" t="str">
            <v>EA</v>
          </cell>
          <cell r="H878">
            <v>909</v>
          </cell>
          <cell r="I878">
            <v>16000</v>
          </cell>
          <cell r="J878">
            <v>958</v>
          </cell>
          <cell r="K878">
            <v>16000</v>
          </cell>
          <cell r="S878">
            <v>16000</v>
          </cell>
          <cell r="V878" t="str">
            <v>배관</v>
          </cell>
          <cell r="W878">
            <v>0.122</v>
          </cell>
        </row>
        <row r="879">
          <cell r="A879">
            <v>879</v>
          </cell>
          <cell r="C879" t="str">
            <v>반경철관 취부밴드</v>
          </cell>
          <cell r="E879" t="str">
            <v>EA</v>
          </cell>
          <cell r="H879">
            <v>909</v>
          </cell>
          <cell r="I879">
            <v>1800</v>
          </cell>
          <cell r="J879">
            <v>958</v>
          </cell>
          <cell r="K879">
            <v>1800</v>
          </cell>
          <cell r="S879">
            <v>1800</v>
          </cell>
        </row>
        <row r="880">
          <cell r="A880">
            <v>880</v>
          </cell>
          <cell r="C880" t="str">
            <v>입상관취부밴드</v>
          </cell>
          <cell r="E880" t="str">
            <v>EA</v>
          </cell>
          <cell r="I880">
            <v>1800</v>
          </cell>
          <cell r="J880">
            <v>958</v>
          </cell>
          <cell r="K880">
            <v>1800</v>
          </cell>
          <cell r="S880">
            <v>1800</v>
          </cell>
        </row>
        <row r="881">
          <cell r="A881">
            <v>881</v>
          </cell>
          <cell r="C881" t="str">
            <v>경고용 테이프</v>
          </cell>
          <cell r="D881" t="str">
            <v>300 × 250</v>
          </cell>
          <cell r="E881" t="str">
            <v>m</v>
          </cell>
          <cell r="H881">
            <v>909</v>
          </cell>
          <cell r="I881">
            <v>250</v>
          </cell>
          <cell r="J881">
            <v>958</v>
          </cell>
          <cell r="K881">
            <v>250</v>
          </cell>
          <cell r="S881">
            <v>250</v>
          </cell>
          <cell r="V881" t="str">
            <v>보인</v>
          </cell>
          <cell r="W881">
            <v>2E-3</v>
          </cell>
        </row>
        <row r="882">
          <cell r="A882">
            <v>882</v>
          </cell>
          <cell r="C882" t="str">
            <v>위샤 캡</v>
          </cell>
          <cell r="D882" t="str">
            <v>ST 36C</v>
          </cell>
          <cell r="E882" t="str">
            <v>EA</v>
          </cell>
          <cell r="H882">
            <v>909</v>
          </cell>
          <cell r="I882">
            <v>3300</v>
          </cell>
          <cell r="J882">
            <v>871</v>
          </cell>
          <cell r="K882">
            <v>3600</v>
          </cell>
          <cell r="S882">
            <v>3300</v>
          </cell>
          <cell r="V882" t="str">
            <v>내선</v>
          </cell>
          <cell r="W882">
            <v>0.03</v>
          </cell>
        </row>
        <row r="883">
          <cell r="A883">
            <v>883</v>
          </cell>
          <cell r="C883" t="str">
            <v>위샤 캡</v>
          </cell>
          <cell r="D883" t="str">
            <v>ST 42C</v>
          </cell>
          <cell r="E883" t="str">
            <v>EA</v>
          </cell>
          <cell r="H883">
            <v>909</v>
          </cell>
          <cell r="I883">
            <v>3800</v>
          </cell>
          <cell r="J883">
            <v>871</v>
          </cell>
          <cell r="K883">
            <v>4200</v>
          </cell>
          <cell r="S883">
            <v>3800</v>
          </cell>
          <cell r="V883" t="str">
            <v>내선</v>
          </cell>
          <cell r="W883">
            <v>0.03</v>
          </cell>
        </row>
        <row r="884">
          <cell r="A884">
            <v>884</v>
          </cell>
          <cell r="C884" t="str">
            <v>위샤 캡</v>
          </cell>
          <cell r="D884" t="str">
            <v>ST 54C</v>
          </cell>
          <cell r="E884" t="str">
            <v>EA</v>
          </cell>
          <cell r="H884">
            <v>909</v>
          </cell>
          <cell r="I884">
            <v>4500</v>
          </cell>
          <cell r="J884">
            <v>871</v>
          </cell>
          <cell r="K884">
            <v>5040</v>
          </cell>
          <cell r="S884">
            <v>4500</v>
          </cell>
          <cell r="V884" t="str">
            <v>내선</v>
          </cell>
          <cell r="W884">
            <v>0.04</v>
          </cell>
        </row>
        <row r="885">
          <cell r="A885">
            <v>885</v>
          </cell>
          <cell r="C885" t="str">
            <v>위샤 캡</v>
          </cell>
          <cell r="D885" t="str">
            <v>ST 70C</v>
          </cell>
          <cell r="E885" t="str">
            <v>EA</v>
          </cell>
          <cell r="H885">
            <v>909</v>
          </cell>
          <cell r="I885">
            <v>12000</v>
          </cell>
          <cell r="J885">
            <v>871</v>
          </cell>
          <cell r="K885">
            <v>14440</v>
          </cell>
          <cell r="S885">
            <v>12000</v>
          </cell>
          <cell r="V885" t="str">
            <v>내선</v>
          </cell>
          <cell r="W885">
            <v>0.04</v>
          </cell>
        </row>
        <row r="886">
          <cell r="A886">
            <v>886</v>
          </cell>
          <cell r="C886" t="str">
            <v>위샤 캡</v>
          </cell>
          <cell r="D886" t="str">
            <v>ST 82C</v>
          </cell>
          <cell r="E886" t="str">
            <v>EA</v>
          </cell>
          <cell r="H886">
            <v>909</v>
          </cell>
          <cell r="I886">
            <v>16000</v>
          </cell>
          <cell r="J886">
            <v>871</v>
          </cell>
          <cell r="K886">
            <v>18000</v>
          </cell>
          <cell r="S886">
            <v>16000</v>
          </cell>
          <cell r="V886" t="str">
            <v>내선</v>
          </cell>
          <cell r="W886">
            <v>0.04</v>
          </cell>
        </row>
        <row r="887">
          <cell r="A887">
            <v>887</v>
          </cell>
          <cell r="C887" t="str">
            <v>위샤 캡</v>
          </cell>
          <cell r="D887" t="str">
            <v>ST 104C</v>
          </cell>
          <cell r="E887" t="str">
            <v>EA</v>
          </cell>
          <cell r="H887">
            <v>909</v>
          </cell>
          <cell r="I887">
            <v>32000</v>
          </cell>
          <cell r="J887">
            <v>871</v>
          </cell>
          <cell r="K887">
            <v>36000</v>
          </cell>
          <cell r="S887">
            <v>32000</v>
          </cell>
          <cell r="V887" t="str">
            <v>내선</v>
          </cell>
          <cell r="W887">
            <v>0.04</v>
          </cell>
        </row>
        <row r="888">
          <cell r="A888">
            <v>888</v>
          </cell>
          <cell r="B888" t="str">
            <v>H:7.5M이하</v>
          </cell>
          <cell r="C888" t="str">
            <v>피뢰침</v>
          </cell>
          <cell r="D888" t="str">
            <v>14φ×485L(애자형)</v>
          </cell>
          <cell r="E888" t="str">
            <v>EA</v>
          </cell>
          <cell r="H888">
            <v>887</v>
          </cell>
          <cell r="I888">
            <v>45000</v>
          </cell>
          <cell r="J888">
            <v>930</v>
          </cell>
          <cell r="K888">
            <v>13500</v>
          </cell>
          <cell r="S888">
            <v>13500</v>
          </cell>
          <cell r="V888" t="str">
            <v>내선</v>
          </cell>
          <cell r="W888">
            <v>1.5</v>
          </cell>
        </row>
        <row r="889">
          <cell r="A889">
            <v>889</v>
          </cell>
          <cell r="B889" t="str">
            <v>발판좋은곳</v>
          </cell>
          <cell r="C889" t="str">
            <v>피뢰침</v>
          </cell>
          <cell r="D889" t="str">
            <v>14φ×485L(애자형)</v>
          </cell>
          <cell r="E889" t="str">
            <v>EA</v>
          </cell>
          <cell r="H889">
            <v>887</v>
          </cell>
          <cell r="I889">
            <v>45000</v>
          </cell>
          <cell r="J889">
            <v>930</v>
          </cell>
          <cell r="K889">
            <v>13500</v>
          </cell>
          <cell r="S889">
            <v>13500</v>
          </cell>
          <cell r="V889" t="str">
            <v>내선</v>
          </cell>
          <cell r="W889">
            <v>0.9</v>
          </cell>
        </row>
        <row r="890">
          <cell r="A890">
            <v>890</v>
          </cell>
          <cell r="B890" t="str">
            <v>H:10M이하</v>
          </cell>
          <cell r="C890" t="str">
            <v>피뢰침</v>
          </cell>
          <cell r="D890" t="str">
            <v>14φ×485L(애자형)</v>
          </cell>
          <cell r="E890" t="str">
            <v>EA</v>
          </cell>
          <cell r="H890">
            <v>887</v>
          </cell>
          <cell r="I890">
            <v>45000</v>
          </cell>
          <cell r="J890">
            <v>930</v>
          </cell>
          <cell r="K890">
            <v>13500</v>
          </cell>
          <cell r="S890">
            <v>13500</v>
          </cell>
          <cell r="V890" t="str">
            <v>내선</v>
          </cell>
          <cell r="W890">
            <v>1.9</v>
          </cell>
        </row>
        <row r="891">
          <cell r="A891">
            <v>891</v>
          </cell>
          <cell r="B891" t="str">
            <v>발판좋은곳</v>
          </cell>
          <cell r="C891" t="str">
            <v>피뢰침</v>
          </cell>
          <cell r="D891" t="str">
            <v>14φ×485L(애자형)</v>
          </cell>
          <cell r="E891" t="str">
            <v>EA</v>
          </cell>
          <cell r="H891">
            <v>887</v>
          </cell>
          <cell r="I891">
            <v>45000</v>
          </cell>
          <cell r="J891">
            <v>930</v>
          </cell>
          <cell r="K891">
            <v>13500</v>
          </cell>
          <cell r="S891">
            <v>13500</v>
          </cell>
          <cell r="V891" t="str">
            <v>내선</v>
          </cell>
          <cell r="W891">
            <v>1.1399999999999999</v>
          </cell>
        </row>
        <row r="892">
          <cell r="A892">
            <v>892</v>
          </cell>
          <cell r="B892" t="str">
            <v>H:15M이하</v>
          </cell>
          <cell r="C892" t="str">
            <v>피뢰침</v>
          </cell>
          <cell r="D892" t="str">
            <v>14φ×485L(애자형)</v>
          </cell>
          <cell r="E892" t="str">
            <v>EA</v>
          </cell>
          <cell r="H892">
            <v>887</v>
          </cell>
          <cell r="I892">
            <v>45000</v>
          </cell>
          <cell r="J892">
            <v>930</v>
          </cell>
          <cell r="K892">
            <v>13500</v>
          </cell>
          <cell r="S892">
            <v>13500</v>
          </cell>
          <cell r="V892" t="str">
            <v>배전</v>
          </cell>
          <cell r="W892">
            <v>2.6</v>
          </cell>
        </row>
        <row r="893">
          <cell r="A893">
            <v>893</v>
          </cell>
          <cell r="B893" t="str">
            <v>발판좋은곳</v>
          </cell>
          <cell r="C893" t="str">
            <v>피뢰침</v>
          </cell>
          <cell r="D893" t="str">
            <v>14φ×485L(애자형)</v>
          </cell>
          <cell r="E893" t="str">
            <v>EA</v>
          </cell>
          <cell r="H893">
            <v>887</v>
          </cell>
          <cell r="I893">
            <v>45000</v>
          </cell>
          <cell r="J893">
            <v>930</v>
          </cell>
          <cell r="K893">
            <v>13500</v>
          </cell>
          <cell r="S893">
            <v>13500</v>
          </cell>
          <cell r="V893" t="str">
            <v>배전</v>
          </cell>
          <cell r="W893">
            <v>1.56</v>
          </cell>
        </row>
        <row r="894">
          <cell r="A894">
            <v>894</v>
          </cell>
          <cell r="B894" t="str">
            <v>H:20M이하</v>
          </cell>
          <cell r="C894" t="str">
            <v>피뢰침</v>
          </cell>
          <cell r="D894" t="str">
            <v>14φ×485L(애자형)</v>
          </cell>
          <cell r="E894" t="str">
            <v>EA</v>
          </cell>
          <cell r="H894">
            <v>887</v>
          </cell>
          <cell r="I894">
            <v>45000</v>
          </cell>
          <cell r="J894">
            <v>930</v>
          </cell>
          <cell r="K894">
            <v>13500</v>
          </cell>
          <cell r="S894">
            <v>13500</v>
          </cell>
          <cell r="V894" t="str">
            <v>배전</v>
          </cell>
          <cell r="W894">
            <v>3.4</v>
          </cell>
        </row>
        <row r="895">
          <cell r="A895">
            <v>895</v>
          </cell>
          <cell r="B895" t="str">
            <v>발판좋은곳</v>
          </cell>
          <cell r="C895" t="str">
            <v>피뢰침</v>
          </cell>
          <cell r="D895" t="str">
            <v>14φ×485L(애자형)</v>
          </cell>
          <cell r="E895" t="str">
            <v>EA</v>
          </cell>
          <cell r="H895">
            <v>887</v>
          </cell>
          <cell r="I895">
            <v>45000</v>
          </cell>
          <cell r="J895">
            <v>930</v>
          </cell>
          <cell r="K895">
            <v>13500</v>
          </cell>
          <cell r="S895">
            <v>13500</v>
          </cell>
          <cell r="V895" t="str">
            <v>배전</v>
          </cell>
          <cell r="W895">
            <v>2.04</v>
          </cell>
        </row>
        <row r="896">
          <cell r="A896">
            <v>896</v>
          </cell>
          <cell r="B896" t="str">
            <v>H:7.5M이하</v>
          </cell>
          <cell r="C896" t="str">
            <v>피뢰침</v>
          </cell>
          <cell r="D896" t="str">
            <v>14φ×665L</v>
          </cell>
          <cell r="E896" t="str">
            <v>EA</v>
          </cell>
          <cell r="S896">
            <v>0</v>
          </cell>
          <cell r="V896" t="str">
            <v>내선</v>
          </cell>
          <cell r="W896">
            <v>1.5</v>
          </cell>
        </row>
        <row r="897">
          <cell r="A897">
            <v>897</v>
          </cell>
          <cell r="B897" t="str">
            <v>발판좋은곳</v>
          </cell>
          <cell r="C897" t="str">
            <v>피뢰침</v>
          </cell>
          <cell r="D897" t="str">
            <v>14φ×665L</v>
          </cell>
          <cell r="E897" t="str">
            <v>EA</v>
          </cell>
          <cell r="S897">
            <v>0</v>
          </cell>
          <cell r="V897" t="str">
            <v>내선</v>
          </cell>
          <cell r="W897">
            <v>0.9</v>
          </cell>
        </row>
        <row r="898">
          <cell r="A898">
            <v>898</v>
          </cell>
          <cell r="B898" t="str">
            <v>H:10M이하</v>
          </cell>
          <cell r="C898" t="str">
            <v>피뢰침</v>
          </cell>
          <cell r="D898" t="str">
            <v>14φ×665L</v>
          </cell>
          <cell r="E898" t="str">
            <v>EA</v>
          </cell>
          <cell r="S898">
            <v>0</v>
          </cell>
          <cell r="V898" t="str">
            <v>내선</v>
          </cell>
          <cell r="W898">
            <v>1.9</v>
          </cell>
        </row>
        <row r="899">
          <cell r="A899">
            <v>899</v>
          </cell>
          <cell r="B899" t="str">
            <v>발판좋은곳</v>
          </cell>
          <cell r="C899" t="str">
            <v>피뢰침</v>
          </cell>
          <cell r="D899" t="str">
            <v>14φ×665L</v>
          </cell>
          <cell r="E899" t="str">
            <v>EA</v>
          </cell>
          <cell r="S899">
            <v>0</v>
          </cell>
          <cell r="V899" t="str">
            <v>내선</v>
          </cell>
          <cell r="W899">
            <v>1.1399999999999999</v>
          </cell>
        </row>
        <row r="900">
          <cell r="A900">
            <v>900</v>
          </cell>
          <cell r="B900" t="str">
            <v>H:15M이하</v>
          </cell>
          <cell r="C900" t="str">
            <v>피뢰침</v>
          </cell>
          <cell r="D900" t="str">
            <v>14φ×665L</v>
          </cell>
          <cell r="E900" t="str">
            <v>EA</v>
          </cell>
          <cell r="S900">
            <v>0</v>
          </cell>
          <cell r="V900" t="str">
            <v>배전</v>
          </cell>
          <cell r="W900">
            <v>2.6</v>
          </cell>
        </row>
        <row r="901">
          <cell r="A901">
            <v>901</v>
          </cell>
          <cell r="B901" t="str">
            <v>발판좋은곳</v>
          </cell>
          <cell r="C901" t="str">
            <v>피뢰침</v>
          </cell>
          <cell r="D901" t="str">
            <v>14φ×665L</v>
          </cell>
          <cell r="E901" t="str">
            <v>EA</v>
          </cell>
          <cell r="S901">
            <v>0</v>
          </cell>
          <cell r="V901" t="str">
            <v>배전</v>
          </cell>
          <cell r="W901">
            <v>1.56</v>
          </cell>
        </row>
        <row r="902">
          <cell r="A902">
            <v>902</v>
          </cell>
          <cell r="B902" t="str">
            <v>H:20M이하</v>
          </cell>
          <cell r="C902" t="str">
            <v>피뢰침</v>
          </cell>
          <cell r="D902" t="str">
            <v>14φ×665L</v>
          </cell>
          <cell r="E902" t="str">
            <v>EA</v>
          </cell>
          <cell r="S902">
            <v>0</v>
          </cell>
          <cell r="V902" t="str">
            <v>배전</v>
          </cell>
          <cell r="W902">
            <v>3.4</v>
          </cell>
        </row>
        <row r="903">
          <cell r="A903">
            <v>903</v>
          </cell>
          <cell r="B903" t="str">
            <v>발판좋은곳</v>
          </cell>
          <cell r="C903" t="str">
            <v>피뢰침</v>
          </cell>
          <cell r="D903" t="str">
            <v>14φ×665L</v>
          </cell>
          <cell r="E903" t="str">
            <v>EA</v>
          </cell>
          <cell r="S903">
            <v>0</v>
          </cell>
          <cell r="V903" t="str">
            <v>배전</v>
          </cell>
          <cell r="W903">
            <v>2.04</v>
          </cell>
        </row>
        <row r="904">
          <cell r="A904">
            <v>904</v>
          </cell>
          <cell r="S904" t="str">
            <v/>
          </cell>
        </row>
        <row r="905">
          <cell r="A905">
            <v>905</v>
          </cell>
          <cell r="S905" t="str">
            <v/>
          </cell>
        </row>
        <row r="906">
          <cell r="A906">
            <v>906</v>
          </cell>
          <cell r="C906" t="str">
            <v>접지봉</v>
          </cell>
          <cell r="D906" t="str">
            <v>φ14×1000㎜(동피복)</v>
          </cell>
          <cell r="E906" t="str">
            <v>EA</v>
          </cell>
          <cell r="H906">
            <v>887</v>
          </cell>
          <cell r="I906">
            <v>3000</v>
          </cell>
          <cell r="J906">
            <v>930</v>
          </cell>
          <cell r="K906">
            <v>2750</v>
          </cell>
          <cell r="S906">
            <v>2750</v>
          </cell>
          <cell r="V906" t="str">
            <v>내선</v>
          </cell>
          <cell r="W906">
            <v>0.2</v>
          </cell>
          <cell r="X906" t="str">
            <v>보인</v>
          </cell>
          <cell r="Y906">
            <v>0.1</v>
          </cell>
        </row>
        <row r="907">
          <cell r="A907">
            <v>907</v>
          </cell>
          <cell r="C907" t="str">
            <v>접지봉</v>
          </cell>
          <cell r="D907" t="str">
            <v>φ16×1800㎜(동피복)</v>
          </cell>
          <cell r="E907" t="str">
            <v>EA</v>
          </cell>
          <cell r="H907">
            <v>887</v>
          </cell>
          <cell r="I907">
            <v>4900</v>
          </cell>
          <cell r="J907">
            <v>930</v>
          </cell>
          <cell r="K907">
            <v>4500</v>
          </cell>
          <cell r="S907">
            <v>4500</v>
          </cell>
          <cell r="V907" t="str">
            <v>내선</v>
          </cell>
          <cell r="W907">
            <v>0.2</v>
          </cell>
          <cell r="X907" t="str">
            <v>보인</v>
          </cell>
          <cell r="Y907">
            <v>0.1</v>
          </cell>
        </row>
        <row r="908">
          <cell r="A908">
            <v>908</v>
          </cell>
          <cell r="C908" t="str">
            <v>접지봉</v>
          </cell>
          <cell r="D908" t="str">
            <v>φ18×2400㎜(동피복)</v>
          </cell>
          <cell r="E908" t="str">
            <v>EA</v>
          </cell>
          <cell r="H908">
            <v>887</v>
          </cell>
          <cell r="I908">
            <v>7300</v>
          </cell>
          <cell r="J908">
            <v>930</v>
          </cell>
          <cell r="K908">
            <v>6500</v>
          </cell>
          <cell r="S908">
            <v>6500</v>
          </cell>
          <cell r="V908" t="str">
            <v>내선</v>
          </cell>
          <cell r="W908">
            <v>0.2</v>
          </cell>
          <cell r="X908" t="str">
            <v>보인</v>
          </cell>
          <cell r="Y908">
            <v>0.1</v>
          </cell>
        </row>
        <row r="909">
          <cell r="A909">
            <v>909</v>
          </cell>
          <cell r="C909" t="str">
            <v>접지봉</v>
          </cell>
          <cell r="D909" t="str">
            <v>φ16×1800㎜-3EA</v>
          </cell>
          <cell r="E909" t="str">
            <v>조</v>
          </cell>
          <cell r="H909">
            <v>887</v>
          </cell>
          <cell r="I909">
            <v>14700</v>
          </cell>
          <cell r="J909">
            <v>930</v>
          </cell>
          <cell r="K909">
            <v>13500</v>
          </cell>
          <cell r="S909">
            <v>13500</v>
          </cell>
          <cell r="V909" t="str">
            <v>내선</v>
          </cell>
          <cell r="W909">
            <v>0.45</v>
          </cell>
          <cell r="X909" t="str">
            <v>보인</v>
          </cell>
          <cell r="Y909">
            <v>0.23</v>
          </cell>
        </row>
        <row r="910">
          <cell r="A910">
            <v>910</v>
          </cell>
          <cell r="C910" t="str">
            <v>접지봉</v>
          </cell>
          <cell r="D910" t="str">
            <v>φ18×2400㎜-3EA</v>
          </cell>
          <cell r="E910" t="str">
            <v>조</v>
          </cell>
          <cell r="H910">
            <v>887</v>
          </cell>
          <cell r="I910">
            <v>21900</v>
          </cell>
          <cell r="J910">
            <v>930</v>
          </cell>
          <cell r="K910">
            <v>19500</v>
          </cell>
          <cell r="S910">
            <v>19500</v>
          </cell>
          <cell r="V910" t="str">
            <v>내선</v>
          </cell>
          <cell r="W910">
            <v>0.45</v>
          </cell>
          <cell r="X910" t="str">
            <v>보인</v>
          </cell>
          <cell r="Y910">
            <v>0.23</v>
          </cell>
        </row>
        <row r="911">
          <cell r="A911">
            <v>911</v>
          </cell>
          <cell r="C911" t="str">
            <v>접지봉</v>
          </cell>
          <cell r="D911" t="str">
            <v>φ19×2400㎜-3EA</v>
          </cell>
          <cell r="E911" t="str">
            <v>조</v>
          </cell>
          <cell r="H911">
            <v>887</v>
          </cell>
          <cell r="I911">
            <v>31500</v>
          </cell>
          <cell r="J911">
            <v>930</v>
          </cell>
          <cell r="K911">
            <v>28500</v>
          </cell>
          <cell r="S911">
            <v>28500</v>
          </cell>
          <cell r="V911" t="str">
            <v>내선</v>
          </cell>
          <cell r="W911">
            <v>0.45</v>
          </cell>
          <cell r="X911" t="str">
            <v>보인</v>
          </cell>
          <cell r="Y911">
            <v>0.23</v>
          </cell>
        </row>
        <row r="912">
          <cell r="A912">
            <v>912</v>
          </cell>
          <cell r="C912" t="str">
            <v>접지봉</v>
          </cell>
          <cell r="D912" t="str">
            <v>φ19×3000㎜-3EA</v>
          </cell>
          <cell r="E912" t="str">
            <v>조</v>
          </cell>
          <cell r="H912">
            <v>887</v>
          </cell>
          <cell r="I912">
            <v>39000</v>
          </cell>
          <cell r="J912">
            <v>930</v>
          </cell>
          <cell r="K912">
            <v>33000</v>
          </cell>
          <cell r="S912">
            <v>33000</v>
          </cell>
          <cell r="V912" t="str">
            <v>내선</v>
          </cell>
          <cell r="W912">
            <v>0.45</v>
          </cell>
          <cell r="X912" t="str">
            <v>보인</v>
          </cell>
          <cell r="Y912">
            <v>0.23</v>
          </cell>
        </row>
        <row r="913">
          <cell r="A913">
            <v>913</v>
          </cell>
          <cell r="C913" t="str">
            <v>접지단자함 (뚜껑SUS)</v>
          </cell>
          <cell r="D913" t="str">
            <v>1 CCT</v>
          </cell>
          <cell r="E913" t="str">
            <v>EA</v>
          </cell>
          <cell r="H913">
            <v>887</v>
          </cell>
          <cell r="I913">
            <v>65000</v>
          </cell>
          <cell r="J913">
            <v>930</v>
          </cell>
          <cell r="K913">
            <v>67000</v>
          </cell>
          <cell r="S913">
            <v>65000</v>
          </cell>
          <cell r="V913" t="str">
            <v>내선</v>
          </cell>
          <cell r="W913">
            <v>0.66</v>
          </cell>
        </row>
        <row r="914">
          <cell r="A914">
            <v>914</v>
          </cell>
          <cell r="C914" t="str">
            <v>접지단자함 (뚜껑SUS)</v>
          </cell>
          <cell r="D914" t="str">
            <v>2 CCT</v>
          </cell>
          <cell r="E914" t="str">
            <v>EA</v>
          </cell>
          <cell r="H914">
            <v>887</v>
          </cell>
          <cell r="I914">
            <v>72000</v>
          </cell>
          <cell r="J914">
            <v>930</v>
          </cell>
          <cell r="K914">
            <v>78000</v>
          </cell>
          <cell r="S914">
            <v>72000</v>
          </cell>
          <cell r="V914" t="str">
            <v>내선</v>
          </cell>
          <cell r="W914">
            <v>0.66</v>
          </cell>
        </row>
        <row r="915">
          <cell r="A915">
            <v>915</v>
          </cell>
          <cell r="C915" t="str">
            <v>접지단자함 (뚜껑SUS)</v>
          </cell>
          <cell r="D915" t="str">
            <v>3 CCT</v>
          </cell>
          <cell r="E915" t="str">
            <v>EA</v>
          </cell>
          <cell r="H915">
            <v>887</v>
          </cell>
          <cell r="I915">
            <v>95000</v>
          </cell>
          <cell r="J915">
            <v>930</v>
          </cell>
          <cell r="K915">
            <v>90000</v>
          </cell>
          <cell r="S915">
            <v>90000</v>
          </cell>
          <cell r="V915" t="str">
            <v>내선</v>
          </cell>
          <cell r="W915">
            <v>0.66</v>
          </cell>
        </row>
        <row r="916">
          <cell r="A916">
            <v>916</v>
          </cell>
          <cell r="C916" t="str">
            <v>접지단자함 (뚜껑SUS)</v>
          </cell>
          <cell r="D916" t="str">
            <v>4 CCT</v>
          </cell>
          <cell r="E916" t="str">
            <v>EA</v>
          </cell>
          <cell r="H916">
            <v>887</v>
          </cell>
          <cell r="I916">
            <v>120000</v>
          </cell>
          <cell r="J916">
            <v>930</v>
          </cell>
          <cell r="K916">
            <v>120000</v>
          </cell>
          <cell r="S916">
            <v>120000</v>
          </cell>
          <cell r="V916" t="str">
            <v>내선</v>
          </cell>
          <cell r="W916">
            <v>0.66</v>
          </cell>
        </row>
        <row r="917">
          <cell r="A917">
            <v>917</v>
          </cell>
          <cell r="C917" t="str">
            <v>접지단자함 (뚜껑SUS)</v>
          </cell>
          <cell r="D917" t="str">
            <v>5 CCT</v>
          </cell>
          <cell r="E917" t="str">
            <v>EA</v>
          </cell>
          <cell r="H917">
            <v>887</v>
          </cell>
          <cell r="I917">
            <v>140000</v>
          </cell>
          <cell r="J917">
            <v>930</v>
          </cell>
          <cell r="K917">
            <v>130000</v>
          </cell>
          <cell r="S917">
            <v>130000</v>
          </cell>
          <cell r="V917" t="str">
            <v>내선</v>
          </cell>
          <cell r="W917">
            <v>0.66</v>
          </cell>
        </row>
        <row r="918">
          <cell r="A918">
            <v>918</v>
          </cell>
          <cell r="C918" t="str">
            <v>접지단자함 (뚜껑SUS)</v>
          </cell>
          <cell r="D918" t="str">
            <v>6 CCT</v>
          </cell>
          <cell r="E918" t="str">
            <v>EA</v>
          </cell>
          <cell r="I918">
            <v>160000</v>
          </cell>
          <cell r="J918">
            <v>930</v>
          </cell>
          <cell r="K918">
            <v>140000</v>
          </cell>
          <cell r="S918">
            <v>140000</v>
          </cell>
          <cell r="V918" t="str">
            <v>내선</v>
          </cell>
          <cell r="W918">
            <v>0.66</v>
          </cell>
        </row>
        <row r="919">
          <cell r="A919">
            <v>919</v>
          </cell>
          <cell r="C919" t="str">
            <v>접지단자함 (뚜껑SUS)</v>
          </cell>
          <cell r="D919" t="str">
            <v>7 CCT</v>
          </cell>
          <cell r="E919" t="str">
            <v>EA</v>
          </cell>
          <cell r="I919">
            <v>180000</v>
          </cell>
          <cell r="J919">
            <v>930</v>
          </cell>
          <cell r="K919">
            <v>150000</v>
          </cell>
          <cell r="S919">
            <v>150000</v>
          </cell>
          <cell r="V919" t="str">
            <v>내선</v>
          </cell>
          <cell r="W919">
            <v>0.66</v>
          </cell>
        </row>
        <row r="920">
          <cell r="A920">
            <v>920</v>
          </cell>
          <cell r="C920" t="str">
            <v>피뢰침지지관</v>
          </cell>
          <cell r="D920" t="str">
            <v>3 m</v>
          </cell>
          <cell r="E920" t="str">
            <v>SET</v>
          </cell>
          <cell r="H920">
            <v>887</v>
          </cell>
          <cell r="I920">
            <v>200000</v>
          </cell>
          <cell r="J920">
            <v>930</v>
          </cell>
          <cell r="K920">
            <v>180000</v>
          </cell>
          <cell r="S920">
            <v>180000</v>
          </cell>
        </row>
        <row r="921">
          <cell r="A921">
            <v>921</v>
          </cell>
          <cell r="C921" t="str">
            <v>피뢰침지지관</v>
          </cell>
          <cell r="D921" t="str">
            <v>5 m</v>
          </cell>
          <cell r="E921" t="str">
            <v>SET</v>
          </cell>
          <cell r="H921">
            <v>887</v>
          </cell>
          <cell r="I921">
            <v>250000</v>
          </cell>
          <cell r="J921">
            <v>930</v>
          </cell>
          <cell r="K921">
            <v>200000</v>
          </cell>
          <cell r="S921">
            <v>200000</v>
          </cell>
        </row>
        <row r="922">
          <cell r="A922">
            <v>922</v>
          </cell>
          <cell r="C922" t="str">
            <v>피뢰침지지관</v>
          </cell>
          <cell r="D922" t="str">
            <v>7 m</v>
          </cell>
          <cell r="E922" t="str">
            <v>SET</v>
          </cell>
          <cell r="H922">
            <v>887</v>
          </cell>
          <cell r="I922">
            <v>350000</v>
          </cell>
          <cell r="J922">
            <v>930</v>
          </cell>
          <cell r="K922">
            <v>280000</v>
          </cell>
          <cell r="S922">
            <v>280000</v>
          </cell>
        </row>
        <row r="923">
          <cell r="A923">
            <v>923</v>
          </cell>
          <cell r="S923" t="str">
            <v/>
          </cell>
        </row>
        <row r="924">
          <cell r="A924">
            <v>924</v>
          </cell>
          <cell r="C924" t="str">
            <v>PULL BOX 1,2t</v>
          </cell>
          <cell r="D924" t="str">
            <v>100×100×100</v>
          </cell>
          <cell r="E924" t="str">
            <v>EA</v>
          </cell>
          <cell r="H924">
            <v>825</v>
          </cell>
          <cell r="I924">
            <v>1882</v>
          </cell>
          <cell r="J924">
            <v>883</v>
          </cell>
          <cell r="K924">
            <v>1750</v>
          </cell>
          <cell r="S924">
            <v>1750</v>
          </cell>
          <cell r="V924" t="str">
            <v>내선</v>
          </cell>
          <cell r="W924">
            <v>0.66</v>
          </cell>
        </row>
        <row r="925">
          <cell r="A925">
            <v>925</v>
          </cell>
          <cell r="C925" t="str">
            <v>PULL BOX 1,2t</v>
          </cell>
          <cell r="D925" t="str">
            <v>150×150×100</v>
          </cell>
          <cell r="E925" t="str">
            <v>EA</v>
          </cell>
          <cell r="H925">
            <v>825</v>
          </cell>
          <cell r="I925">
            <v>2353</v>
          </cell>
          <cell r="J925">
            <v>883</v>
          </cell>
          <cell r="K925">
            <v>2470</v>
          </cell>
          <cell r="S925">
            <v>2353</v>
          </cell>
          <cell r="V925" t="str">
            <v>내선</v>
          </cell>
          <cell r="W925">
            <v>0.66</v>
          </cell>
        </row>
        <row r="926">
          <cell r="A926">
            <v>926</v>
          </cell>
          <cell r="C926" t="str">
            <v>PULL BOX 1,2t</v>
          </cell>
          <cell r="D926" t="str">
            <v>200×200×100</v>
          </cell>
          <cell r="E926" t="str">
            <v>EA</v>
          </cell>
          <cell r="H926">
            <v>825</v>
          </cell>
          <cell r="I926">
            <v>3647</v>
          </cell>
          <cell r="J926">
            <v>883</v>
          </cell>
          <cell r="K926">
            <v>3420</v>
          </cell>
          <cell r="S926">
            <v>3420</v>
          </cell>
          <cell r="V926" t="str">
            <v>내선</v>
          </cell>
          <cell r="W926">
            <v>0.66</v>
          </cell>
        </row>
        <row r="927">
          <cell r="A927">
            <v>927</v>
          </cell>
          <cell r="C927" t="str">
            <v>PULL BOX 1,2t</v>
          </cell>
          <cell r="D927" t="str">
            <v>250×250×100</v>
          </cell>
          <cell r="E927" t="str">
            <v>EA</v>
          </cell>
          <cell r="H927">
            <v>825</v>
          </cell>
          <cell r="I927">
            <v>5470</v>
          </cell>
          <cell r="J927">
            <v>883</v>
          </cell>
          <cell r="K927">
            <v>4630</v>
          </cell>
          <cell r="S927">
            <v>4630</v>
          </cell>
          <cell r="V927" t="str">
            <v>내선</v>
          </cell>
          <cell r="W927">
            <v>0.66</v>
          </cell>
        </row>
        <row r="928">
          <cell r="A928">
            <v>928</v>
          </cell>
          <cell r="C928" t="str">
            <v>PULL BOX 1,2t</v>
          </cell>
          <cell r="D928" t="str">
            <v>300×300×100</v>
          </cell>
          <cell r="E928" t="str">
            <v>EA</v>
          </cell>
          <cell r="H928">
            <v>825</v>
          </cell>
          <cell r="I928">
            <v>5882</v>
          </cell>
          <cell r="J928">
            <v>883</v>
          </cell>
          <cell r="K928">
            <v>5670</v>
          </cell>
          <cell r="S928">
            <v>5670</v>
          </cell>
          <cell r="V928" t="str">
            <v>내선</v>
          </cell>
          <cell r="W928">
            <v>0.66</v>
          </cell>
        </row>
        <row r="929">
          <cell r="A929">
            <v>929</v>
          </cell>
          <cell r="C929" t="str">
            <v>PULL BOX 1,2t</v>
          </cell>
          <cell r="D929" t="str">
            <v>150×150×150</v>
          </cell>
          <cell r="E929" t="str">
            <v>EA</v>
          </cell>
          <cell r="H929">
            <v>825</v>
          </cell>
          <cell r="I929">
            <v>2765</v>
          </cell>
          <cell r="J929">
            <v>883</v>
          </cell>
          <cell r="K929">
            <v>2740</v>
          </cell>
          <cell r="S929">
            <v>2740</v>
          </cell>
          <cell r="V929" t="str">
            <v>내선</v>
          </cell>
          <cell r="W929">
            <v>0.66</v>
          </cell>
        </row>
        <row r="930">
          <cell r="A930">
            <v>930</v>
          </cell>
          <cell r="C930" t="str">
            <v>PULL BOX 1,2t</v>
          </cell>
          <cell r="D930" t="str">
            <v>200×200×200</v>
          </cell>
          <cell r="E930" t="str">
            <v>EA</v>
          </cell>
          <cell r="H930">
            <v>825</v>
          </cell>
          <cell r="I930">
            <v>5176</v>
          </cell>
          <cell r="J930">
            <v>883</v>
          </cell>
          <cell r="K930">
            <v>4680</v>
          </cell>
          <cell r="S930">
            <v>4680</v>
          </cell>
          <cell r="V930" t="str">
            <v>내선</v>
          </cell>
          <cell r="W930">
            <v>0.66</v>
          </cell>
        </row>
        <row r="931">
          <cell r="A931">
            <v>931</v>
          </cell>
          <cell r="C931" t="str">
            <v>PULL BOX 1,2t</v>
          </cell>
          <cell r="D931" t="str">
            <v>250×250×150</v>
          </cell>
          <cell r="E931" t="str">
            <v>EA</v>
          </cell>
          <cell r="H931">
            <v>825</v>
          </cell>
          <cell r="I931">
            <v>5882</v>
          </cell>
          <cell r="J931">
            <v>883</v>
          </cell>
          <cell r="K931">
            <v>5080</v>
          </cell>
          <cell r="S931">
            <v>5080</v>
          </cell>
          <cell r="V931" t="str">
            <v>내선</v>
          </cell>
          <cell r="W931">
            <v>0.66</v>
          </cell>
        </row>
        <row r="932">
          <cell r="A932">
            <v>932</v>
          </cell>
          <cell r="C932" t="str">
            <v>PULL BOX 1,2t</v>
          </cell>
          <cell r="D932" t="str">
            <v>300×300×150</v>
          </cell>
          <cell r="E932" t="str">
            <v>EA</v>
          </cell>
          <cell r="H932">
            <v>825</v>
          </cell>
          <cell r="I932">
            <v>6765</v>
          </cell>
          <cell r="J932">
            <v>883</v>
          </cell>
          <cell r="K932">
            <v>6390</v>
          </cell>
          <cell r="S932">
            <v>6390</v>
          </cell>
          <cell r="V932" t="str">
            <v>내선</v>
          </cell>
          <cell r="W932">
            <v>0.66</v>
          </cell>
        </row>
        <row r="933">
          <cell r="A933">
            <v>933</v>
          </cell>
          <cell r="C933" t="str">
            <v>PULL BOX 1,2t</v>
          </cell>
          <cell r="D933" t="str">
            <v>400×400×150</v>
          </cell>
          <cell r="E933" t="str">
            <v>EA</v>
          </cell>
          <cell r="H933">
            <v>825</v>
          </cell>
          <cell r="I933">
            <v>11000</v>
          </cell>
          <cell r="J933">
            <v>883</v>
          </cell>
          <cell r="K933">
            <v>10170</v>
          </cell>
          <cell r="S933">
            <v>10170</v>
          </cell>
          <cell r="V933" t="str">
            <v>내선</v>
          </cell>
          <cell r="W933">
            <v>0.66</v>
          </cell>
        </row>
        <row r="934">
          <cell r="A934">
            <v>934</v>
          </cell>
          <cell r="C934" t="str">
            <v>PULL BOX 1,2t</v>
          </cell>
          <cell r="D934" t="str">
            <v>300×300×200</v>
          </cell>
          <cell r="E934" t="str">
            <v>EA</v>
          </cell>
          <cell r="H934">
            <v>825</v>
          </cell>
          <cell r="I934">
            <v>7647</v>
          </cell>
          <cell r="J934">
            <v>883</v>
          </cell>
          <cell r="K934">
            <v>7200</v>
          </cell>
          <cell r="S934">
            <v>7200</v>
          </cell>
          <cell r="V934" t="str">
            <v>내선</v>
          </cell>
          <cell r="W934">
            <v>0.66</v>
          </cell>
        </row>
        <row r="935">
          <cell r="A935">
            <v>935</v>
          </cell>
          <cell r="C935" t="str">
            <v>PULL BOX 1,2t</v>
          </cell>
          <cell r="D935" t="str">
            <v>400×400×200</v>
          </cell>
          <cell r="E935" t="str">
            <v>EA</v>
          </cell>
          <cell r="H935">
            <v>825</v>
          </cell>
          <cell r="I935">
            <v>12000</v>
          </cell>
          <cell r="J935">
            <v>883</v>
          </cell>
          <cell r="K935">
            <v>11160</v>
          </cell>
          <cell r="S935">
            <v>11160</v>
          </cell>
          <cell r="V935" t="str">
            <v>내선</v>
          </cell>
          <cell r="W935">
            <v>0.95</v>
          </cell>
        </row>
        <row r="936">
          <cell r="A936">
            <v>936</v>
          </cell>
          <cell r="C936" t="str">
            <v>PULL BOX 1,2t</v>
          </cell>
          <cell r="D936" t="str">
            <v>500×500×200</v>
          </cell>
          <cell r="E936" t="str">
            <v>EA</v>
          </cell>
          <cell r="H936">
            <v>825</v>
          </cell>
          <cell r="I936">
            <v>21412</v>
          </cell>
          <cell r="J936">
            <v>883</v>
          </cell>
          <cell r="K936">
            <v>18720</v>
          </cell>
          <cell r="S936">
            <v>18720</v>
          </cell>
          <cell r="V936" t="str">
            <v>내선</v>
          </cell>
          <cell r="W936">
            <v>0.95</v>
          </cell>
        </row>
        <row r="937">
          <cell r="A937">
            <v>937</v>
          </cell>
          <cell r="C937" t="str">
            <v>PULL BOX 1,2t</v>
          </cell>
          <cell r="D937" t="str">
            <v>300×300×300</v>
          </cell>
          <cell r="E937" t="str">
            <v>EA</v>
          </cell>
          <cell r="H937">
            <v>825</v>
          </cell>
          <cell r="I937">
            <v>9535</v>
          </cell>
          <cell r="J937">
            <v>883</v>
          </cell>
          <cell r="K937">
            <v>8910</v>
          </cell>
          <cell r="S937">
            <v>8910</v>
          </cell>
          <cell r="V937" t="str">
            <v>내선</v>
          </cell>
          <cell r="W937">
            <v>0.95</v>
          </cell>
        </row>
        <row r="938">
          <cell r="A938">
            <v>938</v>
          </cell>
          <cell r="C938" t="str">
            <v>PULL BOX 1,2t</v>
          </cell>
          <cell r="D938" t="str">
            <v>400×400×300</v>
          </cell>
          <cell r="E938" t="str">
            <v>EA</v>
          </cell>
          <cell r="H938">
            <v>825</v>
          </cell>
          <cell r="I938">
            <v>14235</v>
          </cell>
          <cell r="J938">
            <v>883</v>
          </cell>
          <cell r="K938">
            <v>13590</v>
          </cell>
          <cell r="S938">
            <v>13590</v>
          </cell>
          <cell r="V938" t="str">
            <v>내선</v>
          </cell>
          <cell r="W938">
            <v>0.95</v>
          </cell>
        </row>
        <row r="939">
          <cell r="A939">
            <v>939</v>
          </cell>
          <cell r="C939" t="str">
            <v>PULL BOX 1,2t</v>
          </cell>
          <cell r="D939" t="str">
            <v>500×500×300</v>
          </cell>
          <cell r="E939" t="str">
            <v>EA</v>
          </cell>
          <cell r="H939">
            <v>825</v>
          </cell>
          <cell r="I939">
            <v>25882</v>
          </cell>
          <cell r="J939">
            <v>883</v>
          </cell>
          <cell r="K939">
            <v>22500</v>
          </cell>
          <cell r="S939">
            <v>22500</v>
          </cell>
          <cell r="V939" t="str">
            <v>내선</v>
          </cell>
          <cell r="W939">
            <v>0.95</v>
          </cell>
        </row>
        <row r="940">
          <cell r="A940">
            <v>940</v>
          </cell>
          <cell r="C940" t="str">
            <v>PULL BOX 1,2t</v>
          </cell>
          <cell r="D940" t="str">
            <v>600×600×300</v>
          </cell>
          <cell r="E940" t="str">
            <v>EA</v>
          </cell>
          <cell r="H940">
            <v>825</v>
          </cell>
          <cell r="I940">
            <v>32353</v>
          </cell>
          <cell r="J940">
            <v>883</v>
          </cell>
          <cell r="K940">
            <v>27450</v>
          </cell>
          <cell r="S940">
            <v>27450</v>
          </cell>
          <cell r="V940" t="str">
            <v>내선</v>
          </cell>
          <cell r="W940">
            <v>0.95</v>
          </cell>
        </row>
        <row r="941">
          <cell r="A941">
            <v>941</v>
          </cell>
          <cell r="C941" t="str">
            <v>PULL BOX 1,2t</v>
          </cell>
          <cell r="D941" t="str">
            <v>600×600×400</v>
          </cell>
          <cell r="E941" t="str">
            <v>EA</v>
          </cell>
          <cell r="H941">
            <v>825</v>
          </cell>
          <cell r="I941">
            <v>38823</v>
          </cell>
          <cell r="S941">
            <v>38823</v>
          </cell>
          <cell r="V941" t="str">
            <v>내선</v>
          </cell>
          <cell r="W941">
            <v>0.95</v>
          </cell>
        </row>
        <row r="942">
          <cell r="A942">
            <v>942</v>
          </cell>
          <cell r="C942" t="str">
            <v>PULL BOX(벽면노출)</v>
          </cell>
          <cell r="D942" t="str">
            <v>1000×1000×700 (2.3t)</v>
          </cell>
          <cell r="E942" t="str">
            <v>EA</v>
          </cell>
          <cell r="L942" t="str">
            <v>봉산(유선견적)</v>
          </cell>
          <cell r="M942">
            <v>150000</v>
          </cell>
          <cell r="S942">
            <v>150000</v>
          </cell>
          <cell r="V942" t="str">
            <v>내선</v>
          </cell>
          <cell r="W942">
            <v>6.7679999999999998</v>
          </cell>
        </row>
        <row r="943">
          <cell r="A943">
            <v>943</v>
          </cell>
          <cell r="S943" t="str">
            <v/>
          </cell>
        </row>
        <row r="944">
          <cell r="A944">
            <v>944</v>
          </cell>
          <cell r="B944" t="str">
            <v>천정</v>
          </cell>
          <cell r="C944" t="str">
            <v>Outlet Box (천정)</v>
          </cell>
          <cell r="D944" t="str">
            <v>4각 54mm</v>
          </cell>
          <cell r="E944" t="str">
            <v>EA</v>
          </cell>
          <cell r="H944">
            <v>827</v>
          </cell>
          <cell r="I944">
            <v>832</v>
          </cell>
          <cell r="J944">
            <v>882</v>
          </cell>
          <cell r="K944">
            <v>630</v>
          </cell>
          <cell r="S944">
            <v>630</v>
          </cell>
          <cell r="V944" t="str">
            <v>내선</v>
          </cell>
          <cell r="W944">
            <v>0.12</v>
          </cell>
        </row>
        <row r="945">
          <cell r="A945">
            <v>945</v>
          </cell>
          <cell r="B945" t="str">
            <v>벽부</v>
          </cell>
          <cell r="C945" t="str">
            <v>Outlet Box (벽부)</v>
          </cell>
          <cell r="D945" t="str">
            <v>4각 54mm</v>
          </cell>
          <cell r="E945" t="str">
            <v>EA</v>
          </cell>
          <cell r="H945">
            <v>827</v>
          </cell>
          <cell r="I945">
            <v>832</v>
          </cell>
          <cell r="J945">
            <v>882</v>
          </cell>
          <cell r="K945">
            <v>630</v>
          </cell>
          <cell r="S945">
            <v>630</v>
          </cell>
          <cell r="V945" t="str">
            <v>내선</v>
          </cell>
          <cell r="W945">
            <v>0.2</v>
          </cell>
        </row>
        <row r="946">
          <cell r="A946">
            <v>946</v>
          </cell>
          <cell r="C946" t="str">
            <v>Outlet Box</v>
          </cell>
          <cell r="D946" t="str">
            <v xml:space="preserve">  8 각 54mm</v>
          </cell>
          <cell r="E946" t="str">
            <v>EA</v>
          </cell>
          <cell r="H946">
            <v>827</v>
          </cell>
          <cell r="I946">
            <v>714</v>
          </cell>
          <cell r="J946">
            <v>882</v>
          </cell>
          <cell r="K946">
            <v>540</v>
          </cell>
          <cell r="S946">
            <v>540</v>
          </cell>
          <cell r="V946" t="str">
            <v>내선</v>
          </cell>
          <cell r="W946">
            <v>0.12</v>
          </cell>
        </row>
        <row r="947">
          <cell r="A947">
            <v>947</v>
          </cell>
          <cell r="C947" t="str">
            <v>Outlet Box</v>
          </cell>
          <cell r="D947" t="str">
            <v>SW 54mm</v>
          </cell>
          <cell r="E947" t="str">
            <v>EA</v>
          </cell>
          <cell r="H947">
            <v>827</v>
          </cell>
          <cell r="I947">
            <v>654</v>
          </cell>
          <cell r="J947">
            <v>883</v>
          </cell>
          <cell r="K947">
            <v>490</v>
          </cell>
          <cell r="S947">
            <v>490</v>
          </cell>
          <cell r="V947" t="str">
            <v>내선</v>
          </cell>
          <cell r="W947">
            <v>0.2</v>
          </cell>
        </row>
        <row r="948">
          <cell r="A948">
            <v>948</v>
          </cell>
          <cell r="C948" t="str">
            <v>박스카바</v>
          </cell>
          <cell r="D948" t="str">
            <v>4각</v>
          </cell>
          <cell r="E948" t="str">
            <v>EA</v>
          </cell>
          <cell r="H948">
            <v>827</v>
          </cell>
          <cell r="I948">
            <v>238</v>
          </cell>
          <cell r="J948">
            <v>883</v>
          </cell>
          <cell r="K948">
            <v>190</v>
          </cell>
          <cell r="S948">
            <v>190</v>
          </cell>
          <cell r="V948" t="str">
            <v>내선</v>
          </cell>
          <cell r="W948">
            <v>0.03</v>
          </cell>
        </row>
        <row r="949">
          <cell r="A949">
            <v>949</v>
          </cell>
          <cell r="C949" t="str">
            <v>박스카바</v>
          </cell>
          <cell r="D949" t="str">
            <v>8각</v>
          </cell>
          <cell r="E949" t="str">
            <v>EA</v>
          </cell>
          <cell r="H949">
            <v>827</v>
          </cell>
          <cell r="I949">
            <v>238</v>
          </cell>
          <cell r="J949">
            <v>883</v>
          </cell>
          <cell r="K949">
            <v>230</v>
          </cell>
          <cell r="S949">
            <v>230</v>
          </cell>
          <cell r="V949" t="str">
            <v>내선</v>
          </cell>
          <cell r="W949">
            <v>0.03</v>
          </cell>
        </row>
        <row r="950">
          <cell r="A950">
            <v>950</v>
          </cell>
          <cell r="S950" t="str">
            <v/>
          </cell>
        </row>
        <row r="951">
          <cell r="A951">
            <v>951</v>
          </cell>
          <cell r="C951" t="str">
            <v>PVC  Outlet Box</v>
          </cell>
          <cell r="D951" t="str">
            <v xml:space="preserve">  8 각</v>
          </cell>
          <cell r="E951" t="str">
            <v>EA</v>
          </cell>
          <cell r="S951">
            <v>0</v>
          </cell>
          <cell r="V951" t="str">
            <v>내선</v>
          </cell>
          <cell r="W951">
            <v>0.12</v>
          </cell>
        </row>
        <row r="952">
          <cell r="A952">
            <v>952</v>
          </cell>
          <cell r="C952" t="str">
            <v>PVC  Outlet Box</v>
          </cell>
          <cell r="D952" t="str">
            <v xml:space="preserve">  4 각</v>
          </cell>
          <cell r="E952" t="str">
            <v>EA</v>
          </cell>
          <cell r="S952">
            <v>0</v>
          </cell>
          <cell r="V952" t="str">
            <v>내선</v>
          </cell>
          <cell r="W952">
            <v>0.12</v>
          </cell>
        </row>
        <row r="953">
          <cell r="A953">
            <v>953</v>
          </cell>
          <cell r="S953" t="str">
            <v/>
          </cell>
        </row>
        <row r="954">
          <cell r="A954">
            <v>954</v>
          </cell>
          <cell r="S954" t="str">
            <v/>
          </cell>
        </row>
        <row r="955">
          <cell r="A955">
            <v>955</v>
          </cell>
          <cell r="C955" t="str">
            <v>노출박스</v>
          </cell>
          <cell r="D955" t="str">
            <v>16C 1방출</v>
          </cell>
          <cell r="E955" t="str">
            <v>EA</v>
          </cell>
          <cell r="H955">
            <v>827</v>
          </cell>
          <cell r="I955">
            <v>2700</v>
          </cell>
          <cell r="J955">
            <v>883</v>
          </cell>
          <cell r="K955">
            <v>2625</v>
          </cell>
          <cell r="S955">
            <v>2625</v>
          </cell>
          <cell r="V955" t="str">
            <v>내선</v>
          </cell>
          <cell r="W955">
            <v>0.28999999999999998</v>
          </cell>
        </row>
        <row r="956">
          <cell r="A956">
            <v>956</v>
          </cell>
          <cell r="C956" t="str">
            <v>노출박스</v>
          </cell>
          <cell r="D956" t="str">
            <v>16C 2방출</v>
          </cell>
          <cell r="E956" t="str">
            <v>EA</v>
          </cell>
          <cell r="H956">
            <v>827</v>
          </cell>
          <cell r="I956">
            <v>2870</v>
          </cell>
          <cell r="J956">
            <v>883</v>
          </cell>
          <cell r="K956">
            <v>2750</v>
          </cell>
          <cell r="S956">
            <v>2750</v>
          </cell>
          <cell r="V956" t="str">
            <v>내선</v>
          </cell>
          <cell r="W956">
            <v>0.28999999999999998</v>
          </cell>
        </row>
        <row r="957">
          <cell r="A957">
            <v>957</v>
          </cell>
          <cell r="C957" t="str">
            <v>노출박스</v>
          </cell>
          <cell r="D957" t="str">
            <v>22C 1방출</v>
          </cell>
          <cell r="E957" t="str">
            <v>EA</v>
          </cell>
          <cell r="H957">
            <v>827</v>
          </cell>
          <cell r="I957">
            <v>2639</v>
          </cell>
          <cell r="J957">
            <v>883</v>
          </cell>
          <cell r="K957">
            <v>2875</v>
          </cell>
          <cell r="S957">
            <v>2639</v>
          </cell>
          <cell r="V957" t="str">
            <v>내선</v>
          </cell>
          <cell r="W957">
            <v>0.28999999999999998</v>
          </cell>
        </row>
        <row r="958">
          <cell r="A958">
            <v>958</v>
          </cell>
          <cell r="C958" t="str">
            <v>노출박스</v>
          </cell>
          <cell r="D958" t="str">
            <v>22C 2방출</v>
          </cell>
          <cell r="E958" t="str">
            <v>EA</v>
          </cell>
          <cell r="H958">
            <v>827</v>
          </cell>
          <cell r="I958">
            <v>2834</v>
          </cell>
          <cell r="J958">
            <v>883</v>
          </cell>
          <cell r="K958">
            <v>3000</v>
          </cell>
          <cell r="S958">
            <v>2834</v>
          </cell>
          <cell r="V958" t="str">
            <v>내선</v>
          </cell>
          <cell r="W958">
            <v>0.28999999999999998</v>
          </cell>
        </row>
        <row r="959">
          <cell r="A959">
            <v>959</v>
          </cell>
          <cell r="C959" t="str">
            <v>노출박스</v>
          </cell>
          <cell r="D959" t="str">
            <v>28C 1방출</v>
          </cell>
          <cell r="E959" t="str">
            <v>EA</v>
          </cell>
          <cell r="H959">
            <v>827</v>
          </cell>
          <cell r="I959">
            <v>4203</v>
          </cell>
          <cell r="J959">
            <v>883</v>
          </cell>
          <cell r="K959">
            <v>4375</v>
          </cell>
          <cell r="S959">
            <v>4203</v>
          </cell>
          <cell r="V959" t="str">
            <v>내선</v>
          </cell>
          <cell r="W959">
            <v>0.28999999999999998</v>
          </cell>
        </row>
        <row r="960">
          <cell r="A960">
            <v>960</v>
          </cell>
          <cell r="C960" t="str">
            <v>노출박스</v>
          </cell>
          <cell r="D960" t="str">
            <v>28C 2방출</v>
          </cell>
          <cell r="E960" t="str">
            <v>EA</v>
          </cell>
          <cell r="H960">
            <v>827</v>
          </cell>
          <cell r="I960">
            <v>4594</v>
          </cell>
          <cell r="J960">
            <v>883</v>
          </cell>
          <cell r="K960">
            <v>4625</v>
          </cell>
          <cell r="S960">
            <v>4594</v>
          </cell>
          <cell r="V960" t="str">
            <v>내선</v>
          </cell>
          <cell r="W960">
            <v>0.28999999999999998</v>
          </cell>
        </row>
        <row r="961">
          <cell r="A961">
            <v>961</v>
          </cell>
          <cell r="S961" t="str">
            <v/>
          </cell>
        </row>
        <row r="962">
          <cell r="A962">
            <v>962</v>
          </cell>
          <cell r="C962" t="str">
            <v>등기구 보강대 1m</v>
          </cell>
          <cell r="D962" t="str">
            <v>스프링형 M바표준</v>
          </cell>
          <cell r="E962" t="str">
            <v>SET</v>
          </cell>
          <cell r="H962">
            <v>898</v>
          </cell>
          <cell r="I962">
            <v>3900</v>
          </cell>
          <cell r="J962">
            <v>939</v>
          </cell>
          <cell r="K962">
            <v>3900</v>
          </cell>
          <cell r="S962">
            <v>3900</v>
          </cell>
        </row>
        <row r="963">
          <cell r="A963">
            <v>963</v>
          </cell>
          <cell r="C963" t="str">
            <v>등기구 보강대 1m</v>
          </cell>
          <cell r="D963" t="str">
            <v>스프링형 T바표준</v>
          </cell>
          <cell r="E963" t="str">
            <v>SET</v>
          </cell>
          <cell r="H963">
            <v>898</v>
          </cell>
          <cell r="I963">
            <v>4900</v>
          </cell>
          <cell r="J963">
            <v>939</v>
          </cell>
          <cell r="K963">
            <v>4900</v>
          </cell>
          <cell r="S963">
            <v>4900</v>
          </cell>
        </row>
        <row r="964">
          <cell r="A964">
            <v>964</v>
          </cell>
          <cell r="C964" t="str">
            <v>등기구 보강대 1m</v>
          </cell>
          <cell r="D964" t="str">
            <v>스프링형 다운라이트용</v>
          </cell>
          <cell r="E964" t="str">
            <v>SET</v>
          </cell>
          <cell r="H964">
            <v>898</v>
          </cell>
          <cell r="I964">
            <v>3600</v>
          </cell>
          <cell r="J964">
            <v>939</v>
          </cell>
          <cell r="K964">
            <v>3600</v>
          </cell>
          <cell r="S964">
            <v>3600</v>
          </cell>
        </row>
        <row r="965">
          <cell r="A965">
            <v>965</v>
          </cell>
          <cell r="C965" t="str">
            <v>등기구 보강대 2.5m</v>
          </cell>
          <cell r="D965" t="str">
            <v>스프링형 다운라이트용</v>
          </cell>
          <cell r="E965" t="str">
            <v>SET</v>
          </cell>
          <cell r="H965">
            <v>898</v>
          </cell>
          <cell r="I965">
            <v>5600</v>
          </cell>
          <cell r="J965">
            <v>939</v>
          </cell>
          <cell r="K965">
            <v>5600</v>
          </cell>
          <cell r="S965">
            <v>5600</v>
          </cell>
        </row>
        <row r="966">
          <cell r="A966">
            <v>966</v>
          </cell>
          <cell r="B966" t="str">
            <v>CL</v>
          </cell>
          <cell r="C966" t="str">
            <v>등 기 구(Type"CL")</v>
          </cell>
          <cell r="D966" t="str">
            <v>FCL 4/30W</v>
          </cell>
          <cell r="E966" t="str">
            <v>SET</v>
          </cell>
          <cell r="L966" t="str">
            <v>(주)나남전기</v>
          </cell>
          <cell r="M966">
            <v>17000</v>
          </cell>
          <cell r="N966" t="str">
            <v>(주)제일조명</v>
          </cell>
          <cell r="O966">
            <v>18000</v>
          </cell>
          <cell r="P966" t="str">
            <v>천일전기공업(주)</v>
          </cell>
          <cell r="Q966">
            <v>14000</v>
          </cell>
          <cell r="S966">
            <v>14000</v>
          </cell>
          <cell r="V966" t="str">
            <v>내선</v>
          </cell>
          <cell r="W966">
            <v>0.16500000000000001</v>
          </cell>
        </row>
        <row r="967">
          <cell r="A967">
            <v>967</v>
          </cell>
          <cell r="B967" t="str">
            <v>I</v>
          </cell>
          <cell r="C967" t="str">
            <v>등 기 구</v>
          </cell>
          <cell r="D967" t="str">
            <v>IL-60W 벽부(방수,방습)</v>
          </cell>
          <cell r="E967" t="str">
            <v>SET</v>
          </cell>
          <cell r="L967" t="str">
            <v>(주)나남전기</v>
          </cell>
          <cell r="M967">
            <v>17000</v>
          </cell>
          <cell r="N967" t="str">
            <v>(주)제일조명</v>
          </cell>
          <cell r="O967">
            <v>18000</v>
          </cell>
          <cell r="P967" t="str">
            <v>천일전기공업(주)</v>
          </cell>
          <cell r="Q967">
            <v>14000</v>
          </cell>
          <cell r="S967">
            <v>14000</v>
          </cell>
          <cell r="V967" t="str">
            <v>내선</v>
          </cell>
          <cell r="W967">
            <v>0.15</v>
          </cell>
        </row>
        <row r="968">
          <cell r="A968">
            <v>968</v>
          </cell>
          <cell r="B968" t="str">
            <v>D</v>
          </cell>
          <cell r="C968" t="str">
            <v>등 기 구</v>
          </cell>
          <cell r="D968" t="str">
            <v>IL-100W 벽부(방수,방습)</v>
          </cell>
          <cell r="E968" t="str">
            <v>SET</v>
          </cell>
          <cell r="L968" t="str">
            <v>(주)나남전기</v>
          </cell>
          <cell r="M968">
            <v>85000</v>
          </cell>
          <cell r="N968" t="str">
            <v>(주)제일조명</v>
          </cell>
          <cell r="O968">
            <v>85000</v>
          </cell>
          <cell r="P968" t="str">
            <v>천일전기공업(주)</v>
          </cell>
          <cell r="Q968">
            <v>85000</v>
          </cell>
          <cell r="S968">
            <v>85000</v>
          </cell>
          <cell r="V968" t="str">
            <v>내선</v>
          </cell>
          <cell r="W968">
            <v>0.158</v>
          </cell>
        </row>
        <row r="969">
          <cell r="A969">
            <v>969</v>
          </cell>
          <cell r="C969" t="str">
            <v>등 기 구</v>
          </cell>
          <cell r="D969" t="str">
            <v>IL-200W 벽부</v>
          </cell>
          <cell r="E969" t="str">
            <v>SET</v>
          </cell>
          <cell r="H969">
            <v>816</v>
          </cell>
          <cell r="I969">
            <v>25500</v>
          </cell>
          <cell r="S969">
            <v>25500</v>
          </cell>
          <cell r="V969" t="str">
            <v>내선</v>
          </cell>
          <cell r="W969">
            <v>0.158</v>
          </cell>
        </row>
        <row r="970">
          <cell r="A970">
            <v>970</v>
          </cell>
          <cell r="B970" t="str">
            <v>K</v>
          </cell>
          <cell r="C970" t="str">
            <v>등 기 구</v>
          </cell>
          <cell r="D970" t="str">
            <v>IL-100W 펜던트(방수,방습)</v>
          </cell>
          <cell r="E970" t="str">
            <v>SET</v>
          </cell>
          <cell r="L970" t="str">
            <v>(주)제일조명</v>
          </cell>
          <cell r="M970">
            <v>85000</v>
          </cell>
          <cell r="N970" t="str">
            <v>(주)제일조명</v>
          </cell>
          <cell r="O970">
            <v>85000</v>
          </cell>
          <cell r="P970" t="str">
            <v>천일전기공업(주)</v>
          </cell>
          <cell r="Q970">
            <v>85000</v>
          </cell>
          <cell r="S970">
            <v>85000</v>
          </cell>
          <cell r="V970" t="str">
            <v>내선</v>
          </cell>
          <cell r="W970">
            <v>0.29399999999999998</v>
          </cell>
        </row>
        <row r="971">
          <cell r="A971">
            <v>971</v>
          </cell>
          <cell r="B971" t="str">
            <v>D</v>
          </cell>
          <cell r="C971" t="str">
            <v>등 기 구(type"D")</v>
          </cell>
          <cell r="D971" t="str">
            <v>다운라이트 FUL 2/18W</v>
          </cell>
          <cell r="E971" t="str">
            <v>SET</v>
          </cell>
          <cell r="L971" t="str">
            <v>(주)나남전기</v>
          </cell>
          <cell r="M971">
            <v>18500</v>
          </cell>
          <cell r="N971" t="str">
            <v>(주)제일조명</v>
          </cell>
          <cell r="O971">
            <v>24000</v>
          </cell>
          <cell r="P971" t="str">
            <v>천일전기공업(주)</v>
          </cell>
          <cell r="Q971">
            <v>31500</v>
          </cell>
          <cell r="S971">
            <v>18500</v>
          </cell>
          <cell r="V971" t="str">
            <v>내선</v>
          </cell>
          <cell r="W971">
            <v>0.18</v>
          </cell>
        </row>
        <row r="972">
          <cell r="A972">
            <v>972</v>
          </cell>
          <cell r="B972" t="str">
            <v>J</v>
          </cell>
          <cell r="C972" t="str">
            <v>등 기 구</v>
          </cell>
          <cell r="D972" t="str">
            <v>IL-100W 직부 벤다</v>
          </cell>
          <cell r="E972" t="str">
            <v>SET</v>
          </cell>
          <cell r="L972" t="str">
            <v>(주)나남전기</v>
          </cell>
          <cell r="M972">
            <v>4800</v>
          </cell>
          <cell r="N972" t="str">
            <v>(주)제일조명</v>
          </cell>
          <cell r="O972">
            <v>6000</v>
          </cell>
          <cell r="P972" t="str">
            <v>천일전기공업(주)</v>
          </cell>
          <cell r="Q972">
            <v>5000</v>
          </cell>
          <cell r="S972">
            <v>4800</v>
          </cell>
          <cell r="V972" t="str">
            <v>내선</v>
          </cell>
          <cell r="W972">
            <v>0.19</v>
          </cell>
        </row>
        <row r="973">
          <cell r="A973">
            <v>973</v>
          </cell>
          <cell r="B973" t="str">
            <v>L-1</v>
          </cell>
          <cell r="C973" t="str">
            <v>등 기 구(Type"L-1")</v>
          </cell>
          <cell r="D973" t="str">
            <v>IL-60W 벽부</v>
          </cell>
          <cell r="E973" t="str">
            <v>SET</v>
          </cell>
          <cell r="L973" t="str">
            <v>(주)제일조명</v>
          </cell>
          <cell r="M973">
            <v>9000</v>
          </cell>
          <cell r="N973" t="str">
            <v>(주)제일조명</v>
          </cell>
          <cell r="O973">
            <v>12000</v>
          </cell>
          <cell r="P973" t="str">
            <v>천일전기공업(주)</v>
          </cell>
          <cell r="Q973">
            <v>8500</v>
          </cell>
          <cell r="S973">
            <v>8500</v>
          </cell>
          <cell r="V973" t="str">
            <v>내선</v>
          </cell>
          <cell r="W973">
            <v>0.158</v>
          </cell>
        </row>
        <row r="974">
          <cell r="A974">
            <v>974</v>
          </cell>
          <cell r="B974" t="str">
            <v>FS-1</v>
          </cell>
          <cell r="C974" t="str">
            <v>등 기 구 (Type"FS-1")</v>
          </cell>
          <cell r="D974" t="str">
            <v>FL 1/20삼각직부</v>
          </cell>
          <cell r="E974" t="str">
            <v>SET</v>
          </cell>
          <cell r="H974">
            <v>811</v>
          </cell>
          <cell r="I974">
            <v>11000</v>
          </cell>
          <cell r="S974">
            <v>11000</v>
          </cell>
          <cell r="V974" t="str">
            <v>내선</v>
          </cell>
          <cell r="W974">
            <v>0.155</v>
          </cell>
        </row>
        <row r="975">
          <cell r="A975">
            <v>975</v>
          </cell>
          <cell r="C975" t="str">
            <v>등 기 구 (전자식안정기)</v>
          </cell>
          <cell r="D975" t="str">
            <v>FL 2/40삼각벽부</v>
          </cell>
          <cell r="E975" t="str">
            <v>SET</v>
          </cell>
          <cell r="H975">
            <v>811</v>
          </cell>
          <cell r="I975">
            <v>27500</v>
          </cell>
          <cell r="S975">
            <v>27500</v>
          </cell>
          <cell r="V975" t="str">
            <v>내선</v>
          </cell>
          <cell r="W975">
            <v>0.36499999999999999</v>
          </cell>
        </row>
        <row r="976">
          <cell r="A976">
            <v>976</v>
          </cell>
          <cell r="B976" t="str">
            <v>FD-1</v>
          </cell>
          <cell r="C976" t="str">
            <v>등 기 구 (Type"FD-1")</v>
          </cell>
          <cell r="D976" t="str">
            <v>FL 2/20삼각직부</v>
          </cell>
          <cell r="E976" t="str">
            <v>SET</v>
          </cell>
          <cell r="H976">
            <v>811</v>
          </cell>
          <cell r="I976">
            <v>24000</v>
          </cell>
          <cell r="S976">
            <v>24000</v>
          </cell>
          <cell r="V976" t="str">
            <v>내선</v>
          </cell>
          <cell r="W976">
            <v>0.19500000000000001</v>
          </cell>
        </row>
        <row r="977">
          <cell r="A977">
            <v>977</v>
          </cell>
          <cell r="B977" t="str">
            <v>FD</v>
          </cell>
          <cell r="C977" t="str">
            <v>등 기 구 (Type"FD")</v>
          </cell>
          <cell r="D977" t="str">
            <v>FL 2/32삼각직부</v>
          </cell>
          <cell r="E977" t="str">
            <v>SET</v>
          </cell>
          <cell r="J977" t="str">
            <v>광명</v>
          </cell>
          <cell r="K977">
            <v>62000</v>
          </cell>
          <cell r="L977" t="str">
            <v>신일조명</v>
          </cell>
          <cell r="M977">
            <v>55000</v>
          </cell>
          <cell r="N977" t="str">
            <v>제일조명</v>
          </cell>
          <cell r="O977">
            <v>69000</v>
          </cell>
          <cell r="P977" t="str">
            <v>천일전기</v>
          </cell>
          <cell r="Q977">
            <v>51000</v>
          </cell>
          <cell r="S977">
            <v>51000</v>
          </cell>
          <cell r="V977" t="str">
            <v>내선</v>
          </cell>
          <cell r="W977">
            <v>0.30499999999999999</v>
          </cell>
        </row>
        <row r="978">
          <cell r="A978">
            <v>978</v>
          </cell>
          <cell r="B978" t="str">
            <v>C</v>
          </cell>
          <cell r="C978" t="str">
            <v>등 기 구 (전자식안정기)</v>
          </cell>
          <cell r="D978" t="str">
            <v>FL 2/32천정직부(방수,방습)</v>
          </cell>
          <cell r="E978" t="str">
            <v>SET</v>
          </cell>
          <cell r="L978" t="str">
            <v>(주)나남전기</v>
          </cell>
          <cell r="M978">
            <v>44000</v>
          </cell>
          <cell r="N978" t="str">
            <v>(주)제일조명</v>
          </cell>
          <cell r="O978">
            <v>57000</v>
          </cell>
          <cell r="P978" t="str">
            <v>천일전기공업(주)</v>
          </cell>
          <cell r="Q978">
            <v>45000</v>
          </cell>
          <cell r="S978">
            <v>44000</v>
          </cell>
          <cell r="V978" t="str">
            <v>내선</v>
          </cell>
          <cell r="W978">
            <v>0.245</v>
          </cell>
        </row>
        <row r="979">
          <cell r="A979">
            <v>979</v>
          </cell>
          <cell r="B979" t="str">
            <v>FS</v>
          </cell>
          <cell r="C979" t="str">
            <v>등 기 구 (Type"FS")</v>
          </cell>
          <cell r="D979" t="str">
            <v>FL 1/32삼각직부</v>
          </cell>
          <cell r="E979" t="str">
            <v>SET</v>
          </cell>
          <cell r="L979" t="str">
            <v>신일조명</v>
          </cell>
          <cell r="M979">
            <v>23500</v>
          </cell>
          <cell r="S979">
            <v>23500</v>
          </cell>
          <cell r="V979" t="str">
            <v>내선</v>
          </cell>
          <cell r="W979">
            <v>0.245</v>
          </cell>
        </row>
        <row r="980">
          <cell r="A980">
            <v>980</v>
          </cell>
          <cell r="B980" t="str">
            <v>FI-1</v>
          </cell>
          <cell r="C980" t="str">
            <v>등 기 구 (Type"FI-1")</v>
          </cell>
          <cell r="D980" t="str">
            <v>FL 2/20매입</v>
          </cell>
          <cell r="E980" t="str">
            <v>SET</v>
          </cell>
          <cell r="L980" t="str">
            <v>(주)광명</v>
          </cell>
          <cell r="M980">
            <v>46500</v>
          </cell>
          <cell r="N980" t="str">
            <v>금동조명(주)</v>
          </cell>
          <cell r="O980">
            <v>45000</v>
          </cell>
          <cell r="P980" t="str">
            <v>천일전기공업(주)</v>
          </cell>
          <cell r="Q980">
            <v>46000</v>
          </cell>
          <cell r="S980">
            <v>45000</v>
          </cell>
          <cell r="V980" t="str">
            <v>내선</v>
          </cell>
          <cell r="W980">
            <v>0.38400000000000001</v>
          </cell>
        </row>
        <row r="981">
          <cell r="A981">
            <v>981</v>
          </cell>
          <cell r="C981" t="str">
            <v>등 기 구 (전자식안정기)</v>
          </cell>
          <cell r="D981" t="str">
            <v>FL 4/20매입</v>
          </cell>
          <cell r="E981" t="str">
            <v>SET</v>
          </cell>
          <cell r="L981" t="str">
            <v>(주)광명</v>
          </cell>
          <cell r="M981">
            <v>43500</v>
          </cell>
          <cell r="N981" t="str">
            <v>금동조명(주)</v>
          </cell>
          <cell r="O981">
            <v>38000</v>
          </cell>
          <cell r="P981" t="str">
            <v>천일전기공업(주)</v>
          </cell>
          <cell r="Q981">
            <v>32000</v>
          </cell>
          <cell r="S981">
            <v>32000</v>
          </cell>
          <cell r="V981" t="str">
            <v>내선</v>
          </cell>
          <cell r="W981">
            <v>0.68399999999999994</v>
          </cell>
        </row>
        <row r="982">
          <cell r="A982">
            <v>982</v>
          </cell>
          <cell r="B982" t="str">
            <v>FI</v>
          </cell>
          <cell r="C982" t="str">
            <v>등 기 구 (Type"FI")</v>
          </cell>
          <cell r="D982" t="str">
            <v>FL 2/32매입루바</v>
          </cell>
          <cell r="E982" t="str">
            <v>SET</v>
          </cell>
          <cell r="L982" t="str">
            <v>(주)나남전기</v>
          </cell>
          <cell r="M982">
            <v>55000</v>
          </cell>
          <cell r="N982" t="str">
            <v>(주)제일조명</v>
          </cell>
          <cell r="O982">
            <v>62000</v>
          </cell>
          <cell r="P982" t="str">
            <v>천일전기공업(주)</v>
          </cell>
          <cell r="Q982">
            <v>52000</v>
          </cell>
          <cell r="S982">
            <v>52000</v>
          </cell>
          <cell r="V982" t="str">
            <v>내선</v>
          </cell>
          <cell r="W982">
            <v>0.58560000000000001</v>
          </cell>
        </row>
        <row r="983">
          <cell r="A983">
            <v>983</v>
          </cell>
          <cell r="B983" t="str">
            <v>FP-1</v>
          </cell>
          <cell r="C983" t="str">
            <v>등 기 구 (Type"FP-1")</v>
          </cell>
          <cell r="D983" t="str">
            <v>FL 2/20펜던트</v>
          </cell>
          <cell r="E983" t="str">
            <v>SET</v>
          </cell>
          <cell r="H983">
            <v>811</v>
          </cell>
          <cell r="I983">
            <v>24500</v>
          </cell>
          <cell r="S983">
            <v>24500</v>
          </cell>
          <cell r="V983" t="str">
            <v>내선</v>
          </cell>
          <cell r="W983">
            <v>0.23499999999999999</v>
          </cell>
        </row>
        <row r="984">
          <cell r="A984">
            <v>984</v>
          </cell>
          <cell r="B984" t="str">
            <v>FP</v>
          </cell>
          <cell r="C984" t="str">
            <v>등 기 구 (Type"FP")</v>
          </cell>
          <cell r="D984" t="str">
            <v>FL 2/32펜던트</v>
          </cell>
          <cell r="E984" t="str">
            <v>SET</v>
          </cell>
          <cell r="L984" t="str">
            <v>(주)나남전기</v>
          </cell>
          <cell r="M984">
            <v>46000</v>
          </cell>
          <cell r="N984" t="str">
            <v>(주)제일조명</v>
          </cell>
          <cell r="O984">
            <v>59000</v>
          </cell>
          <cell r="P984" t="str">
            <v>천일전기공업(주)</v>
          </cell>
          <cell r="Q984">
            <v>46500</v>
          </cell>
          <cell r="S984">
            <v>46000</v>
          </cell>
          <cell r="V984" t="str">
            <v>내선</v>
          </cell>
          <cell r="W984">
            <v>0.36499999999999999</v>
          </cell>
        </row>
        <row r="985">
          <cell r="A985">
            <v>985</v>
          </cell>
          <cell r="B985" t="str">
            <v>PP</v>
          </cell>
          <cell r="C985" t="str">
            <v>등 기 구 (Type"PP")</v>
          </cell>
          <cell r="D985" t="str">
            <v>FL 1/32펜던트</v>
          </cell>
          <cell r="E985" t="str">
            <v>SET</v>
          </cell>
          <cell r="H985">
            <v>811</v>
          </cell>
          <cell r="I985">
            <v>16500</v>
          </cell>
          <cell r="S985">
            <v>16500</v>
          </cell>
          <cell r="V985" t="str">
            <v>내선</v>
          </cell>
          <cell r="W985">
            <v>0.29499999999999998</v>
          </cell>
        </row>
        <row r="986">
          <cell r="A986">
            <v>986</v>
          </cell>
          <cell r="B986" t="str">
            <v>PP-1</v>
          </cell>
          <cell r="C986" t="str">
            <v>등 기 구 (Type"PP-1")</v>
          </cell>
          <cell r="D986" t="str">
            <v>FL 1/20펜던트</v>
          </cell>
          <cell r="E986" t="str">
            <v>SET</v>
          </cell>
          <cell r="L986" t="str">
            <v>(주)나남전기</v>
          </cell>
          <cell r="M986">
            <v>18000</v>
          </cell>
          <cell r="N986" t="str">
            <v>(주)제일조명</v>
          </cell>
          <cell r="O986">
            <v>17500</v>
          </cell>
          <cell r="P986" t="str">
            <v>천일전기공업(주)</v>
          </cell>
          <cell r="Q986">
            <v>22000</v>
          </cell>
          <cell r="S986">
            <v>17500</v>
          </cell>
          <cell r="V986" t="str">
            <v>내선</v>
          </cell>
          <cell r="W986">
            <v>0.16500000000000001</v>
          </cell>
        </row>
        <row r="987">
          <cell r="A987">
            <v>987</v>
          </cell>
          <cell r="C987" t="str">
            <v>등 기 구 (전자식안정기)</v>
          </cell>
          <cell r="D987" t="str">
            <v>FL 1/30W매입</v>
          </cell>
          <cell r="E987" t="str">
            <v>SET</v>
          </cell>
          <cell r="S987">
            <v>0</v>
          </cell>
          <cell r="V987" t="str">
            <v>내선</v>
          </cell>
          <cell r="W987">
            <v>0.31919999999999998</v>
          </cell>
        </row>
        <row r="988">
          <cell r="A988">
            <v>988</v>
          </cell>
          <cell r="B988" t="str">
            <v>A1</v>
          </cell>
          <cell r="C988" t="str">
            <v>등 기 구 (전자식안정기)</v>
          </cell>
          <cell r="D988" t="str">
            <v>FL 2/32W+IL 60W 매입</v>
          </cell>
          <cell r="E988" t="str">
            <v>SET</v>
          </cell>
          <cell r="L988" t="str">
            <v>(주)나남전기</v>
          </cell>
          <cell r="M988">
            <v>56000</v>
          </cell>
          <cell r="N988" t="str">
            <v>(주)제일조명</v>
          </cell>
          <cell r="O988">
            <v>64000</v>
          </cell>
          <cell r="P988" t="str">
            <v>천일전기공업(주)</v>
          </cell>
          <cell r="Q988">
            <v>55000</v>
          </cell>
          <cell r="S988">
            <v>55000</v>
          </cell>
          <cell r="V988" t="str">
            <v>내선</v>
          </cell>
          <cell r="W988">
            <v>0.432</v>
          </cell>
        </row>
        <row r="989">
          <cell r="A989">
            <v>989</v>
          </cell>
          <cell r="C989" t="str">
            <v>등 기 구 (전자식안정기)</v>
          </cell>
          <cell r="D989" t="str">
            <v>FL 1/40W매입</v>
          </cell>
          <cell r="E989" t="str">
            <v>SET</v>
          </cell>
          <cell r="H989">
            <v>811</v>
          </cell>
          <cell r="I989">
            <v>26000</v>
          </cell>
          <cell r="S989">
            <v>26000</v>
          </cell>
          <cell r="V989" t="str">
            <v>내선</v>
          </cell>
          <cell r="W989">
            <v>0.4788</v>
          </cell>
        </row>
        <row r="990">
          <cell r="A990">
            <v>990</v>
          </cell>
          <cell r="C990" t="str">
            <v>등 기 구 (전자식안정기)</v>
          </cell>
          <cell r="D990" t="str">
            <v>FL 2/40방폭형</v>
          </cell>
          <cell r="E990" t="str">
            <v>SET</v>
          </cell>
          <cell r="H990">
            <v>818</v>
          </cell>
          <cell r="I990">
            <v>244000</v>
          </cell>
          <cell r="S990">
            <v>244000</v>
          </cell>
          <cell r="V990" t="str">
            <v>내선</v>
          </cell>
          <cell r="W990">
            <v>0.80299999999999994</v>
          </cell>
        </row>
        <row r="991">
          <cell r="A991">
            <v>991</v>
          </cell>
          <cell r="C991" t="str">
            <v>등 기 구(SUS)</v>
          </cell>
          <cell r="D991" t="str">
            <v>FL 1/40W매입</v>
          </cell>
          <cell r="E991" t="str">
            <v>SET</v>
          </cell>
          <cell r="L991" t="str">
            <v>신일조명</v>
          </cell>
          <cell r="M991">
            <v>34000</v>
          </cell>
          <cell r="S991">
            <v>34000</v>
          </cell>
          <cell r="V991" t="str">
            <v>내선</v>
          </cell>
          <cell r="W991">
            <v>0.4788</v>
          </cell>
        </row>
        <row r="992">
          <cell r="A992">
            <v>992</v>
          </cell>
          <cell r="C992" t="str">
            <v>등 기 구(SUS)</v>
          </cell>
          <cell r="D992" t="str">
            <v>FL 1/40펜던트</v>
          </cell>
          <cell r="E992" t="str">
            <v>SET</v>
          </cell>
          <cell r="L992" t="str">
            <v>신일조명</v>
          </cell>
          <cell r="M992">
            <v>24500</v>
          </cell>
          <cell r="S992">
            <v>24500</v>
          </cell>
          <cell r="V992" t="str">
            <v>내선</v>
          </cell>
          <cell r="W992">
            <v>0.29499999999999998</v>
          </cell>
        </row>
        <row r="993">
          <cell r="A993">
            <v>993</v>
          </cell>
          <cell r="C993" t="str">
            <v>등 기 구 (전자식안정기)</v>
          </cell>
          <cell r="D993" t="str">
            <v>FL 1/20W 천정매입</v>
          </cell>
          <cell r="E993" t="str">
            <v>SET</v>
          </cell>
          <cell r="H993">
            <v>811</v>
          </cell>
          <cell r="I993">
            <v>12000</v>
          </cell>
          <cell r="S993">
            <v>12000</v>
          </cell>
          <cell r="V993" t="str">
            <v>내선</v>
          </cell>
          <cell r="W993">
            <v>0.25</v>
          </cell>
        </row>
        <row r="994">
          <cell r="A994">
            <v>994</v>
          </cell>
          <cell r="C994" t="str">
            <v>등 기 구(SUS)</v>
          </cell>
          <cell r="D994" t="str">
            <v>FL 2/40W매입</v>
          </cell>
          <cell r="E994" t="str">
            <v>SET</v>
          </cell>
          <cell r="L994" t="str">
            <v>신일조명</v>
          </cell>
          <cell r="M994">
            <v>43000</v>
          </cell>
          <cell r="S994">
            <v>43000</v>
          </cell>
          <cell r="V994" t="str">
            <v>내선</v>
          </cell>
          <cell r="W994">
            <v>0.58560000000000001</v>
          </cell>
        </row>
        <row r="995">
          <cell r="A995">
            <v>995</v>
          </cell>
          <cell r="C995" t="str">
            <v>등 기 구(SUS)</v>
          </cell>
          <cell r="D995" t="str">
            <v>FL 2/40펜던트</v>
          </cell>
          <cell r="E995" t="str">
            <v>SET</v>
          </cell>
          <cell r="L995" t="str">
            <v>신일조명</v>
          </cell>
          <cell r="M995">
            <v>38500</v>
          </cell>
          <cell r="S995">
            <v>38500</v>
          </cell>
          <cell r="V995" t="str">
            <v>내선</v>
          </cell>
          <cell r="W995">
            <v>0.36499999999999999</v>
          </cell>
        </row>
        <row r="996">
          <cell r="A996">
            <v>996</v>
          </cell>
          <cell r="B996" t="str">
            <v>F</v>
          </cell>
          <cell r="C996" t="str">
            <v>등 기 구</v>
          </cell>
          <cell r="D996" t="str">
            <v>IL-100W 식탁등</v>
          </cell>
          <cell r="E996" t="str">
            <v>SET</v>
          </cell>
          <cell r="L996" t="str">
            <v>(주)광명</v>
          </cell>
          <cell r="M996">
            <v>37500</v>
          </cell>
          <cell r="N996" t="str">
            <v>금동조명(주)</v>
          </cell>
          <cell r="O996">
            <v>30000</v>
          </cell>
          <cell r="P996" t="str">
            <v>천일전기공업(주)</v>
          </cell>
          <cell r="Q996">
            <v>35000</v>
          </cell>
          <cell r="S996">
            <v>30000</v>
          </cell>
        </row>
        <row r="997">
          <cell r="A997">
            <v>997</v>
          </cell>
          <cell r="B997" t="str">
            <v>S</v>
          </cell>
          <cell r="C997" t="str">
            <v>등 기 구 (Type"S")</v>
          </cell>
          <cell r="D997" t="str">
            <v>HA 100W다운스포트</v>
          </cell>
          <cell r="E997" t="str">
            <v>EA</v>
          </cell>
          <cell r="H997">
            <v>807</v>
          </cell>
          <cell r="I997">
            <v>580</v>
          </cell>
          <cell r="S997">
            <v>580</v>
          </cell>
        </row>
        <row r="998">
          <cell r="A998">
            <v>998</v>
          </cell>
          <cell r="C998" t="str">
            <v>램      프</v>
          </cell>
          <cell r="D998" t="str">
            <v>FL 20W  28㎜×590㎜</v>
          </cell>
          <cell r="E998" t="str">
            <v>EA</v>
          </cell>
          <cell r="H998">
            <v>807</v>
          </cell>
          <cell r="I998">
            <v>650</v>
          </cell>
          <cell r="S998">
            <v>650</v>
          </cell>
        </row>
        <row r="999">
          <cell r="A999">
            <v>999</v>
          </cell>
          <cell r="C999" t="str">
            <v>램      프</v>
          </cell>
          <cell r="D999" t="str">
            <v>FL 30W  26㎜×893㎜</v>
          </cell>
          <cell r="E999" t="str">
            <v>EA</v>
          </cell>
          <cell r="H999">
            <v>807</v>
          </cell>
          <cell r="I999">
            <v>1450</v>
          </cell>
          <cell r="S999">
            <v>1450</v>
          </cell>
        </row>
        <row r="1000">
          <cell r="A1000">
            <v>1000</v>
          </cell>
          <cell r="C1000" t="str">
            <v>램      프</v>
          </cell>
          <cell r="D1000" t="str">
            <v>FL 40W  28㎜×1198㎜</v>
          </cell>
          <cell r="E1000" t="str">
            <v>EA</v>
          </cell>
          <cell r="H1000">
            <v>807</v>
          </cell>
          <cell r="I1000">
            <v>980</v>
          </cell>
          <cell r="S1000">
            <v>980</v>
          </cell>
        </row>
        <row r="1001">
          <cell r="A1001">
            <v>1001</v>
          </cell>
          <cell r="C1001" t="str">
            <v>램      프</v>
          </cell>
          <cell r="D1001" t="str">
            <v>FCL22W28.5㎜×216㎜</v>
          </cell>
          <cell r="E1001" t="str">
            <v>EA</v>
          </cell>
          <cell r="H1001">
            <v>807</v>
          </cell>
          <cell r="I1001">
            <v>1300</v>
          </cell>
          <cell r="S1001">
            <v>1300</v>
          </cell>
        </row>
        <row r="1002">
          <cell r="A1002">
            <v>1002</v>
          </cell>
          <cell r="C1002" t="str">
            <v>램      프</v>
          </cell>
          <cell r="D1002" t="str">
            <v>FCL30W28.5㎜×236㎜</v>
          </cell>
          <cell r="E1002" t="str">
            <v>EA</v>
          </cell>
          <cell r="H1002">
            <v>807</v>
          </cell>
          <cell r="I1002">
            <v>1300</v>
          </cell>
          <cell r="S1002">
            <v>1300</v>
          </cell>
        </row>
        <row r="1003">
          <cell r="A1003">
            <v>1003</v>
          </cell>
          <cell r="C1003" t="str">
            <v>램      프</v>
          </cell>
          <cell r="D1003" t="str">
            <v>FCL32W28.5㎜×312㎜</v>
          </cell>
          <cell r="E1003" t="str">
            <v>EA</v>
          </cell>
          <cell r="H1003">
            <v>807</v>
          </cell>
          <cell r="I1003">
            <v>1800</v>
          </cell>
          <cell r="S1003">
            <v>1800</v>
          </cell>
        </row>
        <row r="1004">
          <cell r="A1004">
            <v>1004</v>
          </cell>
          <cell r="C1004" t="str">
            <v>램      프</v>
          </cell>
          <cell r="D1004" t="str">
            <v>FCL40W28.5㎜×386㎜</v>
          </cell>
          <cell r="E1004" t="str">
            <v>EA</v>
          </cell>
          <cell r="H1004">
            <v>807</v>
          </cell>
          <cell r="I1004">
            <v>2700</v>
          </cell>
          <cell r="S1004">
            <v>2700</v>
          </cell>
        </row>
        <row r="1005">
          <cell r="A1005">
            <v>1005</v>
          </cell>
          <cell r="B1005" t="str">
            <v>FC</v>
          </cell>
          <cell r="C1005" t="str">
            <v>등 기 구 (Type"FC")</v>
          </cell>
          <cell r="D1005" t="str">
            <v>FC2/32W천정직부</v>
          </cell>
          <cell r="E1005" t="str">
            <v>EA</v>
          </cell>
          <cell r="S1005">
            <v>0</v>
          </cell>
        </row>
        <row r="1006">
          <cell r="A1006">
            <v>1006</v>
          </cell>
          <cell r="B1006" t="str">
            <v>FC-1</v>
          </cell>
          <cell r="C1006" t="str">
            <v>등 기 구 (Type"FC-1")</v>
          </cell>
          <cell r="D1006" t="str">
            <v>FC2/20W천정직부</v>
          </cell>
          <cell r="E1006" t="str">
            <v>EA</v>
          </cell>
          <cell r="S1006">
            <v>0</v>
          </cell>
        </row>
        <row r="1007">
          <cell r="A1007">
            <v>1007</v>
          </cell>
          <cell r="B1007" t="str">
            <v>L</v>
          </cell>
          <cell r="C1007" t="str">
            <v>등 기 구 (Type"L")</v>
          </cell>
          <cell r="D1007" t="str">
            <v>IL100W 망벽부등</v>
          </cell>
          <cell r="E1007" t="str">
            <v>EA</v>
          </cell>
          <cell r="S1007">
            <v>0</v>
          </cell>
        </row>
        <row r="1008">
          <cell r="A1008">
            <v>1008</v>
          </cell>
          <cell r="B1008" t="str">
            <v>B</v>
          </cell>
          <cell r="C1008" t="str">
            <v>등 기 구 (Type"B")</v>
          </cell>
          <cell r="D1008" t="str">
            <v>IL100W 망직부등</v>
          </cell>
          <cell r="E1008" t="str">
            <v>EA</v>
          </cell>
          <cell r="H1008">
            <v>808</v>
          </cell>
          <cell r="I1008">
            <v>220</v>
          </cell>
          <cell r="S1008">
            <v>220</v>
          </cell>
        </row>
        <row r="1009">
          <cell r="A1009">
            <v>1009</v>
          </cell>
          <cell r="B1009" t="str">
            <v>B-1</v>
          </cell>
          <cell r="C1009" t="str">
            <v>등 기 구 (Type"B-1")</v>
          </cell>
          <cell r="D1009" t="str">
            <v>IL100W 펜던트</v>
          </cell>
          <cell r="E1009" t="str">
            <v>EA</v>
          </cell>
          <cell r="H1009">
            <v>808</v>
          </cell>
          <cell r="I1009">
            <v>230</v>
          </cell>
          <cell r="S1009">
            <v>230</v>
          </cell>
        </row>
        <row r="1010">
          <cell r="A1010">
            <v>1010</v>
          </cell>
          <cell r="C1010" t="str">
            <v>램      프</v>
          </cell>
          <cell r="D1010" t="str">
            <v>220V  IL 200W</v>
          </cell>
          <cell r="E1010" t="str">
            <v>EA</v>
          </cell>
          <cell r="H1010">
            <v>808</v>
          </cell>
          <cell r="I1010">
            <v>380</v>
          </cell>
          <cell r="S1010">
            <v>380</v>
          </cell>
        </row>
        <row r="1011">
          <cell r="A1011">
            <v>1011</v>
          </cell>
          <cell r="C1011" t="str">
            <v>등기구</v>
          </cell>
          <cell r="D1011" t="str">
            <v>FL 1/20W 천정매입</v>
          </cell>
          <cell r="E1011" t="str">
            <v>SET</v>
          </cell>
          <cell r="H1011">
            <v>811</v>
          </cell>
          <cell r="I1011">
            <v>12000</v>
          </cell>
          <cell r="S1011">
            <v>12000</v>
          </cell>
          <cell r="V1011" t="str">
            <v>내선</v>
          </cell>
          <cell r="W1011">
            <v>0.25</v>
          </cell>
        </row>
        <row r="1012">
          <cell r="A1012">
            <v>1012</v>
          </cell>
          <cell r="B1012" t="str">
            <v>C</v>
          </cell>
          <cell r="C1012" t="str">
            <v>등 기 구 (Type"C")</v>
          </cell>
          <cell r="D1012" t="str">
            <v>IL60W 직부등</v>
          </cell>
          <cell r="E1012" t="str">
            <v>EA</v>
          </cell>
          <cell r="L1012" t="str">
            <v>(주)광명</v>
          </cell>
          <cell r="M1012">
            <v>6500</v>
          </cell>
          <cell r="N1012" t="str">
            <v>금동조명(주)</v>
          </cell>
          <cell r="O1012">
            <v>4500</v>
          </cell>
          <cell r="P1012" t="str">
            <v>천일전기공업(주)</v>
          </cell>
          <cell r="Q1012">
            <v>6000</v>
          </cell>
          <cell r="S1012">
            <v>4500</v>
          </cell>
        </row>
        <row r="1013">
          <cell r="A1013">
            <v>1013</v>
          </cell>
          <cell r="C1013" t="str">
            <v>텀블러SW</v>
          </cell>
          <cell r="D1013" t="str">
            <v>1로 1구</v>
          </cell>
          <cell r="E1013" t="str">
            <v>EA</v>
          </cell>
          <cell r="H1013">
            <v>892</v>
          </cell>
          <cell r="I1013">
            <v>1400</v>
          </cell>
          <cell r="J1013">
            <v>934</v>
          </cell>
          <cell r="K1013">
            <v>1260</v>
          </cell>
          <cell r="S1013">
            <v>1260</v>
          </cell>
          <cell r="V1013" t="str">
            <v>내선</v>
          </cell>
          <cell r="W1013">
            <v>6.5000000000000002E-2</v>
          </cell>
        </row>
        <row r="1014">
          <cell r="A1014">
            <v>1014</v>
          </cell>
          <cell r="C1014" t="str">
            <v>텀블러SW</v>
          </cell>
          <cell r="D1014" t="str">
            <v>1로 2구</v>
          </cell>
          <cell r="E1014" t="str">
            <v>EA</v>
          </cell>
          <cell r="H1014">
            <v>892</v>
          </cell>
          <cell r="I1014">
            <v>2200</v>
          </cell>
          <cell r="J1014">
            <v>934</v>
          </cell>
          <cell r="K1014">
            <v>1980</v>
          </cell>
          <cell r="S1014">
            <v>1980</v>
          </cell>
          <cell r="V1014" t="str">
            <v>내선</v>
          </cell>
          <cell r="W1014">
            <v>7.8E-2</v>
          </cell>
        </row>
        <row r="1015">
          <cell r="A1015">
            <v>1015</v>
          </cell>
          <cell r="C1015" t="str">
            <v>텀블러SW</v>
          </cell>
          <cell r="D1015" t="str">
            <v>1로 3구</v>
          </cell>
          <cell r="E1015" t="str">
            <v>EA</v>
          </cell>
          <cell r="H1015">
            <v>892</v>
          </cell>
          <cell r="I1015">
            <v>3000</v>
          </cell>
          <cell r="J1015">
            <v>934</v>
          </cell>
          <cell r="K1015">
            <v>2700</v>
          </cell>
          <cell r="S1015">
            <v>2700</v>
          </cell>
          <cell r="V1015" t="str">
            <v>내선</v>
          </cell>
          <cell r="W1015">
            <v>9.0999999999999998E-2</v>
          </cell>
        </row>
        <row r="1016">
          <cell r="A1016">
            <v>1016</v>
          </cell>
          <cell r="C1016" t="str">
            <v>텀블러SW</v>
          </cell>
          <cell r="D1016" t="str">
            <v xml:space="preserve">3로 1구 </v>
          </cell>
          <cell r="E1016" t="str">
            <v>EA</v>
          </cell>
          <cell r="H1016">
            <v>892</v>
          </cell>
          <cell r="I1016">
            <v>1600</v>
          </cell>
          <cell r="J1016">
            <v>934</v>
          </cell>
          <cell r="K1016">
            <v>1440</v>
          </cell>
          <cell r="S1016">
            <v>1440</v>
          </cell>
          <cell r="V1016" t="str">
            <v>내선</v>
          </cell>
          <cell r="W1016">
            <v>8.5000000000000006E-2</v>
          </cell>
        </row>
        <row r="1017">
          <cell r="A1017">
            <v>1017</v>
          </cell>
          <cell r="C1017" t="str">
            <v>텀블러SW</v>
          </cell>
          <cell r="D1017" t="str">
            <v>3로  2구</v>
          </cell>
          <cell r="E1017" t="str">
            <v>EA</v>
          </cell>
          <cell r="H1017">
            <v>892</v>
          </cell>
          <cell r="I1017">
            <v>2600</v>
          </cell>
          <cell r="J1017">
            <v>934</v>
          </cell>
          <cell r="K1017">
            <v>2340</v>
          </cell>
          <cell r="S1017">
            <v>2340</v>
          </cell>
          <cell r="V1017" t="str">
            <v>내선</v>
          </cell>
          <cell r="W1017">
            <v>0.10200000000000001</v>
          </cell>
        </row>
        <row r="1018">
          <cell r="A1018">
            <v>1018</v>
          </cell>
          <cell r="C1018" t="str">
            <v>텀블러SW</v>
          </cell>
          <cell r="D1018" t="str">
            <v>4로 1구(램프)</v>
          </cell>
          <cell r="E1018" t="str">
            <v>EA</v>
          </cell>
          <cell r="J1018">
            <v>935</v>
          </cell>
          <cell r="K1018">
            <v>3187</v>
          </cell>
          <cell r="S1018">
            <v>3187</v>
          </cell>
          <cell r="V1018" t="str">
            <v>내선</v>
          </cell>
          <cell r="W1018">
            <v>0.1</v>
          </cell>
        </row>
        <row r="1019">
          <cell r="A1019">
            <v>1019</v>
          </cell>
          <cell r="C1019" t="str">
            <v>텀블러SW</v>
          </cell>
          <cell r="D1019" t="str">
            <v>4로 2구 (램프)</v>
          </cell>
          <cell r="E1019" t="str">
            <v>EA</v>
          </cell>
          <cell r="J1019">
            <v>934</v>
          </cell>
          <cell r="K1019">
            <v>5538</v>
          </cell>
          <cell r="S1019">
            <v>5538</v>
          </cell>
          <cell r="V1019" t="str">
            <v>내선</v>
          </cell>
          <cell r="W1019">
            <v>0.12</v>
          </cell>
        </row>
        <row r="1020">
          <cell r="A1020">
            <v>1020</v>
          </cell>
          <cell r="C1020" t="str">
            <v>텀블러SW</v>
          </cell>
          <cell r="D1020" t="str">
            <v>3로 1,1로 1구</v>
          </cell>
          <cell r="E1020" t="str">
            <v>EA</v>
          </cell>
          <cell r="S1020">
            <v>0</v>
          </cell>
          <cell r="V1020" t="str">
            <v>내선</v>
          </cell>
          <cell r="W1020">
            <v>0.10200000000000001</v>
          </cell>
        </row>
        <row r="1021">
          <cell r="A1021">
            <v>1021</v>
          </cell>
          <cell r="C1021" t="str">
            <v>텀블러SW</v>
          </cell>
          <cell r="D1021" t="str">
            <v>1로 1구  방폭2P 10A</v>
          </cell>
          <cell r="E1021" t="str">
            <v>EA</v>
          </cell>
          <cell r="S1021">
            <v>0</v>
          </cell>
          <cell r="V1021" t="str">
            <v>내선</v>
          </cell>
          <cell r="W1021">
            <v>0.13</v>
          </cell>
        </row>
        <row r="1022">
          <cell r="A1022">
            <v>1022</v>
          </cell>
          <cell r="S1022" t="str">
            <v/>
          </cell>
        </row>
        <row r="1023">
          <cell r="A1023">
            <v>1023</v>
          </cell>
          <cell r="S1023" t="str">
            <v/>
          </cell>
        </row>
        <row r="1024">
          <cell r="A1024">
            <v>1024</v>
          </cell>
          <cell r="S1024" t="str">
            <v/>
          </cell>
        </row>
        <row r="1025">
          <cell r="A1025">
            <v>1025</v>
          </cell>
          <cell r="C1025" t="str">
            <v>콘센트(접지극부 )</v>
          </cell>
          <cell r="D1025" t="str">
            <v>2구 2P 15A 125V</v>
          </cell>
          <cell r="E1025" t="str">
            <v>EA</v>
          </cell>
          <cell r="J1025">
            <v>934</v>
          </cell>
          <cell r="K1025">
            <v>1820</v>
          </cell>
          <cell r="S1025">
            <v>1820</v>
          </cell>
          <cell r="V1025" t="str">
            <v>내선</v>
          </cell>
          <cell r="W1025">
            <v>9.6000000000000002E-2</v>
          </cell>
        </row>
        <row r="1026">
          <cell r="A1026">
            <v>1026</v>
          </cell>
          <cell r="C1026" t="str">
            <v>콘센트(접지극부 )</v>
          </cell>
          <cell r="D1026" t="str">
            <v>1구 2P 15A 250V</v>
          </cell>
          <cell r="E1026" t="str">
            <v>EA</v>
          </cell>
          <cell r="H1026">
            <v>892</v>
          </cell>
          <cell r="I1026">
            <v>1600</v>
          </cell>
          <cell r="J1026">
            <v>934</v>
          </cell>
          <cell r="K1026">
            <v>1440</v>
          </cell>
          <cell r="S1026">
            <v>1440</v>
          </cell>
          <cell r="V1026" t="str">
            <v>내선</v>
          </cell>
          <cell r="W1026">
            <v>0.08</v>
          </cell>
        </row>
        <row r="1027">
          <cell r="A1027">
            <v>1027</v>
          </cell>
          <cell r="C1027" t="str">
            <v>콘센트(접지극부 )</v>
          </cell>
          <cell r="D1027" t="str">
            <v>2구 2P 15A 250V</v>
          </cell>
          <cell r="E1027" t="str">
            <v>EA</v>
          </cell>
          <cell r="H1027">
            <v>892</v>
          </cell>
          <cell r="I1027">
            <v>2030</v>
          </cell>
          <cell r="J1027">
            <v>934</v>
          </cell>
          <cell r="K1027">
            <v>1820</v>
          </cell>
          <cell r="S1027">
            <v>1820</v>
          </cell>
          <cell r="V1027" t="str">
            <v>내선</v>
          </cell>
          <cell r="W1027">
            <v>9.6000000000000002E-2</v>
          </cell>
        </row>
        <row r="1028">
          <cell r="A1028">
            <v>1028</v>
          </cell>
          <cell r="C1028" t="str">
            <v>콘센트(접지극부 )</v>
          </cell>
          <cell r="D1028" t="str">
            <v>2구 2P 30A 250V</v>
          </cell>
          <cell r="E1028" t="str">
            <v>EA</v>
          </cell>
          <cell r="S1028">
            <v>0</v>
          </cell>
          <cell r="V1028" t="str">
            <v>내선</v>
          </cell>
          <cell r="W1028">
            <v>0.13200000000000001</v>
          </cell>
        </row>
        <row r="1029">
          <cell r="A1029">
            <v>1029</v>
          </cell>
          <cell r="C1029" t="str">
            <v>콘센트(접지극부 )</v>
          </cell>
          <cell r="D1029" t="str">
            <v>3P 20A 250V</v>
          </cell>
          <cell r="E1029" t="str">
            <v>EA</v>
          </cell>
          <cell r="S1029">
            <v>0</v>
          </cell>
          <cell r="V1029" t="str">
            <v>내선</v>
          </cell>
          <cell r="W1029">
            <v>9.5000000000000001E-2</v>
          </cell>
        </row>
        <row r="1030">
          <cell r="A1030">
            <v>1030</v>
          </cell>
          <cell r="C1030" t="str">
            <v>콘센트(접지극부 )</v>
          </cell>
          <cell r="D1030" t="str">
            <v>3P 30A 250V</v>
          </cell>
          <cell r="E1030" t="str">
            <v>EA</v>
          </cell>
          <cell r="S1030">
            <v>0</v>
          </cell>
          <cell r="V1030" t="str">
            <v>내선</v>
          </cell>
          <cell r="W1030">
            <v>0.14499999999999999</v>
          </cell>
        </row>
        <row r="1031">
          <cell r="A1031">
            <v>1031</v>
          </cell>
          <cell r="C1031" t="str">
            <v>콘센트(접지극부 )</v>
          </cell>
          <cell r="D1031" t="str">
            <v>1구방폭 2P 15A 250V</v>
          </cell>
          <cell r="E1031" t="str">
            <v>EA</v>
          </cell>
          <cell r="S1031">
            <v>0</v>
          </cell>
          <cell r="V1031" t="str">
            <v>내선</v>
          </cell>
          <cell r="W1031">
            <v>0.16</v>
          </cell>
        </row>
        <row r="1032">
          <cell r="A1032">
            <v>1032</v>
          </cell>
          <cell r="C1032" t="str">
            <v>콘센트(접지극부 )</v>
          </cell>
          <cell r="D1032" t="str">
            <v>1구방우 2P 15A 250V</v>
          </cell>
          <cell r="E1032" t="str">
            <v>EA</v>
          </cell>
          <cell r="H1032">
            <v>892</v>
          </cell>
          <cell r="I1032">
            <v>2790</v>
          </cell>
          <cell r="J1032">
            <v>934</v>
          </cell>
          <cell r="K1032">
            <v>2510</v>
          </cell>
          <cell r="S1032">
            <v>2510</v>
          </cell>
          <cell r="V1032" t="str">
            <v>내선</v>
          </cell>
          <cell r="W1032">
            <v>0.08</v>
          </cell>
        </row>
        <row r="1033">
          <cell r="A1033">
            <v>1033</v>
          </cell>
          <cell r="S1033" t="str">
            <v/>
          </cell>
        </row>
        <row r="1034">
          <cell r="A1034">
            <v>1034</v>
          </cell>
          <cell r="S1034" t="str">
            <v/>
          </cell>
        </row>
        <row r="1035">
          <cell r="A1035">
            <v>1035</v>
          </cell>
          <cell r="S1035" t="str">
            <v/>
          </cell>
        </row>
        <row r="1036">
          <cell r="A1036">
            <v>1036</v>
          </cell>
          <cell r="C1036" t="str">
            <v>전극식레벨</v>
          </cell>
          <cell r="D1036" t="str">
            <v>3선 3극</v>
          </cell>
          <cell r="E1036" t="str">
            <v>set</v>
          </cell>
          <cell r="H1036">
            <v>880</v>
          </cell>
          <cell r="I1036">
            <v>40000</v>
          </cell>
          <cell r="S1036">
            <v>40000</v>
          </cell>
          <cell r="V1036" t="str">
            <v>내선</v>
          </cell>
          <cell r="W1036">
            <v>0.8</v>
          </cell>
        </row>
        <row r="1037">
          <cell r="A1037">
            <v>1037</v>
          </cell>
          <cell r="C1037" t="str">
            <v>전극식레벨</v>
          </cell>
          <cell r="D1037" t="str">
            <v>4선 4극</v>
          </cell>
          <cell r="E1037" t="str">
            <v>set</v>
          </cell>
          <cell r="H1037">
            <v>880</v>
          </cell>
          <cell r="I1037">
            <v>85000</v>
          </cell>
          <cell r="S1037">
            <v>85000</v>
          </cell>
          <cell r="V1037" t="str">
            <v>내선</v>
          </cell>
          <cell r="W1037">
            <v>0.85</v>
          </cell>
        </row>
        <row r="1038">
          <cell r="A1038">
            <v>1038</v>
          </cell>
          <cell r="C1038" t="str">
            <v>전극식레벨</v>
          </cell>
          <cell r="D1038" t="str">
            <v>5선 5극</v>
          </cell>
          <cell r="E1038" t="str">
            <v>set</v>
          </cell>
          <cell r="H1038">
            <v>880</v>
          </cell>
          <cell r="I1038">
            <v>100000</v>
          </cell>
          <cell r="S1038">
            <v>100000</v>
          </cell>
          <cell r="V1038" t="str">
            <v>내선</v>
          </cell>
          <cell r="W1038">
            <v>1.1000000000000001</v>
          </cell>
        </row>
        <row r="1039">
          <cell r="A1039">
            <v>1039</v>
          </cell>
          <cell r="S1039" t="str">
            <v/>
          </cell>
        </row>
        <row r="1040">
          <cell r="A1040">
            <v>1040</v>
          </cell>
          <cell r="C1040" t="str">
            <v>UPS</v>
          </cell>
          <cell r="D1040" t="str">
            <v>3상 15kw</v>
          </cell>
          <cell r="E1040" t="str">
            <v>대</v>
          </cell>
          <cell r="L1040" t="str">
            <v>삼덕전기</v>
          </cell>
          <cell r="M1040">
            <v>17465471</v>
          </cell>
          <cell r="S1040">
            <v>17465471</v>
          </cell>
        </row>
        <row r="1041">
          <cell r="A1041">
            <v>1041</v>
          </cell>
          <cell r="C1041" t="str">
            <v>저압큐비클</v>
          </cell>
          <cell r="E1041" t="str">
            <v>면</v>
          </cell>
          <cell r="L1041" t="str">
            <v>삼덕전기</v>
          </cell>
          <cell r="M1041">
            <v>1747199</v>
          </cell>
          <cell r="S1041">
            <v>1747199</v>
          </cell>
          <cell r="V1041" t="str">
            <v>프전</v>
          </cell>
          <cell r="W1041">
            <v>5.6</v>
          </cell>
          <cell r="X1041" t="str">
            <v>보인</v>
          </cell>
          <cell r="Y1041">
            <v>3.6</v>
          </cell>
          <cell r="Z1041" t="str">
            <v>비계</v>
          </cell>
          <cell r="AA1041">
            <v>2</v>
          </cell>
          <cell r="AB1041" t="str">
            <v>기계설치공</v>
          </cell>
          <cell r="AC1041">
            <v>1</v>
          </cell>
        </row>
        <row r="1042">
          <cell r="A1042">
            <v>1042</v>
          </cell>
          <cell r="C1042" t="str">
            <v>특고큐비클</v>
          </cell>
          <cell r="D1042" t="str">
            <v>1200W×2400H×2400D이하</v>
          </cell>
          <cell r="E1042" t="str">
            <v>면</v>
          </cell>
          <cell r="S1042">
            <v>0</v>
          </cell>
          <cell r="V1042" t="str">
            <v>프전</v>
          </cell>
          <cell r="W1042">
            <v>6.2</v>
          </cell>
          <cell r="X1042" t="str">
            <v>보인</v>
          </cell>
          <cell r="Y1042">
            <v>4.4000000000000004</v>
          </cell>
          <cell r="Z1042" t="str">
            <v>비계</v>
          </cell>
          <cell r="AA1042">
            <v>4.4000000000000004</v>
          </cell>
          <cell r="AB1042" t="str">
            <v>기계설치공</v>
          </cell>
          <cell r="AC1042">
            <v>1.1000000000000001</v>
          </cell>
        </row>
        <row r="1043">
          <cell r="A1043">
            <v>1043</v>
          </cell>
          <cell r="C1043" t="str">
            <v>변환기</v>
          </cell>
          <cell r="E1043" t="str">
            <v>대</v>
          </cell>
          <cell r="S1043">
            <v>0</v>
          </cell>
          <cell r="V1043" t="str">
            <v>계장</v>
          </cell>
          <cell r="W1043">
            <v>0.25</v>
          </cell>
          <cell r="AB1043" t="str">
            <v>기계설치공</v>
          </cell>
        </row>
        <row r="1044">
          <cell r="A1044">
            <v>1044</v>
          </cell>
          <cell r="S1044" t="str">
            <v/>
          </cell>
          <cell r="AB1044" t="str">
            <v>비계</v>
          </cell>
        </row>
        <row r="1045">
          <cell r="A1045">
            <v>1045</v>
          </cell>
          <cell r="S1045" t="str">
            <v/>
          </cell>
        </row>
        <row r="1046">
          <cell r="A1046">
            <v>1046</v>
          </cell>
          <cell r="C1046" t="str">
            <v>전화용 콘센트</v>
          </cell>
          <cell r="D1046" t="str">
            <v>체신부규격4P</v>
          </cell>
          <cell r="E1046" t="str">
            <v>EA</v>
          </cell>
          <cell r="H1046">
            <v>892</v>
          </cell>
          <cell r="I1046">
            <v>1200</v>
          </cell>
          <cell r="J1046">
            <v>934</v>
          </cell>
          <cell r="K1046">
            <v>1080</v>
          </cell>
          <cell r="S1046">
            <v>1080</v>
          </cell>
          <cell r="V1046" t="str">
            <v>통내</v>
          </cell>
          <cell r="W1046">
            <v>7.0000000000000007E-2</v>
          </cell>
        </row>
        <row r="1047">
          <cell r="A1047">
            <v>1047</v>
          </cell>
          <cell r="C1047" t="str">
            <v>국선단자함(국10P+사20P)</v>
          </cell>
          <cell r="D1047" t="str">
            <v>SUS (300×400×100)</v>
          </cell>
          <cell r="E1047" t="str">
            <v>대</v>
          </cell>
          <cell r="H1047">
            <v>959</v>
          </cell>
          <cell r="I1047">
            <v>75000</v>
          </cell>
          <cell r="J1047">
            <v>963</v>
          </cell>
          <cell r="K1047">
            <v>77000</v>
          </cell>
          <cell r="S1047">
            <v>75000</v>
          </cell>
          <cell r="V1047" t="str">
            <v>통내</v>
          </cell>
          <cell r="W1047">
            <v>0.65</v>
          </cell>
          <cell r="X1047" t="str">
            <v>보인</v>
          </cell>
          <cell r="Y1047">
            <v>0.45</v>
          </cell>
        </row>
        <row r="1048">
          <cell r="A1048">
            <v>1048</v>
          </cell>
          <cell r="C1048" t="str">
            <v>국선단자함(국20P+사40P)</v>
          </cell>
          <cell r="D1048" t="str">
            <v>SUS (500×450×100)</v>
          </cell>
          <cell r="E1048" t="str">
            <v>대</v>
          </cell>
          <cell r="H1048">
            <v>959</v>
          </cell>
          <cell r="I1048">
            <v>130000</v>
          </cell>
          <cell r="J1048">
            <v>963</v>
          </cell>
          <cell r="K1048">
            <v>142000</v>
          </cell>
          <cell r="S1048">
            <v>130000</v>
          </cell>
          <cell r="V1048" t="str">
            <v>통내</v>
          </cell>
          <cell r="W1048">
            <v>0.69</v>
          </cell>
          <cell r="X1048" t="str">
            <v>보인</v>
          </cell>
          <cell r="Y1048">
            <v>0.49</v>
          </cell>
        </row>
        <row r="1049">
          <cell r="A1049">
            <v>1049</v>
          </cell>
          <cell r="C1049" t="str">
            <v>중간단자함 (10P)</v>
          </cell>
          <cell r="D1049" t="str">
            <v>연강(200×320×80)</v>
          </cell>
          <cell r="E1049" t="str">
            <v>대</v>
          </cell>
          <cell r="H1049">
            <v>959</v>
          </cell>
          <cell r="I1049">
            <v>11000</v>
          </cell>
          <cell r="J1049">
            <v>963</v>
          </cell>
          <cell r="K1049">
            <v>11500</v>
          </cell>
          <cell r="S1049">
            <v>11000</v>
          </cell>
          <cell r="V1049" t="str">
            <v>통내</v>
          </cell>
          <cell r="W1049">
            <v>0.65</v>
          </cell>
          <cell r="X1049" t="str">
            <v>보인</v>
          </cell>
          <cell r="Y1049">
            <v>0.45</v>
          </cell>
        </row>
        <row r="1050">
          <cell r="A1050">
            <v>1050</v>
          </cell>
          <cell r="C1050" t="str">
            <v>방송단자함 (10P)</v>
          </cell>
          <cell r="D1050" t="str">
            <v>연강(240×400×80)</v>
          </cell>
          <cell r="E1050" t="str">
            <v>대</v>
          </cell>
          <cell r="H1050">
            <v>959</v>
          </cell>
          <cell r="I1050">
            <v>11000</v>
          </cell>
          <cell r="J1050">
            <v>963</v>
          </cell>
          <cell r="K1050">
            <v>11500</v>
          </cell>
          <cell r="S1050">
            <v>11000</v>
          </cell>
          <cell r="V1050" t="str">
            <v>통내</v>
          </cell>
          <cell r="W1050">
            <v>0.65</v>
          </cell>
          <cell r="X1050" t="str">
            <v>보인</v>
          </cell>
          <cell r="Y1050">
            <v>0.45</v>
          </cell>
        </row>
        <row r="1051">
          <cell r="A1051">
            <v>1051</v>
          </cell>
          <cell r="S1051" t="str">
            <v/>
          </cell>
        </row>
        <row r="1052">
          <cell r="A1052">
            <v>1052</v>
          </cell>
          <cell r="S1052" t="str">
            <v/>
          </cell>
        </row>
        <row r="1053">
          <cell r="A1053">
            <v>1053</v>
          </cell>
          <cell r="S1053" t="str">
            <v/>
          </cell>
        </row>
        <row r="1054">
          <cell r="A1054">
            <v>1054</v>
          </cell>
          <cell r="C1054" t="str">
            <v>TV유니트</v>
          </cell>
          <cell r="D1054" t="str">
            <v>단말 75Ω</v>
          </cell>
          <cell r="E1054" t="str">
            <v>EA</v>
          </cell>
          <cell r="H1054">
            <v>892</v>
          </cell>
          <cell r="I1054">
            <v>2600</v>
          </cell>
          <cell r="J1054">
            <v>934</v>
          </cell>
          <cell r="K1054">
            <v>2340</v>
          </cell>
          <cell r="S1054">
            <v>2340</v>
          </cell>
          <cell r="V1054" t="str">
            <v>통내</v>
          </cell>
          <cell r="W1054">
            <v>0.08</v>
          </cell>
        </row>
        <row r="1055">
          <cell r="A1055">
            <v>1055</v>
          </cell>
          <cell r="C1055" t="str">
            <v>TV유니트</v>
          </cell>
          <cell r="D1055" t="str">
            <v>직열용 75Ω</v>
          </cell>
          <cell r="E1055" t="str">
            <v>EA</v>
          </cell>
          <cell r="H1055">
            <v>892</v>
          </cell>
          <cell r="I1055">
            <v>2730</v>
          </cell>
          <cell r="J1055">
            <v>934</v>
          </cell>
          <cell r="K1055">
            <v>2450</v>
          </cell>
          <cell r="S1055">
            <v>2450</v>
          </cell>
          <cell r="V1055" t="str">
            <v>통내</v>
          </cell>
          <cell r="W1055">
            <v>0.08</v>
          </cell>
        </row>
        <row r="1056">
          <cell r="A1056">
            <v>1056</v>
          </cell>
          <cell r="C1056" t="str">
            <v>TV유니트</v>
          </cell>
          <cell r="D1056" t="str">
            <v>병렬용 75Ω</v>
          </cell>
          <cell r="E1056" t="str">
            <v>EA</v>
          </cell>
          <cell r="H1056">
            <v>892</v>
          </cell>
          <cell r="I1056">
            <v>2860</v>
          </cell>
          <cell r="J1056">
            <v>934</v>
          </cell>
          <cell r="K1056">
            <v>2570</v>
          </cell>
          <cell r="S1056">
            <v>2570</v>
          </cell>
          <cell r="V1056" t="str">
            <v>통내</v>
          </cell>
          <cell r="W1056">
            <v>0.08</v>
          </cell>
        </row>
        <row r="1057">
          <cell r="A1057">
            <v>1057</v>
          </cell>
          <cell r="S1057" t="str">
            <v/>
          </cell>
        </row>
        <row r="1058">
          <cell r="A1058">
            <v>1058</v>
          </cell>
          <cell r="S1058" t="str">
            <v/>
          </cell>
        </row>
        <row r="1059">
          <cell r="A1059">
            <v>1059</v>
          </cell>
          <cell r="S1059" t="str">
            <v/>
          </cell>
        </row>
        <row r="1060">
          <cell r="A1060">
            <v>1060</v>
          </cell>
          <cell r="C1060" t="str">
            <v>공청용안테나</v>
          </cell>
          <cell r="D1060" t="str">
            <v>SUS VHF LOW CH</v>
          </cell>
          <cell r="E1060" t="str">
            <v>SET</v>
          </cell>
          <cell r="H1060">
            <v>936</v>
          </cell>
          <cell r="I1060">
            <v>160000</v>
          </cell>
          <cell r="J1060">
            <v>976</v>
          </cell>
          <cell r="K1060">
            <v>170000</v>
          </cell>
          <cell r="S1060">
            <v>160000</v>
          </cell>
          <cell r="V1060" t="str">
            <v>무선안테나공</v>
          </cell>
          <cell r="W1060">
            <v>0.5</v>
          </cell>
          <cell r="X1060" t="str">
            <v>통설</v>
          </cell>
          <cell r="Y1060">
            <v>0.68</v>
          </cell>
        </row>
        <row r="1061">
          <cell r="A1061">
            <v>1061</v>
          </cell>
          <cell r="C1061" t="str">
            <v>공청용안테나</v>
          </cell>
          <cell r="D1061" t="str">
            <v>SUS VHF HIGH CH</v>
          </cell>
          <cell r="E1061" t="str">
            <v>SET</v>
          </cell>
          <cell r="H1061">
            <v>936</v>
          </cell>
          <cell r="I1061">
            <v>150000</v>
          </cell>
          <cell r="J1061">
            <v>976</v>
          </cell>
          <cell r="K1061">
            <v>160000</v>
          </cell>
          <cell r="S1061">
            <v>150000</v>
          </cell>
          <cell r="V1061" t="str">
            <v>무선안테나공</v>
          </cell>
          <cell r="W1061">
            <v>0.5</v>
          </cell>
          <cell r="X1061" t="str">
            <v>통설</v>
          </cell>
          <cell r="Y1061">
            <v>0.68</v>
          </cell>
        </row>
        <row r="1062">
          <cell r="A1062">
            <v>1062</v>
          </cell>
          <cell r="C1062" t="str">
            <v>공청용안테나</v>
          </cell>
          <cell r="D1062" t="str">
            <v>SUS UHF CH</v>
          </cell>
          <cell r="E1062" t="str">
            <v>SET</v>
          </cell>
          <cell r="H1062">
            <v>936</v>
          </cell>
          <cell r="I1062">
            <v>140000</v>
          </cell>
          <cell r="J1062">
            <v>976</v>
          </cell>
          <cell r="K1062">
            <v>150000</v>
          </cell>
          <cell r="S1062">
            <v>140000</v>
          </cell>
          <cell r="V1062" t="str">
            <v>무선안테나공</v>
          </cell>
          <cell r="W1062">
            <v>0.5</v>
          </cell>
          <cell r="X1062" t="str">
            <v>통설</v>
          </cell>
          <cell r="Y1062">
            <v>0.68</v>
          </cell>
        </row>
        <row r="1063">
          <cell r="A1063">
            <v>1063</v>
          </cell>
          <cell r="C1063" t="str">
            <v>공청용혼합기</v>
          </cell>
          <cell r="D1063" t="str">
            <v>VHF H/L</v>
          </cell>
          <cell r="E1063" t="str">
            <v>EA</v>
          </cell>
          <cell r="H1063">
            <v>936</v>
          </cell>
          <cell r="I1063">
            <v>6000</v>
          </cell>
          <cell r="J1063">
            <v>976</v>
          </cell>
          <cell r="K1063">
            <v>6000</v>
          </cell>
          <cell r="S1063">
            <v>6000</v>
          </cell>
        </row>
        <row r="1064">
          <cell r="A1064">
            <v>1064</v>
          </cell>
          <cell r="C1064" t="str">
            <v>공청용혼합기</v>
          </cell>
          <cell r="D1064" t="str">
            <v>VHF U/V</v>
          </cell>
          <cell r="E1064" t="str">
            <v>EA</v>
          </cell>
          <cell r="H1064">
            <v>936</v>
          </cell>
          <cell r="I1064">
            <v>6000</v>
          </cell>
          <cell r="J1064">
            <v>976</v>
          </cell>
          <cell r="K1064">
            <v>6000</v>
          </cell>
          <cell r="S1064">
            <v>6000</v>
          </cell>
        </row>
        <row r="1065">
          <cell r="A1065">
            <v>1065</v>
          </cell>
          <cell r="C1065" t="str">
            <v>공청용증폭기</v>
          </cell>
          <cell r="D1065" t="str">
            <v>U/V 겸용</v>
          </cell>
          <cell r="E1065" t="str">
            <v>EA</v>
          </cell>
          <cell r="H1065">
            <v>936</v>
          </cell>
          <cell r="I1065">
            <v>65000</v>
          </cell>
          <cell r="J1065">
            <v>976</v>
          </cell>
          <cell r="K1065">
            <v>65000</v>
          </cell>
          <cell r="S1065">
            <v>65000</v>
          </cell>
          <cell r="V1065" t="str">
            <v>무선안테나공</v>
          </cell>
          <cell r="W1065">
            <v>0.78</v>
          </cell>
          <cell r="X1065" t="str">
            <v>통내</v>
          </cell>
          <cell r="Y1065">
            <v>0.31</v>
          </cell>
        </row>
        <row r="1066">
          <cell r="A1066">
            <v>1066</v>
          </cell>
          <cell r="C1066" t="str">
            <v>분배기 쌍방향</v>
          </cell>
          <cell r="D1066" t="str">
            <v>2분배</v>
          </cell>
          <cell r="E1066" t="str">
            <v>EA</v>
          </cell>
          <cell r="H1066">
            <v>936</v>
          </cell>
          <cell r="I1066">
            <v>7000</v>
          </cell>
          <cell r="J1066">
            <v>976</v>
          </cell>
          <cell r="K1066">
            <v>7000</v>
          </cell>
          <cell r="S1066">
            <v>7000</v>
          </cell>
          <cell r="V1066" t="str">
            <v>무선안테나공</v>
          </cell>
          <cell r="W1066">
            <v>0.06</v>
          </cell>
          <cell r="X1066" t="str">
            <v>통내</v>
          </cell>
          <cell r="Y1066">
            <v>0.16</v>
          </cell>
        </row>
        <row r="1067">
          <cell r="A1067">
            <v>1067</v>
          </cell>
          <cell r="S1067" t="str">
            <v/>
          </cell>
        </row>
        <row r="1068">
          <cell r="A1068">
            <v>1068</v>
          </cell>
          <cell r="S1068" t="str">
            <v/>
          </cell>
        </row>
        <row r="1069">
          <cell r="A1069">
            <v>1069</v>
          </cell>
          <cell r="C1069" t="str">
            <v>TV증폭기함</v>
          </cell>
          <cell r="D1069" t="str">
            <v>SUS (200×300×150)</v>
          </cell>
          <cell r="E1069" t="str">
            <v>대</v>
          </cell>
          <cell r="I1069">
            <v>22000</v>
          </cell>
          <cell r="S1069">
            <v>22000</v>
          </cell>
          <cell r="V1069" t="str">
            <v>내선</v>
          </cell>
          <cell r="W1069">
            <v>0.66</v>
          </cell>
        </row>
        <row r="1070">
          <cell r="A1070">
            <v>1070</v>
          </cell>
          <cell r="S1070" t="str">
            <v/>
          </cell>
        </row>
        <row r="1071">
          <cell r="A1071">
            <v>1071</v>
          </cell>
          <cell r="C1071" t="str">
            <v>AMP</v>
          </cell>
          <cell r="D1071" t="str">
            <v/>
          </cell>
          <cell r="E1071" t="str">
            <v>면</v>
          </cell>
          <cell r="S1071">
            <v>0</v>
          </cell>
          <cell r="V1071" t="str">
            <v>통내</v>
          </cell>
          <cell r="W1071">
            <v>9</v>
          </cell>
        </row>
        <row r="1072">
          <cell r="A1072">
            <v>1072</v>
          </cell>
          <cell r="C1072" t="str">
            <v>스피커</v>
          </cell>
          <cell r="D1072" t="str">
            <v>3W  천정형</v>
          </cell>
          <cell r="E1072" t="str">
            <v>EA</v>
          </cell>
          <cell r="H1072">
            <v>935</v>
          </cell>
          <cell r="I1072">
            <v>22000</v>
          </cell>
          <cell r="J1072">
            <v>968</v>
          </cell>
          <cell r="K1072">
            <v>15000</v>
          </cell>
          <cell r="S1072">
            <v>15000</v>
          </cell>
          <cell r="V1072" t="str">
            <v>통내</v>
          </cell>
          <cell r="W1072">
            <v>0.45</v>
          </cell>
        </row>
        <row r="1073">
          <cell r="A1073">
            <v>1073</v>
          </cell>
          <cell r="C1073" t="str">
            <v>스피커</v>
          </cell>
          <cell r="D1073" t="str">
            <v>3W 벽부형</v>
          </cell>
          <cell r="E1073" t="str">
            <v>EA</v>
          </cell>
          <cell r="H1073">
            <v>935</v>
          </cell>
          <cell r="I1073">
            <v>15400</v>
          </cell>
          <cell r="J1073">
            <v>968</v>
          </cell>
          <cell r="K1073">
            <v>15000</v>
          </cell>
          <cell r="S1073">
            <v>15000</v>
          </cell>
          <cell r="V1073" t="str">
            <v>통내</v>
          </cell>
          <cell r="W1073">
            <v>0.45</v>
          </cell>
        </row>
        <row r="1074">
          <cell r="A1074">
            <v>1074</v>
          </cell>
          <cell r="C1074" t="str">
            <v>스피커</v>
          </cell>
          <cell r="D1074" t="str">
            <v>20W옥외칼럼형</v>
          </cell>
          <cell r="E1074" t="str">
            <v>EA</v>
          </cell>
          <cell r="H1074">
            <v>935</v>
          </cell>
          <cell r="I1074">
            <v>49500</v>
          </cell>
          <cell r="J1074">
            <v>968</v>
          </cell>
          <cell r="K1074">
            <v>50000</v>
          </cell>
          <cell r="S1074">
            <v>49500</v>
          </cell>
          <cell r="V1074" t="str">
            <v>통내</v>
          </cell>
          <cell r="W1074">
            <v>1</v>
          </cell>
        </row>
        <row r="1075">
          <cell r="A1075">
            <v>1075</v>
          </cell>
          <cell r="C1075" t="str">
            <v>스피커</v>
          </cell>
          <cell r="D1075" t="str">
            <v xml:space="preserve">HORN형 10W  </v>
          </cell>
          <cell r="E1075" t="str">
            <v>EA</v>
          </cell>
          <cell r="H1075">
            <v>935</v>
          </cell>
          <cell r="I1075">
            <v>44000</v>
          </cell>
          <cell r="J1075">
            <v>968</v>
          </cell>
          <cell r="K1075">
            <v>13000</v>
          </cell>
          <cell r="S1075">
            <v>13000</v>
          </cell>
          <cell r="V1075" t="str">
            <v>통내</v>
          </cell>
          <cell r="W1075">
            <v>0.6</v>
          </cell>
        </row>
        <row r="1076">
          <cell r="A1076">
            <v>1076</v>
          </cell>
          <cell r="C1076" t="str">
            <v>스피커</v>
          </cell>
          <cell r="D1076" t="str">
            <v xml:space="preserve">HORN형 30W  </v>
          </cell>
          <cell r="E1076" t="str">
            <v>EA</v>
          </cell>
          <cell r="H1076">
            <v>935</v>
          </cell>
          <cell r="I1076">
            <v>88000</v>
          </cell>
          <cell r="J1076">
            <v>968</v>
          </cell>
          <cell r="K1076">
            <v>50000</v>
          </cell>
          <cell r="S1076">
            <v>50000</v>
          </cell>
          <cell r="V1076" t="str">
            <v>통내</v>
          </cell>
          <cell r="W1076">
            <v>1</v>
          </cell>
        </row>
        <row r="1077">
          <cell r="A1077">
            <v>1077</v>
          </cell>
          <cell r="S1077" t="str">
            <v/>
          </cell>
        </row>
        <row r="1078">
          <cell r="A1078">
            <v>1078</v>
          </cell>
          <cell r="C1078" t="str">
            <v>상호식인터폰</v>
          </cell>
          <cell r="D1078" t="str">
            <v>10회로용 벽괘형</v>
          </cell>
          <cell r="E1078" t="str">
            <v>EA</v>
          </cell>
          <cell r="H1078">
            <v>954</v>
          </cell>
          <cell r="I1078">
            <v>22000</v>
          </cell>
          <cell r="J1078">
            <v>962</v>
          </cell>
          <cell r="K1078">
            <v>24000</v>
          </cell>
          <cell r="S1078">
            <v>22000</v>
          </cell>
        </row>
        <row r="1079">
          <cell r="A1079">
            <v>1079</v>
          </cell>
          <cell r="C1079" t="str">
            <v>전자연립식인터폰</v>
          </cell>
          <cell r="D1079" t="str">
            <v>30회로용</v>
          </cell>
          <cell r="E1079" t="str">
            <v>EA</v>
          </cell>
          <cell r="S1079">
            <v>0</v>
          </cell>
          <cell r="V1079" t="str">
            <v>통내</v>
          </cell>
          <cell r="W1079">
            <v>1</v>
          </cell>
          <cell r="X1079" t="str">
            <v>통설</v>
          </cell>
          <cell r="Y1079">
            <v>2</v>
          </cell>
        </row>
        <row r="1080">
          <cell r="A1080">
            <v>1080</v>
          </cell>
          <cell r="S1080" t="str">
            <v/>
          </cell>
        </row>
        <row r="1081">
          <cell r="A1081">
            <v>1081</v>
          </cell>
          <cell r="S1081" t="str">
            <v/>
          </cell>
        </row>
        <row r="1082">
          <cell r="A1082">
            <v>1082</v>
          </cell>
          <cell r="C1082" t="str">
            <v>차동식 스포트감지기</v>
          </cell>
          <cell r="D1082" t="str">
            <v>2종</v>
          </cell>
          <cell r="E1082" t="str">
            <v>EA</v>
          </cell>
          <cell r="H1082">
            <v>698</v>
          </cell>
          <cell r="I1082">
            <v>5000</v>
          </cell>
          <cell r="J1082">
            <v>989</v>
          </cell>
          <cell r="K1082">
            <v>5000</v>
          </cell>
          <cell r="S1082">
            <v>5000</v>
          </cell>
          <cell r="V1082" t="str">
            <v>내선</v>
          </cell>
          <cell r="W1082">
            <v>0.14300000000000002</v>
          </cell>
        </row>
        <row r="1083">
          <cell r="A1083">
            <v>1083</v>
          </cell>
          <cell r="C1083" t="str">
            <v>광전식 연감지기</v>
          </cell>
          <cell r="D1083" t="str">
            <v>비축적형</v>
          </cell>
          <cell r="E1083" t="str">
            <v>EA</v>
          </cell>
          <cell r="H1083">
            <v>698</v>
          </cell>
          <cell r="I1083">
            <v>20000</v>
          </cell>
          <cell r="J1083">
            <v>989</v>
          </cell>
          <cell r="K1083">
            <v>18000</v>
          </cell>
          <cell r="S1083">
            <v>18000</v>
          </cell>
          <cell r="V1083" t="str">
            <v>내선</v>
          </cell>
          <cell r="W1083">
            <v>0.14300000000000002</v>
          </cell>
        </row>
        <row r="1084">
          <cell r="A1084">
            <v>1084</v>
          </cell>
          <cell r="C1084" t="str">
            <v>정온식감지기</v>
          </cell>
          <cell r="D1084" t="str">
            <v>1종</v>
          </cell>
          <cell r="E1084" t="str">
            <v>EA</v>
          </cell>
          <cell r="H1084">
            <v>698</v>
          </cell>
          <cell r="I1084">
            <v>5000</v>
          </cell>
          <cell r="J1084">
            <v>989</v>
          </cell>
          <cell r="K1084">
            <v>5000</v>
          </cell>
          <cell r="S1084">
            <v>5000</v>
          </cell>
          <cell r="V1084" t="str">
            <v>내선</v>
          </cell>
          <cell r="W1084">
            <v>0.14300000000000002</v>
          </cell>
        </row>
        <row r="1085">
          <cell r="A1085">
            <v>1085</v>
          </cell>
          <cell r="C1085" t="str">
            <v>유도등</v>
          </cell>
          <cell r="D1085" t="str">
            <v>통로유도등</v>
          </cell>
          <cell r="E1085" t="str">
            <v>EA</v>
          </cell>
          <cell r="H1085">
            <v>698</v>
          </cell>
          <cell r="I1085">
            <v>35000</v>
          </cell>
          <cell r="J1085">
            <v>989</v>
          </cell>
          <cell r="K1085">
            <v>32000</v>
          </cell>
          <cell r="S1085">
            <v>32000</v>
          </cell>
          <cell r="V1085" t="str">
            <v>내선</v>
          </cell>
          <cell r="W1085">
            <v>0.79500000000000004</v>
          </cell>
        </row>
        <row r="1086">
          <cell r="A1086">
            <v>1086</v>
          </cell>
          <cell r="C1086" t="str">
            <v>유도등</v>
          </cell>
          <cell r="D1086" t="str">
            <v>피난구유도등(소형)</v>
          </cell>
          <cell r="E1086" t="str">
            <v>EA</v>
          </cell>
          <cell r="H1086">
            <v>698</v>
          </cell>
          <cell r="I1086">
            <v>35000</v>
          </cell>
          <cell r="J1086">
            <v>989</v>
          </cell>
          <cell r="K1086">
            <v>30000</v>
          </cell>
          <cell r="S1086">
            <v>30000</v>
          </cell>
          <cell r="V1086" t="str">
            <v>내선</v>
          </cell>
          <cell r="W1086">
            <v>0.13500000000000001</v>
          </cell>
        </row>
        <row r="1087">
          <cell r="A1087">
            <v>1087</v>
          </cell>
          <cell r="C1087" t="str">
            <v>수동발신기</v>
          </cell>
          <cell r="E1087" t="str">
            <v>EA</v>
          </cell>
          <cell r="H1087">
            <v>698</v>
          </cell>
          <cell r="I1087">
            <v>4500</v>
          </cell>
          <cell r="J1087">
            <v>989</v>
          </cell>
          <cell r="K1087">
            <v>5000</v>
          </cell>
          <cell r="S1087">
            <v>4500</v>
          </cell>
          <cell r="V1087" t="str">
            <v>내선</v>
          </cell>
          <cell r="W1087">
            <v>0.3</v>
          </cell>
        </row>
        <row r="1088">
          <cell r="A1088">
            <v>1088</v>
          </cell>
          <cell r="C1088" t="str">
            <v>경종</v>
          </cell>
          <cell r="E1088" t="str">
            <v>EA</v>
          </cell>
          <cell r="H1088">
            <v>698</v>
          </cell>
          <cell r="I1088">
            <v>7500</v>
          </cell>
          <cell r="J1088">
            <v>989</v>
          </cell>
          <cell r="K1088">
            <v>5000</v>
          </cell>
          <cell r="S1088">
            <v>5000</v>
          </cell>
          <cell r="V1088" t="str">
            <v>내선</v>
          </cell>
          <cell r="W1088">
            <v>0.15</v>
          </cell>
        </row>
        <row r="1089">
          <cell r="A1089">
            <v>1089</v>
          </cell>
          <cell r="C1089" t="str">
            <v>표시등</v>
          </cell>
          <cell r="E1089" t="str">
            <v>EA</v>
          </cell>
          <cell r="H1089">
            <v>698</v>
          </cell>
          <cell r="I1089">
            <v>2000</v>
          </cell>
          <cell r="J1089">
            <v>989</v>
          </cell>
          <cell r="K1089">
            <v>1000</v>
          </cell>
          <cell r="S1089">
            <v>1000</v>
          </cell>
          <cell r="V1089" t="str">
            <v>내선</v>
          </cell>
          <cell r="W1089">
            <v>0.2</v>
          </cell>
        </row>
        <row r="1090">
          <cell r="A1090">
            <v>1090</v>
          </cell>
          <cell r="C1090" t="str">
            <v>수동발신기 함</v>
          </cell>
          <cell r="D1090" t="str">
            <v xml:space="preserve">Steel 250 × 650 × </v>
          </cell>
          <cell r="E1090" t="str">
            <v>EA</v>
          </cell>
          <cell r="H1090">
            <v>698</v>
          </cell>
          <cell r="I1090">
            <v>13000</v>
          </cell>
          <cell r="J1090">
            <v>990</v>
          </cell>
          <cell r="K1090">
            <v>30000</v>
          </cell>
          <cell r="S1090">
            <v>13000</v>
          </cell>
          <cell r="V1090" t="str">
            <v>내선</v>
          </cell>
          <cell r="W1090">
            <v>0.66</v>
          </cell>
        </row>
        <row r="1091">
          <cell r="A1091">
            <v>1091</v>
          </cell>
          <cell r="S1091" t="str">
            <v/>
          </cell>
        </row>
        <row r="1092">
          <cell r="A1092">
            <v>1092</v>
          </cell>
          <cell r="S1092" t="str">
            <v/>
          </cell>
        </row>
        <row r="1093">
          <cell r="A1093">
            <v>1093</v>
          </cell>
          <cell r="C1093" t="str">
            <v>수신기</v>
          </cell>
          <cell r="D1093" t="str">
            <v>P형1급   10회로용</v>
          </cell>
          <cell r="E1093" t="str">
            <v>set</v>
          </cell>
          <cell r="H1093">
            <v>698</v>
          </cell>
          <cell r="I1093">
            <v>450000</v>
          </cell>
          <cell r="J1093">
            <v>990</v>
          </cell>
          <cell r="K1093">
            <v>350000</v>
          </cell>
          <cell r="S1093">
            <v>350000</v>
          </cell>
          <cell r="V1093" t="str">
            <v>내선</v>
          </cell>
          <cell r="W1093">
            <v>9</v>
          </cell>
        </row>
        <row r="1094">
          <cell r="A1094">
            <v>1094</v>
          </cell>
          <cell r="C1094" t="str">
            <v>부표시기BATT내장</v>
          </cell>
          <cell r="D1094" t="str">
            <v xml:space="preserve"> 10회로용</v>
          </cell>
          <cell r="E1094" t="str">
            <v>대</v>
          </cell>
          <cell r="H1094">
            <v>698</v>
          </cell>
          <cell r="I1094">
            <v>350000</v>
          </cell>
          <cell r="J1094">
            <v>990</v>
          </cell>
          <cell r="K1094">
            <v>350000</v>
          </cell>
          <cell r="S1094">
            <v>350000</v>
          </cell>
          <cell r="V1094" t="str">
            <v>내선</v>
          </cell>
          <cell r="W1094">
            <v>4</v>
          </cell>
        </row>
        <row r="1095">
          <cell r="A1095">
            <v>1095</v>
          </cell>
          <cell r="C1095" t="str">
            <v>스프링쿨러수동조작함</v>
          </cell>
          <cell r="E1095" t="str">
            <v>EA</v>
          </cell>
          <cell r="H1095">
            <v>698</v>
          </cell>
          <cell r="I1095">
            <v>60000</v>
          </cell>
          <cell r="J1095">
            <v>990</v>
          </cell>
          <cell r="K1095">
            <v>60000</v>
          </cell>
          <cell r="S1095">
            <v>60000</v>
          </cell>
          <cell r="V1095" t="str">
            <v>내선</v>
          </cell>
          <cell r="W1095">
            <v>0.66</v>
          </cell>
        </row>
        <row r="1096">
          <cell r="A1096">
            <v>1096</v>
          </cell>
          <cell r="C1096" t="str">
            <v>전자 싸이렌</v>
          </cell>
          <cell r="E1096" t="str">
            <v>EA</v>
          </cell>
          <cell r="H1096">
            <v>698</v>
          </cell>
          <cell r="I1096">
            <v>30000</v>
          </cell>
          <cell r="J1096">
            <v>990</v>
          </cell>
          <cell r="K1096">
            <v>30000</v>
          </cell>
          <cell r="S1096">
            <v>30000</v>
          </cell>
          <cell r="V1096" t="str">
            <v>통내</v>
          </cell>
          <cell r="W1096">
            <v>1.6</v>
          </cell>
        </row>
        <row r="1097">
          <cell r="A1097">
            <v>1097</v>
          </cell>
          <cell r="S1097" t="str">
            <v/>
          </cell>
        </row>
        <row r="1098">
          <cell r="A1098">
            <v>1098</v>
          </cell>
          <cell r="C1098" t="str">
            <v>수신기</v>
          </cell>
          <cell r="D1098" t="str">
            <v>P형1급   20회로용</v>
          </cell>
          <cell r="E1098" t="str">
            <v>set</v>
          </cell>
          <cell r="H1098">
            <v>698</v>
          </cell>
          <cell r="I1098">
            <v>500000</v>
          </cell>
          <cell r="J1098">
            <v>990</v>
          </cell>
          <cell r="K1098">
            <v>450000</v>
          </cell>
          <cell r="S1098">
            <v>450000</v>
          </cell>
          <cell r="V1098" t="str">
            <v>내선</v>
          </cell>
          <cell r="W1098">
            <v>9</v>
          </cell>
        </row>
        <row r="1099">
          <cell r="A1099">
            <v>1099</v>
          </cell>
          <cell r="S1099" t="str">
            <v/>
          </cell>
        </row>
        <row r="1100">
          <cell r="A1100">
            <v>1100</v>
          </cell>
          <cell r="S1100" t="str">
            <v/>
          </cell>
        </row>
        <row r="1101">
          <cell r="A1101">
            <v>1101</v>
          </cell>
          <cell r="S1101" t="str">
            <v/>
          </cell>
        </row>
        <row r="1102">
          <cell r="A1102">
            <v>1102</v>
          </cell>
          <cell r="S1102" t="str">
            <v/>
          </cell>
        </row>
        <row r="1103">
          <cell r="A1103">
            <v>1103</v>
          </cell>
          <cell r="S1103" t="str">
            <v/>
          </cell>
        </row>
        <row r="1104">
          <cell r="A1104">
            <v>1104</v>
          </cell>
          <cell r="S1104" t="str">
            <v/>
          </cell>
        </row>
        <row r="1105">
          <cell r="A1105">
            <v>1105</v>
          </cell>
          <cell r="C1105" t="str">
            <v>등 기 구</v>
          </cell>
          <cell r="D1105" t="str">
            <v>MH 100W천정형</v>
          </cell>
          <cell r="E1105" t="str">
            <v>SET</v>
          </cell>
          <cell r="L1105" t="str">
            <v>(주)광명</v>
          </cell>
          <cell r="M1105">
            <v>95000</v>
          </cell>
          <cell r="N1105" t="str">
            <v>금동조명(주)</v>
          </cell>
          <cell r="O1105">
            <v>85000</v>
          </cell>
          <cell r="P1105" t="str">
            <v>천일전기공업(주)</v>
          </cell>
          <cell r="Q1105">
            <v>85000</v>
          </cell>
          <cell r="S1105">
            <v>85000</v>
          </cell>
        </row>
        <row r="1106">
          <cell r="A1106">
            <v>1106</v>
          </cell>
          <cell r="B1106" t="str">
            <v>G</v>
          </cell>
          <cell r="C1106" t="str">
            <v>등 기 구</v>
          </cell>
          <cell r="D1106" t="str">
            <v>MH 175W천정형(방수,방습)</v>
          </cell>
          <cell r="E1106" t="str">
            <v>EA</v>
          </cell>
          <cell r="L1106" t="str">
            <v>(주)나남전기</v>
          </cell>
          <cell r="M1106">
            <v>240000</v>
          </cell>
          <cell r="N1106" t="str">
            <v>(주)제일조명</v>
          </cell>
          <cell r="O1106">
            <v>155000</v>
          </cell>
          <cell r="P1106" t="str">
            <v>천일전기공업(주)</v>
          </cell>
          <cell r="Q1106">
            <v>145000</v>
          </cell>
          <cell r="S1106">
            <v>145000</v>
          </cell>
          <cell r="V1106" t="str">
            <v>내선</v>
          </cell>
          <cell r="W1106">
            <v>0.44</v>
          </cell>
        </row>
        <row r="1107">
          <cell r="A1107">
            <v>1107</v>
          </cell>
          <cell r="C1107" t="str">
            <v>등 기 구</v>
          </cell>
          <cell r="D1107" t="str">
            <v>MH 250W천정형</v>
          </cell>
          <cell r="E1107" t="str">
            <v>EA</v>
          </cell>
          <cell r="S1107">
            <v>0</v>
          </cell>
          <cell r="V1107" t="str">
            <v>내선</v>
          </cell>
          <cell r="W1107">
            <v>0.495</v>
          </cell>
        </row>
        <row r="1108">
          <cell r="A1108">
            <v>1108</v>
          </cell>
          <cell r="B1108" t="str">
            <v>H</v>
          </cell>
          <cell r="C1108" t="str">
            <v>등 기 구</v>
          </cell>
          <cell r="D1108" t="str">
            <v>MH 175W벽부형(방수,방습)</v>
          </cell>
          <cell r="E1108" t="str">
            <v>EA</v>
          </cell>
          <cell r="L1108" t="str">
            <v>(주)나남전기</v>
          </cell>
          <cell r="M1108">
            <v>245000</v>
          </cell>
          <cell r="N1108" t="str">
            <v>(주)제일조명</v>
          </cell>
          <cell r="O1108">
            <v>158000</v>
          </cell>
          <cell r="P1108" t="str">
            <v>천일전기공업(주)</v>
          </cell>
          <cell r="Q1108">
            <v>145000</v>
          </cell>
          <cell r="S1108">
            <v>145000</v>
          </cell>
          <cell r="V1108" t="str">
            <v>내선</v>
          </cell>
          <cell r="W1108">
            <v>0.44</v>
          </cell>
        </row>
        <row r="1109">
          <cell r="A1109">
            <v>1109</v>
          </cell>
          <cell r="C1109" t="str">
            <v>등 기 구</v>
          </cell>
          <cell r="D1109" t="str">
            <v>MH 250W벽부형</v>
          </cell>
          <cell r="E1109" t="str">
            <v>EA</v>
          </cell>
          <cell r="S1109">
            <v>0</v>
          </cell>
          <cell r="V1109" t="str">
            <v>내선</v>
          </cell>
          <cell r="W1109">
            <v>0.495</v>
          </cell>
        </row>
        <row r="1110">
          <cell r="A1110">
            <v>1110</v>
          </cell>
          <cell r="C1110" t="str">
            <v>등 기 구</v>
          </cell>
          <cell r="D1110" t="str">
            <v>MH 400W벽부형</v>
          </cell>
          <cell r="E1110" t="str">
            <v>EA</v>
          </cell>
          <cell r="S1110">
            <v>0</v>
          </cell>
          <cell r="V1110" t="str">
            <v>내선</v>
          </cell>
          <cell r="W1110">
            <v>0.53</v>
          </cell>
        </row>
        <row r="1111">
          <cell r="A1111">
            <v>1111</v>
          </cell>
          <cell r="C1111" t="str">
            <v>메탈할라이드 램프</v>
          </cell>
          <cell r="D1111" t="str">
            <v>MH 100W</v>
          </cell>
          <cell r="E1111" t="str">
            <v>EA</v>
          </cell>
          <cell r="S1111">
            <v>0</v>
          </cell>
        </row>
        <row r="1112">
          <cell r="A1112">
            <v>1112</v>
          </cell>
          <cell r="C1112" t="str">
            <v>메탈할라이드 램프</v>
          </cell>
          <cell r="D1112" t="str">
            <v>MH 175W</v>
          </cell>
          <cell r="E1112" t="str">
            <v>EA</v>
          </cell>
          <cell r="H1112">
            <v>898</v>
          </cell>
          <cell r="I1112">
            <v>16500</v>
          </cell>
          <cell r="J1112">
            <v>947</v>
          </cell>
          <cell r="K1112">
            <v>29300</v>
          </cell>
          <cell r="S1112">
            <v>16500</v>
          </cell>
        </row>
        <row r="1113">
          <cell r="A1113">
            <v>1113</v>
          </cell>
          <cell r="C1113" t="str">
            <v>메탈할라이드 램프</v>
          </cell>
          <cell r="D1113" t="str">
            <v>MH 250W</v>
          </cell>
          <cell r="E1113" t="str">
            <v>EA</v>
          </cell>
          <cell r="H1113">
            <v>898</v>
          </cell>
          <cell r="I1113">
            <v>17000</v>
          </cell>
          <cell r="J1113">
            <v>947</v>
          </cell>
          <cell r="K1113">
            <v>35000</v>
          </cell>
          <cell r="S1113">
            <v>17000</v>
          </cell>
        </row>
        <row r="1114">
          <cell r="A1114">
            <v>1114</v>
          </cell>
          <cell r="C1114" t="str">
            <v>메탈할라이드 램프</v>
          </cell>
          <cell r="D1114" t="str">
            <v>MH 400W</v>
          </cell>
          <cell r="E1114" t="str">
            <v>EA</v>
          </cell>
          <cell r="H1114">
            <v>898</v>
          </cell>
          <cell r="I1114">
            <v>20000</v>
          </cell>
          <cell r="J1114">
            <v>947</v>
          </cell>
          <cell r="K1114">
            <v>36200</v>
          </cell>
          <cell r="S1114">
            <v>20000</v>
          </cell>
        </row>
        <row r="1115">
          <cell r="A1115">
            <v>1115</v>
          </cell>
          <cell r="S1115" t="str">
            <v/>
          </cell>
        </row>
        <row r="1116">
          <cell r="A1116">
            <v>1116</v>
          </cell>
          <cell r="C1116" t="str">
            <v>메탈할라이드 안정기</v>
          </cell>
          <cell r="D1116" t="str">
            <v>220V/100W</v>
          </cell>
          <cell r="E1116" t="str">
            <v>EA</v>
          </cell>
          <cell r="S1116">
            <v>0</v>
          </cell>
        </row>
        <row r="1117">
          <cell r="A1117">
            <v>1117</v>
          </cell>
          <cell r="C1117" t="str">
            <v>메탈할라이드 안정기</v>
          </cell>
          <cell r="D1117" t="str">
            <v>220V/175W</v>
          </cell>
          <cell r="E1117" t="str">
            <v>EA</v>
          </cell>
          <cell r="H1117">
            <v>898</v>
          </cell>
          <cell r="I1117">
            <v>16500</v>
          </cell>
          <cell r="J1117">
            <v>951</v>
          </cell>
          <cell r="K1117">
            <v>19500</v>
          </cell>
          <cell r="S1117">
            <v>16500</v>
          </cell>
        </row>
        <row r="1118">
          <cell r="A1118">
            <v>1118</v>
          </cell>
          <cell r="C1118" t="str">
            <v>메탈할라이드 안정기</v>
          </cell>
          <cell r="D1118" t="str">
            <v>220V/250W</v>
          </cell>
          <cell r="E1118" t="str">
            <v>EA</v>
          </cell>
          <cell r="H1118">
            <v>898</v>
          </cell>
          <cell r="I1118">
            <v>17500</v>
          </cell>
          <cell r="J1118">
            <v>951</v>
          </cell>
          <cell r="K1118">
            <v>21400</v>
          </cell>
          <cell r="S1118">
            <v>17500</v>
          </cell>
        </row>
        <row r="1119">
          <cell r="A1119">
            <v>1119</v>
          </cell>
          <cell r="C1119" t="str">
            <v>메탈할라이드 안정기</v>
          </cell>
          <cell r="D1119" t="str">
            <v>220V/400W</v>
          </cell>
          <cell r="E1119" t="str">
            <v>EA</v>
          </cell>
          <cell r="H1119">
            <v>898</v>
          </cell>
          <cell r="I1119">
            <v>20000</v>
          </cell>
          <cell r="J1119">
            <v>951</v>
          </cell>
          <cell r="K1119">
            <v>24700</v>
          </cell>
          <cell r="S1119">
            <v>20000</v>
          </cell>
        </row>
        <row r="1120">
          <cell r="A1120">
            <v>1120</v>
          </cell>
          <cell r="S1120" t="str">
            <v/>
          </cell>
        </row>
        <row r="1121">
          <cell r="A1121">
            <v>1121</v>
          </cell>
          <cell r="S1121" t="str">
            <v/>
          </cell>
        </row>
        <row r="1122">
          <cell r="A1122">
            <v>1122</v>
          </cell>
          <cell r="C1122" t="str">
            <v>터널등 제어반</v>
          </cell>
          <cell r="D1122" t="str">
            <v>ESS 제어 SET 포함</v>
          </cell>
          <cell r="E1122" t="str">
            <v>면</v>
          </cell>
          <cell r="S1122">
            <v>0</v>
          </cell>
        </row>
        <row r="1123">
          <cell r="A1123">
            <v>1123</v>
          </cell>
          <cell r="C1123" t="str">
            <v>가로등 제어반</v>
          </cell>
          <cell r="D1123" t="str">
            <v>중앙집중제어식</v>
          </cell>
          <cell r="E1123" t="str">
            <v>면</v>
          </cell>
          <cell r="J1123">
            <v>935</v>
          </cell>
          <cell r="K1123">
            <v>4000000</v>
          </cell>
          <cell r="S1123">
            <v>4000000</v>
          </cell>
          <cell r="V1123" t="str">
            <v>프전</v>
          </cell>
          <cell r="W1123">
            <v>5.8</v>
          </cell>
          <cell r="X1123" t="str">
            <v>보인</v>
          </cell>
          <cell r="Y1123">
            <v>1.9</v>
          </cell>
        </row>
        <row r="1124">
          <cell r="A1124">
            <v>1124</v>
          </cell>
          <cell r="C1124" t="str">
            <v>터널등 원격 자동 점멸기</v>
          </cell>
          <cell r="D1124" t="str">
            <v>조도 내부 감응,8회로</v>
          </cell>
          <cell r="E1124" t="str">
            <v>면</v>
          </cell>
          <cell r="H1124">
            <v>907</v>
          </cell>
          <cell r="I1124">
            <v>12500000</v>
          </cell>
          <cell r="J1124">
            <v>936</v>
          </cell>
          <cell r="K1124">
            <v>12500000</v>
          </cell>
          <cell r="S1124">
            <v>12500000</v>
          </cell>
          <cell r="V1124" t="str">
            <v>프전</v>
          </cell>
          <cell r="W1124">
            <v>5.8</v>
          </cell>
          <cell r="X1124" t="str">
            <v>보인</v>
          </cell>
          <cell r="Y1124">
            <v>1.9</v>
          </cell>
        </row>
        <row r="1125">
          <cell r="A1125">
            <v>1125</v>
          </cell>
          <cell r="C1125" t="str">
            <v>조명용제어장치</v>
          </cell>
          <cell r="D1125" t="str">
            <v>1φESS-A형8KVA</v>
          </cell>
          <cell r="E1125" t="str">
            <v>대</v>
          </cell>
          <cell r="S1125">
            <v>0</v>
          </cell>
        </row>
        <row r="1126">
          <cell r="A1126">
            <v>1126</v>
          </cell>
          <cell r="C1126" t="str">
            <v>가로등 집중제어기</v>
          </cell>
          <cell r="D1126" t="str">
            <v>CS-01MW EGJ철외함</v>
          </cell>
          <cell r="E1126" t="str">
            <v>대</v>
          </cell>
          <cell r="S1126">
            <v>0</v>
          </cell>
          <cell r="V1126" t="str">
            <v>프전</v>
          </cell>
          <cell r="W1126">
            <v>5.8</v>
          </cell>
          <cell r="X1126" t="str">
            <v>보인</v>
          </cell>
          <cell r="Y1126">
            <v>1.9</v>
          </cell>
        </row>
        <row r="1127">
          <cell r="A1127">
            <v>1127</v>
          </cell>
          <cell r="C1127" t="str">
            <v>차광막</v>
          </cell>
          <cell r="D1127" t="str">
            <v>FRP</v>
          </cell>
          <cell r="E1127" t="str">
            <v>대</v>
          </cell>
          <cell r="H1127">
            <v>906</v>
          </cell>
          <cell r="I1127">
            <v>170000</v>
          </cell>
          <cell r="J1127">
            <v>935</v>
          </cell>
          <cell r="K1127">
            <v>165000</v>
          </cell>
          <cell r="S1127">
            <v>165000</v>
          </cell>
        </row>
        <row r="1128">
          <cell r="A1128">
            <v>1128</v>
          </cell>
          <cell r="C1128" t="str">
            <v>가로등 번호표찰</v>
          </cell>
          <cell r="D1128" t="str">
            <v>고휘도</v>
          </cell>
          <cell r="E1128" t="str">
            <v>EA</v>
          </cell>
          <cell r="H1128">
            <v>914</v>
          </cell>
          <cell r="I1128">
            <v>5000</v>
          </cell>
          <cell r="S1128">
            <v>5000</v>
          </cell>
        </row>
        <row r="1129">
          <cell r="A1129">
            <v>1129</v>
          </cell>
          <cell r="C1129" t="str">
            <v>가로등주</v>
          </cell>
          <cell r="D1129" t="str">
            <v>원형 테파 폴 7m 1등용</v>
          </cell>
          <cell r="E1129" t="str">
            <v>본</v>
          </cell>
          <cell r="H1129">
            <v>913</v>
          </cell>
          <cell r="I1129">
            <v>150000</v>
          </cell>
          <cell r="J1129">
            <v>951</v>
          </cell>
          <cell r="K1129">
            <v>138000</v>
          </cell>
          <cell r="S1129">
            <v>138000</v>
          </cell>
        </row>
        <row r="1130">
          <cell r="A1130">
            <v>1130</v>
          </cell>
          <cell r="C1130" t="str">
            <v>가로등주</v>
          </cell>
          <cell r="D1130" t="str">
            <v>8각테퍼7m폴1등용</v>
          </cell>
          <cell r="E1130" t="str">
            <v>본</v>
          </cell>
          <cell r="H1130">
            <v>913</v>
          </cell>
          <cell r="I1130">
            <v>153000</v>
          </cell>
          <cell r="J1130">
            <v>951</v>
          </cell>
          <cell r="K1130">
            <v>154000</v>
          </cell>
          <cell r="S1130">
            <v>153000</v>
          </cell>
        </row>
        <row r="1131">
          <cell r="A1131">
            <v>1131</v>
          </cell>
          <cell r="C1131" t="str">
            <v>가로등주</v>
          </cell>
          <cell r="D1131" t="str">
            <v>8각테퍼7m폴2등용</v>
          </cell>
          <cell r="E1131" t="str">
            <v>본</v>
          </cell>
          <cell r="I1131">
            <v>173000</v>
          </cell>
          <cell r="J1131">
            <v>951</v>
          </cell>
          <cell r="K1131">
            <v>176000</v>
          </cell>
          <cell r="S1131">
            <v>173000</v>
          </cell>
        </row>
        <row r="1132">
          <cell r="A1132">
            <v>1132</v>
          </cell>
          <cell r="C1132" t="str">
            <v>가로등주</v>
          </cell>
          <cell r="D1132" t="str">
            <v>8각테퍼8m폴1등용</v>
          </cell>
          <cell r="E1132" t="str">
            <v>본</v>
          </cell>
          <cell r="H1132">
            <v>913</v>
          </cell>
          <cell r="I1132">
            <v>174000</v>
          </cell>
          <cell r="J1132">
            <v>951</v>
          </cell>
          <cell r="K1132">
            <v>176000</v>
          </cell>
          <cell r="S1132">
            <v>174000</v>
          </cell>
        </row>
        <row r="1133">
          <cell r="A1133">
            <v>1133</v>
          </cell>
          <cell r="C1133" t="str">
            <v>가로등주</v>
          </cell>
          <cell r="D1133" t="str">
            <v>8각테퍼8m폴2등용</v>
          </cell>
          <cell r="E1133" t="str">
            <v>본</v>
          </cell>
          <cell r="I1133">
            <v>194000</v>
          </cell>
          <cell r="J1133">
            <v>951</v>
          </cell>
          <cell r="K1133">
            <v>198000</v>
          </cell>
          <cell r="S1133">
            <v>194000</v>
          </cell>
        </row>
        <row r="1134">
          <cell r="A1134">
            <v>1134</v>
          </cell>
          <cell r="C1134" t="str">
            <v>가로등주</v>
          </cell>
          <cell r="D1134" t="str">
            <v>8각테퍼8.5m폴1등용</v>
          </cell>
          <cell r="E1134" t="str">
            <v>본</v>
          </cell>
          <cell r="H1134">
            <v>913</v>
          </cell>
          <cell r="I1134">
            <v>188000</v>
          </cell>
          <cell r="J1134">
            <v>951</v>
          </cell>
          <cell r="S1134">
            <v>188000</v>
          </cell>
        </row>
        <row r="1135">
          <cell r="A1135">
            <v>1135</v>
          </cell>
          <cell r="C1135" t="str">
            <v>가로등주</v>
          </cell>
          <cell r="D1135" t="str">
            <v>8각테퍼8.5m폴2등용</v>
          </cell>
          <cell r="E1135" t="str">
            <v>본</v>
          </cell>
          <cell r="I1135">
            <v>208000</v>
          </cell>
          <cell r="J1135">
            <v>951</v>
          </cell>
          <cell r="S1135">
            <v>208000</v>
          </cell>
        </row>
        <row r="1136">
          <cell r="A1136">
            <v>1136</v>
          </cell>
          <cell r="C1136" t="str">
            <v>가로등주</v>
          </cell>
          <cell r="D1136" t="str">
            <v>8각테퍼9m폴1등용</v>
          </cell>
          <cell r="E1136" t="str">
            <v>본</v>
          </cell>
          <cell r="H1136">
            <v>913</v>
          </cell>
          <cell r="I1136">
            <v>219000</v>
          </cell>
          <cell r="J1136">
            <v>951</v>
          </cell>
          <cell r="K1136">
            <v>225000</v>
          </cell>
          <cell r="S1136">
            <v>219000</v>
          </cell>
        </row>
        <row r="1137">
          <cell r="A1137">
            <v>1137</v>
          </cell>
          <cell r="C1137" t="str">
            <v>가로등주</v>
          </cell>
          <cell r="D1137" t="str">
            <v>8각테퍼9m폴2등용</v>
          </cell>
          <cell r="E1137" t="str">
            <v>본</v>
          </cell>
          <cell r="I1137">
            <v>239000</v>
          </cell>
          <cell r="J1137">
            <v>951</v>
          </cell>
          <cell r="K1137">
            <v>250000</v>
          </cell>
          <cell r="S1137">
            <v>239000</v>
          </cell>
        </row>
        <row r="1138">
          <cell r="A1138">
            <v>1138</v>
          </cell>
          <cell r="C1138" t="str">
            <v>가로등주</v>
          </cell>
          <cell r="D1138" t="str">
            <v>8각테퍼10m폴1등용</v>
          </cell>
          <cell r="E1138" t="str">
            <v>본</v>
          </cell>
          <cell r="H1138">
            <v>913</v>
          </cell>
          <cell r="I1138">
            <v>235000</v>
          </cell>
          <cell r="J1138">
            <v>951</v>
          </cell>
          <cell r="K1138">
            <v>250000</v>
          </cell>
          <cell r="S1138">
            <v>235000</v>
          </cell>
        </row>
        <row r="1139">
          <cell r="A1139">
            <v>1139</v>
          </cell>
          <cell r="C1139" t="str">
            <v>가로등주</v>
          </cell>
          <cell r="D1139" t="str">
            <v>8각테퍼10m폴2등용</v>
          </cell>
          <cell r="E1139" t="str">
            <v>본</v>
          </cell>
          <cell r="I1139">
            <v>255000</v>
          </cell>
          <cell r="J1139">
            <v>951</v>
          </cell>
          <cell r="K1139">
            <v>275000</v>
          </cell>
          <cell r="S1139">
            <v>255000</v>
          </cell>
        </row>
        <row r="1140">
          <cell r="A1140">
            <v>1140</v>
          </cell>
          <cell r="C1140" t="str">
            <v>가로등 NH등기구</v>
          </cell>
          <cell r="D1140" t="str">
            <v>세종로대형</v>
          </cell>
          <cell r="E1140" t="str">
            <v>EA</v>
          </cell>
          <cell r="H1140">
            <v>895</v>
          </cell>
          <cell r="I1140">
            <v>70000</v>
          </cell>
          <cell r="J1140">
            <v>937</v>
          </cell>
          <cell r="K1140">
            <v>72500</v>
          </cell>
          <cell r="S1140">
            <v>70000</v>
          </cell>
          <cell r="V1140" t="str">
            <v>내선</v>
          </cell>
          <cell r="W1140">
            <v>0.52800000000000002</v>
          </cell>
        </row>
        <row r="1141">
          <cell r="A1141">
            <v>1141</v>
          </cell>
          <cell r="C1141" t="str">
            <v>고압나트륨램프</v>
          </cell>
          <cell r="D1141" t="str">
            <v>NH  50W</v>
          </cell>
          <cell r="E1141" t="str">
            <v>EA</v>
          </cell>
          <cell r="H1141">
            <v>895</v>
          </cell>
          <cell r="I1141">
            <v>15500</v>
          </cell>
          <cell r="J1141">
            <v>947</v>
          </cell>
          <cell r="K1141">
            <v>18000</v>
          </cell>
          <cell r="S1141">
            <v>15500</v>
          </cell>
        </row>
        <row r="1142">
          <cell r="A1142">
            <v>1142</v>
          </cell>
          <cell r="C1142" t="str">
            <v>고압나트륨램프</v>
          </cell>
          <cell r="D1142" t="str">
            <v>NH  70W</v>
          </cell>
          <cell r="E1142" t="str">
            <v>EA</v>
          </cell>
          <cell r="H1142">
            <v>895</v>
          </cell>
          <cell r="I1142">
            <v>16000</v>
          </cell>
          <cell r="J1142">
            <v>947</v>
          </cell>
          <cell r="K1142">
            <v>20000</v>
          </cell>
          <cell r="S1142">
            <v>16000</v>
          </cell>
        </row>
        <row r="1143">
          <cell r="A1143">
            <v>1143</v>
          </cell>
          <cell r="C1143" t="str">
            <v>고압나트륨안정기</v>
          </cell>
          <cell r="D1143" t="str">
            <v>220V/50W</v>
          </cell>
          <cell r="E1143" t="str">
            <v>EA</v>
          </cell>
          <cell r="H1143">
            <v>895</v>
          </cell>
          <cell r="I1143">
            <v>13000</v>
          </cell>
          <cell r="J1143">
            <v>949</v>
          </cell>
          <cell r="K1143">
            <v>21200</v>
          </cell>
          <cell r="S1143">
            <v>13000</v>
          </cell>
        </row>
        <row r="1144">
          <cell r="A1144">
            <v>1144</v>
          </cell>
          <cell r="C1144" t="str">
            <v>고압나트륨안정기</v>
          </cell>
          <cell r="D1144" t="str">
            <v>220V/70W</v>
          </cell>
          <cell r="E1144" t="str">
            <v>EA</v>
          </cell>
          <cell r="H1144">
            <v>895</v>
          </cell>
          <cell r="I1144">
            <v>14000</v>
          </cell>
          <cell r="J1144">
            <v>949</v>
          </cell>
          <cell r="K1144">
            <v>23100</v>
          </cell>
          <cell r="S1144">
            <v>14000</v>
          </cell>
        </row>
        <row r="1145">
          <cell r="A1145">
            <v>1145</v>
          </cell>
          <cell r="S1145" t="str">
            <v/>
          </cell>
        </row>
        <row r="1146">
          <cell r="A1146">
            <v>1146</v>
          </cell>
          <cell r="C1146" t="str">
            <v>고압나트륨등기구</v>
          </cell>
          <cell r="D1146" t="str">
            <v xml:space="preserve">NH  100W  </v>
          </cell>
          <cell r="E1146" t="str">
            <v>EA</v>
          </cell>
          <cell r="H1146">
            <v>895</v>
          </cell>
          <cell r="I1146">
            <v>58000</v>
          </cell>
          <cell r="J1146">
            <v>937</v>
          </cell>
          <cell r="K1146">
            <v>51250</v>
          </cell>
          <cell r="S1146">
            <v>51250</v>
          </cell>
          <cell r="V1146" t="str">
            <v>내선</v>
          </cell>
          <cell r="W1146">
            <v>0.38500000000000001</v>
          </cell>
        </row>
        <row r="1147">
          <cell r="A1147">
            <v>1147</v>
          </cell>
          <cell r="C1147" t="str">
            <v>가로등 NH등기구</v>
          </cell>
          <cell r="D1147" t="str">
            <v>세종로대형</v>
          </cell>
          <cell r="E1147" t="str">
            <v>EA</v>
          </cell>
          <cell r="H1147">
            <v>895</v>
          </cell>
          <cell r="I1147">
            <v>70000</v>
          </cell>
          <cell r="J1147">
            <v>937</v>
          </cell>
          <cell r="K1147">
            <v>72500</v>
          </cell>
          <cell r="S1147">
            <v>70000</v>
          </cell>
          <cell r="V1147" t="str">
            <v>내선</v>
          </cell>
          <cell r="W1147">
            <v>0.52800000000000002</v>
          </cell>
        </row>
        <row r="1148">
          <cell r="A1148">
            <v>1148</v>
          </cell>
          <cell r="C1148" t="str">
            <v>가로등 NH등기구</v>
          </cell>
          <cell r="D1148" t="str">
            <v>세종로중형</v>
          </cell>
          <cell r="E1148" t="str">
            <v>EA</v>
          </cell>
          <cell r="H1148">
            <v>895</v>
          </cell>
          <cell r="I1148">
            <v>62500</v>
          </cell>
          <cell r="J1148">
            <v>937</v>
          </cell>
          <cell r="K1148">
            <v>70000</v>
          </cell>
          <cell r="S1148">
            <v>62500</v>
          </cell>
          <cell r="V1148" t="str">
            <v>내선</v>
          </cell>
          <cell r="W1148">
            <v>0.49500000000000005</v>
          </cell>
        </row>
        <row r="1149">
          <cell r="A1149">
            <v>1149</v>
          </cell>
          <cell r="C1149" t="str">
            <v>고압나트륨등기구</v>
          </cell>
          <cell r="D1149" t="str">
            <v xml:space="preserve">NH250W  </v>
          </cell>
          <cell r="E1149" t="str">
            <v>EA</v>
          </cell>
          <cell r="H1149">
            <v>895</v>
          </cell>
          <cell r="I1149">
            <v>72000</v>
          </cell>
          <cell r="J1149">
            <v>937</v>
          </cell>
          <cell r="K1149">
            <v>66250</v>
          </cell>
          <cell r="S1149">
            <v>66250</v>
          </cell>
          <cell r="V1149" t="str">
            <v>내선</v>
          </cell>
          <cell r="W1149">
            <v>0.495</v>
          </cell>
        </row>
        <row r="1150">
          <cell r="A1150">
            <v>1150</v>
          </cell>
          <cell r="C1150" t="str">
            <v>고압나트륨등기구</v>
          </cell>
          <cell r="D1150" t="str">
            <v>NH400W</v>
          </cell>
          <cell r="E1150" t="str">
            <v>EA</v>
          </cell>
          <cell r="H1150">
            <v>895</v>
          </cell>
          <cell r="I1150">
            <v>78000</v>
          </cell>
          <cell r="J1150">
            <v>937</v>
          </cell>
          <cell r="K1150">
            <v>80000</v>
          </cell>
          <cell r="S1150">
            <v>78000</v>
          </cell>
          <cell r="V1150" t="str">
            <v>내선</v>
          </cell>
          <cell r="W1150">
            <v>0.53</v>
          </cell>
        </row>
        <row r="1151">
          <cell r="A1151">
            <v>1151</v>
          </cell>
          <cell r="C1151" t="str">
            <v>터널등기구(AL판)</v>
          </cell>
          <cell r="D1151" t="str">
            <v>NXT 35W</v>
          </cell>
          <cell r="E1151" t="str">
            <v>EA</v>
          </cell>
          <cell r="S1151">
            <v>0</v>
          </cell>
          <cell r="V1151" t="str">
            <v>내선</v>
          </cell>
          <cell r="W1151">
            <v>0.38</v>
          </cell>
        </row>
        <row r="1152">
          <cell r="A1152">
            <v>1152</v>
          </cell>
          <cell r="C1152" t="str">
            <v>터널등기구(AL판)</v>
          </cell>
          <cell r="D1152" t="str">
            <v>NXT 90W</v>
          </cell>
          <cell r="E1152" t="str">
            <v>EA</v>
          </cell>
          <cell r="S1152">
            <v>0</v>
          </cell>
          <cell r="V1152" t="str">
            <v>내선</v>
          </cell>
          <cell r="W1152">
            <v>0.38</v>
          </cell>
        </row>
        <row r="1153">
          <cell r="A1153">
            <v>1153</v>
          </cell>
          <cell r="C1153" t="str">
            <v>터널등기구(AL판)</v>
          </cell>
          <cell r="D1153" t="str">
            <v>NXT 135W</v>
          </cell>
          <cell r="E1153" t="str">
            <v>EA</v>
          </cell>
          <cell r="S1153">
            <v>0</v>
          </cell>
          <cell r="V1153" t="str">
            <v>내선</v>
          </cell>
          <cell r="W1153">
            <v>0.44</v>
          </cell>
        </row>
        <row r="1154">
          <cell r="A1154">
            <v>1154</v>
          </cell>
          <cell r="C1154" t="str">
            <v>터널등기구(AL판)</v>
          </cell>
          <cell r="D1154" t="str">
            <v>NXT 180W</v>
          </cell>
          <cell r="E1154" t="str">
            <v>EA</v>
          </cell>
          <cell r="S1154">
            <v>0</v>
          </cell>
          <cell r="V1154" t="str">
            <v>내선</v>
          </cell>
          <cell r="W1154">
            <v>0.44</v>
          </cell>
        </row>
        <row r="1155">
          <cell r="A1155">
            <v>1155</v>
          </cell>
          <cell r="C1155" t="str">
            <v>내압방폭백열등</v>
          </cell>
          <cell r="D1155" t="str">
            <v>IL 220V/200W</v>
          </cell>
          <cell r="E1155" t="str">
            <v>EA</v>
          </cell>
          <cell r="S1155">
            <v>0</v>
          </cell>
          <cell r="V1155" t="str">
            <v>내선</v>
          </cell>
          <cell r="W1155">
            <v>0.38</v>
          </cell>
        </row>
        <row r="1156">
          <cell r="A1156">
            <v>1156</v>
          </cell>
          <cell r="S1156" t="str">
            <v/>
          </cell>
        </row>
        <row r="1157">
          <cell r="A1157">
            <v>1157</v>
          </cell>
          <cell r="C1157" t="str">
            <v>고압나트륨램프</v>
          </cell>
          <cell r="D1157" t="str">
            <v>NH  100W</v>
          </cell>
          <cell r="E1157" t="str">
            <v>EA</v>
          </cell>
          <cell r="H1157">
            <v>898</v>
          </cell>
          <cell r="I1157">
            <v>16000</v>
          </cell>
          <cell r="J1157">
            <v>947</v>
          </cell>
          <cell r="K1157">
            <v>20000</v>
          </cell>
          <cell r="S1157">
            <v>16000</v>
          </cell>
        </row>
        <row r="1158">
          <cell r="A1158">
            <v>1158</v>
          </cell>
          <cell r="C1158" t="str">
            <v>고압나트륨램프</v>
          </cell>
          <cell r="D1158" t="str">
            <v>NH  150W</v>
          </cell>
          <cell r="E1158" t="str">
            <v>EA</v>
          </cell>
          <cell r="H1158">
            <v>866</v>
          </cell>
          <cell r="I1158">
            <v>16500</v>
          </cell>
          <cell r="J1158">
            <v>947</v>
          </cell>
          <cell r="K1158">
            <v>21800</v>
          </cell>
          <cell r="S1158">
            <v>16500</v>
          </cell>
        </row>
        <row r="1159">
          <cell r="A1159">
            <v>1159</v>
          </cell>
          <cell r="C1159" t="str">
            <v>고압나트륨램프</v>
          </cell>
          <cell r="D1159" t="str">
            <v>NH  200W</v>
          </cell>
          <cell r="E1159" t="str">
            <v>EA</v>
          </cell>
          <cell r="H1159">
            <v>866</v>
          </cell>
          <cell r="I1159">
            <v>17500</v>
          </cell>
          <cell r="J1159">
            <v>947</v>
          </cell>
          <cell r="K1159">
            <v>23100</v>
          </cell>
          <cell r="S1159">
            <v>17500</v>
          </cell>
        </row>
        <row r="1160">
          <cell r="A1160">
            <v>1160</v>
          </cell>
          <cell r="C1160" t="str">
            <v>고압나트륨램프</v>
          </cell>
          <cell r="D1160" t="str">
            <v>NH  250W</v>
          </cell>
          <cell r="E1160" t="str">
            <v>EA</v>
          </cell>
          <cell r="H1160">
            <v>866</v>
          </cell>
          <cell r="I1160">
            <v>19500</v>
          </cell>
          <cell r="J1160">
            <v>947</v>
          </cell>
          <cell r="K1160">
            <v>25000</v>
          </cell>
          <cell r="S1160">
            <v>19500</v>
          </cell>
        </row>
        <row r="1161">
          <cell r="A1161">
            <v>1161</v>
          </cell>
          <cell r="C1161" t="str">
            <v>고압나트륨램프</v>
          </cell>
          <cell r="D1161" t="str">
            <v>NH  400W</v>
          </cell>
          <cell r="E1161" t="str">
            <v>EA</v>
          </cell>
          <cell r="H1161">
            <v>866</v>
          </cell>
          <cell r="I1161">
            <v>21000</v>
          </cell>
          <cell r="J1161">
            <v>947</v>
          </cell>
          <cell r="K1161">
            <v>26200</v>
          </cell>
          <cell r="S1161">
            <v>21000</v>
          </cell>
        </row>
        <row r="1162">
          <cell r="A1162">
            <v>1162</v>
          </cell>
          <cell r="C1162" t="str">
            <v>고압나트륨안정기</v>
          </cell>
          <cell r="D1162" t="str">
            <v>220V/100W</v>
          </cell>
          <cell r="E1162" t="str">
            <v>EA</v>
          </cell>
          <cell r="H1162">
            <v>866</v>
          </cell>
          <cell r="I1162">
            <v>15000</v>
          </cell>
          <cell r="J1162">
            <v>949</v>
          </cell>
          <cell r="K1162">
            <v>22500</v>
          </cell>
          <cell r="S1162">
            <v>15000</v>
          </cell>
        </row>
        <row r="1163">
          <cell r="A1163">
            <v>1163</v>
          </cell>
          <cell r="C1163" t="str">
            <v>고압나트륨안정기</v>
          </cell>
          <cell r="D1163" t="str">
            <v>220V/150W</v>
          </cell>
          <cell r="E1163" t="str">
            <v>EA</v>
          </cell>
          <cell r="H1163">
            <v>866</v>
          </cell>
          <cell r="I1163">
            <v>17000</v>
          </cell>
          <cell r="J1163">
            <v>949</v>
          </cell>
          <cell r="K1163">
            <v>23100</v>
          </cell>
          <cell r="S1163">
            <v>17000</v>
          </cell>
        </row>
        <row r="1164">
          <cell r="A1164">
            <v>1164</v>
          </cell>
          <cell r="C1164" t="str">
            <v>고압나트륨안정기</v>
          </cell>
          <cell r="D1164" t="str">
            <v>220V/200W</v>
          </cell>
          <cell r="E1164" t="str">
            <v>EA</v>
          </cell>
          <cell r="H1164">
            <v>866</v>
          </cell>
          <cell r="I1164">
            <v>18000</v>
          </cell>
          <cell r="J1164">
            <v>949</v>
          </cell>
          <cell r="K1164">
            <v>25000</v>
          </cell>
          <cell r="S1164">
            <v>18000</v>
          </cell>
        </row>
        <row r="1165">
          <cell r="A1165">
            <v>1165</v>
          </cell>
          <cell r="C1165" t="str">
            <v>고압나트륨안정기</v>
          </cell>
          <cell r="D1165" t="str">
            <v>옥외용 CC-220V/250W</v>
          </cell>
          <cell r="E1165" t="str">
            <v>EA</v>
          </cell>
          <cell r="H1165">
            <v>866</v>
          </cell>
          <cell r="I1165">
            <v>19500</v>
          </cell>
          <cell r="J1165">
            <v>949</v>
          </cell>
          <cell r="K1165">
            <v>27500</v>
          </cell>
          <cell r="S1165">
            <v>19500</v>
          </cell>
        </row>
        <row r="1166">
          <cell r="A1166">
            <v>1166</v>
          </cell>
          <cell r="C1166" t="str">
            <v>고압나트륨안정기</v>
          </cell>
          <cell r="D1166" t="str">
            <v>220V/400W</v>
          </cell>
          <cell r="E1166" t="str">
            <v>EA</v>
          </cell>
          <cell r="H1166">
            <v>866</v>
          </cell>
          <cell r="I1166">
            <v>26000</v>
          </cell>
          <cell r="J1166">
            <v>949</v>
          </cell>
          <cell r="K1166">
            <v>31200</v>
          </cell>
          <cell r="S1166">
            <v>26000</v>
          </cell>
        </row>
        <row r="1167">
          <cell r="A1167">
            <v>1167</v>
          </cell>
          <cell r="S1167" t="str">
            <v/>
          </cell>
        </row>
        <row r="1168">
          <cell r="A1168">
            <v>1168</v>
          </cell>
          <cell r="C1168" t="str">
            <v>저압나트륨램프</v>
          </cell>
          <cell r="D1168" t="str">
            <v>NXT 36W</v>
          </cell>
          <cell r="E1168" t="str">
            <v>EA</v>
          </cell>
          <cell r="S1168">
            <v>0</v>
          </cell>
        </row>
        <row r="1169">
          <cell r="A1169">
            <v>1169</v>
          </cell>
          <cell r="C1169" t="str">
            <v>저압나트륨램프</v>
          </cell>
          <cell r="D1169" t="str">
            <v>NXT 66W</v>
          </cell>
          <cell r="E1169" t="str">
            <v>EA</v>
          </cell>
          <cell r="S1169">
            <v>0</v>
          </cell>
        </row>
        <row r="1170">
          <cell r="A1170">
            <v>1170</v>
          </cell>
          <cell r="C1170" t="str">
            <v>저압나트륨램프</v>
          </cell>
          <cell r="D1170" t="str">
            <v>NXT 91W</v>
          </cell>
          <cell r="E1170" t="str">
            <v>EA</v>
          </cell>
          <cell r="S1170">
            <v>0</v>
          </cell>
        </row>
        <row r="1171">
          <cell r="A1171">
            <v>1171</v>
          </cell>
          <cell r="C1171" t="str">
            <v>저압나트륨램프</v>
          </cell>
          <cell r="D1171" t="str">
            <v>NXT 131W</v>
          </cell>
          <cell r="E1171" t="str">
            <v>EA</v>
          </cell>
          <cell r="S1171">
            <v>0</v>
          </cell>
        </row>
        <row r="1172">
          <cell r="A1172">
            <v>1172</v>
          </cell>
          <cell r="S1172" t="str">
            <v/>
          </cell>
        </row>
        <row r="1173">
          <cell r="A1173">
            <v>1173</v>
          </cell>
          <cell r="S1173" t="str">
            <v/>
          </cell>
        </row>
        <row r="1174">
          <cell r="A1174">
            <v>1174</v>
          </cell>
          <cell r="C1174" t="str">
            <v>저압나트륨안정기</v>
          </cell>
          <cell r="D1174" t="str">
            <v>NXT 36W</v>
          </cell>
          <cell r="E1174" t="str">
            <v>EA</v>
          </cell>
          <cell r="S1174">
            <v>0</v>
          </cell>
        </row>
        <row r="1175">
          <cell r="A1175">
            <v>1175</v>
          </cell>
          <cell r="C1175" t="str">
            <v>저압나트륨안정기</v>
          </cell>
          <cell r="D1175" t="str">
            <v>NXT 66W</v>
          </cell>
          <cell r="E1175" t="str">
            <v>EA</v>
          </cell>
          <cell r="S1175">
            <v>0</v>
          </cell>
        </row>
        <row r="1176">
          <cell r="A1176">
            <v>1176</v>
          </cell>
          <cell r="C1176" t="str">
            <v>저압나트륨안정기</v>
          </cell>
          <cell r="D1176" t="str">
            <v>NXT 91W</v>
          </cell>
          <cell r="E1176" t="str">
            <v>EA</v>
          </cell>
          <cell r="S1176">
            <v>0</v>
          </cell>
        </row>
        <row r="1177">
          <cell r="A1177">
            <v>1177</v>
          </cell>
          <cell r="C1177" t="str">
            <v>저압나트륨안정기</v>
          </cell>
          <cell r="D1177" t="str">
            <v>NXT 131W</v>
          </cell>
          <cell r="E1177" t="str">
            <v>EA</v>
          </cell>
          <cell r="S1177">
            <v>0</v>
          </cell>
        </row>
        <row r="1178">
          <cell r="A1178">
            <v>1178</v>
          </cell>
          <cell r="S1178" t="str">
            <v/>
          </cell>
        </row>
        <row r="1179">
          <cell r="A1179">
            <v>1179</v>
          </cell>
          <cell r="S1179" t="str">
            <v/>
          </cell>
        </row>
        <row r="1180">
          <cell r="A1180">
            <v>1180</v>
          </cell>
          <cell r="S1180" t="str">
            <v/>
          </cell>
        </row>
        <row r="1181">
          <cell r="A1181">
            <v>1181</v>
          </cell>
          <cell r="B1181" t="str">
            <v>기계화시공</v>
          </cell>
          <cell r="C1181" t="str">
            <v>스텐 원형테파 가로등주</v>
          </cell>
          <cell r="D1181" t="str">
            <v>10m Pole-2.5m 1Arm</v>
          </cell>
          <cell r="E1181" t="str">
            <v>본</v>
          </cell>
          <cell r="L1181" t="str">
            <v>길성조명</v>
          </cell>
          <cell r="M1181">
            <v>1200000</v>
          </cell>
          <cell r="S1181">
            <v>1200000</v>
          </cell>
        </row>
        <row r="1182">
          <cell r="A1182">
            <v>1182</v>
          </cell>
          <cell r="B1182" t="str">
            <v>기계화시공</v>
          </cell>
          <cell r="C1182" t="str">
            <v>스텐 원형테파 가로등주</v>
          </cell>
          <cell r="D1182" t="str">
            <v>10m Pole-2.5m 2Arm</v>
          </cell>
          <cell r="E1182" t="str">
            <v>본</v>
          </cell>
          <cell r="L1182" t="str">
            <v>길성조명</v>
          </cell>
          <cell r="M1182">
            <v>1400000</v>
          </cell>
          <cell r="S1182">
            <v>1400000</v>
          </cell>
        </row>
        <row r="1183">
          <cell r="A1183">
            <v>1183</v>
          </cell>
          <cell r="B1183" t="str">
            <v>기계화시공</v>
          </cell>
          <cell r="C1183" t="str">
            <v>스텐 원형테파 가로등주</v>
          </cell>
          <cell r="D1183" t="str">
            <v>5m Pole-1.5m 1Arm</v>
          </cell>
          <cell r="E1183" t="str">
            <v>본</v>
          </cell>
          <cell r="L1183" t="str">
            <v>길성조명</v>
          </cell>
          <cell r="M1183">
            <v>900000</v>
          </cell>
          <cell r="S1183">
            <v>900000</v>
          </cell>
        </row>
        <row r="1184">
          <cell r="A1184">
            <v>1184</v>
          </cell>
          <cell r="B1184" t="str">
            <v>기계화시공</v>
          </cell>
          <cell r="C1184" t="str">
            <v>스텐 원형테파 가로등주</v>
          </cell>
          <cell r="D1184" t="str">
            <v>10m Pole-2.5m+1.5m Arm</v>
          </cell>
          <cell r="E1184" t="str">
            <v>본</v>
          </cell>
          <cell r="L1184" t="str">
            <v>길성조명</v>
          </cell>
          <cell r="M1184">
            <v>1350000</v>
          </cell>
          <cell r="S1184">
            <v>1350000</v>
          </cell>
        </row>
        <row r="1185">
          <cell r="A1185">
            <v>1185</v>
          </cell>
          <cell r="B1185" t="str">
            <v>기계화시공</v>
          </cell>
          <cell r="C1185" t="str">
            <v>스텐 8각테파 원형3단 등주</v>
          </cell>
          <cell r="D1185" t="str">
            <v>10m Pole-2.5m 1Arm</v>
          </cell>
          <cell r="E1185" t="str">
            <v>본</v>
          </cell>
          <cell r="L1185" t="str">
            <v>길성조명</v>
          </cell>
          <cell r="M1185">
            <v>1050000</v>
          </cell>
          <cell r="S1185">
            <v>1050000</v>
          </cell>
        </row>
        <row r="1186">
          <cell r="A1186">
            <v>1186</v>
          </cell>
          <cell r="B1186" t="str">
            <v>기계화시공</v>
          </cell>
          <cell r="C1186" t="str">
            <v>스텐 8각테파 원형3단 등주</v>
          </cell>
          <cell r="D1186" t="str">
            <v>10m Pole-2.5m 2Arm</v>
          </cell>
          <cell r="E1186" t="str">
            <v>본</v>
          </cell>
          <cell r="L1186" t="str">
            <v>길성조명</v>
          </cell>
          <cell r="M1186">
            <v>1250000</v>
          </cell>
          <cell r="S1186">
            <v>1250000</v>
          </cell>
        </row>
        <row r="1187">
          <cell r="A1187">
            <v>1187</v>
          </cell>
          <cell r="B1187" t="str">
            <v>기계화시공</v>
          </cell>
          <cell r="C1187" t="str">
            <v>스텐 8각테파 원형3단 등주</v>
          </cell>
          <cell r="D1187" t="str">
            <v>5m Pole-1.5m 1Arm</v>
          </cell>
          <cell r="E1187" t="str">
            <v>본</v>
          </cell>
          <cell r="L1187" t="str">
            <v>길성조명</v>
          </cell>
          <cell r="M1187">
            <v>750000</v>
          </cell>
          <cell r="S1187">
            <v>750000</v>
          </cell>
        </row>
        <row r="1188">
          <cell r="A1188">
            <v>1188</v>
          </cell>
          <cell r="B1188" t="str">
            <v>기계화시공</v>
          </cell>
          <cell r="C1188" t="str">
            <v>스텐 8각테파 원형3단 등주</v>
          </cell>
          <cell r="D1188" t="str">
            <v>10m Pole-2.5m+1.5m Arm</v>
          </cell>
          <cell r="E1188" t="str">
            <v>본</v>
          </cell>
          <cell r="L1188" t="str">
            <v>길성조명</v>
          </cell>
          <cell r="M1188">
            <v>1200000</v>
          </cell>
          <cell r="S1188">
            <v>1200000</v>
          </cell>
        </row>
        <row r="1189">
          <cell r="A1189">
            <v>1189</v>
          </cell>
          <cell r="S1189" t="str">
            <v/>
          </cell>
        </row>
        <row r="1190">
          <cell r="A1190">
            <v>1190</v>
          </cell>
          <cell r="B1190" t="str">
            <v>기계화시공</v>
          </cell>
          <cell r="C1190" t="str">
            <v>가로등주 설치비</v>
          </cell>
          <cell r="D1190" t="str">
            <v xml:space="preserve"> 4~7m폴 </v>
          </cell>
          <cell r="E1190" t="str">
            <v>본</v>
          </cell>
          <cell r="R1190">
            <v>24855</v>
          </cell>
          <cell r="S1190">
            <v>1091</v>
          </cell>
          <cell r="T1190">
            <v>4627</v>
          </cell>
          <cell r="AD1190" t="str">
            <v>제23호표</v>
          </cell>
        </row>
        <row r="1191">
          <cell r="A1191">
            <v>1191</v>
          </cell>
          <cell r="B1191" t="str">
            <v>기계화시공</v>
          </cell>
          <cell r="C1191" t="str">
            <v>가로등주 설치비</v>
          </cell>
          <cell r="D1191" t="str">
            <v xml:space="preserve"> 8~9m폴 </v>
          </cell>
          <cell r="E1191" t="str">
            <v>본</v>
          </cell>
          <cell r="R1191">
            <v>28227</v>
          </cell>
          <cell r="S1191">
            <v>1190</v>
          </cell>
          <cell r="T1191">
            <v>5047</v>
          </cell>
          <cell r="AD1191" t="str">
            <v>제22호표</v>
          </cell>
        </row>
        <row r="1192">
          <cell r="A1192">
            <v>1192</v>
          </cell>
          <cell r="B1192" t="str">
            <v>기계화시공</v>
          </cell>
          <cell r="C1192" t="str">
            <v>가로등주 설치비</v>
          </cell>
          <cell r="D1192" t="str">
            <v xml:space="preserve"> 10~12m폴 </v>
          </cell>
          <cell r="E1192" t="str">
            <v>본</v>
          </cell>
          <cell r="R1192">
            <v>32110</v>
          </cell>
          <cell r="S1192">
            <v>1290</v>
          </cell>
          <cell r="T1192">
            <v>5468</v>
          </cell>
          <cell r="AD1192" t="str">
            <v>제21호표</v>
          </cell>
        </row>
        <row r="1193">
          <cell r="A1193">
            <v>1193</v>
          </cell>
          <cell r="C1193" t="str">
            <v>가로등 NH등기구</v>
          </cell>
          <cell r="D1193" t="str">
            <v>김포 대형(AL)</v>
          </cell>
          <cell r="E1193" t="str">
            <v>EA</v>
          </cell>
          <cell r="L1193" t="str">
            <v>길성조명</v>
          </cell>
          <cell r="M1193">
            <v>215000</v>
          </cell>
          <cell r="S1193">
            <v>215000</v>
          </cell>
          <cell r="V1193" t="str">
            <v>내선</v>
          </cell>
          <cell r="W1193">
            <v>0.52800000000000002</v>
          </cell>
        </row>
        <row r="1194">
          <cell r="A1194">
            <v>1194</v>
          </cell>
          <cell r="C1194" t="str">
            <v>가로등 NH등기구</v>
          </cell>
          <cell r="D1194" t="str">
            <v>김포 중형(SUS)</v>
          </cell>
          <cell r="E1194" t="str">
            <v>EA</v>
          </cell>
          <cell r="L1194" t="str">
            <v>길성조명</v>
          </cell>
          <cell r="M1194">
            <v>185000</v>
          </cell>
          <cell r="S1194">
            <v>185000</v>
          </cell>
          <cell r="V1194" t="str">
            <v>내선</v>
          </cell>
          <cell r="W1194">
            <v>0.49500000000000005</v>
          </cell>
        </row>
        <row r="1195">
          <cell r="A1195">
            <v>1195</v>
          </cell>
          <cell r="B1195" t="str">
            <v>기계화시공</v>
          </cell>
          <cell r="C1195" t="str">
            <v>가로등주 철거비</v>
          </cell>
          <cell r="D1195" t="str">
            <v xml:space="preserve">8각테퍼 8~9m폴 </v>
          </cell>
          <cell r="E1195" t="str">
            <v>본</v>
          </cell>
          <cell r="R1195">
            <v>28227</v>
          </cell>
          <cell r="S1195">
            <v>1190</v>
          </cell>
          <cell r="T1195">
            <v>5047</v>
          </cell>
          <cell r="AD1195" t="str">
            <v>제22호표</v>
          </cell>
        </row>
        <row r="1196">
          <cell r="A1196">
            <v>1196</v>
          </cell>
          <cell r="S1196" t="str">
            <v/>
          </cell>
        </row>
        <row r="1197">
          <cell r="A1197">
            <v>1197</v>
          </cell>
          <cell r="C1197" t="str">
            <v>STRAIGHT TRAY(H.D.G)</v>
          </cell>
          <cell r="D1197" t="str">
            <v>150W×100H</v>
          </cell>
          <cell r="E1197" t="str">
            <v>m</v>
          </cell>
          <cell r="H1197">
            <v>831</v>
          </cell>
          <cell r="I1197">
            <v>12000</v>
          </cell>
          <cell r="J1197">
            <v>880</v>
          </cell>
          <cell r="K1197">
            <v>10250</v>
          </cell>
          <cell r="S1197">
            <v>10250</v>
          </cell>
          <cell r="V1197" t="str">
            <v>내선</v>
          </cell>
          <cell r="W1197">
            <v>0.22500000000000001</v>
          </cell>
        </row>
        <row r="1198">
          <cell r="A1198">
            <v>1198</v>
          </cell>
          <cell r="C1198" t="str">
            <v>STRAIGHT TRAY(H.D.G)</v>
          </cell>
          <cell r="D1198" t="str">
            <v>150W×150H</v>
          </cell>
          <cell r="E1198" t="str">
            <v>m</v>
          </cell>
          <cell r="S1198">
            <v>0</v>
          </cell>
          <cell r="V1198" t="str">
            <v>내선</v>
          </cell>
          <cell r="W1198">
            <v>0.22500000000000001</v>
          </cell>
        </row>
        <row r="1199">
          <cell r="A1199">
            <v>1199</v>
          </cell>
          <cell r="C1199" t="str">
            <v>STRAIGHT TRAY(H.D.G)</v>
          </cell>
          <cell r="D1199" t="str">
            <v>200W×100H</v>
          </cell>
          <cell r="E1199" t="str">
            <v>m</v>
          </cell>
          <cell r="H1199">
            <v>831</v>
          </cell>
          <cell r="I1199">
            <v>13500</v>
          </cell>
          <cell r="J1199">
            <v>880</v>
          </cell>
          <cell r="K1199">
            <v>10600</v>
          </cell>
          <cell r="S1199">
            <v>10600</v>
          </cell>
          <cell r="V1199" t="str">
            <v>내선</v>
          </cell>
          <cell r="W1199">
            <v>0.22500000000000001</v>
          </cell>
        </row>
        <row r="1200">
          <cell r="A1200">
            <v>1200</v>
          </cell>
          <cell r="C1200" t="str">
            <v>STRAIGHT TRAY(H.D.G)</v>
          </cell>
          <cell r="D1200" t="str">
            <v>200W×150H</v>
          </cell>
          <cell r="E1200" t="str">
            <v>m</v>
          </cell>
          <cell r="S1200">
            <v>0</v>
          </cell>
          <cell r="V1200" t="str">
            <v>내선</v>
          </cell>
          <cell r="W1200">
            <v>0.22500000000000001</v>
          </cell>
        </row>
        <row r="1201">
          <cell r="A1201">
            <v>1201</v>
          </cell>
          <cell r="C1201" t="str">
            <v>STRAIGHT TRAY(H.D.G)</v>
          </cell>
          <cell r="D1201" t="str">
            <v>300W×100H</v>
          </cell>
          <cell r="E1201" t="str">
            <v>m</v>
          </cell>
          <cell r="H1201">
            <v>831</v>
          </cell>
          <cell r="I1201">
            <v>16700</v>
          </cell>
          <cell r="J1201">
            <v>880</v>
          </cell>
          <cell r="K1201">
            <v>11300</v>
          </cell>
          <cell r="S1201">
            <v>11300</v>
          </cell>
          <cell r="V1201" t="str">
            <v>내선</v>
          </cell>
          <cell r="W1201">
            <v>0.28499999999999998</v>
          </cell>
        </row>
        <row r="1202">
          <cell r="A1202">
            <v>1202</v>
          </cell>
          <cell r="C1202" t="str">
            <v>STRAIGHT TRAY(H.D.G)</v>
          </cell>
          <cell r="D1202" t="str">
            <v>300W×150H</v>
          </cell>
          <cell r="E1202" t="str">
            <v>m</v>
          </cell>
          <cell r="S1202">
            <v>0</v>
          </cell>
          <cell r="V1202" t="str">
            <v>내선</v>
          </cell>
          <cell r="W1202">
            <v>0.28499999999999998</v>
          </cell>
        </row>
        <row r="1203">
          <cell r="A1203">
            <v>1203</v>
          </cell>
          <cell r="C1203" t="str">
            <v>STRAIGHT TRAY(H.D.G)</v>
          </cell>
          <cell r="D1203" t="str">
            <v>400W×100H</v>
          </cell>
          <cell r="E1203" t="str">
            <v>m</v>
          </cell>
          <cell r="H1203">
            <v>833</v>
          </cell>
          <cell r="I1203">
            <v>11520</v>
          </cell>
          <cell r="J1203">
            <v>881</v>
          </cell>
          <cell r="K1203">
            <v>19230</v>
          </cell>
          <cell r="S1203">
            <v>11520</v>
          </cell>
          <cell r="V1203" t="str">
            <v>내선</v>
          </cell>
          <cell r="W1203">
            <v>0.33500000000000002</v>
          </cell>
        </row>
        <row r="1204">
          <cell r="A1204">
            <v>1204</v>
          </cell>
          <cell r="C1204" t="str">
            <v>STRAIGHT TRAY(H.D.G)</v>
          </cell>
          <cell r="D1204" t="str">
            <v>400W×150H</v>
          </cell>
          <cell r="E1204" t="str">
            <v>m</v>
          </cell>
          <cell r="S1204">
            <v>0</v>
          </cell>
          <cell r="V1204" t="str">
            <v>내선</v>
          </cell>
          <cell r="W1204">
            <v>0.33500000000000002</v>
          </cell>
        </row>
        <row r="1205">
          <cell r="A1205">
            <v>1205</v>
          </cell>
          <cell r="C1205" t="str">
            <v>STRAIGHT TRAY(H.D.G)</v>
          </cell>
          <cell r="D1205" t="str">
            <v>500W×100H</v>
          </cell>
          <cell r="E1205" t="str">
            <v>m</v>
          </cell>
          <cell r="J1205">
            <v>881</v>
          </cell>
          <cell r="S1205">
            <v>0</v>
          </cell>
          <cell r="V1205" t="str">
            <v>내선</v>
          </cell>
          <cell r="W1205">
            <v>0.44500000000000001</v>
          </cell>
        </row>
        <row r="1206">
          <cell r="A1206">
            <v>1206</v>
          </cell>
          <cell r="C1206" t="str">
            <v>STRAIGHT TRAY(H.D.G)</v>
          </cell>
          <cell r="D1206" t="str">
            <v>500W×150H</v>
          </cell>
          <cell r="E1206" t="str">
            <v>m</v>
          </cell>
          <cell r="S1206">
            <v>0</v>
          </cell>
          <cell r="V1206" t="str">
            <v>내선</v>
          </cell>
          <cell r="W1206">
            <v>0.44500000000000001</v>
          </cell>
        </row>
        <row r="1207">
          <cell r="A1207">
            <v>1207</v>
          </cell>
          <cell r="C1207" t="str">
            <v>STRAIGHT TRAY(H.D.G)</v>
          </cell>
          <cell r="D1207" t="str">
            <v>600W×100H</v>
          </cell>
          <cell r="E1207" t="str">
            <v>m</v>
          </cell>
          <cell r="H1207">
            <v>831</v>
          </cell>
          <cell r="I1207">
            <v>29500</v>
          </cell>
          <cell r="J1207">
            <v>880</v>
          </cell>
          <cell r="S1207">
            <v>29500</v>
          </cell>
          <cell r="V1207" t="str">
            <v>내선</v>
          </cell>
          <cell r="W1207">
            <v>0.52</v>
          </cell>
        </row>
        <row r="1208">
          <cell r="A1208">
            <v>1208</v>
          </cell>
          <cell r="C1208" t="str">
            <v>STRAIGHT TRAY(H.D.G)</v>
          </cell>
          <cell r="D1208" t="str">
            <v>600W×150H</v>
          </cell>
          <cell r="E1208" t="str">
            <v>m</v>
          </cell>
          <cell r="S1208">
            <v>0</v>
          </cell>
          <cell r="V1208" t="str">
            <v>내선</v>
          </cell>
          <cell r="W1208">
            <v>0.52</v>
          </cell>
        </row>
        <row r="1209">
          <cell r="A1209">
            <v>1209</v>
          </cell>
          <cell r="C1209" t="str">
            <v>STRAIGHT TRAY(H.D.G)</v>
          </cell>
          <cell r="D1209" t="str">
            <v>750W×150H</v>
          </cell>
          <cell r="E1209" t="str">
            <v>m</v>
          </cell>
          <cell r="H1209">
            <v>831</v>
          </cell>
          <cell r="I1209">
            <v>34500</v>
          </cell>
          <cell r="J1209">
            <v>880</v>
          </cell>
          <cell r="S1209">
            <v>34500</v>
          </cell>
          <cell r="V1209" t="str">
            <v>내선</v>
          </cell>
          <cell r="W1209">
            <v>0.52</v>
          </cell>
        </row>
        <row r="1210">
          <cell r="A1210">
            <v>1210</v>
          </cell>
          <cell r="C1210" t="str">
            <v>STRAIGHT TRAY(H.D.G)</v>
          </cell>
          <cell r="D1210" t="str">
            <v>450W×100H</v>
          </cell>
          <cell r="E1210" t="str">
            <v>m</v>
          </cell>
          <cell r="H1210">
            <v>831</v>
          </cell>
          <cell r="I1210">
            <v>21500</v>
          </cell>
          <cell r="J1210">
            <v>880</v>
          </cell>
          <cell r="K1210">
            <v>12400</v>
          </cell>
          <cell r="S1210">
            <v>12400</v>
          </cell>
          <cell r="V1210" t="str">
            <v>내선</v>
          </cell>
          <cell r="W1210">
            <v>0.44500000000000001</v>
          </cell>
        </row>
        <row r="1211">
          <cell r="A1211">
            <v>1211</v>
          </cell>
          <cell r="C1211" t="str">
            <v>STRAIGHT TRAY(H.D.G)</v>
          </cell>
          <cell r="D1211" t="str">
            <v>450W×150H</v>
          </cell>
          <cell r="E1211" t="str">
            <v>m</v>
          </cell>
          <cell r="S1211">
            <v>0</v>
          </cell>
          <cell r="V1211" t="str">
            <v>내선</v>
          </cell>
          <cell r="W1211">
            <v>0.44500000000000001</v>
          </cell>
        </row>
        <row r="1212">
          <cell r="A1212">
            <v>1212</v>
          </cell>
          <cell r="S1212" t="str">
            <v/>
          </cell>
        </row>
        <row r="1213">
          <cell r="A1213">
            <v>1213</v>
          </cell>
          <cell r="C1213" t="str">
            <v>HOR-ELBOW (H.D.G)</v>
          </cell>
          <cell r="D1213" t="str">
            <v>150W×100H</v>
          </cell>
          <cell r="E1213" t="str">
            <v>EA</v>
          </cell>
          <cell r="J1213">
            <v>880</v>
          </cell>
          <cell r="K1213">
            <v>14700</v>
          </cell>
          <cell r="S1213">
            <v>14700</v>
          </cell>
          <cell r="V1213" t="str">
            <v>내선</v>
          </cell>
          <cell r="W1213">
            <v>0.22500000000000001</v>
          </cell>
        </row>
        <row r="1214">
          <cell r="A1214">
            <v>1214</v>
          </cell>
          <cell r="C1214" t="str">
            <v>HOR-ELBOW (H.D.G)</v>
          </cell>
          <cell r="D1214" t="str">
            <v>150W×150H</v>
          </cell>
          <cell r="E1214" t="str">
            <v>EA</v>
          </cell>
          <cell r="S1214">
            <v>0</v>
          </cell>
          <cell r="V1214" t="str">
            <v>내선</v>
          </cell>
          <cell r="W1214">
            <v>0.22500000000000001</v>
          </cell>
        </row>
        <row r="1215">
          <cell r="A1215">
            <v>1215</v>
          </cell>
          <cell r="C1215" t="str">
            <v>HOR-ELBOW (H.D.G)</v>
          </cell>
          <cell r="D1215" t="str">
            <v>200W×100H</v>
          </cell>
          <cell r="E1215" t="str">
            <v>EA</v>
          </cell>
          <cell r="J1215">
            <v>880</v>
          </cell>
          <cell r="K1215">
            <v>17000</v>
          </cell>
          <cell r="S1215">
            <v>17000</v>
          </cell>
          <cell r="V1215" t="str">
            <v>내선</v>
          </cell>
          <cell r="W1215">
            <v>0.22500000000000001</v>
          </cell>
        </row>
        <row r="1216">
          <cell r="A1216">
            <v>1216</v>
          </cell>
          <cell r="C1216" t="str">
            <v>HOR-ELBOW (H.D.G)</v>
          </cell>
          <cell r="D1216" t="str">
            <v>200W×150H</v>
          </cell>
          <cell r="E1216" t="str">
            <v>EA</v>
          </cell>
          <cell r="S1216">
            <v>0</v>
          </cell>
          <cell r="V1216" t="str">
            <v>내선</v>
          </cell>
          <cell r="W1216">
            <v>0.22500000000000001</v>
          </cell>
        </row>
        <row r="1217">
          <cell r="A1217">
            <v>1217</v>
          </cell>
          <cell r="C1217" t="str">
            <v>HOR-ELBOW (H.D.G)</v>
          </cell>
          <cell r="D1217" t="str">
            <v>300W×100H</v>
          </cell>
          <cell r="E1217" t="str">
            <v>EA</v>
          </cell>
          <cell r="J1217">
            <v>880</v>
          </cell>
          <cell r="K1217">
            <v>18000</v>
          </cell>
          <cell r="S1217">
            <v>18000</v>
          </cell>
          <cell r="V1217" t="str">
            <v>내선</v>
          </cell>
          <cell r="W1217">
            <v>0.28499999999999998</v>
          </cell>
        </row>
        <row r="1218">
          <cell r="A1218">
            <v>1218</v>
          </cell>
          <cell r="C1218" t="str">
            <v>HOR-ELBOW (H.D.G)</v>
          </cell>
          <cell r="D1218" t="str">
            <v>300W×150H</v>
          </cell>
          <cell r="E1218" t="str">
            <v>EA</v>
          </cell>
          <cell r="S1218">
            <v>0</v>
          </cell>
          <cell r="V1218" t="str">
            <v>내선</v>
          </cell>
          <cell r="W1218">
            <v>0.28499999999999998</v>
          </cell>
        </row>
        <row r="1219">
          <cell r="A1219">
            <v>1219</v>
          </cell>
          <cell r="C1219" t="str">
            <v>HOR-ELBOW (H.D.G)</v>
          </cell>
          <cell r="D1219" t="str">
            <v>400W×100H</v>
          </cell>
          <cell r="E1219" t="str">
            <v>EA</v>
          </cell>
          <cell r="S1219">
            <v>0</v>
          </cell>
          <cell r="V1219" t="str">
            <v>내선</v>
          </cell>
          <cell r="W1219">
            <v>0.33500000000000002</v>
          </cell>
        </row>
        <row r="1220">
          <cell r="A1220">
            <v>1220</v>
          </cell>
          <cell r="C1220" t="str">
            <v>HOR-ELBOW (H.D.G)</v>
          </cell>
          <cell r="D1220" t="str">
            <v>400W×150H</v>
          </cell>
          <cell r="E1220" t="str">
            <v>EA</v>
          </cell>
          <cell r="S1220">
            <v>0</v>
          </cell>
          <cell r="V1220" t="str">
            <v>내선</v>
          </cell>
          <cell r="W1220">
            <v>0.33500000000000002</v>
          </cell>
        </row>
        <row r="1221">
          <cell r="A1221">
            <v>1221</v>
          </cell>
          <cell r="C1221" t="str">
            <v>HOR-ELBOW (H.D.G)</v>
          </cell>
          <cell r="D1221" t="str">
            <v>500W×100H</v>
          </cell>
          <cell r="E1221" t="str">
            <v>EA</v>
          </cell>
          <cell r="S1221">
            <v>0</v>
          </cell>
          <cell r="V1221" t="str">
            <v>내선</v>
          </cell>
          <cell r="W1221">
            <v>0.44500000000000001</v>
          </cell>
        </row>
        <row r="1222">
          <cell r="A1222">
            <v>1222</v>
          </cell>
          <cell r="C1222" t="str">
            <v>HOR-ELBOW (H.D.G)</v>
          </cell>
          <cell r="D1222" t="str">
            <v>500W×150H</v>
          </cell>
          <cell r="E1222" t="str">
            <v>EA</v>
          </cell>
          <cell r="S1222">
            <v>0</v>
          </cell>
          <cell r="V1222" t="str">
            <v>내선</v>
          </cell>
          <cell r="W1222">
            <v>0.44500000000000001</v>
          </cell>
        </row>
        <row r="1223">
          <cell r="A1223">
            <v>1223</v>
          </cell>
          <cell r="C1223" t="str">
            <v>HOR-ELBOW (H.D.G)</v>
          </cell>
          <cell r="D1223" t="str">
            <v>600W×100H</v>
          </cell>
          <cell r="E1223" t="str">
            <v>EA</v>
          </cell>
          <cell r="J1223">
            <v>880</v>
          </cell>
          <cell r="K1223">
            <v>26300</v>
          </cell>
          <cell r="S1223">
            <v>26300</v>
          </cell>
          <cell r="V1223" t="str">
            <v>내선</v>
          </cell>
          <cell r="W1223">
            <v>0.52</v>
          </cell>
        </row>
        <row r="1224">
          <cell r="A1224">
            <v>1224</v>
          </cell>
          <cell r="C1224" t="str">
            <v>HOR-ELBOW (H.D.G)</v>
          </cell>
          <cell r="D1224" t="str">
            <v>600W×150H</v>
          </cell>
          <cell r="E1224" t="str">
            <v>EA</v>
          </cell>
          <cell r="S1224">
            <v>0</v>
          </cell>
          <cell r="V1224" t="str">
            <v>내선</v>
          </cell>
          <cell r="W1224">
            <v>0.52</v>
          </cell>
        </row>
        <row r="1225">
          <cell r="A1225">
            <v>1225</v>
          </cell>
          <cell r="S1225" t="str">
            <v/>
          </cell>
        </row>
        <row r="1226">
          <cell r="A1226">
            <v>1226</v>
          </cell>
          <cell r="C1226" t="str">
            <v>HOR-ELBOW (H.D.G)</v>
          </cell>
          <cell r="D1226" t="str">
            <v>450W×100H</v>
          </cell>
          <cell r="E1226" t="str">
            <v>EA</v>
          </cell>
          <cell r="J1226">
            <v>880</v>
          </cell>
          <cell r="K1226">
            <v>25000</v>
          </cell>
          <cell r="S1226">
            <v>25000</v>
          </cell>
          <cell r="V1226" t="str">
            <v>내선</v>
          </cell>
          <cell r="W1226">
            <v>0.44500000000000001</v>
          </cell>
        </row>
        <row r="1227">
          <cell r="A1227">
            <v>1227</v>
          </cell>
          <cell r="C1227" t="str">
            <v>HOR-ELBOW (H.D.G)</v>
          </cell>
          <cell r="D1227" t="str">
            <v>450W×150H</v>
          </cell>
          <cell r="E1227" t="str">
            <v>EA</v>
          </cell>
          <cell r="S1227">
            <v>0</v>
          </cell>
          <cell r="V1227" t="str">
            <v>내선</v>
          </cell>
          <cell r="W1227">
            <v>0.44500000000000001</v>
          </cell>
        </row>
        <row r="1228">
          <cell r="A1228">
            <v>1228</v>
          </cell>
          <cell r="C1228" t="str">
            <v>VER-ELBOW (H.D.G)</v>
          </cell>
          <cell r="D1228" t="str">
            <v>150W×100H</v>
          </cell>
          <cell r="E1228" t="str">
            <v>EA</v>
          </cell>
          <cell r="J1228">
            <v>880</v>
          </cell>
          <cell r="K1228">
            <v>12400</v>
          </cell>
          <cell r="S1228">
            <v>12400</v>
          </cell>
          <cell r="V1228" t="str">
            <v>내선</v>
          </cell>
          <cell r="W1228">
            <v>0.22500000000000001</v>
          </cell>
        </row>
        <row r="1229">
          <cell r="A1229">
            <v>1229</v>
          </cell>
          <cell r="C1229" t="str">
            <v>VER-ELBOW (H.D.G)</v>
          </cell>
          <cell r="D1229" t="str">
            <v>150W×150H</v>
          </cell>
          <cell r="E1229" t="str">
            <v>EA</v>
          </cell>
          <cell r="S1229">
            <v>0</v>
          </cell>
          <cell r="V1229" t="str">
            <v>내선</v>
          </cell>
          <cell r="W1229">
            <v>0.22500000000000001</v>
          </cell>
        </row>
        <row r="1230">
          <cell r="A1230">
            <v>1230</v>
          </cell>
          <cell r="C1230" t="str">
            <v>VER-ELBOW (H.D.G)</v>
          </cell>
          <cell r="D1230" t="str">
            <v>200W×100H</v>
          </cell>
          <cell r="E1230" t="str">
            <v>EA</v>
          </cell>
          <cell r="J1230">
            <v>880</v>
          </cell>
          <cell r="K1230">
            <v>13000</v>
          </cell>
          <cell r="S1230">
            <v>13000</v>
          </cell>
          <cell r="V1230" t="str">
            <v>내선</v>
          </cell>
          <cell r="W1230">
            <v>0.22500000000000001</v>
          </cell>
        </row>
        <row r="1231">
          <cell r="A1231">
            <v>1231</v>
          </cell>
          <cell r="C1231" t="str">
            <v>VER-ELBOW (H.D.G)</v>
          </cell>
          <cell r="D1231" t="str">
            <v>200W×150H</v>
          </cell>
          <cell r="E1231" t="str">
            <v>EA</v>
          </cell>
          <cell r="S1231">
            <v>0</v>
          </cell>
          <cell r="V1231" t="str">
            <v>내선</v>
          </cell>
          <cell r="W1231">
            <v>0.22500000000000001</v>
          </cell>
        </row>
        <row r="1232">
          <cell r="A1232">
            <v>1232</v>
          </cell>
          <cell r="C1232" t="str">
            <v>VER-ELBOW (H.D.G)</v>
          </cell>
          <cell r="D1232" t="str">
            <v>300W×100H</v>
          </cell>
          <cell r="E1232" t="str">
            <v>EA</v>
          </cell>
          <cell r="J1232">
            <v>880</v>
          </cell>
          <cell r="K1232">
            <v>13500</v>
          </cell>
          <cell r="S1232">
            <v>13500</v>
          </cell>
          <cell r="V1232" t="str">
            <v>내선</v>
          </cell>
          <cell r="W1232">
            <v>0.28499999999999998</v>
          </cell>
        </row>
        <row r="1233">
          <cell r="A1233">
            <v>1233</v>
          </cell>
          <cell r="C1233" t="str">
            <v>VER-ELBOW (H.D.G)</v>
          </cell>
          <cell r="D1233" t="str">
            <v>300W×150H</v>
          </cell>
          <cell r="E1233" t="str">
            <v>EA</v>
          </cell>
          <cell r="S1233">
            <v>0</v>
          </cell>
          <cell r="V1233" t="str">
            <v>내선</v>
          </cell>
          <cell r="W1233">
            <v>0.28499999999999998</v>
          </cell>
        </row>
        <row r="1234">
          <cell r="A1234">
            <v>1234</v>
          </cell>
          <cell r="C1234" t="str">
            <v>VER-ELBOW (H.D.G)</v>
          </cell>
          <cell r="D1234" t="str">
            <v>450W×100H</v>
          </cell>
          <cell r="E1234" t="str">
            <v>EA</v>
          </cell>
          <cell r="J1234">
            <v>879</v>
          </cell>
          <cell r="K1234">
            <v>15200</v>
          </cell>
          <cell r="S1234">
            <v>15200</v>
          </cell>
          <cell r="V1234" t="str">
            <v>내선</v>
          </cell>
          <cell r="W1234">
            <v>0.33500000000000002</v>
          </cell>
        </row>
        <row r="1235">
          <cell r="A1235">
            <v>1235</v>
          </cell>
          <cell r="C1235" t="str">
            <v>VER-ELBOW (H.D.G)</v>
          </cell>
          <cell r="D1235" t="str">
            <v>450W×150H</v>
          </cell>
          <cell r="E1235" t="str">
            <v>EA</v>
          </cell>
          <cell r="S1235">
            <v>0</v>
          </cell>
          <cell r="V1235" t="str">
            <v>내선</v>
          </cell>
          <cell r="W1235">
            <v>0.33500000000000002</v>
          </cell>
        </row>
        <row r="1236">
          <cell r="A1236">
            <v>1236</v>
          </cell>
          <cell r="C1236" t="str">
            <v>VER-ELBOW (H.D.G)</v>
          </cell>
          <cell r="D1236" t="str">
            <v>500W×100H</v>
          </cell>
          <cell r="E1236" t="str">
            <v>EA</v>
          </cell>
          <cell r="S1236">
            <v>0</v>
          </cell>
          <cell r="V1236" t="str">
            <v>내선</v>
          </cell>
          <cell r="W1236">
            <v>0.44500000000000001</v>
          </cell>
        </row>
        <row r="1237">
          <cell r="A1237">
            <v>1237</v>
          </cell>
          <cell r="C1237" t="str">
            <v>VER-ELBOW (H.D.G)</v>
          </cell>
          <cell r="D1237" t="str">
            <v>500W×150H</v>
          </cell>
          <cell r="E1237" t="str">
            <v>EA</v>
          </cell>
          <cell r="S1237">
            <v>0</v>
          </cell>
          <cell r="V1237" t="str">
            <v>내선</v>
          </cell>
          <cell r="W1237">
            <v>0.44500000000000001</v>
          </cell>
        </row>
        <row r="1238">
          <cell r="A1238">
            <v>1238</v>
          </cell>
          <cell r="C1238" t="str">
            <v>VER-ELBOW (H.D.G)</v>
          </cell>
          <cell r="D1238" t="str">
            <v>600W×100H</v>
          </cell>
          <cell r="E1238" t="str">
            <v>EA</v>
          </cell>
          <cell r="J1238">
            <v>879</v>
          </cell>
          <cell r="K1238">
            <v>16200</v>
          </cell>
          <cell r="S1238">
            <v>16200</v>
          </cell>
          <cell r="V1238" t="str">
            <v>내선</v>
          </cell>
          <cell r="W1238">
            <v>0.52</v>
          </cell>
        </row>
        <row r="1239">
          <cell r="A1239">
            <v>1239</v>
          </cell>
          <cell r="C1239" t="str">
            <v>VER-ELBOW (H.D.G)</v>
          </cell>
          <cell r="D1239" t="str">
            <v>600W×150H</v>
          </cell>
          <cell r="E1239" t="str">
            <v>EA</v>
          </cell>
          <cell r="S1239">
            <v>0</v>
          </cell>
          <cell r="V1239" t="str">
            <v>내선</v>
          </cell>
          <cell r="W1239">
            <v>0.52</v>
          </cell>
        </row>
        <row r="1240">
          <cell r="A1240">
            <v>1238</v>
          </cell>
          <cell r="C1240" t="str">
            <v>VER-ELBOW (H.D.G)</v>
          </cell>
          <cell r="D1240" t="str">
            <v>600W×100H</v>
          </cell>
          <cell r="E1240" t="str">
            <v>EA</v>
          </cell>
          <cell r="J1240">
            <v>879</v>
          </cell>
          <cell r="K1240">
            <v>16200</v>
          </cell>
          <cell r="S1240">
            <v>16200</v>
          </cell>
          <cell r="V1240" t="str">
            <v>내선</v>
          </cell>
          <cell r="W1240">
            <v>0.52</v>
          </cell>
        </row>
        <row r="1241">
          <cell r="A1241">
            <v>1241</v>
          </cell>
          <cell r="C1241" t="str">
            <v>HOR-TEE (H.D.G)</v>
          </cell>
          <cell r="D1241" t="str">
            <v>150W×100H</v>
          </cell>
          <cell r="E1241" t="str">
            <v>EA</v>
          </cell>
          <cell r="S1241">
            <v>0</v>
          </cell>
          <cell r="V1241" t="str">
            <v>내선</v>
          </cell>
          <cell r="W1241">
            <v>0.22500000000000001</v>
          </cell>
        </row>
        <row r="1242">
          <cell r="A1242">
            <v>1242</v>
          </cell>
          <cell r="C1242" t="str">
            <v>HOR-TEE (H.D.G)</v>
          </cell>
          <cell r="D1242" t="str">
            <v>150W×150H</v>
          </cell>
          <cell r="E1242" t="str">
            <v>EA</v>
          </cell>
          <cell r="S1242">
            <v>0</v>
          </cell>
          <cell r="V1242" t="str">
            <v>내선</v>
          </cell>
          <cell r="W1242">
            <v>0.22500000000000001</v>
          </cell>
        </row>
        <row r="1243">
          <cell r="A1243">
            <v>1243</v>
          </cell>
          <cell r="C1243" t="str">
            <v>HOR-TEE (H.D.G)</v>
          </cell>
          <cell r="D1243" t="str">
            <v>200W×100H</v>
          </cell>
          <cell r="E1243" t="str">
            <v>EA</v>
          </cell>
          <cell r="J1243">
            <v>879</v>
          </cell>
          <cell r="K1243">
            <v>15500</v>
          </cell>
          <cell r="S1243">
            <v>15500</v>
          </cell>
          <cell r="V1243" t="str">
            <v>내선</v>
          </cell>
          <cell r="W1243">
            <v>0.22500000000000001</v>
          </cell>
        </row>
        <row r="1244">
          <cell r="A1244">
            <v>1244</v>
          </cell>
          <cell r="C1244" t="str">
            <v>HOR-TEE (H.D.G)</v>
          </cell>
          <cell r="D1244" t="str">
            <v>200W×150H</v>
          </cell>
          <cell r="E1244" t="str">
            <v>EA</v>
          </cell>
          <cell r="S1244">
            <v>0</v>
          </cell>
          <cell r="V1244" t="str">
            <v>내선</v>
          </cell>
          <cell r="W1244">
            <v>0.22500000000000001</v>
          </cell>
        </row>
        <row r="1245">
          <cell r="A1245">
            <v>1245</v>
          </cell>
          <cell r="C1245" t="str">
            <v>HOR-TEE (H.D.G)</v>
          </cell>
          <cell r="D1245" t="str">
            <v>300W×100H</v>
          </cell>
          <cell r="E1245" t="str">
            <v>EA</v>
          </cell>
          <cell r="J1245">
            <v>879</v>
          </cell>
          <cell r="K1245">
            <v>17600</v>
          </cell>
          <cell r="S1245">
            <v>17600</v>
          </cell>
          <cell r="V1245" t="str">
            <v>내선</v>
          </cell>
          <cell r="W1245">
            <v>0.28499999999999998</v>
          </cell>
        </row>
        <row r="1246">
          <cell r="A1246">
            <v>1246</v>
          </cell>
          <cell r="C1246" t="str">
            <v>HOR-TEE (H.D.G)</v>
          </cell>
          <cell r="D1246" t="str">
            <v>300W×150H</v>
          </cell>
          <cell r="E1246" t="str">
            <v>EA</v>
          </cell>
          <cell r="S1246">
            <v>0</v>
          </cell>
          <cell r="V1246" t="str">
            <v>내선</v>
          </cell>
          <cell r="W1246">
            <v>0.28499999999999998</v>
          </cell>
        </row>
        <row r="1247">
          <cell r="A1247">
            <v>1247</v>
          </cell>
          <cell r="C1247" t="str">
            <v>HOR-TEE (H.D.G)</v>
          </cell>
          <cell r="D1247" t="str">
            <v>450W×100H</v>
          </cell>
          <cell r="E1247" t="str">
            <v>EA</v>
          </cell>
          <cell r="J1247">
            <v>879</v>
          </cell>
          <cell r="K1247">
            <v>21100</v>
          </cell>
          <cell r="S1247">
            <v>21100</v>
          </cell>
          <cell r="V1247" t="str">
            <v>내선</v>
          </cell>
          <cell r="W1247">
            <v>0.33500000000000002</v>
          </cell>
        </row>
        <row r="1248">
          <cell r="A1248">
            <v>1248</v>
          </cell>
          <cell r="C1248" t="str">
            <v>HOR-TEE (H.D.G)</v>
          </cell>
          <cell r="D1248" t="str">
            <v>400W×150H</v>
          </cell>
          <cell r="E1248" t="str">
            <v>EA</v>
          </cell>
          <cell r="S1248">
            <v>0</v>
          </cell>
          <cell r="V1248" t="str">
            <v>내선</v>
          </cell>
          <cell r="W1248">
            <v>0.33500000000000002</v>
          </cell>
        </row>
        <row r="1249">
          <cell r="A1249">
            <v>1249</v>
          </cell>
          <cell r="C1249" t="str">
            <v>HOR-TEE (H.D.G)</v>
          </cell>
          <cell r="D1249" t="str">
            <v>500W×100H</v>
          </cell>
          <cell r="E1249" t="str">
            <v>EA</v>
          </cell>
          <cell r="S1249">
            <v>0</v>
          </cell>
          <cell r="V1249" t="str">
            <v>내선</v>
          </cell>
          <cell r="W1249">
            <v>0.44500000000000001</v>
          </cell>
        </row>
        <row r="1250">
          <cell r="A1250">
            <v>1250</v>
          </cell>
          <cell r="C1250" t="str">
            <v>HOR-TEE (H.D.G)</v>
          </cell>
          <cell r="D1250" t="str">
            <v>500W×150H</v>
          </cell>
          <cell r="E1250" t="str">
            <v>EA</v>
          </cell>
          <cell r="S1250">
            <v>0</v>
          </cell>
          <cell r="V1250" t="str">
            <v>내선</v>
          </cell>
          <cell r="W1250">
            <v>0.44500000000000001</v>
          </cell>
        </row>
        <row r="1251">
          <cell r="A1251">
            <v>1251</v>
          </cell>
          <cell r="C1251" t="str">
            <v>HOR-TEE (H.D.G)</v>
          </cell>
          <cell r="D1251" t="str">
            <v>600W×100H</v>
          </cell>
          <cell r="E1251" t="str">
            <v>EA</v>
          </cell>
          <cell r="J1251">
            <v>879</v>
          </cell>
          <cell r="K1251">
            <v>25000</v>
          </cell>
          <cell r="S1251">
            <v>25000</v>
          </cell>
          <cell r="V1251" t="str">
            <v>내선</v>
          </cell>
          <cell r="W1251">
            <v>0.52</v>
          </cell>
        </row>
        <row r="1252">
          <cell r="A1252">
            <v>1252</v>
          </cell>
          <cell r="C1252" t="str">
            <v>HOR-TEE (H.D.G)</v>
          </cell>
          <cell r="D1252" t="str">
            <v>600W×150H</v>
          </cell>
          <cell r="E1252" t="str">
            <v>EA</v>
          </cell>
          <cell r="S1252">
            <v>0</v>
          </cell>
          <cell r="V1252" t="str">
            <v>내선</v>
          </cell>
          <cell r="W1252">
            <v>0.52</v>
          </cell>
        </row>
        <row r="1253">
          <cell r="A1253">
            <v>1253</v>
          </cell>
          <cell r="C1253" t="str">
            <v>HOR-TEE (H.D.G)</v>
          </cell>
          <cell r="D1253" t="str">
            <v>750W×100H</v>
          </cell>
          <cell r="E1253" t="str">
            <v>EA</v>
          </cell>
          <cell r="S1253">
            <v>0</v>
          </cell>
          <cell r="V1253" t="str">
            <v>내선</v>
          </cell>
          <cell r="W1253">
            <v>0.5575</v>
          </cell>
        </row>
        <row r="1254">
          <cell r="A1254">
            <v>1254</v>
          </cell>
          <cell r="C1254" t="str">
            <v>VER-TEE (H.D.G)</v>
          </cell>
          <cell r="D1254" t="str">
            <v>300W×100H</v>
          </cell>
          <cell r="E1254" t="str">
            <v>EA</v>
          </cell>
          <cell r="S1254">
            <v>0</v>
          </cell>
          <cell r="V1254" t="str">
            <v>내선</v>
          </cell>
          <cell r="W1254">
            <v>0.58750000000000002</v>
          </cell>
        </row>
        <row r="1255">
          <cell r="A1255">
            <v>1255</v>
          </cell>
          <cell r="S1255" t="str">
            <v/>
          </cell>
        </row>
        <row r="1256">
          <cell r="A1256">
            <v>1256</v>
          </cell>
          <cell r="C1256" t="str">
            <v>HOR-CROSS (H.D.G)</v>
          </cell>
          <cell r="D1256" t="str">
            <v>150W×100H</v>
          </cell>
          <cell r="E1256" t="str">
            <v>EA</v>
          </cell>
          <cell r="S1256">
            <v>0</v>
          </cell>
          <cell r="V1256" t="str">
            <v>내선</v>
          </cell>
          <cell r="W1256">
            <v>0.22500000000000001</v>
          </cell>
        </row>
        <row r="1257">
          <cell r="A1257">
            <v>1257</v>
          </cell>
          <cell r="C1257" t="str">
            <v>HOR-CROSS (H.D.G)</v>
          </cell>
          <cell r="D1257" t="str">
            <v>150W×150H</v>
          </cell>
          <cell r="E1257" t="str">
            <v>EA</v>
          </cell>
          <cell r="S1257">
            <v>0</v>
          </cell>
          <cell r="V1257" t="str">
            <v>내선</v>
          </cell>
          <cell r="W1257">
            <v>0.22500000000000001</v>
          </cell>
        </row>
        <row r="1258">
          <cell r="A1258">
            <v>1258</v>
          </cell>
          <cell r="C1258" t="str">
            <v>HOR-CROSS (H.D.G)</v>
          </cell>
          <cell r="D1258" t="str">
            <v>200W×100H</v>
          </cell>
          <cell r="E1258" t="str">
            <v>EA</v>
          </cell>
          <cell r="J1258">
            <v>879</v>
          </cell>
          <cell r="K1258">
            <v>24900</v>
          </cell>
          <cell r="S1258">
            <v>24900</v>
          </cell>
          <cell r="V1258" t="str">
            <v>내선</v>
          </cell>
          <cell r="W1258">
            <v>0.22500000000000001</v>
          </cell>
        </row>
        <row r="1259">
          <cell r="A1259">
            <v>1259</v>
          </cell>
          <cell r="C1259" t="str">
            <v>HOR-CROSS (H.D.G)</v>
          </cell>
          <cell r="D1259" t="str">
            <v>200W×150H</v>
          </cell>
          <cell r="E1259" t="str">
            <v>EA</v>
          </cell>
          <cell r="S1259">
            <v>0</v>
          </cell>
          <cell r="V1259" t="str">
            <v>내선</v>
          </cell>
          <cell r="W1259">
            <v>0.22500000000000001</v>
          </cell>
        </row>
        <row r="1260">
          <cell r="A1260">
            <v>1260</v>
          </cell>
          <cell r="C1260" t="str">
            <v>HOR-CROSS (H.D.G)</v>
          </cell>
          <cell r="D1260" t="str">
            <v>300W×100H</v>
          </cell>
          <cell r="E1260" t="str">
            <v>EA</v>
          </cell>
          <cell r="J1260">
            <v>879</v>
          </cell>
          <cell r="K1260">
            <v>27200</v>
          </cell>
          <cell r="S1260">
            <v>27200</v>
          </cell>
          <cell r="V1260" t="str">
            <v>내선</v>
          </cell>
          <cell r="W1260">
            <v>0.28499999999999998</v>
          </cell>
        </row>
        <row r="1261">
          <cell r="A1261">
            <v>1261</v>
          </cell>
          <cell r="C1261" t="str">
            <v>HOR-CROSS (H.D.G)</v>
          </cell>
          <cell r="D1261" t="str">
            <v>300W×150H</v>
          </cell>
          <cell r="E1261" t="str">
            <v>EA</v>
          </cell>
          <cell r="S1261">
            <v>0</v>
          </cell>
          <cell r="V1261" t="str">
            <v>내선</v>
          </cell>
          <cell r="W1261">
            <v>0.28499999999999998</v>
          </cell>
        </row>
        <row r="1262">
          <cell r="A1262">
            <v>1262</v>
          </cell>
          <cell r="C1262" t="str">
            <v>HOR-CROSS (H.D.G)</v>
          </cell>
          <cell r="D1262" t="str">
            <v>450W×100H</v>
          </cell>
          <cell r="E1262" t="str">
            <v>EA</v>
          </cell>
          <cell r="J1262">
            <v>879</v>
          </cell>
          <cell r="K1262">
            <v>31300</v>
          </cell>
          <cell r="S1262">
            <v>31300</v>
          </cell>
          <cell r="V1262" t="str">
            <v>내선</v>
          </cell>
          <cell r="W1262">
            <v>0.33500000000000002</v>
          </cell>
        </row>
        <row r="1263">
          <cell r="A1263">
            <v>1263</v>
          </cell>
          <cell r="C1263" t="str">
            <v>HOR-CROSS (H.D.G)</v>
          </cell>
          <cell r="D1263" t="str">
            <v>400W×150H</v>
          </cell>
          <cell r="E1263" t="str">
            <v>EA</v>
          </cell>
          <cell r="S1263">
            <v>0</v>
          </cell>
          <cell r="V1263" t="str">
            <v>내선</v>
          </cell>
          <cell r="W1263">
            <v>0.33500000000000002</v>
          </cell>
        </row>
        <row r="1264">
          <cell r="A1264">
            <v>1264</v>
          </cell>
          <cell r="C1264" t="str">
            <v>HOR-CROSS (H.D.G)</v>
          </cell>
          <cell r="D1264" t="str">
            <v>500W×100H</v>
          </cell>
          <cell r="E1264" t="str">
            <v>EA</v>
          </cell>
          <cell r="S1264">
            <v>0</v>
          </cell>
          <cell r="V1264" t="str">
            <v>내선</v>
          </cell>
          <cell r="W1264">
            <v>0.44500000000000001</v>
          </cell>
        </row>
        <row r="1265">
          <cell r="A1265">
            <v>1265</v>
          </cell>
          <cell r="C1265" t="str">
            <v>HOR-CROSS (H.D.G)</v>
          </cell>
          <cell r="D1265" t="str">
            <v>500W×150H</v>
          </cell>
          <cell r="E1265" t="str">
            <v>EA</v>
          </cell>
          <cell r="S1265">
            <v>0</v>
          </cell>
          <cell r="V1265" t="str">
            <v>내선</v>
          </cell>
          <cell r="W1265">
            <v>0.44500000000000001</v>
          </cell>
        </row>
        <row r="1266">
          <cell r="A1266">
            <v>1266</v>
          </cell>
          <cell r="C1266" t="str">
            <v>HOR-CROSS (H.D.G)</v>
          </cell>
          <cell r="D1266" t="str">
            <v>600W×100H</v>
          </cell>
          <cell r="E1266" t="str">
            <v>EA</v>
          </cell>
          <cell r="J1266">
            <v>879</v>
          </cell>
          <cell r="K1266">
            <v>36100</v>
          </cell>
          <cell r="S1266">
            <v>36100</v>
          </cell>
          <cell r="V1266" t="str">
            <v>내선</v>
          </cell>
          <cell r="W1266">
            <v>0.52</v>
          </cell>
        </row>
        <row r="1267">
          <cell r="A1267">
            <v>1267</v>
          </cell>
          <cell r="C1267" t="str">
            <v>HOR-CROSS (H.D.G)</v>
          </cell>
          <cell r="D1267" t="str">
            <v>600W×150H</v>
          </cell>
          <cell r="E1267" t="str">
            <v>EA</v>
          </cell>
          <cell r="S1267">
            <v>0</v>
          </cell>
          <cell r="V1267" t="str">
            <v>내선</v>
          </cell>
          <cell r="W1267">
            <v>0.52</v>
          </cell>
        </row>
        <row r="1268">
          <cell r="A1268">
            <v>1268</v>
          </cell>
          <cell r="C1268" t="str">
            <v>REDUCER (H.D.G)</v>
          </cell>
          <cell r="D1268" t="str">
            <v>750×600W×100H</v>
          </cell>
          <cell r="E1268" t="str">
            <v>EA</v>
          </cell>
          <cell r="S1268">
            <v>0</v>
          </cell>
          <cell r="V1268" t="str">
            <v>내선</v>
          </cell>
          <cell r="W1268">
            <v>0.22500000000000001</v>
          </cell>
        </row>
        <row r="1269">
          <cell r="A1269">
            <v>1269</v>
          </cell>
          <cell r="C1269" t="str">
            <v>REDUCER (H.D.G)</v>
          </cell>
          <cell r="D1269" t="str">
            <v>600×500W×100H</v>
          </cell>
          <cell r="E1269" t="str">
            <v>EA</v>
          </cell>
          <cell r="S1269">
            <v>0</v>
          </cell>
          <cell r="V1269" t="str">
            <v>내선</v>
          </cell>
          <cell r="W1269">
            <v>0.22500000000000001</v>
          </cell>
        </row>
        <row r="1270">
          <cell r="A1270">
            <v>1270</v>
          </cell>
          <cell r="C1270" t="str">
            <v>REDUCER (H.D.G)</v>
          </cell>
          <cell r="D1270" t="str">
            <v>600×500W×150H</v>
          </cell>
          <cell r="E1270" t="str">
            <v>EA</v>
          </cell>
          <cell r="S1270">
            <v>0</v>
          </cell>
          <cell r="V1270" t="str">
            <v>내선</v>
          </cell>
          <cell r="W1270">
            <v>0.22500000000000001</v>
          </cell>
        </row>
        <row r="1271">
          <cell r="A1271">
            <v>1271</v>
          </cell>
          <cell r="C1271" t="str">
            <v>REDUCER (H.D.G)</v>
          </cell>
          <cell r="D1271" t="str">
            <v>600×400W×100H</v>
          </cell>
          <cell r="E1271" t="str">
            <v>EA</v>
          </cell>
          <cell r="S1271">
            <v>0</v>
          </cell>
          <cell r="V1271" t="str">
            <v>내선</v>
          </cell>
          <cell r="W1271">
            <v>0.22500000000000001</v>
          </cell>
        </row>
        <row r="1272">
          <cell r="A1272">
            <v>1272</v>
          </cell>
          <cell r="C1272" t="str">
            <v>REDUCER (H.D.G)</v>
          </cell>
          <cell r="D1272" t="str">
            <v>600×400W×150H</v>
          </cell>
          <cell r="E1272" t="str">
            <v>EA</v>
          </cell>
          <cell r="S1272">
            <v>0</v>
          </cell>
          <cell r="V1272" t="str">
            <v>내선</v>
          </cell>
          <cell r="W1272">
            <v>0.22500000000000001</v>
          </cell>
        </row>
        <row r="1273">
          <cell r="A1273">
            <v>1273</v>
          </cell>
          <cell r="C1273" t="str">
            <v>REDUCER (H.D.G)</v>
          </cell>
          <cell r="D1273" t="str">
            <v>600×300W×100H</v>
          </cell>
          <cell r="E1273" t="str">
            <v>EA</v>
          </cell>
          <cell r="S1273">
            <v>0</v>
          </cell>
          <cell r="V1273" t="str">
            <v>내선</v>
          </cell>
          <cell r="W1273">
            <v>0.28499999999999998</v>
          </cell>
        </row>
        <row r="1274">
          <cell r="A1274">
            <v>1274</v>
          </cell>
          <cell r="C1274" t="str">
            <v>REDUCER (H.D.G)</v>
          </cell>
          <cell r="D1274" t="str">
            <v>600×300W×150H</v>
          </cell>
          <cell r="E1274" t="str">
            <v>EA</v>
          </cell>
          <cell r="S1274">
            <v>0</v>
          </cell>
          <cell r="V1274" t="str">
            <v>내선</v>
          </cell>
          <cell r="W1274">
            <v>0.28499999999999998</v>
          </cell>
        </row>
        <row r="1275">
          <cell r="A1275">
            <v>1275</v>
          </cell>
          <cell r="C1275" t="str">
            <v>REDUCER (H.D.G)</v>
          </cell>
          <cell r="D1275" t="str">
            <v>600×200W×100H</v>
          </cell>
          <cell r="E1275" t="str">
            <v>EA</v>
          </cell>
          <cell r="S1275">
            <v>0</v>
          </cell>
          <cell r="V1275" t="str">
            <v>내선</v>
          </cell>
          <cell r="W1275">
            <v>0.33500000000000002</v>
          </cell>
        </row>
        <row r="1276">
          <cell r="A1276">
            <v>1276</v>
          </cell>
          <cell r="C1276" t="str">
            <v>REDUCER (H.D.G)</v>
          </cell>
          <cell r="D1276" t="str">
            <v>600×200W×150H</v>
          </cell>
          <cell r="E1276" t="str">
            <v>EA</v>
          </cell>
          <cell r="S1276">
            <v>0</v>
          </cell>
          <cell r="V1276" t="str">
            <v>내선</v>
          </cell>
          <cell r="W1276">
            <v>0.33500000000000002</v>
          </cell>
        </row>
        <row r="1277">
          <cell r="A1277">
            <v>1277</v>
          </cell>
          <cell r="C1277" t="str">
            <v>REDUCER (H.D.G)</v>
          </cell>
          <cell r="D1277" t="str">
            <v>600×150W×100H</v>
          </cell>
          <cell r="E1277" t="str">
            <v>EA</v>
          </cell>
          <cell r="S1277">
            <v>0</v>
          </cell>
          <cell r="V1277" t="str">
            <v>내선</v>
          </cell>
          <cell r="W1277">
            <v>0.44500000000000001</v>
          </cell>
        </row>
        <row r="1278">
          <cell r="A1278">
            <v>1278</v>
          </cell>
          <cell r="C1278" t="str">
            <v>REDUCER (H.D.G)</v>
          </cell>
          <cell r="D1278" t="str">
            <v>600×150W×150H</v>
          </cell>
          <cell r="E1278" t="str">
            <v>EA</v>
          </cell>
          <cell r="S1278">
            <v>0</v>
          </cell>
          <cell r="V1278" t="str">
            <v>내선</v>
          </cell>
          <cell r="W1278">
            <v>0.44500000000000001</v>
          </cell>
        </row>
        <row r="1279">
          <cell r="A1279">
            <v>1279</v>
          </cell>
          <cell r="C1279" t="str">
            <v>REDUCER (H.D.G)</v>
          </cell>
          <cell r="D1279" t="str">
            <v>300×150W×100H</v>
          </cell>
          <cell r="E1279" t="str">
            <v>EA</v>
          </cell>
          <cell r="S1279">
            <v>0</v>
          </cell>
          <cell r="V1279" t="str">
            <v>내선</v>
          </cell>
          <cell r="W1279">
            <v>0.52</v>
          </cell>
        </row>
        <row r="1280">
          <cell r="A1280">
            <v>1280</v>
          </cell>
          <cell r="C1280" t="str">
            <v>REDUCER (H.D.G)</v>
          </cell>
          <cell r="D1280" t="str">
            <v>300×150W×150H</v>
          </cell>
          <cell r="E1280" t="str">
            <v>EA</v>
          </cell>
          <cell r="S1280">
            <v>0</v>
          </cell>
          <cell r="V1280" t="str">
            <v>내선</v>
          </cell>
          <cell r="W1280">
            <v>0.52</v>
          </cell>
        </row>
        <row r="1281">
          <cell r="A1281">
            <v>1281</v>
          </cell>
          <cell r="C1281" t="str">
            <v>REDUCER (H.D.G)</v>
          </cell>
          <cell r="D1281" t="str">
            <v>400×200W×100H</v>
          </cell>
          <cell r="E1281" t="str">
            <v>EA</v>
          </cell>
          <cell r="S1281">
            <v>0</v>
          </cell>
          <cell r="V1281" t="str">
            <v>내선</v>
          </cell>
          <cell r="W1281">
            <v>0.44500000000000001</v>
          </cell>
        </row>
        <row r="1282">
          <cell r="A1282">
            <v>1282</v>
          </cell>
          <cell r="C1282" t="str">
            <v>STRAIGHT-COV.(H.D.G)</v>
          </cell>
          <cell r="D1282" t="str">
            <v>150W</v>
          </cell>
          <cell r="E1282" t="str">
            <v>EA</v>
          </cell>
          <cell r="J1282">
            <v>881</v>
          </cell>
          <cell r="K1282">
            <v>5170</v>
          </cell>
          <cell r="S1282">
            <v>5170</v>
          </cell>
        </row>
        <row r="1283">
          <cell r="A1283">
            <v>1283</v>
          </cell>
          <cell r="C1283" t="str">
            <v>STRAIGHT-COV.(H.D.G)</v>
          </cell>
          <cell r="D1283" t="str">
            <v>200W</v>
          </cell>
          <cell r="E1283" t="str">
            <v>EA</v>
          </cell>
          <cell r="J1283">
            <v>881</v>
          </cell>
          <cell r="K1283">
            <v>6990</v>
          </cell>
          <cell r="S1283">
            <v>6990</v>
          </cell>
        </row>
        <row r="1284">
          <cell r="A1284">
            <v>1284</v>
          </cell>
          <cell r="C1284" t="str">
            <v>STRAIGHT-COV.(H.D.G)</v>
          </cell>
          <cell r="D1284" t="str">
            <v>300W</v>
          </cell>
          <cell r="E1284" t="str">
            <v>EA</v>
          </cell>
          <cell r="J1284">
            <v>881</v>
          </cell>
          <cell r="K1284">
            <v>10340</v>
          </cell>
          <cell r="S1284">
            <v>10340</v>
          </cell>
        </row>
        <row r="1285">
          <cell r="A1285">
            <v>1285</v>
          </cell>
          <cell r="C1285" t="str">
            <v>STRAIGHT-COV.(H.D.G)</v>
          </cell>
          <cell r="D1285" t="str">
            <v>400W</v>
          </cell>
          <cell r="E1285" t="str">
            <v>EA</v>
          </cell>
          <cell r="J1285">
            <v>881</v>
          </cell>
          <cell r="K1285">
            <v>14840</v>
          </cell>
          <cell r="S1285">
            <v>14840</v>
          </cell>
        </row>
        <row r="1286">
          <cell r="A1286">
            <v>1286</v>
          </cell>
          <cell r="C1286" t="str">
            <v>STRAIGHT-COV.(H.D.G)</v>
          </cell>
          <cell r="D1286" t="str">
            <v>500W</v>
          </cell>
          <cell r="E1286" t="str">
            <v>EA</v>
          </cell>
          <cell r="J1286">
            <v>881</v>
          </cell>
          <cell r="K1286">
            <v>20300</v>
          </cell>
          <cell r="S1286">
            <v>20300</v>
          </cell>
        </row>
        <row r="1287">
          <cell r="A1287">
            <v>1287</v>
          </cell>
          <cell r="C1287" t="str">
            <v>STRAIGHT-COV.(H.D.G)</v>
          </cell>
          <cell r="D1287" t="str">
            <v>600W</v>
          </cell>
          <cell r="E1287" t="str">
            <v>EA</v>
          </cell>
          <cell r="J1287">
            <v>881</v>
          </cell>
          <cell r="K1287">
            <v>23990</v>
          </cell>
          <cell r="S1287">
            <v>23990</v>
          </cell>
        </row>
        <row r="1288">
          <cell r="A1288">
            <v>1288</v>
          </cell>
          <cell r="C1288" t="str">
            <v>U-CHANEL</v>
          </cell>
          <cell r="D1288" t="str">
            <v>41×41×2.6 t</v>
          </cell>
          <cell r="E1288" t="str">
            <v>m</v>
          </cell>
          <cell r="J1288">
            <v>878</v>
          </cell>
          <cell r="K1288">
            <v>3000</v>
          </cell>
          <cell r="S1288">
            <v>3000</v>
          </cell>
        </row>
        <row r="1289">
          <cell r="A1289">
            <v>1289</v>
          </cell>
          <cell r="C1289" t="str">
            <v>Bracket(Heavy Duty)</v>
          </cell>
          <cell r="D1289" t="str">
            <v>L 160</v>
          </cell>
          <cell r="E1289" t="str">
            <v>EA</v>
          </cell>
          <cell r="J1289">
            <v>881</v>
          </cell>
          <cell r="K1289">
            <v>6740</v>
          </cell>
          <cell r="S1289">
            <v>6740</v>
          </cell>
          <cell r="V1289" t="str">
            <v>내선</v>
          </cell>
          <cell r="W1289">
            <v>0.16</v>
          </cell>
          <cell r="X1289" t="str">
            <v>보인</v>
          </cell>
          <cell r="Y1289">
            <v>7.1999999999999995E-2</v>
          </cell>
        </row>
        <row r="1290">
          <cell r="A1290">
            <v>1290</v>
          </cell>
          <cell r="C1290" t="str">
            <v>Bracket(Heavy Duty)</v>
          </cell>
          <cell r="D1290" t="str">
            <v>L 210</v>
          </cell>
          <cell r="E1290" t="str">
            <v>EA</v>
          </cell>
          <cell r="J1290">
            <v>881</v>
          </cell>
          <cell r="K1290">
            <v>7220</v>
          </cell>
          <cell r="S1290">
            <v>7220</v>
          </cell>
          <cell r="V1290" t="str">
            <v>내선</v>
          </cell>
          <cell r="W1290">
            <v>0.16</v>
          </cell>
          <cell r="X1290" t="str">
            <v>보인</v>
          </cell>
          <cell r="Y1290">
            <v>7.1999999999999995E-2</v>
          </cell>
        </row>
        <row r="1291">
          <cell r="A1291">
            <v>1291</v>
          </cell>
          <cell r="C1291" t="str">
            <v>Bracket(Heavy Duty)</v>
          </cell>
          <cell r="D1291" t="str">
            <v>L 310</v>
          </cell>
          <cell r="E1291" t="str">
            <v>EA</v>
          </cell>
          <cell r="J1291">
            <v>881</v>
          </cell>
          <cell r="K1291">
            <v>8570</v>
          </cell>
          <cell r="S1291">
            <v>8570</v>
          </cell>
          <cell r="V1291" t="str">
            <v>내선</v>
          </cell>
          <cell r="W1291">
            <v>0.16</v>
          </cell>
          <cell r="X1291" t="str">
            <v>보인</v>
          </cell>
          <cell r="Y1291">
            <v>7.1999999999999995E-2</v>
          </cell>
        </row>
        <row r="1292">
          <cell r="A1292">
            <v>1292</v>
          </cell>
          <cell r="C1292" t="str">
            <v>Bracket(Heavy Duty)</v>
          </cell>
          <cell r="D1292" t="str">
            <v>L 410</v>
          </cell>
          <cell r="E1292" t="str">
            <v>EA</v>
          </cell>
          <cell r="J1292">
            <v>881</v>
          </cell>
          <cell r="K1292">
            <v>10030</v>
          </cell>
          <cell r="S1292">
            <v>10030</v>
          </cell>
          <cell r="V1292" t="str">
            <v>내선</v>
          </cell>
          <cell r="W1292">
            <v>0.16</v>
          </cell>
          <cell r="X1292" t="str">
            <v>보인</v>
          </cell>
          <cell r="Y1292">
            <v>7.1999999999999995E-2</v>
          </cell>
        </row>
        <row r="1293">
          <cell r="A1293">
            <v>1293</v>
          </cell>
          <cell r="C1293" t="str">
            <v>Bracket(Heavy Duty)</v>
          </cell>
          <cell r="D1293" t="str">
            <v>L 510</v>
          </cell>
          <cell r="E1293" t="str">
            <v>EA</v>
          </cell>
          <cell r="J1293">
            <v>881</v>
          </cell>
          <cell r="K1293">
            <v>11850</v>
          </cell>
          <cell r="S1293">
            <v>11850</v>
          </cell>
          <cell r="V1293" t="str">
            <v>내선</v>
          </cell>
          <cell r="W1293">
            <v>0.16</v>
          </cell>
          <cell r="X1293" t="str">
            <v>보인</v>
          </cell>
          <cell r="Y1293">
            <v>7.1999999999999995E-2</v>
          </cell>
        </row>
        <row r="1294">
          <cell r="A1294">
            <v>1294</v>
          </cell>
          <cell r="C1294" t="str">
            <v>Bracket(Heavy Duty)</v>
          </cell>
          <cell r="D1294" t="str">
            <v>L 610</v>
          </cell>
          <cell r="E1294" t="str">
            <v>EA</v>
          </cell>
          <cell r="J1294">
            <v>881</v>
          </cell>
          <cell r="K1294">
            <v>13870</v>
          </cell>
          <cell r="S1294">
            <v>13870</v>
          </cell>
          <cell r="V1294" t="str">
            <v>내선</v>
          </cell>
          <cell r="W1294">
            <v>0.16</v>
          </cell>
          <cell r="X1294" t="str">
            <v>보인</v>
          </cell>
          <cell r="Y1294">
            <v>7.1999999999999995E-2</v>
          </cell>
        </row>
        <row r="1295">
          <cell r="A1295">
            <v>1295</v>
          </cell>
          <cell r="C1295" t="str">
            <v>홀드다운 크램프</v>
          </cell>
          <cell r="E1295" t="str">
            <v>EA</v>
          </cell>
          <cell r="S1295">
            <v>0</v>
          </cell>
        </row>
        <row r="1296">
          <cell r="A1296">
            <v>1296</v>
          </cell>
          <cell r="C1296" t="str">
            <v>SPRING NUT</v>
          </cell>
          <cell r="D1296" t="str">
            <v>3/8inch 1/2inch</v>
          </cell>
          <cell r="E1296" t="str">
            <v>EA</v>
          </cell>
          <cell r="S1296">
            <v>0</v>
          </cell>
        </row>
        <row r="1297">
          <cell r="A1297">
            <v>1297</v>
          </cell>
          <cell r="C1297" t="str">
            <v>SHANK BOLT &amp; NUT</v>
          </cell>
          <cell r="D1297" t="str">
            <v>3/8"×19L</v>
          </cell>
          <cell r="E1297" t="str">
            <v>EA</v>
          </cell>
          <cell r="L1297" t="str">
            <v>(주)동명 ENG.</v>
          </cell>
          <cell r="M1297">
            <v>100</v>
          </cell>
          <cell r="S1297">
            <v>100</v>
          </cell>
        </row>
        <row r="1298">
          <cell r="A1298">
            <v>1298</v>
          </cell>
          <cell r="C1298" t="str">
            <v>SPRING NUT</v>
          </cell>
          <cell r="D1298" t="str">
            <v>W/BOLT,WASHER 3/8"</v>
          </cell>
          <cell r="E1298" t="str">
            <v>EA</v>
          </cell>
          <cell r="L1298" t="str">
            <v>(주)동명 ENG.</v>
          </cell>
          <cell r="M1298">
            <v>450</v>
          </cell>
          <cell r="S1298">
            <v>450</v>
          </cell>
        </row>
        <row r="1299">
          <cell r="A1299">
            <v>1299</v>
          </cell>
          <cell r="C1299" t="str">
            <v>SPRING NUT</v>
          </cell>
          <cell r="D1299" t="str">
            <v>W/BOLT,WASHER 1/2"</v>
          </cell>
          <cell r="E1299" t="str">
            <v>EA</v>
          </cell>
          <cell r="L1299" t="str">
            <v>(주)동명 ENG.</v>
          </cell>
          <cell r="M1299">
            <v>500</v>
          </cell>
          <cell r="S1299">
            <v>500</v>
          </cell>
        </row>
        <row r="1300">
          <cell r="A1300">
            <v>1300</v>
          </cell>
          <cell r="C1300" t="str">
            <v>SET ANCHOR</v>
          </cell>
          <cell r="D1300" t="str">
            <v>3/8"</v>
          </cell>
          <cell r="E1300" t="str">
            <v>EA</v>
          </cell>
          <cell r="L1300" t="str">
            <v>(주)동명 ENG.</v>
          </cell>
          <cell r="M1300">
            <v>170</v>
          </cell>
          <cell r="S1300">
            <v>170</v>
          </cell>
        </row>
        <row r="1301">
          <cell r="A1301">
            <v>1301</v>
          </cell>
          <cell r="C1301" t="str">
            <v>STRONG ANCHOR</v>
          </cell>
          <cell r="D1301" t="str">
            <v>3/8"</v>
          </cell>
          <cell r="E1301" t="str">
            <v>EA</v>
          </cell>
          <cell r="L1301" t="str">
            <v>(주)동명 ENG.</v>
          </cell>
          <cell r="M1301">
            <v>120</v>
          </cell>
          <cell r="S1301">
            <v>120</v>
          </cell>
        </row>
        <row r="1302">
          <cell r="A1302">
            <v>1302</v>
          </cell>
          <cell r="C1302" t="str">
            <v>THREAD ROD</v>
          </cell>
          <cell r="D1302" t="str">
            <v>3/8"</v>
          </cell>
          <cell r="E1302" t="str">
            <v>m</v>
          </cell>
          <cell r="L1302" t="str">
            <v>(주)동명 ENG.</v>
          </cell>
          <cell r="M1302">
            <v>500</v>
          </cell>
          <cell r="S1302">
            <v>500</v>
          </cell>
        </row>
        <row r="1303">
          <cell r="A1303">
            <v>1303</v>
          </cell>
          <cell r="C1303" t="str">
            <v>SQUARE WASHER</v>
          </cell>
          <cell r="D1303" t="str">
            <v>φ 11</v>
          </cell>
          <cell r="E1303" t="str">
            <v>EA</v>
          </cell>
          <cell r="L1303" t="str">
            <v>(주)동명 ENG.</v>
          </cell>
          <cell r="M1303">
            <v>200</v>
          </cell>
          <cell r="S1303">
            <v>200</v>
          </cell>
        </row>
        <row r="1304">
          <cell r="A1304">
            <v>1304</v>
          </cell>
          <cell r="C1304" t="str">
            <v>HEX H.B/NUT</v>
          </cell>
          <cell r="D1304" t="str">
            <v>W/WASHER 3/8"</v>
          </cell>
          <cell r="E1304" t="str">
            <v>SET</v>
          </cell>
          <cell r="L1304" t="str">
            <v>(주)동명 ENG.</v>
          </cell>
          <cell r="M1304">
            <v>60</v>
          </cell>
          <cell r="S1304">
            <v>60</v>
          </cell>
        </row>
        <row r="1305">
          <cell r="A1305">
            <v>1305</v>
          </cell>
          <cell r="C1305" t="str">
            <v>VARIABLE BRACKET</v>
          </cell>
          <cell r="D1305" t="str">
            <v>L 200</v>
          </cell>
          <cell r="E1305" t="str">
            <v>SET</v>
          </cell>
          <cell r="J1305">
            <v>881</v>
          </cell>
          <cell r="K1305">
            <v>16840</v>
          </cell>
          <cell r="S1305">
            <v>16840</v>
          </cell>
          <cell r="V1305" t="str">
            <v>내선</v>
          </cell>
          <cell r="W1305">
            <v>0.16</v>
          </cell>
          <cell r="X1305" t="str">
            <v>보인</v>
          </cell>
          <cell r="Y1305">
            <v>7.1999999999999995E-2</v>
          </cell>
        </row>
        <row r="1306">
          <cell r="A1306">
            <v>1306</v>
          </cell>
          <cell r="C1306" t="str">
            <v>VARIABLE BRACKET</v>
          </cell>
          <cell r="D1306" t="str">
            <v>L 250</v>
          </cell>
          <cell r="E1306" t="str">
            <v>SET</v>
          </cell>
          <cell r="J1306">
            <v>881</v>
          </cell>
          <cell r="K1306">
            <v>17740</v>
          </cell>
          <cell r="S1306">
            <v>17740</v>
          </cell>
          <cell r="V1306" t="str">
            <v>내선</v>
          </cell>
          <cell r="W1306">
            <v>0.16</v>
          </cell>
          <cell r="X1306" t="str">
            <v>보인</v>
          </cell>
          <cell r="Y1306">
            <v>7.1999999999999995E-2</v>
          </cell>
        </row>
        <row r="1307">
          <cell r="A1307">
            <v>1307</v>
          </cell>
          <cell r="C1307" t="str">
            <v>VARIABLE BRACKET</v>
          </cell>
          <cell r="D1307" t="str">
            <v>L 350</v>
          </cell>
          <cell r="E1307" t="str">
            <v>SET</v>
          </cell>
          <cell r="J1307">
            <v>881</v>
          </cell>
          <cell r="K1307">
            <v>18950</v>
          </cell>
          <cell r="S1307">
            <v>18950</v>
          </cell>
          <cell r="V1307" t="str">
            <v>내선</v>
          </cell>
          <cell r="W1307">
            <v>0.16</v>
          </cell>
          <cell r="X1307" t="str">
            <v>보인</v>
          </cell>
          <cell r="Y1307">
            <v>7.1999999999999995E-2</v>
          </cell>
        </row>
        <row r="1308">
          <cell r="A1308">
            <v>1308</v>
          </cell>
          <cell r="C1308" t="str">
            <v>VARIABLE BRACKET</v>
          </cell>
          <cell r="D1308" t="str">
            <v>L 450</v>
          </cell>
          <cell r="E1308" t="str">
            <v>SET</v>
          </cell>
          <cell r="J1308">
            <v>881</v>
          </cell>
          <cell r="K1308">
            <v>20480</v>
          </cell>
          <cell r="S1308">
            <v>20480</v>
          </cell>
          <cell r="V1308" t="str">
            <v>내선</v>
          </cell>
          <cell r="W1308">
            <v>0.16</v>
          </cell>
          <cell r="X1308" t="str">
            <v>보인</v>
          </cell>
          <cell r="Y1308">
            <v>7.1999999999999995E-2</v>
          </cell>
        </row>
        <row r="1309">
          <cell r="A1309">
            <v>1309</v>
          </cell>
          <cell r="C1309" t="str">
            <v>VARIABLE BRACKET</v>
          </cell>
          <cell r="D1309" t="str">
            <v>L 550</v>
          </cell>
          <cell r="E1309" t="str">
            <v>SET</v>
          </cell>
          <cell r="J1309">
            <v>881</v>
          </cell>
          <cell r="K1309">
            <v>23060</v>
          </cell>
          <cell r="S1309">
            <v>23060</v>
          </cell>
          <cell r="V1309" t="str">
            <v>내선</v>
          </cell>
          <cell r="W1309">
            <v>0.16</v>
          </cell>
          <cell r="X1309" t="str">
            <v>보인</v>
          </cell>
          <cell r="Y1309">
            <v>7.1999999999999995E-2</v>
          </cell>
        </row>
        <row r="1310">
          <cell r="A1310">
            <v>1310</v>
          </cell>
          <cell r="C1310" t="str">
            <v>VARIABLE BRACKET</v>
          </cell>
          <cell r="D1310" t="str">
            <v>L 650</v>
          </cell>
          <cell r="E1310" t="str">
            <v>SET</v>
          </cell>
          <cell r="J1310">
            <v>881</v>
          </cell>
          <cell r="K1310">
            <v>25920</v>
          </cell>
          <cell r="S1310">
            <v>25920</v>
          </cell>
          <cell r="V1310" t="str">
            <v>내선</v>
          </cell>
          <cell r="W1310">
            <v>0.16</v>
          </cell>
          <cell r="X1310" t="str">
            <v>보인</v>
          </cell>
          <cell r="Y1310">
            <v>7.1999999999999995E-2</v>
          </cell>
        </row>
        <row r="1311">
          <cell r="A1311">
            <v>1311</v>
          </cell>
          <cell r="C1311" t="str">
            <v>RACE WAY BODY</v>
          </cell>
          <cell r="D1311" t="str">
            <v>40×40</v>
          </cell>
          <cell r="E1311" t="str">
            <v>m</v>
          </cell>
          <cell r="J1311">
            <v>881</v>
          </cell>
          <cell r="K1311">
            <v>2450</v>
          </cell>
          <cell r="S1311">
            <v>2450</v>
          </cell>
          <cell r="V1311" t="str">
            <v>내선</v>
          </cell>
          <cell r="W1311">
            <v>0.15</v>
          </cell>
        </row>
        <row r="1312">
          <cell r="A1312">
            <v>1312</v>
          </cell>
          <cell r="C1312" t="str">
            <v>RACE WAY BODY</v>
          </cell>
          <cell r="D1312" t="str">
            <v>70×40</v>
          </cell>
          <cell r="E1312" t="str">
            <v>m</v>
          </cell>
          <cell r="J1312">
            <v>881</v>
          </cell>
          <cell r="K1312">
            <v>2940</v>
          </cell>
          <cell r="S1312">
            <v>2940</v>
          </cell>
          <cell r="V1312" t="str">
            <v>내선</v>
          </cell>
          <cell r="W1312">
            <v>0.2</v>
          </cell>
        </row>
        <row r="1313">
          <cell r="A1313">
            <v>1313</v>
          </cell>
          <cell r="C1313" t="str">
            <v>RACE WAY COVER</v>
          </cell>
          <cell r="D1313" t="str">
            <v>40×40</v>
          </cell>
          <cell r="E1313" t="str">
            <v>m</v>
          </cell>
          <cell r="J1313">
            <v>881</v>
          </cell>
          <cell r="K1313">
            <v>890</v>
          </cell>
          <cell r="S1313">
            <v>890</v>
          </cell>
        </row>
        <row r="1314">
          <cell r="A1314">
            <v>1314</v>
          </cell>
          <cell r="C1314" t="str">
            <v>RACE WAY COVER</v>
          </cell>
          <cell r="D1314" t="str">
            <v>70×40</v>
          </cell>
          <cell r="E1314" t="str">
            <v>m</v>
          </cell>
          <cell r="J1314">
            <v>881</v>
          </cell>
          <cell r="K1314">
            <v>1350</v>
          </cell>
          <cell r="S1314">
            <v>1350</v>
          </cell>
        </row>
        <row r="1315">
          <cell r="A1315">
            <v>1315</v>
          </cell>
          <cell r="S1315" t="str">
            <v/>
          </cell>
        </row>
        <row r="1316">
          <cell r="A1316">
            <v>1316</v>
          </cell>
          <cell r="C1316" t="str">
            <v>RACE WAY JOIVER</v>
          </cell>
          <cell r="D1316" t="str">
            <v>40×40</v>
          </cell>
          <cell r="E1316" t="str">
            <v>EA</v>
          </cell>
          <cell r="H1316">
            <v>750</v>
          </cell>
          <cell r="I1316">
            <v>850</v>
          </cell>
          <cell r="S1316">
            <v>850</v>
          </cell>
        </row>
        <row r="1317">
          <cell r="A1317">
            <v>1317</v>
          </cell>
          <cell r="C1317" t="str">
            <v>RACE WAY JOIVER</v>
          </cell>
          <cell r="D1317" t="str">
            <v>70×40</v>
          </cell>
          <cell r="E1317" t="str">
            <v>EA</v>
          </cell>
          <cell r="H1317">
            <v>750</v>
          </cell>
          <cell r="I1317">
            <v>1300</v>
          </cell>
          <cell r="S1317">
            <v>1300</v>
          </cell>
        </row>
        <row r="1318">
          <cell r="A1318">
            <v>1318</v>
          </cell>
          <cell r="S1318" t="str">
            <v/>
          </cell>
        </row>
        <row r="1319">
          <cell r="A1319">
            <v>1319</v>
          </cell>
          <cell r="C1319" t="str">
            <v>RACE WAY HANGER</v>
          </cell>
          <cell r="D1319" t="str">
            <v>40×40</v>
          </cell>
          <cell r="E1319" t="str">
            <v>EA</v>
          </cell>
          <cell r="H1319">
            <v>750</v>
          </cell>
          <cell r="I1319">
            <v>850</v>
          </cell>
          <cell r="S1319">
            <v>850</v>
          </cell>
        </row>
        <row r="1320">
          <cell r="A1320">
            <v>1320</v>
          </cell>
          <cell r="C1320" t="str">
            <v>RACE WAY HANGER</v>
          </cell>
          <cell r="D1320" t="str">
            <v>70×40</v>
          </cell>
          <cell r="E1320" t="str">
            <v>EA</v>
          </cell>
          <cell r="H1320">
            <v>750</v>
          </cell>
          <cell r="I1320">
            <v>1300</v>
          </cell>
          <cell r="S1320">
            <v>1300</v>
          </cell>
        </row>
        <row r="1321">
          <cell r="A1321">
            <v>1321</v>
          </cell>
          <cell r="S1321" t="str">
            <v/>
          </cell>
        </row>
        <row r="1322">
          <cell r="A1322">
            <v>1322</v>
          </cell>
          <cell r="C1322" t="str">
            <v>RACE WAY END CAP</v>
          </cell>
          <cell r="D1322" t="str">
            <v>40×40</v>
          </cell>
          <cell r="E1322" t="str">
            <v>EA</v>
          </cell>
          <cell r="H1322">
            <v>750</v>
          </cell>
          <cell r="I1322">
            <v>650</v>
          </cell>
          <cell r="S1322">
            <v>650</v>
          </cell>
        </row>
        <row r="1323">
          <cell r="A1323">
            <v>1323</v>
          </cell>
          <cell r="C1323" t="str">
            <v>RACE WAY END CAP</v>
          </cell>
          <cell r="D1323" t="str">
            <v>70×40</v>
          </cell>
          <cell r="E1323" t="str">
            <v>EA</v>
          </cell>
          <cell r="H1323">
            <v>750</v>
          </cell>
          <cell r="I1323">
            <v>1050</v>
          </cell>
          <cell r="S1323">
            <v>1050</v>
          </cell>
        </row>
        <row r="1324">
          <cell r="A1324">
            <v>1324</v>
          </cell>
          <cell r="S1324" t="str">
            <v/>
          </cell>
        </row>
        <row r="1325">
          <cell r="A1325">
            <v>1325</v>
          </cell>
          <cell r="C1325" t="str">
            <v>RACE WAY H,V/ELBOW</v>
          </cell>
          <cell r="D1325" t="str">
            <v>40×40</v>
          </cell>
          <cell r="E1325" t="str">
            <v>EA</v>
          </cell>
          <cell r="H1325">
            <v>750</v>
          </cell>
          <cell r="I1325">
            <v>1850</v>
          </cell>
          <cell r="S1325">
            <v>1850</v>
          </cell>
        </row>
        <row r="1326">
          <cell r="A1326">
            <v>1326</v>
          </cell>
          <cell r="C1326" t="str">
            <v>RACE WAY H,V/ELBOW</v>
          </cell>
          <cell r="D1326" t="str">
            <v>70×40</v>
          </cell>
          <cell r="E1326" t="str">
            <v>EA</v>
          </cell>
          <cell r="H1326">
            <v>750</v>
          </cell>
          <cell r="I1326">
            <v>2450</v>
          </cell>
          <cell r="S1326">
            <v>2450</v>
          </cell>
        </row>
        <row r="1327">
          <cell r="A1327">
            <v>1327</v>
          </cell>
          <cell r="S1327" t="str">
            <v/>
          </cell>
        </row>
        <row r="1328">
          <cell r="A1328">
            <v>1328</v>
          </cell>
          <cell r="C1328" t="str">
            <v>RACE WAY BOX CONN.</v>
          </cell>
          <cell r="D1328" t="str">
            <v>40×40</v>
          </cell>
          <cell r="E1328" t="str">
            <v>EA</v>
          </cell>
          <cell r="H1328">
            <v>750</v>
          </cell>
          <cell r="I1328">
            <v>1050</v>
          </cell>
          <cell r="S1328">
            <v>1050</v>
          </cell>
        </row>
        <row r="1329">
          <cell r="A1329">
            <v>1329</v>
          </cell>
          <cell r="S1329" t="str">
            <v/>
          </cell>
        </row>
        <row r="1330">
          <cell r="A1330">
            <v>1330</v>
          </cell>
          <cell r="S1330" t="str">
            <v/>
          </cell>
        </row>
        <row r="1331">
          <cell r="A1331">
            <v>1331</v>
          </cell>
          <cell r="C1331" t="str">
            <v>CABLE DUCT</v>
          </cell>
          <cell r="D1331" t="str">
            <v>150W×100H</v>
          </cell>
          <cell r="E1331" t="str">
            <v>m</v>
          </cell>
          <cell r="H1331" t="str">
            <v>753(95,01)</v>
          </cell>
          <cell r="I1331">
            <v>13500</v>
          </cell>
          <cell r="S1331">
            <v>13500</v>
          </cell>
          <cell r="V1331" t="str">
            <v>내선</v>
          </cell>
          <cell r="W1331">
            <v>0.4</v>
          </cell>
        </row>
        <row r="1332">
          <cell r="A1332">
            <v>1332</v>
          </cell>
          <cell r="C1332" t="str">
            <v>CABLE DUCT</v>
          </cell>
          <cell r="D1332" t="str">
            <v>200W×100H</v>
          </cell>
          <cell r="E1332" t="str">
            <v>m</v>
          </cell>
          <cell r="H1332" t="str">
            <v>753(95,01)</v>
          </cell>
          <cell r="I1332">
            <v>15850</v>
          </cell>
          <cell r="S1332">
            <v>15850</v>
          </cell>
          <cell r="V1332" t="str">
            <v>내선</v>
          </cell>
          <cell r="W1332">
            <v>0.5</v>
          </cell>
        </row>
        <row r="1333">
          <cell r="A1333">
            <v>1333</v>
          </cell>
          <cell r="C1333" t="str">
            <v>CABLE DUCT</v>
          </cell>
          <cell r="D1333" t="str">
            <v>300W×100H</v>
          </cell>
          <cell r="E1333" t="str">
            <v>m</v>
          </cell>
          <cell r="H1333" t="str">
            <v>753(95,01)</v>
          </cell>
          <cell r="I1333">
            <v>20550</v>
          </cell>
          <cell r="S1333">
            <v>20550</v>
          </cell>
          <cell r="V1333" t="str">
            <v>내선</v>
          </cell>
          <cell r="W1333">
            <v>0.5</v>
          </cell>
        </row>
        <row r="1334">
          <cell r="A1334">
            <v>1334</v>
          </cell>
          <cell r="S1334" t="str">
            <v/>
          </cell>
        </row>
        <row r="1335">
          <cell r="A1335">
            <v>1335</v>
          </cell>
          <cell r="C1335" t="str">
            <v>CABLE DUCT</v>
          </cell>
          <cell r="D1335" t="str">
            <v>600W×100H</v>
          </cell>
          <cell r="E1335" t="str">
            <v>m</v>
          </cell>
          <cell r="H1335" t="str">
            <v>753(95,01)</v>
          </cell>
          <cell r="I1335">
            <v>34650</v>
          </cell>
          <cell r="S1335">
            <v>34650</v>
          </cell>
          <cell r="V1335" t="str">
            <v>내선</v>
          </cell>
          <cell r="W1335">
            <v>0.6</v>
          </cell>
        </row>
        <row r="1336">
          <cell r="A1336">
            <v>1336</v>
          </cell>
          <cell r="S1336" t="str">
            <v/>
          </cell>
        </row>
        <row r="1337">
          <cell r="A1337">
            <v>1337</v>
          </cell>
          <cell r="C1337" t="str">
            <v>CABLE DUCT</v>
          </cell>
          <cell r="D1337" t="str">
            <v>150W×150H</v>
          </cell>
          <cell r="E1337" t="str">
            <v>m</v>
          </cell>
          <cell r="H1337" t="str">
            <v>753(95,01)</v>
          </cell>
          <cell r="I1337">
            <v>15850</v>
          </cell>
          <cell r="S1337">
            <v>15850</v>
          </cell>
          <cell r="V1337" t="str">
            <v>내선</v>
          </cell>
          <cell r="W1337">
            <v>0.5</v>
          </cell>
        </row>
        <row r="1338">
          <cell r="A1338">
            <v>1338</v>
          </cell>
          <cell r="C1338" t="str">
            <v>CABLE DUCT</v>
          </cell>
          <cell r="D1338" t="str">
            <v>200W×150H</v>
          </cell>
          <cell r="E1338" t="str">
            <v>m</v>
          </cell>
          <cell r="H1338" t="str">
            <v>753(95,01)</v>
          </cell>
          <cell r="I1338">
            <v>18200</v>
          </cell>
          <cell r="S1338">
            <v>18200</v>
          </cell>
          <cell r="V1338" t="str">
            <v>내선</v>
          </cell>
          <cell r="W1338">
            <v>0.5</v>
          </cell>
        </row>
        <row r="1339">
          <cell r="A1339">
            <v>1339</v>
          </cell>
          <cell r="C1339" t="str">
            <v>CABLE DUCT</v>
          </cell>
          <cell r="D1339" t="str">
            <v>300W×150H</v>
          </cell>
          <cell r="E1339" t="str">
            <v>m</v>
          </cell>
          <cell r="L1339" t="str">
            <v>성실엔지니어링</v>
          </cell>
          <cell r="M1339">
            <v>28300</v>
          </cell>
          <cell r="N1339" t="str">
            <v>파이오니아메탈</v>
          </cell>
          <cell r="O1339">
            <v>30690</v>
          </cell>
          <cell r="P1339" t="str">
            <v>대한엔지니어링</v>
          </cell>
          <cell r="Q1339">
            <v>23140</v>
          </cell>
          <cell r="S1339">
            <v>23140</v>
          </cell>
          <cell r="V1339" t="str">
            <v>내선</v>
          </cell>
          <cell r="W1339">
            <v>0.6</v>
          </cell>
        </row>
        <row r="1340">
          <cell r="A1340">
            <v>1340</v>
          </cell>
          <cell r="C1340" t="str">
            <v>CABLE DUCT</v>
          </cell>
          <cell r="D1340" t="str">
            <v>400W×150H</v>
          </cell>
          <cell r="E1340" t="str">
            <v>m</v>
          </cell>
          <cell r="I1340">
            <v>30000</v>
          </cell>
          <cell r="S1340">
            <v>30000</v>
          </cell>
          <cell r="V1340" t="str">
            <v>내선</v>
          </cell>
          <cell r="W1340">
            <v>0.6</v>
          </cell>
        </row>
        <row r="1341">
          <cell r="A1341">
            <v>1341</v>
          </cell>
          <cell r="C1341" t="str">
            <v>CABLE DUCT</v>
          </cell>
          <cell r="D1341" t="str">
            <v>600W×150H</v>
          </cell>
          <cell r="E1341" t="str">
            <v>m</v>
          </cell>
          <cell r="H1341" t="str">
            <v>753(95,01)</v>
          </cell>
          <cell r="I1341">
            <v>37000</v>
          </cell>
          <cell r="S1341">
            <v>37000</v>
          </cell>
          <cell r="V1341" t="str">
            <v>내선</v>
          </cell>
          <cell r="W1341">
            <v>1.4</v>
          </cell>
        </row>
        <row r="1342">
          <cell r="A1342">
            <v>1342</v>
          </cell>
          <cell r="S1342" t="str">
            <v/>
          </cell>
        </row>
        <row r="1343">
          <cell r="A1343">
            <v>1343</v>
          </cell>
          <cell r="C1343" t="str">
            <v>HOR. ELBOW</v>
          </cell>
          <cell r="D1343" t="str">
            <v>150W×100H</v>
          </cell>
          <cell r="E1343" t="str">
            <v>EA</v>
          </cell>
          <cell r="H1343" t="str">
            <v>753(95,01)</v>
          </cell>
          <cell r="I1343">
            <v>23300</v>
          </cell>
          <cell r="S1343">
            <v>23300</v>
          </cell>
          <cell r="V1343" t="str">
            <v>내선</v>
          </cell>
          <cell r="W1343">
            <v>0.4</v>
          </cell>
        </row>
        <row r="1344">
          <cell r="A1344">
            <v>1344</v>
          </cell>
          <cell r="C1344" t="str">
            <v>HOR. ELBOW</v>
          </cell>
          <cell r="D1344" t="str">
            <v>200W×100H</v>
          </cell>
          <cell r="E1344" t="str">
            <v>EA</v>
          </cell>
          <cell r="H1344" t="str">
            <v>753(95,01)</v>
          </cell>
          <cell r="I1344">
            <v>27150</v>
          </cell>
          <cell r="S1344">
            <v>27150</v>
          </cell>
          <cell r="V1344" t="str">
            <v>내선</v>
          </cell>
          <cell r="W1344">
            <v>0.5</v>
          </cell>
        </row>
        <row r="1345">
          <cell r="A1345">
            <v>1345</v>
          </cell>
          <cell r="C1345" t="str">
            <v>HOR. ELBOW</v>
          </cell>
          <cell r="D1345" t="str">
            <v>300W×100H</v>
          </cell>
          <cell r="E1345" t="str">
            <v>EA</v>
          </cell>
          <cell r="H1345" t="str">
            <v>753(95,01)</v>
          </cell>
          <cell r="I1345">
            <v>35850</v>
          </cell>
          <cell r="S1345">
            <v>35850</v>
          </cell>
          <cell r="V1345" t="str">
            <v>내선</v>
          </cell>
          <cell r="W1345">
            <v>0.5</v>
          </cell>
        </row>
        <row r="1346">
          <cell r="A1346">
            <v>1346</v>
          </cell>
          <cell r="S1346" t="str">
            <v/>
          </cell>
        </row>
        <row r="1347">
          <cell r="A1347">
            <v>1347</v>
          </cell>
          <cell r="C1347" t="str">
            <v>HOR. ELBOW</v>
          </cell>
          <cell r="D1347" t="str">
            <v>600W×100H</v>
          </cell>
          <cell r="E1347" t="str">
            <v>EA</v>
          </cell>
          <cell r="H1347" t="str">
            <v>753(95,01)</v>
          </cell>
          <cell r="I1347">
            <v>69900</v>
          </cell>
          <cell r="S1347">
            <v>69900</v>
          </cell>
          <cell r="V1347" t="str">
            <v>내선</v>
          </cell>
          <cell r="W1347">
            <v>0.6</v>
          </cell>
        </row>
        <row r="1348">
          <cell r="A1348">
            <v>1348</v>
          </cell>
          <cell r="S1348" t="str">
            <v/>
          </cell>
        </row>
        <row r="1349">
          <cell r="A1349">
            <v>1349</v>
          </cell>
          <cell r="C1349" t="str">
            <v>HOR. ELBOW</v>
          </cell>
          <cell r="D1349" t="str">
            <v>150W×150H</v>
          </cell>
          <cell r="E1349" t="str">
            <v>EA</v>
          </cell>
          <cell r="H1349" t="str">
            <v>753(95,01)</v>
          </cell>
          <cell r="I1349">
            <v>25550</v>
          </cell>
          <cell r="S1349">
            <v>25550</v>
          </cell>
          <cell r="V1349" t="str">
            <v>내선</v>
          </cell>
          <cell r="W1349">
            <v>0.5</v>
          </cell>
        </row>
        <row r="1350">
          <cell r="A1350">
            <v>1350</v>
          </cell>
          <cell r="C1350" t="str">
            <v>HOR. ELBOW</v>
          </cell>
          <cell r="D1350" t="str">
            <v>200W×150H</v>
          </cell>
          <cell r="E1350" t="str">
            <v>EA</v>
          </cell>
          <cell r="H1350" t="str">
            <v>753(95,01)</v>
          </cell>
          <cell r="I1350">
            <v>29550</v>
          </cell>
          <cell r="S1350">
            <v>29550</v>
          </cell>
          <cell r="V1350" t="str">
            <v>내선</v>
          </cell>
          <cell r="W1350">
            <v>0.5</v>
          </cell>
        </row>
        <row r="1351">
          <cell r="A1351">
            <v>1351</v>
          </cell>
          <cell r="C1351" t="str">
            <v>HOR. ELBOW</v>
          </cell>
          <cell r="D1351" t="str">
            <v>300W×150H</v>
          </cell>
          <cell r="E1351" t="str">
            <v>EA</v>
          </cell>
          <cell r="L1351" t="str">
            <v>성실엔지니어링</v>
          </cell>
          <cell r="M1351">
            <v>14700</v>
          </cell>
          <cell r="N1351" t="str">
            <v>파이오니아메탈</v>
          </cell>
          <cell r="O1351">
            <v>55240</v>
          </cell>
          <cell r="P1351" t="str">
            <v>대한엔지니어링</v>
          </cell>
          <cell r="Q1351">
            <v>34710</v>
          </cell>
          <cell r="S1351">
            <v>14700</v>
          </cell>
          <cell r="V1351" t="str">
            <v>내선</v>
          </cell>
          <cell r="W1351">
            <v>0.6</v>
          </cell>
        </row>
        <row r="1352">
          <cell r="A1352">
            <v>1352</v>
          </cell>
          <cell r="S1352" t="str">
            <v/>
          </cell>
        </row>
        <row r="1353">
          <cell r="A1353">
            <v>1353</v>
          </cell>
          <cell r="C1353" t="str">
            <v>HOR. ELBOW</v>
          </cell>
          <cell r="D1353" t="str">
            <v>600W×150H</v>
          </cell>
          <cell r="E1353" t="str">
            <v>EA</v>
          </cell>
          <cell r="H1353" t="str">
            <v>753(95,01)</v>
          </cell>
          <cell r="I1353">
            <v>73300</v>
          </cell>
          <cell r="S1353">
            <v>73300</v>
          </cell>
          <cell r="V1353" t="str">
            <v>내선</v>
          </cell>
          <cell r="W1353">
            <v>1.4</v>
          </cell>
        </row>
        <row r="1354">
          <cell r="A1354">
            <v>1354</v>
          </cell>
          <cell r="S1354" t="str">
            <v/>
          </cell>
        </row>
        <row r="1355">
          <cell r="A1355">
            <v>1355</v>
          </cell>
          <cell r="C1355" t="str">
            <v>HOR. TEE</v>
          </cell>
          <cell r="D1355" t="str">
            <v>150W×100H</v>
          </cell>
          <cell r="E1355" t="str">
            <v>EA</v>
          </cell>
          <cell r="H1355" t="str">
            <v>753(95,01)</v>
          </cell>
          <cell r="I1355">
            <v>37550</v>
          </cell>
          <cell r="S1355">
            <v>37550</v>
          </cell>
          <cell r="V1355" t="str">
            <v>내선</v>
          </cell>
          <cell r="W1355">
            <v>0.4</v>
          </cell>
        </row>
        <row r="1356">
          <cell r="A1356">
            <v>1356</v>
          </cell>
          <cell r="C1356" t="str">
            <v>HOR. TEE</v>
          </cell>
          <cell r="D1356" t="str">
            <v>200W×100H</v>
          </cell>
          <cell r="E1356" t="str">
            <v>EA</v>
          </cell>
          <cell r="H1356" t="str">
            <v>753(95,01)</v>
          </cell>
          <cell r="I1356">
            <v>42400</v>
          </cell>
          <cell r="S1356">
            <v>42400</v>
          </cell>
          <cell r="V1356" t="str">
            <v>내선</v>
          </cell>
          <cell r="W1356">
            <v>0.5</v>
          </cell>
        </row>
        <row r="1357">
          <cell r="A1357">
            <v>1357</v>
          </cell>
          <cell r="C1357" t="str">
            <v>HOR. TEE</v>
          </cell>
          <cell r="D1357" t="str">
            <v>300W×100H</v>
          </cell>
          <cell r="E1357" t="str">
            <v>EA</v>
          </cell>
          <cell r="H1357" t="str">
            <v>753(95,01)</v>
          </cell>
          <cell r="I1357">
            <v>53100</v>
          </cell>
          <cell r="S1357">
            <v>53100</v>
          </cell>
          <cell r="V1357" t="str">
            <v>내선</v>
          </cell>
          <cell r="W1357">
            <v>0.5</v>
          </cell>
        </row>
        <row r="1358">
          <cell r="A1358">
            <v>1358</v>
          </cell>
          <cell r="S1358" t="str">
            <v/>
          </cell>
        </row>
        <row r="1359">
          <cell r="A1359">
            <v>1359</v>
          </cell>
          <cell r="C1359" t="str">
            <v>HOR. TEE</v>
          </cell>
          <cell r="D1359" t="str">
            <v>600W×100H</v>
          </cell>
          <cell r="E1359" t="str">
            <v>EA</v>
          </cell>
          <cell r="H1359" t="str">
            <v>753(95,01)</v>
          </cell>
          <cell r="I1359">
            <v>93100</v>
          </cell>
          <cell r="S1359">
            <v>93100</v>
          </cell>
          <cell r="V1359" t="str">
            <v>내선</v>
          </cell>
          <cell r="W1359">
            <v>0.6</v>
          </cell>
        </row>
        <row r="1360">
          <cell r="A1360">
            <v>1360</v>
          </cell>
          <cell r="S1360" t="str">
            <v/>
          </cell>
        </row>
        <row r="1361">
          <cell r="A1361">
            <v>1361</v>
          </cell>
          <cell r="C1361" t="str">
            <v>HOR. TEE</v>
          </cell>
          <cell r="D1361" t="str">
            <v>150W×150H</v>
          </cell>
          <cell r="E1361" t="str">
            <v>EA</v>
          </cell>
          <cell r="H1361" t="str">
            <v>753(95,01)</v>
          </cell>
          <cell r="I1361">
            <v>40800</v>
          </cell>
          <cell r="S1361">
            <v>40800</v>
          </cell>
          <cell r="V1361" t="str">
            <v>내선</v>
          </cell>
          <cell r="W1361">
            <v>0.5</v>
          </cell>
        </row>
        <row r="1362">
          <cell r="A1362">
            <v>1362</v>
          </cell>
          <cell r="C1362" t="str">
            <v>HOR. TEE</v>
          </cell>
          <cell r="D1362" t="str">
            <v>200W×150H</v>
          </cell>
          <cell r="E1362" t="str">
            <v>EA</v>
          </cell>
          <cell r="H1362" t="str">
            <v>753(95,01)</v>
          </cell>
          <cell r="I1362">
            <v>47600</v>
          </cell>
          <cell r="S1362">
            <v>47600</v>
          </cell>
          <cell r="V1362" t="str">
            <v>내선</v>
          </cell>
          <cell r="W1362">
            <v>0.5</v>
          </cell>
        </row>
        <row r="1363">
          <cell r="A1363">
            <v>1363</v>
          </cell>
          <cell r="C1363" t="str">
            <v>HOR. TEE</v>
          </cell>
          <cell r="D1363" t="str">
            <v>300W×150H</v>
          </cell>
          <cell r="E1363" t="str">
            <v>EA</v>
          </cell>
          <cell r="H1363" t="str">
            <v>753(95,01)</v>
          </cell>
          <cell r="I1363">
            <v>56600</v>
          </cell>
          <cell r="S1363">
            <v>56600</v>
          </cell>
          <cell r="V1363" t="str">
            <v>내선</v>
          </cell>
          <cell r="W1363">
            <v>0.6</v>
          </cell>
        </row>
        <row r="1364">
          <cell r="A1364">
            <v>1364</v>
          </cell>
          <cell r="S1364" t="str">
            <v/>
          </cell>
        </row>
        <row r="1365">
          <cell r="A1365">
            <v>1365</v>
          </cell>
          <cell r="C1365" t="str">
            <v>HOR. TEE</v>
          </cell>
          <cell r="D1365" t="str">
            <v>600W×150H</v>
          </cell>
          <cell r="E1365" t="str">
            <v>EA</v>
          </cell>
          <cell r="H1365" t="str">
            <v>753(95,01)</v>
          </cell>
          <cell r="I1365">
            <v>97100</v>
          </cell>
          <cell r="S1365">
            <v>97100</v>
          </cell>
          <cell r="V1365" t="str">
            <v>내선</v>
          </cell>
          <cell r="W1365">
            <v>1.4</v>
          </cell>
        </row>
        <row r="1366">
          <cell r="A1366">
            <v>1366</v>
          </cell>
          <cell r="S1366" t="str">
            <v/>
          </cell>
        </row>
        <row r="1367">
          <cell r="A1367">
            <v>1367</v>
          </cell>
          <cell r="C1367" t="str">
            <v>HOR. CROSS</v>
          </cell>
          <cell r="D1367" t="str">
            <v>150W×100H</v>
          </cell>
          <cell r="E1367" t="str">
            <v>EA</v>
          </cell>
          <cell r="H1367" t="str">
            <v>753(95,01)</v>
          </cell>
          <cell r="I1367">
            <v>58000</v>
          </cell>
          <cell r="S1367">
            <v>58000</v>
          </cell>
          <cell r="V1367" t="str">
            <v>내선</v>
          </cell>
          <cell r="W1367">
            <v>0.4</v>
          </cell>
        </row>
        <row r="1368">
          <cell r="A1368">
            <v>1368</v>
          </cell>
          <cell r="C1368" t="str">
            <v>HOR. CROSS</v>
          </cell>
          <cell r="D1368" t="str">
            <v>200W×100H</v>
          </cell>
          <cell r="E1368" t="str">
            <v>EA</v>
          </cell>
          <cell r="H1368" t="str">
            <v>753(95,01)</v>
          </cell>
          <cell r="I1368">
            <v>63750</v>
          </cell>
          <cell r="S1368">
            <v>63750</v>
          </cell>
          <cell r="V1368" t="str">
            <v>내선</v>
          </cell>
          <cell r="W1368">
            <v>0.5</v>
          </cell>
        </row>
        <row r="1369">
          <cell r="A1369">
            <v>1369</v>
          </cell>
          <cell r="C1369" t="str">
            <v>HOR. CROSS</v>
          </cell>
          <cell r="D1369" t="str">
            <v>300W×100H</v>
          </cell>
          <cell r="E1369" t="str">
            <v>EA</v>
          </cell>
          <cell r="H1369" t="str">
            <v>753(95,01)</v>
          </cell>
          <cell r="I1369">
            <v>76250</v>
          </cell>
          <cell r="S1369">
            <v>76250</v>
          </cell>
          <cell r="V1369" t="str">
            <v>내선</v>
          </cell>
          <cell r="W1369">
            <v>0.5</v>
          </cell>
        </row>
        <row r="1370">
          <cell r="A1370">
            <v>1370</v>
          </cell>
          <cell r="S1370" t="str">
            <v/>
          </cell>
        </row>
        <row r="1371">
          <cell r="A1371">
            <v>1371</v>
          </cell>
          <cell r="C1371" t="str">
            <v>HOR. CROSS</v>
          </cell>
          <cell r="D1371" t="str">
            <v>600W×100H</v>
          </cell>
          <cell r="E1371" t="str">
            <v>EA</v>
          </cell>
          <cell r="H1371" t="str">
            <v>753(95,01)</v>
          </cell>
          <cell r="I1371">
            <v>121600</v>
          </cell>
          <cell r="S1371">
            <v>121600</v>
          </cell>
          <cell r="V1371" t="str">
            <v>내선</v>
          </cell>
          <cell r="W1371">
            <v>0.6</v>
          </cell>
        </row>
        <row r="1372">
          <cell r="A1372">
            <v>1372</v>
          </cell>
          <cell r="S1372" t="str">
            <v/>
          </cell>
        </row>
        <row r="1373">
          <cell r="A1373">
            <v>1373</v>
          </cell>
          <cell r="C1373" t="str">
            <v>HOR. CROSS</v>
          </cell>
          <cell r="D1373" t="str">
            <v>150W×150H</v>
          </cell>
          <cell r="E1373" t="str">
            <v>EA</v>
          </cell>
          <cell r="H1373" t="str">
            <v>753(95,01)</v>
          </cell>
          <cell r="I1373">
            <v>61750</v>
          </cell>
          <cell r="S1373">
            <v>61750</v>
          </cell>
          <cell r="V1373" t="str">
            <v>내선</v>
          </cell>
          <cell r="W1373">
            <v>0.5</v>
          </cell>
        </row>
        <row r="1374">
          <cell r="A1374">
            <v>1374</v>
          </cell>
          <cell r="C1374" t="str">
            <v>HOR. CROSS</v>
          </cell>
          <cell r="D1374" t="str">
            <v>200W×150H</v>
          </cell>
          <cell r="E1374" t="str">
            <v>EA</v>
          </cell>
          <cell r="H1374" t="str">
            <v>753(95,01)</v>
          </cell>
          <cell r="I1374">
            <v>67500</v>
          </cell>
          <cell r="S1374">
            <v>67500</v>
          </cell>
          <cell r="V1374" t="str">
            <v>내선</v>
          </cell>
          <cell r="W1374">
            <v>0.5</v>
          </cell>
        </row>
        <row r="1375">
          <cell r="A1375">
            <v>1375</v>
          </cell>
          <cell r="C1375" t="str">
            <v>HOR. CROSS</v>
          </cell>
          <cell r="D1375" t="str">
            <v>300W×150H</v>
          </cell>
          <cell r="E1375" t="str">
            <v>EA</v>
          </cell>
          <cell r="H1375" t="str">
            <v>753(95,01)</v>
          </cell>
          <cell r="I1375">
            <v>80000</v>
          </cell>
          <cell r="S1375">
            <v>80000</v>
          </cell>
          <cell r="V1375" t="str">
            <v>내선</v>
          </cell>
          <cell r="W1375">
            <v>0.6</v>
          </cell>
        </row>
        <row r="1376">
          <cell r="A1376">
            <v>1376</v>
          </cell>
          <cell r="S1376" t="str">
            <v/>
          </cell>
        </row>
        <row r="1377">
          <cell r="A1377">
            <v>1377</v>
          </cell>
          <cell r="C1377" t="str">
            <v>HOR. CROSS</v>
          </cell>
          <cell r="D1377" t="str">
            <v>600W×150H</v>
          </cell>
          <cell r="E1377" t="str">
            <v>EA</v>
          </cell>
          <cell r="H1377" t="str">
            <v>753(95,01)</v>
          </cell>
          <cell r="I1377">
            <v>125300</v>
          </cell>
          <cell r="S1377">
            <v>125300</v>
          </cell>
          <cell r="V1377" t="str">
            <v>내선</v>
          </cell>
          <cell r="W1377">
            <v>1.4</v>
          </cell>
        </row>
        <row r="1378">
          <cell r="A1378">
            <v>1378</v>
          </cell>
          <cell r="S1378" t="str">
            <v/>
          </cell>
        </row>
        <row r="1379">
          <cell r="A1379">
            <v>1379</v>
          </cell>
          <cell r="C1379" t="str">
            <v>VER. ELBOW</v>
          </cell>
          <cell r="D1379" t="str">
            <v>150W×100H</v>
          </cell>
          <cell r="E1379" t="str">
            <v>EA</v>
          </cell>
          <cell r="H1379" t="str">
            <v>753(95,01)</v>
          </cell>
          <cell r="I1379">
            <v>19300</v>
          </cell>
          <cell r="S1379">
            <v>19300</v>
          </cell>
          <cell r="V1379" t="str">
            <v>내선</v>
          </cell>
          <cell r="W1379">
            <v>0.4</v>
          </cell>
        </row>
        <row r="1380">
          <cell r="A1380">
            <v>1380</v>
          </cell>
          <cell r="C1380" t="str">
            <v>VER. ELBOW</v>
          </cell>
          <cell r="D1380" t="str">
            <v>200W×100H</v>
          </cell>
          <cell r="E1380" t="str">
            <v>EA</v>
          </cell>
          <cell r="H1380" t="str">
            <v>753(95,01)</v>
          </cell>
          <cell r="I1380">
            <v>21750</v>
          </cell>
          <cell r="S1380">
            <v>21750</v>
          </cell>
          <cell r="V1380" t="str">
            <v>내선</v>
          </cell>
          <cell r="W1380">
            <v>0.5</v>
          </cell>
        </row>
        <row r="1381">
          <cell r="A1381">
            <v>1381</v>
          </cell>
          <cell r="C1381" t="str">
            <v>VER. ELBOW</v>
          </cell>
          <cell r="D1381" t="str">
            <v>300W×100H</v>
          </cell>
          <cell r="E1381" t="str">
            <v>EA</v>
          </cell>
          <cell r="H1381" t="str">
            <v>753(95,01)</v>
          </cell>
          <cell r="I1381">
            <v>26600</v>
          </cell>
          <cell r="S1381">
            <v>26600</v>
          </cell>
          <cell r="V1381" t="str">
            <v>내선</v>
          </cell>
          <cell r="W1381">
            <v>0.5</v>
          </cell>
        </row>
        <row r="1382">
          <cell r="A1382">
            <v>1382</v>
          </cell>
          <cell r="S1382" t="str">
            <v/>
          </cell>
        </row>
        <row r="1383">
          <cell r="A1383">
            <v>1383</v>
          </cell>
          <cell r="C1383" t="str">
            <v>VER. ELBOW</v>
          </cell>
          <cell r="D1383" t="str">
            <v>600W×100H</v>
          </cell>
          <cell r="E1383" t="str">
            <v>EA</v>
          </cell>
          <cell r="H1383" t="str">
            <v>753(95,01)</v>
          </cell>
          <cell r="I1383">
            <v>41250</v>
          </cell>
          <cell r="S1383">
            <v>41250</v>
          </cell>
          <cell r="V1383" t="str">
            <v>내선</v>
          </cell>
          <cell r="W1383">
            <v>0.6</v>
          </cell>
        </row>
        <row r="1384">
          <cell r="A1384">
            <v>1384</v>
          </cell>
          <cell r="S1384" t="str">
            <v/>
          </cell>
        </row>
        <row r="1385">
          <cell r="A1385">
            <v>1385</v>
          </cell>
          <cell r="C1385" t="str">
            <v>VER. ELBOW</v>
          </cell>
          <cell r="D1385" t="str">
            <v>150W×150H</v>
          </cell>
          <cell r="E1385" t="str">
            <v>EA</v>
          </cell>
          <cell r="H1385" t="str">
            <v>753(95,01)</v>
          </cell>
          <cell r="I1385">
            <v>24550</v>
          </cell>
          <cell r="S1385">
            <v>24550</v>
          </cell>
          <cell r="V1385" t="str">
            <v>내선</v>
          </cell>
          <cell r="W1385">
            <v>0.5</v>
          </cell>
        </row>
        <row r="1386">
          <cell r="A1386">
            <v>1386</v>
          </cell>
          <cell r="C1386" t="str">
            <v>VER. ELBOW</v>
          </cell>
          <cell r="D1386" t="str">
            <v>200W×150H</v>
          </cell>
          <cell r="E1386" t="str">
            <v>EA</v>
          </cell>
          <cell r="H1386" t="str">
            <v>753(95,01)</v>
          </cell>
          <cell r="I1386">
            <v>27050</v>
          </cell>
          <cell r="S1386">
            <v>27050</v>
          </cell>
          <cell r="V1386" t="str">
            <v>내선</v>
          </cell>
          <cell r="W1386">
            <v>0.5</v>
          </cell>
        </row>
        <row r="1387">
          <cell r="A1387">
            <v>1387</v>
          </cell>
          <cell r="C1387" t="str">
            <v>VER. ELBOW</v>
          </cell>
          <cell r="D1387" t="str">
            <v>300W×150H</v>
          </cell>
          <cell r="E1387" t="str">
            <v>EA</v>
          </cell>
          <cell r="L1387" t="str">
            <v>성실엔지니어링</v>
          </cell>
          <cell r="M1387">
            <v>14700</v>
          </cell>
          <cell r="N1387" t="str">
            <v>파이오니아메탈</v>
          </cell>
          <cell r="O1387">
            <v>56780</v>
          </cell>
          <cell r="P1387" t="str">
            <v>대한엔지니어링</v>
          </cell>
          <cell r="Q1387">
            <v>37050</v>
          </cell>
          <cell r="S1387">
            <v>14700</v>
          </cell>
          <cell r="V1387" t="str">
            <v>내선</v>
          </cell>
          <cell r="W1387">
            <v>0.6</v>
          </cell>
        </row>
        <row r="1388">
          <cell r="A1388">
            <v>1388</v>
          </cell>
          <cell r="S1388" t="str">
            <v/>
          </cell>
        </row>
        <row r="1389">
          <cell r="A1389">
            <v>1389</v>
          </cell>
          <cell r="C1389" t="str">
            <v>VER. ELBOW</v>
          </cell>
          <cell r="D1389" t="str">
            <v>600W×150H</v>
          </cell>
          <cell r="E1389" t="str">
            <v>EA</v>
          </cell>
          <cell r="H1389" t="str">
            <v>753(95,01)</v>
          </cell>
          <cell r="I1389">
            <v>47750</v>
          </cell>
          <cell r="S1389">
            <v>47750</v>
          </cell>
          <cell r="V1389" t="str">
            <v>내선</v>
          </cell>
          <cell r="W1389">
            <v>1.4</v>
          </cell>
        </row>
        <row r="1390">
          <cell r="A1390">
            <v>1390</v>
          </cell>
          <cell r="S1390" t="str">
            <v/>
          </cell>
        </row>
        <row r="1391">
          <cell r="A1391">
            <v>1391</v>
          </cell>
          <cell r="C1391" t="str">
            <v>REDUCER</v>
          </cell>
          <cell r="D1391" t="str">
            <v>300W-150W (100 H)</v>
          </cell>
          <cell r="E1391" t="str">
            <v>EA</v>
          </cell>
          <cell r="H1391" t="str">
            <v>753(95,01)</v>
          </cell>
          <cell r="I1391">
            <v>18250</v>
          </cell>
          <cell r="S1391">
            <v>18250</v>
          </cell>
          <cell r="V1391" t="str">
            <v>내선</v>
          </cell>
          <cell r="W1391">
            <v>0.5</v>
          </cell>
        </row>
        <row r="1392">
          <cell r="A1392">
            <v>1392</v>
          </cell>
          <cell r="S1392" t="str">
            <v/>
          </cell>
        </row>
        <row r="1393">
          <cell r="A1393">
            <v>1393</v>
          </cell>
          <cell r="C1393" t="str">
            <v>REDUCER</v>
          </cell>
          <cell r="D1393" t="str">
            <v>600W-300W (100 H)</v>
          </cell>
          <cell r="E1393" t="str">
            <v>EA</v>
          </cell>
          <cell r="H1393" t="str">
            <v>753(95,01)</v>
          </cell>
          <cell r="I1393">
            <v>30450</v>
          </cell>
          <cell r="S1393">
            <v>30450</v>
          </cell>
          <cell r="V1393" t="str">
            <v>내선</v>
          </cell>
          <cell r="W1393">
            <v>0.6</v>
          </cell>
        </row>
        <row r="1394">
          <cell r="A1394">
            <v>1394</v>
          </cell>
          <cell r="S1394" t="str">
            <v/>
          </cell>
        </row>
        <row r="1395">
          <cell r="A1395">
            <v>1395</v>
          </cell>
          <cell r="C1395" t="str">
            <v>REDUCER</v>
          </cell>
          <cell r="D1395" t="str">
            <v>300W-150W (150 H)</v>
          </cell>
          <cell r="E1395" t="str">
            <v>EA</v>
          </cell>
          <cell r="H1395" t="str">
            <v>753(95,01)</v>
          </cell>
          <cell r="I1395">
            <v>20250</v>
          </cell>
          <cell r="S1395">
            <v>20250</v>
          </cell>
          <cell r="V1395" t="str">
            <v>내선</v>
          </cell>
          <cell r="W1395">
            <v>0.5</v>
          </cell>
        </row>
        <row r="1396">
          <cell r="A1396">
            <v>1396</v>
          </cell>
          <cell r="S1396" t="str">
            <v/>
          </cell>
        </row>
        <row r="1397">
          <cell r="A1397">
            <v>1397</v>
          </cell>
          <cell r="C1397" t="str">
            <v>REDUCER</v>
          </cell>
          <cell r="D1397" t="str">
            <v>600W-300W (150 H)</v>
          </cell>
          <cell r="E1397" t="str">
            <v>EA</v>
          </cell>
          <cell r="H1397" t="str">
            <v>753(95,01)</v>
          </cell>
          <cell r="I1397">
            <v>32650</v>
          </cell>
          <cell r="S1397">
            <v>32650</v>
          </cell>
          <cell r="V1397" t="str">
            <v>내선</v>
          </cell>
          <cell r="W1397">
            <v>0.6</v>
          </cell>
        </row>
        <row r="1398">
          <cell r="A1398">
            <v>1398</v>
          </cell>
          <cell r="C1398" t="str">
            <v>분전반</v>
          </cell>
          <cell r="D1398" t="str">
            <v>LP-1</v>
          </cell>
          <cell r="E1398" t="str">
            <v>면</v>
          </cell>
          <cell r="S1398">
            <v>0</v>
          </cell>
          <cell r="V1398" t="str">
            <v>내선</v>
          </cell>
          <cell r="W1398">
            <v>3.0030000000000001</v>
          </cell>
        </row>
        <row r="1399">
          <cell r="A1399">
            <v>1399</v>
          </cell>
          <cell r="C1399" t="str">
            <v>분전반</v>
          </cell>
          <cell r="D1399" t="str">
            <v>LP-2</v>
          </cell>
          <cell r="E1399" t="str">
            <v>면</v>
          </cell>
          <cell r="I1399" t="str">
            <v xml:space="preserve"> </v>
          </cell>
          <cell r="S1399">
            <v>0</v>
          </cell>
          <cell r="V1399" t="str">
            <v>내선</v>
          </cell>
          <cell r="W1399">
            <v>1.4690000000000001</v>
          </cell>
        </row>
        <row r="1400">
          <cell r="A1400">
            <v>1400</v>
          </cell>
          <cell r="C1400" t="str">
            <v>LOP-205,206(A,B)기초</v>
          </cell>
          <cell r="E1400" t="str">
            <v>면</v>
          </cell>
          <cell r="R1400">
            <v>96898</v>
          </cell>
          <cell r="S1400">
            <v>45581</v>
          </cell>
          <cell r="T1400">
            <v>1208</v>
          </cell>
          <cell r="AD1400" t="str">
            <v>제9호표</v>
          </cell>
        </row>
        <row r="1401">
          <cell r="A1401">
            <v>1401</v>
          </cell>
          <cell r="C1401" t="str">
            <v>LOP-303기초</v>
          </cell>
          <cell r="E1401" t="str">
            <v>면</v>
          </cell>
          <cell r="R1401">
            <v>96898</v>
          </cell>
          <cell r="S1401">
            <v>45581</v>
          </cell>
          <cell r="T1401">
            <v>1208</v>
          </cell>
          <cell r="AD1401" t="str">
            <v>제9호표</v>
          </cell>
        </row>
        <row r="1402">
          <cell r="A1402">
            <v>1402</v>
          </cell>
          <cell r="C1402" t="str">
            <v>LOP-200A~D기초</v>
          </cell>
          <cell r="E1402" t="str">
            <v>면</v>
          </cell>
          <cell r="R1402">
            <v>96898</v>
          </cell>
          <cell r="S1402">
            <v>45581</v>
          </cell>
          <cell r="T1402">
            <v>1208</v>
          </cell>
          <cell r="AD1402" t="str">
            <v>제9호표</v>
          </cell>
        </row>
        <row r="1403">
          <cell r="A1403">
            <v>1403</v>
          </cell>
          <cell r="C1403" t="str">
            <v>LOP-201(응집기)기초</v>
          </cell>
          <cell r="E1403" t="str">
            <v>면</v>
          </cell>
          <cell r="R1403">
            <v>96898</v>
          </cell>
          <cell r="S1403">
            <v>45581</v>
          </cell>
          <cell r="T1403">
            <v>1208</v>
          </cell>
          <cell r="AD1403" t="str">
            <v>제9호표</v>
          </cell>
        </row>
        <row r="1404">
          <cell r="A1404">
            <v>1404</v>
          </cell>
          <cell r="C1404" t="str">
            <v>관로굴착</v>
          </cell>
          <cell r="D1404" t="str">
            <v>(850W×750H)/m당</v>
          </cell>
          <cell r="E1404" t="str">
            <v>m</v>
          </cell>
          <cell r="R1404">
            <v>1674</v>
          </cell>
          <cell r="S1404">
            <v>28</v>
          </cell>
          <cell r="T1404">
            <v>149</v>
          </cell>
          <cell r="AD1404" t="str">
            <v>제16호표</v>
          </cell>
        </row>
        <row r="1405">
          <cell r="A1405">
            <v>1405</v>
          </cell>
          <cell r="C1405" t="str">
            <v>관로굴착</v>
          </cell>
          <cell r="D1405" t="str">
            <v>(1180W×1300H)/m당</v>
          </cell>
          <cell r="E1405" t="str">
            <v>m</v>
          </cell>
          <cell r="R1405">
            <v>3561</v>
          </cell>
          <cell r="S1405">
            <v>61</v>
          </cell>
          <cell r="T1405">
            <v>317</v>
          </cell>
          <cell r="AD1405" t="str">
            <v>제17호표</v>
          </cell>
        </row>
        <row r="1406">
          <cell r="A1406">
            <v>1406</v>
          </cell>
          <cell r="C1406" t="str">
            <v>LOP-502,504기초</v>
          </cell>
          <cell r="E1406" t="str">
            <v>면</v>
          </cell>
          <cell r="R1406">
            <v>96898</v>
          </cell>
          <cell r="S1406">
            <v>45581</v>
          </cell>
          <cell r="T1406">
            <v>1208</v>
          </cell>
          <cell r="AD1406" t="str">
            <v>제9호표</v>
          </cell>
        </row>
        <row r="1407">
          <cell r="A1407">
            <v>1407</v>
          </cell>
          <cell r="C1407" t="str">
            <v>LOP-701,702(A~D)기초</v>
          </cell>
          <cell r="E1407" t="str">
            <v>면</v>
          </cell>
          <cell r="R1407">
            <v>96898</v>
          </cell>
          <cell r="S1407">
            <v>45581</v>
          </cell>
          <cell r="T1407">
            <v>1208</v>
          </cell>
          <cell r="AD1407" t="str">
            <v>제9호표</v>
          </cell>
        </row>
        <row r="1408">
          <cell r="A1408">
            <v>1408</v>
          </cell>
          <cell r="C1408" t="str">
            <v>핸드홀</v>
          </cell>
          <cell r="D1408" t="str">
            <v>700×700×700</v>
          </cell>
          <cell r="E1408" t="str">
            <v>개소</v>
          </cell>
          <cell r="R1408">
            <v>199865</v>
          </cell>
          <cell r="S1408">
            <v>81472</v>
          </cell>
          <cell r="T1408">
            <v>3904</v>
          </cell>
          <cell r="AD1408" t="str">
            <v>제20호표</v>
          </cell>
        </row>
        <row r="1409">
          <cell r="A1409">
            <v>1409</v>
          </cell>
          <cell r="C1409" t="str">
            <v>맨-홀</v>
          </cell>
          <cell r="D1409" t="str">
            <v>1000×1000×1000</v>
          </cell>
          <cell r="E1409" t="str">
            <v>개소</v>
          </cell>
          <cell r="R1409">
            <v>502558</v>
          </cell>
          <cell r="S1409">
            <v>393656</v>
          </cell>
          <cell r="T1409">
            <v>12990</v>
          </cell>
          <cell r="AD1409" t="str">
            <v>제19호표</v>
          </cell>
        </row>
        <row r="1410">
          <cell r="A1410">
            <v>1410</v>
          </cell>
          <cell r="C1410" t="str">
            <v>맨-홀</v>
          </cell>
          <cell r="D1410" t="str">
            <v>1500×1500×1500</v>
          </cell>
          <cell r="E1410" t="str">
            <v>개소</v>
          </cell>
          <cell r="R1410">
            <v>763174</v>
          </cell>
          <cell r="S1410">
            <v>522478</v>
          </cell>
          <cell r="T1410">
            <v>16475</v>
          </cell>
          <cell r="AD1410" t="str">
            <v>제18호표</v>
          </cell>
        </row>
        <row r="1411">
          <cell r="A1411">
            <v>1411</v>
          </cell>
          <cell r="S1411" t="str">
            <v/>
          </cell>
        </row>
        <row r="1412">
          <cell r="A1412">
            <v>1412</v>
          </cell>
          <cell r="C1412" t="str">
            <v>제어반기초</v>
          </cell>
          <cell r="D1412" t="str">
            <v>650×850×1,000H</v>
          </cell>
          <cell r="E1412" t="str">
            <v>개소</v>
          </cell>
          <cell r="R1412">
            <v>81119</v>
          </cell>
          <cell r="S1412">
            <v>46493</v>
          </cell>
          <cell r="T1412">
            <v>879</v>
          </cell>
          <cell r="AD1412" t="str">
            <v>제15호표</v>
          </cell>
        </row>
        <row r="1413">
          <cell r="A1413">
            <v>1413</v>
          </cell>
          <cell r="C1413" t="str">
            <v>외등기초</v>
          </cell>
          <cell r="D1413" t="str">
            <v>일위대가</v>
          </cell>
          <cell r="E1413" t="str">
            <v>개소</v>
          </cell>
          <cell r="R1413">
            <v>96898</v>
          </cell>
          <cell r="S1413">
            <v>45581</v>
          </cell>
          <cell r="T1413">
            <v>1208</v>
          </cell>
          <cell r="AD1413" t="str">
            <v>제9호표</v>
          </cell>
        </row>
        <row r="1414">
          <cell r="A1414">
            <v>1414</v>
          </cell>
          <cell r="C1414" t="str">
            <v>가로등기초</v>
          </cell>
          <cell r="D1414" t="str">
            <v>5~9M POLE</v>
          </cell>
          <cell r="E1414" t="str">
            <v>개소</v>
          </cell>
          <cell r="R1414">
            <v>96898</v>
          </cell>
          <cell r="S1414">
            <v>45581</v>
          </cell>
          <cell r="T1414">
            <v>1208</v>
          </cell>
          <cell r="AD1414" t="str">
            <v>제9호표</v>
          </cell>
        </row>
        <row r="1415">
          <cell r="A1415">
            <v>1415</v>
          </cell>
          <cell r="C1415" t="str">
            <v>가로등기초</v>
          </cell>
          <cell r="D1415" t="str">
            <v>10~12M POLE</v>
          </cell>
          <cell r="E1415" t="str">
            <v>개소</v>
          </cell>
          <cell r="R1415">
            <v>163494</v>
          </cell>
          <cell r="S1415">
            <v>77450</v>
          </cell>
          <cell r="T1415">
            <v>1570</v>
          </cell>
          <cell r="AD1415" t="str">
            <v>제24호표</v>
          </cell>
        </row>
        <row r="1416">
          <cell r="A1416">
            <v>1416</v>
          </cell>
          <cell r="C1416" t="str">
            <v>제어반기초</v>
          </cell>
          <cell r="E1416" t="str">
            <v>개소</v>
          </cell>
          <cell r="R1416">
            <v>96898</v>
          </cell>
          <cell r="S1416">
            <v>45581</v>
          </cell>
          <cell r="T1416">
            <v>1208</v>
          </cell>
          <cell r="AD1416" t="str">
            <v>제9호표</v>
          </cell>
        </row>
        <row r="1417">
          <cell r="A1417">
            <v>1417</v>
          </cell>
          <cell r="B1417" t="str">
            <v>중앙부경계</v>
          </cell>
          <cell r="C1417" t="str">
            <v>가로등기초</v>
          </cell>
          <cell r="D1417" t="str">
            <v>10M POLE 중앙배열</v>
          </cell>
          <cell r="E1417" t="str">
            <v>개소</v>
          </cell>
          <cell r="R1417">
            <v>92055</v>
          </cell>
          <cell r="S1417">
            <v>45499</v>
          </cell>
          <cell r="T1417">
            <v>778</v>
          </cell>
          <cell r="AD1417" t="str">
            <v>제25호표</v>
          </cell>
        </row>
        <row r="1418">
          <cell r="A1418">
            <v>1418</v>
          </cell>
          <cell r="C1418" t="str">
            <v>가로등기초이설</v>
          </cell>
          <cell r="D1418" t="str">
            <v>8~9M POLE(설치의30%)</v>
          </cell>
          <cell r="E1418" t="str">
            <v>개소</v>
          </cell>
          <cell r="R1418">
            <v>29069</v>
          </cell>
          <cell r="S1418">
            <v>13674</v>
          </cell>
          <cell r="T1418">
            <v>362</v>
          </cell>
        </row>
        <row r="1419">
          <cell r="A1419">
            <v>1419</v>
          </cell>
          <cell r="C1419" t="str">
            <v>가로등기초</v>
          </cell>
          <cell r="D1419" t="str">
            <v>ANCHOR BOLT 제작 설치</v>
          </cell>
          <cell r="E1419" t="str">
            <v>개소</v>
          </cell>
          <cell r="R1419">
            <v>22915</v>
          </cell>
          <cell r="S1419">
            <v>8505</v>
          </cell>
          <cell r="T1419">
            <v>778</v>
          </cell>
          <cell r="AD1419" t="str">
            <v>제8호표</v>
          </cell>
        </row>
        <row r="1420">
          <cell r="A1420">
            <v>1420</v>
          </cell>
          <cell r="S1420" t="str">
            <v/>
          </cell>
        </row>
        <row r="1421">
          <cell r="A1421">
            <v>1421</v>
          </cell>
          <cell r="S1421" t="str">
            <v/>
          </cell>
        </row>
        <row r="1422">
          <cell r="A1422">
            <v>1422</v>
          </cell>
          <cell r="C1422" t="str">
            <v>소화기BOX</v>
          </cell>
          <cell r="D1422" t="str">
            <v>SUS 600×250</v>
          </cell>
          <cell r="E1422" t="str">
            <v>EA</v>
          </cell>
          <cell r="L1422" t="str">
            <v>금성소방</v>
          </cell>
          <cell r="M1422">
            <v>85000</v>
          </cell>
          <cell r="S1422">
            <v>85000</v>
          </cell>
          <cell r="V1422" t="str">
            <v>내선</v>
          </cell>
          <cell r="W1422">
            <v>0.95</v>
          </cell>
        </row>
        <row r="1423">
          <cell r="A1423">
            <v>1423</v>
          </cell>
          <cell r="C1423" t="str">
            <v>소화기BOX</v>
          </cell>
          <cell r="D1423" t="str">
            <v>Steel 600×250</v>
          </cell>
          <cell r="E1423" t="str">
            <v>EA</v>
          </cell>
          <cell r="L1423" t="str">
            <v>금성소방</v>
          </cell>
          <cell r="M1423">
            <v>54000</v>
          </cell>
          <cell r="S1423">
            <v>54000</v>
          </cell>
          <cell r="V1423" t="str">
            <v>내선</v>
          </cell>
          <cell r="W1423">
            <v>0.95</v>
          </cell>
        </row>
        <row r="1424">
          <cell r="A1424">
            <v>1424</v>
          </cell>
          <cell r="C1424" t="str">
            <v>ABC 소화기</v>
          </cell>
          <cell r="D1424" t="str">
            <v>6.5㎏</v>
          </cell>
          <cell r="E1424" t="str">
            <v>대</v>
          </cell>
          <cell r="J1424">
            <v>985</v>
          </cell>
          <cell r="K1424">
            <v>28000</v>
          </cell>
          <cell r="S1424">
            <v>28000</v>
          </cell>
        </row>
        <row r="1425">
          <cell r="A1425">
            <v>1425</v>
          </cell>
          <cell r="C1425" t="str">
            <v>소화기표시램프</v>
          </cell>
          <cell r="E1425" t="str">
            <v>EA</v>
          </cell>
          <cell r="H1425">
            <v>666</v>
          </cell>
          <cell r="I1425">
            <v>35000</v>
          </cell>
          <cell r="S1425">
            <v>35000</v>
          </cell>
        </row>
        <row r="1426">
          <cell r="A1426">
            <v>1426</v>
          </cell>
          <cell r="C1426" t="str">
            <v>가로등주</v>
          </cell>
          <cell r="D1426" t="str">
            <v>SUS 2.5t 12M POLE  1등용</v>
          </cell>
          <cell r="E1426" t="str">
            <v>주</v>
          </cell>
          <cell r="H1426">
            <v>763</v>
          </cell>
          <cell r="I1426">
            <v>827327</v>
          </cell>
          <cell r="S1426">
            <v>827327</v>
          </cell>
        </row>
        <row r="1427">
          <cell r="A1427">
            <v>1427</v>
          </cell>
          <cell r="C1427" t="str">
            <v>가로등주</v>
          </cell>
          <cell r="D1427" t="str">
            <v>SUS 2.5t 12M POLE  2등용</v>
          </cell>
          <cell r="E1427" t="str">
            <v>주</v>
          </cell>
          <cell r="H1427">
            <v>763</v>
          </cell>
          <cell r="I1427">
            <v>941418</v>
          </cell>
          <cell r="S1427">
            <v>941418</v>
          </cell>
        </row>
        <row r="1428">
          <cell r="A1428">
            <v>1428</v>
          </cell>
          <cell r="S1428" t="str">
            <v/>
          </cell>
        </row>
        <row r="1429">
          <cell r="A1429">
            <v>1429</v>
          </cell>
          <cell r="S1429" t="str">
            <v/>
          </cell>
        </row>
        <row r="1430">
          <cell r="A1430">
            <v>1430</v>
          </cell>
          <cell r="C1430" t="str">
            <v>CCD COLOR CAMERA</v>
          </cell>
          <cell r="D1430" t="str">
            <v>0.57LUX</v>
          </cell>
          <cell r="E1430" t="str">
            <v>EA</v>
          </cell>
          <cell r="J1430">
            <v>985</v>
          </cell>
          <cell r="K1430">
            <v>1500000</v>
          </cell>
          <cell r="L1430" t="str">
            <v>한국전자미디어</v>
          </cell>
          <cell r="M1430">
            <v>1500000</v>
          </cell>
          <cell r="N1430" t="str">
            <v>다성테크닉스</v>
          </cell>
          <cell r="O1430">
            <v>1650000</v>
          </cell>
          <cell r="P1430" t="str">
            <v>한미통신</v>
          </cell>
          <cell r="Q1430">
            <v>1800000</v>
          </cell>
          <cell r="S1430">
            <v>1500000</v>
          </cell>
          <cell r="V1430" t="str">
            <v>통설</v>
          </cell>
          <cell r="W1430">
            <v>0.3</v>
          </cell>
          <cell r="Z1430" t="str">
            <v>통신기사2급</v>
          </cell>
          <cell r="AA1430">
            <v>0.5</v>
          </cell>
        </row>
        <row r="1431">
          <cell r="A1431">
            <v>1431</v>
          </cell>
          <cell r="C1431" t="str">
            <v>AUTO-ZOOM LENZ</v>
          </cell>
          <cell r="D1431" t="str">
            <v>8-80mm</v>
          </cell>
          <cell r="E1431" t="str">
            <v>EA</v>
          </cell>
          <cell r="J1431">
            <v>985</v>
          </cell>
          <cell r="K1431">
            <v>1220000</v>
          </cell>
          <cell r="L1431" t="str">
            <v>한국전자미디어</v>
          </cell>
          <cell r="M1431">
            <v>1220000</v>
          </cell>
          <cell r="N1431" t="str">
            <v>다성테크닉스</v>
          </cell>
          <cell r="O1431">
            <v>1300000</v>
          </cell>
          <cell r="P1431" t="str">
            <v>한미통신</v>
          </cell>
          <cell r="Q1431">
            <v>1350000</v>
          </cell>
          <cell r="S1431">
            <v>1220000</v>
          </cell>
        </row>
        <row r="1432">
          <cell r="A1432">
            <v>1432</v>
          </cell>
          <cell r="C1432" t="str">
            <v>PAN/TILT</v>
          </cell>
          <cell r="D1432" t="str">
            <v>IN DOOR</v>
          </cell>
          <cell r="E1432" t="str">
            <v>EA</v>
          </cell>
          <cell r="J1432">
            <v>985</v>
          </cell>
          <cell r="K1432">
            <v>600000</v>
          </cell>
          <cell r="L1432" t="str">
            <v>한국전자미디어</v>
          </cell>
          <cell r="M1432">
            <v>700000</v>
          </cell>
          <cell r="N1432" t="str">
            <v>다성테크닉스</v>
          </cell>
          <cell r="O1432">
            <v>700000</v>
          </cell>
          <cell r="P1432" t="str">
            <v>한미통신</v>
          </cell>
          <cell r="Q1432">
            <v>600000</v>
          </cell>
          <cell r="S1432">
            <v>600000</v>
          </cell>
        </row>
        <row r="1433">
          <cell r="A1433">
            <v>1433</v>
          </cell>
          <cell r="C1433" t="str">
            <v>P/T ZOOM CONTROLER</v>
          </cell>
          <cell r="D1433" t="str">
            <v>4CH</v>
          </cell>
          <cell r="E1433" t="str">
            <v>EA</v>
          </cell>
          <cell r="J1433">
            <v>985</v>
          </cell>
          <cell r="K1433">
            <v>650000</v>
          </cell>
          <cell r="L1433" t="str">
            <v>한국전자미디어</v>
          </cell>
          <cell r="M1433">
            <v>680000</v>
          </cell>
          <cell r="N1433" t="str">
            <v>다성테크닉스</v>
          </cell>
          <cell r="O1433">
            <v>650000</v>
          </cell>
          <cell r="P1433" t="str">
            <v>한미통신</v>
          </cell>
          <cell r="Q1433">
            <v>670000</v>
          </cell>
          <cell r="S1433">
            <v>650000</v>
          </cell>
          <cell r="V1433" t="str">
            <v>통설</v>
          </cell>
          <cell r="W1433">
            <v>0.36</v>
          </cell>
          <cell r="X1433" t="str">
            <v>보인</v>
          </cell>
          <cell r="Y1433">
            <v>0.2</v>
          </cell>
          <cell r="Z1433" t="str">
            <v>통신기사2급</v>
          </cell>
          <cell r="AA1433">
            <v>0.21</v>
          </cell>
        </row>
        <row r="1434">
          <cell r="A1434">
            <v>1434</v>
          </cell>
          <cell r="C1434" t="str">
            <v>CAMERA HOUSING</v>
          </cell>
          <cell r="D1434" t="str">
            <v>실내형</v>
          </cell>
          <cell r="E1434" t="str">
            <v>EA</v>
          </cell>
          <cell r="J1434">
            <v>985</v>
          </cell>
          <cell r="K1434">
            <v>250000</v>
          </cell>
          <cell r="L1434" t="str">
            <v>한국전자미디어</v>
          </cell>
          <cell r="M1434">
            <v>250000</v>
          </cell>
          <cell r="N1434" t="str">
            <v>다성테크닉스</v>
          </cell>
          <cell r="O1434">
            <v>280000</v>
          </cell>
          <cell r="P1434" t="str">
            <v>한미통신</v>
          </cell>
          <cell r="Q1434">
            <v>250000</v>
          </cell>
          <cell r="S1434">
            <v>250000</v>
          </cell>
          <cell r="V1434" t="str">
            <v>통설</v>
          </cell>
          <cell r="W1434">
            <v>0.72</v>
          </cell>
          <cell r="X1434" t="str">
            <v>보인</v>
          </cell>
          <cell r="Y1434">
            <v>0.72</v>
          </cell>
        </row>
        <row r="1435">
          <cell r="A1435">
            <v>1435</v>
          </cell>
          <cell r="C1435" t="str">
            <v>CAMERA BRACKET</v>
          </cell>
          <cell r="D1435" t="str">
            <v>벽부형</v>
          </cell>
          <cell r="E1435" t="str">
            <v>EA</v>
          </cell>
          <cell r="J1435">
            <v>985</v>
          </cell>
          <cell r="K1435">
            <v>160000</v>
          </cell>
          <cell r="L1435" t="str">
            <v>한국전자미디어</v>
          </cell>
          <cell r="M1435">
            <v>170000</v>
          </cell>
          <cell r="N1435" t="str">
            <v>다성테크닉스</v>
          </cell>
          <cell r="O1435">
            <v>160000</v>
          </cell>
          <cell r="P1435" t="str">
            <v>한미통신</v>
          </cell>
          <cell r="Q1435">
            <v>160000</v>
          </cell>
          <cell r="S1435">
            <v>160000</v>
          </cell>
        </row>
        <row r="1436">
          <cell r="A1436">
            <v>1436</v>
          </cell>
          <cell r="C1436" t="str">
            <v>AUTO SELECTOR</v>
          </cell>
          <cell r="D1436" t="str">
            <v>6CH</v>
          </cell>
          <cell r="E1436" t="str">
            <v>EA</v>
          </cell>
          <cell r="H1436">
            <v>858</v>
          </cell>
          <cell r="I1436">
            <v>280000</v>
          </cell>
          <cell r="L1436" t="str">
            <v>한국전자미디어</v>
          </cell>
          <cell r="M1436">
            <v>280000</v>
          </cell>
          <cell r="N1436" t="str">
            <v>다성테크닉스</v>
          </cell>
          <cell r="O1436">
            <v>320000</v>
          </cell>
          <cell r="P1436" t="str">
            <v>한미통신</v>
          </cell>
          <cell r="Q1436">
            <v>300000</v>
          </cell>
          <cell r="S1436">
            <v>280000</v>
          </cell>
          <cell r="V1436" t="str">
            <v>통설</v>
          </cell>
          <cell r="W1436">
            <v>0.36</v>
          </cell>
          <cell r="X1436" t="str">
            <v>보인</v>
          </cell>
          <cell r="Y1436">
            <v>0.2</v>
          </cell>
          <cell r="Z1436" t="str">
            <v>통신기사2급</v>
          </cell>
          <cell r="AA1436">
            <v>0.21</v>
          </cell>
        </row>
        <row r="1437">
          <cell r="A1437">
            <v>1437</v>
          </cell>
          <cell r="C1437" t="str">
            <v>I/D GENERATOR</v>
          </cell>
          <cell r="D1437" t="str">
            <v>년,월,일,시,분,초</v>
          </cell>
          <cell r="E1437" t="str">
            <v>EA</v>
          </cell>
          <cell r="H1437">
            <v>858</v>
          </cell>
          <cell r="I1437">
            <v>380000</v>
          </cell>
          <cell r="J1437">
            <v>982</v>
          </cell>
          <cell r="K1437">
            <v>380000</v>
          </cell>
          <cell r="L1437" t="str">
            <v>한국전자미디어</v>
          </cell>
          <cell r="M1437">
            <v>380000</v>
          </cell>
          <cell r="N1437" t="str">
            <v>다성테크닉스</v>
          </cell>
          <cell r="O1437">
            <v>450000</v>
          </cell>
          <cell r="P1437" t="str">
            <v>한미통신</v>
          </cell>
          <cell r="Q1437">
            <v>400000</v>
          </cell>
          <cell r="S1437">
            <v>380000</v>
          </cell>
          <cell r="V1437" t="str">
            <v>통설</v>
          </cell>
          <cell r="W1437">
            <v>0.36</v>
          </cell>
          <cell r="X1437" t="str">
            <v>보인</v>
          </cell>
          <cell r="Y1437">
            <v>0.2</v>
          </cell>
          <cell r="Z1437" t="str">
            <v>통신기사2급</v>
          </cell>
          <cell r="AA1437">
            <v>0.21</v>
          </cell>
        </row>
        <row r="1438">
          <cell r="A1438">
            <v>1438</v>
          </cell>
          <cell r="C1438" t="str">
            <v>POWER CONTROLLER</v>
          </cell>
          <cell r="E1438" t="str">
            <v>EA</v>
          </cell>
          <cell r="J1438">
            <v>985</v>
          </cell>
          <cell r="K1438">
            <v>200000</v>
          </cell>
          <cell r="L1438" t="str">
            <v>한국전자미디어</v>
          </cell>
          <cell r="M1438">
            <v>250000</v>
          </cell>
          <cell r="N1438" t="str">
            <v>다성테크닉스</v>
          </cell>
          <cell r="O1438">
            <v>200000</v>
          </cell>
          <cell r="P1438" t="str">
            <v>한미통신</v>
          </cell>
          <cell r="Q1438">
            <v>230000</v>
          </cell>
          <cell r="S1438">
            <v>200000</v>
          </cell>
          <cell r="V1438" t="str">
            <v>통설</v>
          </cell>
          <cell r="W1438">
            <v>0.36</v>
          </cell>
          <cell r="Z1438" t="str">
            <v>통신기사2급</v>
          </cell>
          <cell r="AA1438">
            <v>0.21</v>
          </cell>
        </row>
        <row r="1439">
          <cell r="A1439">
            <v>1439</v>
          </cell>
          <cell r="C1439" t="str">
            <v>VTR</v>
          </cell>
          <cell r="D1439" t="str">
            <v>7 HEAD</v>
          </cell>
          <cell r="E1439" t="str">
            <v>EA</v>
          </cell>
          <cell r="J1439">
            <v>1097</v>
          </cell>
          <cell r="K1439">
            <v>753000</v>
          </cell>
          <cell r="L1439" t="str">
            <v>한국전자미디어</v>
          </cell>
          <cell r="M1439">
            <v>753000</v>
          </cell>
          <cell r="N1439" t="str">
            <v>다성테크닉스</v>
          </cell>
          <cell r="O1439">
            <v>753000</v>
          </cell>
          <cell r="P1439" t="str">
            <v>한미통신</v>
          </cell>
          <cell r="Q1439">
            <v>780000</v>
          </cell>
          <cell r="S1439">
            <v>753000</v>
          </cell>
          <cell r="V1439" t="str">
            <v>통설</v>
          </cell>
          <cell r="W1439">
            <v>0.38</v>
          </cell>
        </row>
        <row r="1440">
          <cell r="A1440">
            <v>1440</v>
          </cell>
          <cell r="C1440" t="str">
            <v>COLOR MONITOR</v>
          </cell>
          <cell r="D1440" t="str">
            <v>14"</v>
          </cell>
          <cell r="E1440" t="str">
            <v>EA</v>
          </cell>
          <cell r="J1440">
            <v>987</v>
          </cell>
          <cell r="K1440">
            <v>330000</v>
          </cell>
          <cell r="L1440" t="str">
            <v>한국전자미디어</v>
          </cell>
          <cell r="M1440">
            <v>330000</v>
          </cell>
          <cell r="N1440" t="str">
            <v>다성테크닉스</v>
          </cell>
          <cell r="O1440">
            <v>330000</v>
          </cell>
          <cell r="P1440" t="str">
            <v>한미통신</v>
          </cell>
          <cell r="Q1440">
            <v>350000</v>
          </cell>
          <cell r="S1440">
            <v>330000</v>
          </cell>
          <cell r="V1440" t="str">
            <v>통설</v>
          </cell>
          <cell r="W1440">
            <v>0.2</v>
          </cell>
          <cell r="Z1440" t="str">
            <v>통신기사2급</v>
          </cell>
          <cell r="AA1440">
            <v>0.2</v>
          </cell>
        </row>
        <row r="1441">
          <cell r="A1441">
            <v>1441</v>
          </cell>
          <cell r="C1441" t="str">
            <v>RACK CABINET</v>
          </cell>
          <cell r="D1441" t="str">
            <v>제작</v>
          </cell>
          <cell r="E1441" t="str">
            <v>EA</v>
          </cell>
          <cell r="L1441" t="str">
            <v>한국전자미디어</v>
          </cell>
          <cell r="M1441">
            <v>800000</v>
          </cell>
          <cell r="N1441" t="str">
            <v>다성테크닉스</v>
          </cell>
          <cell r="O1441">
            <v>800000</v>
          </cell>
          <cell r="P1441" t="str">
            <v>한미통신</v>
          </cell>
          <cell r="Q1441">
            <v>750000</v>
          </cell>
          <cell r="S1441">
            <v>750000</v>
          </cell>
        </row>
        <row r="1442">
          <cell r="A1442">
            <v>1442</v>
          </cell>
          <cell r="C1442" t="str">
            <v>송수신제어및영상레벨조정</v>
          </cell>
          <cell r="E1442" t="str">
            <v>CH</v>
          </cell>
          <cell r="S1442">
            <v>0</v>
          </cell>
          <cell r="V1442" t="str">
            <v>통설</v>
          </cell>
          <cell r="W1442">
            <v>0.65</v>
          </cell>
          <cell r="Z1442" t="str">
            <v>통신기사2급</v>
          </cell>
          <cell r="AA1442">
            <v>0.52</v>
          </cell>
        </row>
        <row r="1443">
          <cell r="A1443">
            <v>1443</v>
          </cell>
          <cell r="S1443" t="str">
            <v/>
          </cell>
        </row>
        <row r="1444">
          <cell r="A1444">
            <v>1444</v>
          </cell>
          <cell r="S1444" t="str">
            <v/>
          </cell>
        </row>
        <row r="1445">
          <cell r="A1445">
            <v>1445</v>
          </cell>
          <cell r="C1445" t="str">
            <v>중앙감시제어 시스템</v>
          </cell>
          <cell r="D1445" t="str">
            <v>TM/TC 포함</v>
          </cell>
          <cell r="E1445" t="str">
            <v>식</v>
          </cell>
          <cell r="L1445" t="str">
            <v>성화종합전기</v>
          </cell>
          <cell r="M1445">
            <v>364025032</v>
          </cell>
          <cell r="N1445" t="str">
            <v>광명제어</v>
          </cell>
          <cell r="O1445">
            <v>233422251</v>
          </cell>
          <cell r="P1445" t="str">
            <v>현대전원개발</v>
          </cell>
          <cell r="Q1445">
            <v>380320098</v>
          </cell>
          <cell r="S1445">
            <v>233422251</v>
          </cell>
        </row>
        <row r="1446">
          <cell r="A1446">
            <v>1446</v>
          </cell>
          <cell r="C1446" t="str">
            <v>현장 계기</v>
          </cell>
          <cell r="E1446" t="str">
            <v>식</v>
          </cell>
          <cell r="L1446" t="str">
            <v>성화종합전기</v>
          </cell>
          <cell r="M1446">
            <v>67624740</v>
          </cell>
          <cell r="N1446" t="str">
            <v>광명제어</v>
          </cell>
          <cell r="O1446">
            <v>156316572</v>
          </cell>
          <cell r="P1446" t="str">
            <v>현대전원개발</v>
          </cell>
          <cell r="Q1446">
            <v>167112000</v>
          </cell>
          <cell r="S1446">
            <v>67624740</v>
          </cell>
        </row>
        <row r="1447">
          <cell r="A1447">
            <v>1447</v>
          </cell>
          <cell r="C1447" t="str">
            <v>무정전전원장치(UPS)</v>
          </cell>
          <cell r="D1447" t="str">
            <v>10 KVA</v>
          </cell>
          <cell r="E1447" t="str">
            <v>식</v>
          </cell>
          <cell r="L1447" t="str">
            <v>성화종합전기</v>
          </cell>
          <cell r="M1447">
            <v>23302494</v>
          </cell>
          <cell r="N1447" t="str">
            <v>광명제어</v>
          </cell>
          <cell r="O1447">
            <v>21984279</v>
          </cell>
          <cell r="P1447" t="str">
            <v>현대전원개발</v>
          </cell>
          <cell r="Q1447">
            <v>24750000</v>
          </cell>
          <cell r="S1447">
            <v>21984279</v>
          </cell>
        </row>
        <row r="1448">
          <cell r="A1448">
            <v>1448</v>
          </cell>
          <cell r="C1448" t="str">
            <v>예비품및유지관리공구</v>
          </cell>
          <cell r="E1448" t="str">
            <v>식</v>
          </cell>
          <cell r="L1448" t="str">
            <v>성화종합전기</v>
          </cell>
          <cell r="M1448">
            <v>48351443</v>
          </cell>
          <cell r="N1448" t="str">
            <v>광명제어</v>
          </cell>
          <cell r="O1448">
            <v>11036000</v>
          </cell>
          <cell r="P1448" t="str">
            <v>현대전원개발</v>
          </cell>
          <cell r="Q1448">
            <v>26884000</v>
          </cell>
          <cell r="S1448">
            <v>11036000</v>
          </cell>
        </row>
        <row r="1449">
          <cell r="A1449">
            <v>1449</v>
          </cell>
          <cell r="C1449" t="str">
            <v>시운전비및교육비</v>
          </cell>
          <cell r="E1449" t="str">
            <v>식</v>
          </cell>
          <cell r="L1449" t="str">
            <v>성화종합전기</v>
          </cell>
          <cell r="M1449">
            <v>33903125</v>
          </cell>
          <cell r="N1449" t="str">
            <v>광명제어</v>
          </cell>
          <cell r="O1449">
            <v>14100000</v>
          </cell>
          <cell r="P1449" t="str">
            <v>현대전원개발</v>
          </cell>
          <cell r="Q1449">
            <v>13837164</v>
          </cell>
          <cell r="S1449">
            <v>13837164</v>
          </cell>
        </row>
        <row r="1450">
          <cell r="A1450">
            <v>1450</v>
          </cell>
          <cell r="S1450" t="str">
            <v/>
          </cell>
        </row>
        <row r="1451">
          <cell r="A1451">
            <v>1451</v>
          </cell>
          <cell r="S1451" t="str">
            <v/>
          </cell>
        </row>
        <row r="1452">
          <cell r="A1452">
            <v>1452</v>
          </cell>
          <cell r="C1452" t="str">
            <v>동 파이프</v>
          </cell>
          <cell r="D1452" t="str">
            <v>L-TYPE 1/2"</v>
          </cell>
          <cell r="E1452" t="str">
            <v>m</v>
          </cell>
          <cell r="H1452">
            <v>488</v>
          </cell>
          <cell r="I1452">
            <v>1580</v>
          </cell>
          <cell r="S1452">
            <v>1580</v>
          </cell>
          <cell r="V1452" t="str">
            <v>배관</v>
          </cell>
          <cell r="W1452">
            <v>3.1E-2</v>
          </cell>
          <cell r="X1452" t="str">
            <v>보인</v>
          </cell>
          <cell r="Y1452">
            <v>3.1E-2</v>
          </cell>
        </row>
        <row r="1453">
          <cell r="A1453">
            <v>1453</v>
          </cell>
          <cell r="C1453" t="str">
            <v>엘보</v>
          </cell>
          <cell r="D1453" t="str">
            <v>1/2"</v>
          </cell>
          <cell r="E1453" t="str">
            <v>EA</v>
          </cell>
          <cell r="H1453">
            <v>489</v>
          </cell>
          <cell r="I1453">
            <v>245</v>
          </cell>
          <cell r="S1453">
            <v>245</v>
          </cell>
        </row>
        <row r="1454">
          <cell r="A1454">
            <v>1454</v>
          </cell>
          <cell r="C1454" t="str">
            <v>TEE</v>
          </cell>
          <cell r="D1454" t="str">
            <v>1/2"</v>
          </cell>
          <cell r="E1454" t="str">
            <v>EA</v>
          </cell>
          <cell r="H1454">
            <v>489</v>
          </cell>
          <cell r="I1454">
            <v>534</v>
          </cell>
          <cell r="S1454">
            <v>534</v>
          </cell>
        </row>
        <row r="1455">
          <cell r="A1455">
            <v>1455</v>
          </cell>
          <cell r="C1455" t="str">
            <v>SAMP. PUMP</v>
          </cell>
          <cell r="D1455" t="str">
            <v>0.75kw</v>
          </cell>
          <cell r="E1455" t="str">
            <v>대</v>
          </cell>
          <cell r="S1455">
            <v>0</v>
          </cell>
        </row>
        <row r="1456">
          <cell r="A1456">
            <v>1456</v>
          </cell>
          <cell r="S1456" t="str">
            <v/>
          </cell>
        </row>
        <row r="1457">
          <cell r="A1457">
            <v>1457</v>
          </cell>
          <cell r="S1457" t="str">
            <v/>
          </cell>
        </row>
        <row r="1458">
          <cell r="A1458">
            <v>1458</v>
          </cell>
          <cell r="S1458" t="str">
            <v/>
          </cell>
        </row>
        <row r="1459">
          <cell r="A1459">
            <v>1459</v>
          </cell>
          <cell r="C1459" t="str">
            <v>위샤캡</v>
          </cell>
          <cell r="D1459" t="str">
            <v>ST 82C</v>
          </cell>
          <cell r="E1459" t="str">
            <v>EA</v>
          </cell>
          <cell r="S1459">
            <v>0</v>
          </cell>
          <cell r="V1459" t="str">
            <v>내선</v>
          </cell>
          <cell r="W1459">
            <v>0.04</v>
          </cell>
        </row>
        <row r="1460">
          <cell r="A1460">
            <v>1460</v>
          </cell>
          <cell r="C1460" t="str">
            <v>PNL</v>
          </cell>
          <cell r="D1460" t="str">
            <v>분전반</v>
          </cell>
          <cell r="E1460" t="str">
            <v>EA</v>
          </cell>
          <cell r="R1460">
            <v>528136</v>
          </cell>
          <cell r="S1460">
            <v>0</v>
          </cell>
        </row>
        <row r="1461">
          <cell r="A1461">
            <v>1461</v>
          </cell>
          <cell r="C1461" t="str">
            <v>PNL-1</v>
          </cell>
          <cell r="D1461" t="str">
            <v>적산전력계반</v>
          </cell>
          <cell r="E1461" t="str">
            <v>EA</v>
          </cell>
          <cell r="R1461">
            <v>102115</v>
          </cell>
          <cell r="S1461">
            <v>0</v>
          </cell>
        </row>
        <row r="1462">
          <cell r="A1462">
            <v>1462</v>
          </cell>
          <cell r="S1462" t="str">
            <v/>
          </cell>
        </row>
        <row r="1463">
          <cell r="A1463">
            <v>1463</v>
          </cell>
          <cell r="S1463" t="str">
            <v/>
          </cell>
        </row>
        <row r="1464">
          <cell r="A1464">
            <v>1464</v>
          </cell>
          <cell r="S1464" t="str">
            <v/>
          </cell>
        </row>
        <row r="1465">
          <cell r="A1465">
            <v>1465</v>
          </cell>
          <cell r="C1465" t="str">
            <v>VCB &amp; DTS PNL.</v>
          </cell>
          <cell r="D1465" t="str">
            <v>MV-4</v>
          </cell>
          <cell r="E1465" t="str">
            <v>면</v>
          </cell>
          <cell r="L1465" t="str">
            <v>세광기전㈜</v>
          </cell>
          <cell r="M1465">
            <v>11890386</v>
          </cell>
          <cell r="N1465" t="str">
            <v>동성계전㈜</v>
          </cell>
          <cell r="O1465">
            <v>12041734</v>
          </cell>
          <cell r="P1465" t="str">
            <v>하나기전㈜</v>
          </cell>
          <cell r="Q1465">
            <v>12116496</v>
          </cell>
          <cell r="S1465">
            <v>11890386</v>
          </cell>
        </row>
        <row r="1466">
          <cell r="A1466">
            <v>1466</v>
          </cell>
          <cell r="C1466" t="str">
            <v>VCB &amp; DTS PNL.</v>
          </cell>
          <cell r="D1466" t="str">
            <v>MV-5</v>
          </cell>
          <cell r="E1466" t="str">
            <v>면</v>
          </cell>
          <cell r="L1466" t="str">
            <v>세광기전㈜</v>
          </cell>
          <cell r="M1466">
            <v>12990490</v>
          </cell>
          <cell r="N1466" t="str">
            <v>동성계전㈜</v>
          </cell>
          <cell r="O1466">
            <v>13156465</v>
          </cell>
          <cell r="P1466" t="str">
            <v>하나기전㈜</v>
          </cell>
          <cell r="Q1466">
            <v>13238535</v>
          </cell>
          <cell r="S1466">
            <v>12990490</v>
          </cell>
        </row>
        <row r="1467">
          <cell r="A1467">
            <v>1467</v>
          </cell>
          <cell r="C1467" t="str">
            <v>VCB &amp; DTS PNL.</v>
          </cell>
          <cell r="D1467" t="str">
            <v>MV-6</v>
          </cell>
          <cell r="E1467" t="str">
            <v>면</v>
          </cell>
          <cell r="L1467" t="str">
            <v>세광기전㈜</v>
          </cell>
          <cell r="M1467">
            <v>11890386</v>
          </cell>
          <cell r="N1467" t="str">
            <v>동성계전㈜</v>
          </cell>
          <cell r="O1467">
            <v>12041734</v>
          </cell>
          <cell r="P1467" t="str">
            <v>하나기전㈜</v>
          </cell>
          <cell r="Q1467">
            <v>12116496</v>
          </cell>
          <cell r="S1467">
            <v>11890386</v>
          </cell>
        </row>
        <row r="1468">
          <cell r="A1468">
            <v>1468</v>
          </cell>
          <cell r="C1468" t="str">
            <v>VCB &amp; DTS &amp; SA PNL.</v>
          </cell>
          <cell r="D1468" t="str">
            <v>MV-E</v>
          </cell>
          <cell r="E1468" t="str">
            <v>면</v>
          </cell>
          <cell r="L1468" t="str">
            <v>세광기전㈜</v>
          </cell>
          <cell r="M1468">
            <v>12343046</v>
          </cell>
          <cell r="N1468" t="str">
            <v>동성계전㈜</v>
          </cell>
          <cell r="O1468">
            <v>12501605</v>
          </cell>
          <cell r="P1468" t="str">
            <v>하나기전㈜</v>
          </cell>
          <cell r="Q1468">
            <v>12576980</v>
          </cell>
          <cell r="S1468">
            <v>12343046</v>
          </cell>
        </row>
        <row r="1469">
          <cell r="A1469">
            <v>1469</v>
          </cell>
          <cell r="C1469" t="str">
            <v>PF &amp; TR. PNL</v>
          </cell>
          <cell r="D1469" t="str">
            <v>TR-1 (200KVA)</v>
          </cell>
          <cell r="E1469" t="str">
            <v>면</v>
          </cell>
          <cell r="L1469" t="str">
            <v>세광기전㈜</v>
          </cell>
          <cell r="M1469">
            <v>14506477</v>
          </cell>
          <cell r="N1469" t="str">
            <v>동성계전㈜</v>
          </cell>
          <cell r="O1469">
            <v>14748180</v>
          </cell>
          <cell r="P1469" t="str">
            <v>하나기전㈜</v>
          </cell>
          <cell r="Q1469">
            <v>14868483</v>
          </cell>
          <cell r="S1469">
            <v>14506477</v>
          </cell>
        </row>
        <row r="1470">
          <cell r="A1470">
            <v>1470</v>
          </cell>
          <cell r="C1470" t="str">
            <v>PF &amp; TR. PNL</v>
          </cell>
          <cell r="D1470" t="str">
            <v>TR-2 (200KVA)</v>
          </cell>
          <cell r="E1470" t="str">
            <v>면</v>
          </cell>
          <cell r="L1470" t="str">
            <v>세광기전㈜</v>
          </cell>
          <cell r="M1470">
            <v>14506477</v>
          </cell>
          <cell r="N1470" t="str">
            <v>동성계전㈜</v>
          </cell>
          <cell r="O1470">
            <v>14748180</v>
          </cell>
          <cell r="P1470" t="str">
            <v>하나기전㈜</v>
          </cell>
          <cell r="Q1470">
            <v>14868483</v>
          </cell>
          <cell r="S1470">
            <v>14506477</v>
          </cell>
        </row>
        <row r="1471">
          <cell r="A1471">
            <v>1471</v>
          </cell>
          <cell r="C1471" t="str">
            <v>MCCB PNL.</v>
          </cell>
          <cell r="D1471" t="str">
            <v>LV-E1</v>
          </cell>
          <cell r="E1471" t="str">
            <v>면</v>
          </cell>
          <cell r="L1471" t="str">
            <v>세광기전㈜</v>
          </cell>
          <cell r="M1471">
            <v>9540448</v>
          </cell>
          <cell r="N1471" t="str">
            <v>동성계전㈜</v>
          </cell>
          <cell r="O1471">
            <v>9639590</v>
          </cell>
          <cell r="P1471" t="str">
            <v>하나기전㈜</v>
          </cell>
          <cell r="Q1471">
            <v>9687635</v>
          </cell>
          <cell r="S1471">
            <v>9540448</v>
          </cell>
        </row>
        <row r="1472">
          <cell r="A1472">
            <v>1472</v>
          </cell>
          <cell r="C1472" t="str">
            <v>MCCB PNL.</v>
          </cell>
          <cell r="D1472" t="str">
            <v>LV-E2</v>
          </cell>
          <cell r="E1472" t="str">
            <v>면</v>
          </cell>
          <cell r="L1472" t="str">
            <v>세광기전㈜</v>
          </cell>
          <cell r="M1472">
            <v>8006366</v>
          </cell>
          <cell r="N1472" t="str">
            <v>동성계전㈜</v>
          </cell>
          <cell r="O1472">
            <v>8091244</v>
          </cell>
          <cell r="P1472" t="str">
            <v>하나기전㈜</v>
          </cell>
          <cell r="Q1472">
            <v>8132145</v>
          </cell>
          <cell r="S1472">
            <v>8006366</v>
          </cell>
        </row>
        <row r="1473">
          <cell r="A1473">
            <v>1473</v>
          </cell>
          <cell r="C1473" t="str">
            <v>RECTIFIER PNL.</v>
          </cell>
          <cell r="D1473" t="str">
            <v>DC 반(식당 및 창고)</v>
          </cell>
          <cell r="E1473" t="str">
            <v>면</v>
          </cell>
          <cell r="L1473" t="str">
            <v>세광기전㈜</v>
          </cell>
          <cell r="M1473">
            <v>7609540</v>
          </cell>
          <cell r="N1473" t="str">
            <v>동성계전㈜</v>
          </cell>
          <cell r="O1473">
            <v>7700429</v>
          </cell>
          <cell r="P1473" t="str">
            <v>하나기전㈜</v>
          </cell>
          <cell r="Q1473">
            <v>7745475</v>
          </cell>
          <cell r="S1473">
            <v>7609540</v>
          </cell>
        </row>
        <row r="1474">
          <cell r="A1474">
            <v>1474</v>
          </cell>
          <cell r="C1474" t="str">
            <v>BATTERY PNL.</v>
          </cell>
          <cell r="D1474" t="str">
            <v>BATT.(식당 및 창고)</v>
          </cell>
          <cell r="E1474" t="str">
            <v>면</v>
          </cell>
          <cell r="L1474" t="str">
            <v>세광기전㈜</v>
          </cell>
          <cell r="M1474">
            <v>5857771</v>
          </cell>
          <cell r="N1474" t="str">
            <v>동성계전㈜</v>
          </cell>
          <cell r="O1474">
            <v>5956341</v>
          </cell>
          <cell r="P1474" t="str">
            <v>하나기전㈜</v>
          </cell>
          <cell r="Q1474">
            <v>6005515</v>
          </cell>
          <cell r="S1474">
            <v>5857771</v>
          </cell>
        </row>
        <row r="1475">
          <cell r="A1475">
            <v>1475</v>
          </cell>
          <cell r="C1475" t="str">
            <v>VCB,DTS &amp; GPT PNL.</v>
          </cell>
          <cell r="D1475" t="str">
            <v>MV-A</v>
          </cell>
          <cell r="E1475" t="str">
            <v>면</v>
          </cell>
          <cell r="L1475" t="str">
            <v>세광기전㈜</v>
          </cell>
          <cell r="M1475">
            <v>13519886</v>
          </cell>
          <cell r="N1475" t="str">
            <v>동성계전㈜</v>
          </cell>
          <cell r="O1475">
            <v>13699379</v>
          </cell>
          <cell r="P1475" t="str">
            <v>하나기전㈜</v>
          </cell>
          <cell r="Q1475">
            <v>13788225</v>
          </cell>
          <cell r="S1475">
            <v>13519886</v>
          </cell>
        </row>
        <row r="1476">
          <cell r="A1476">
            <v>1476</v>
          </cell>
          <cell r="C1476" t="str">
            <v>REACTOR ST. PNL</v>
          </cell>
          <cell r="D1476" t="str">
            <v>MV-A1</v>
          </cell>
          <cell r="E1476" t="str">
            <v>면</v>
          </cell>
          <cell r="L1476" t="str">
            <v>세광기전㈜</v>
          </cell>
          <cell r="M1476">
            <v>15640494</v>
          </cell>
          <cell r="N1476" t="str">
            <v>동성계전㈜</v>
          </cell>
          <cell r="O1476">
            <v>15839976</v>
          </cell>
          <cell r="P1476" t="str">
            <v>하나기전㈜</v>
          </cell>
          <cell r="Q1476">
            <v>15937435</v>
          </cell>
          <cell r="S1476">
            <v>15640494</v>
          </cell>
        </row>
        <row r="1477">
          <cell r="A1477">
            <v>1477</v>
          </cell>
          <cell r="C1477" t="str">
            <v>REACTOR ST. PNL</v>
          </cell>
          <cell r="D1477" t="str">
            <v>MV-A2</v>
          </cell>
          <cell r="E1477" t="str">
            <v>면</v>
          </cell>
          <cell r="L1477" t="str">
            <v>세광기전㈜</v>
          </cell>
          <cell r="M1477">
            <v>15640494</v>
          </cell>
          <cell r="N1477" t="str">
            <v>동성계전㈜</v>
          </cell>
          <cell r="O1477">
            <v>15839976</v>
          </cell>
          <cell r="P1477" t="str">
            <v>하나기전㈜</v>
          </cell>
          <cell r="Q1477">
            <v>15937435</v>
          </cell>
          <cell r="S1477">
            <v>15640494</v>
          </cell>
        </row>
        <row r="1478">
          <cell r="A1478">
            <v>1478</v>
          </cell>
          <cell r="C1478" t="str">
            <v>REACTOR ST. PNL</v>
          </cell>
          <cell r="D1478" t="str">
            <v>MV-A3</v>
          </cell>
          <cell r="E1478" t="str">
            <v>면</v>
          </cell>
          <cell r="L1478" t="str">
            <v>세광기전㈜</v>
          </cell>
          <cell r="M1478">
            <v>15640494</v>
          </cell>
          <cell r="N1478" t="str">
            <v>동성계전㈜</v>
          </cell>
          <cell r="O1478">
            <v>15839976</v>
          </cell>
          <cell r="P1478" t="str">
            <v>하나기전㈜</v>
          </cell>
          <cell r="Q1478">
            <v>15937435</v>
          </cell>
          <cell r="S1478">
            <v>15640494</v>
          </cell>
        </row>
        <row r="1479">
          <cell r="A1479">
            <v>1479</v>
          </cell>
          <cell r="C1479" t="str">
            <v>REACTOR ST. PNL</v>
          </cell>
          <cell r="D1479" t="str">
            <v>MV-A4</v>
          </cell>
          <cell r="E1479" t="str">
            <v>면</v>
          </cell>
          <cell r="L1479" t="str">
            <v>세광기전㈜</v>
          </cell>
          <cell r="M1479">
            <v>15377693</v>
          </cell>
          <cell r="N1479" t="str">
            <v>동성계전㈜</v>
          </cell>
          <cell r="O1479">
            <v>15572826</v>
          </cell>
          <cell r="P1479" t="str">
            <v>하나기전㈜</v>
          </cell>
          <cell r="Q1479">
            <v>15668111</v>
          </cell>
          <cell r="S1479">
            <v>15377693</v>
          </cell>
        </row>
        <row r="1480">
          <cell r="A1480">
            <v>1480</v>
          </cell>
          <cell r="C1480" t="str">
            <v>REACTOR ST. PNL</v>
          </cell>
          <cell r="D1480" t="str">
            <v>MV-A5</v>
          </cell>
          <cell r="E1480" t="str">
            <v>면</v>
          </cell>
          <cell r="L1480" t="str">
            <v>세광기전㈜</v>
          </cell>
          <cell r="M1480">
            <v>15377693</v>
          </cell>
          <cell r="N1480" t="str">
            <v>동성계전㈜</v>
          </cell>
          <cell r="O1480">
            <v>15572826</v>
          </cell>
          <cell r="P1480" t="str">
            <v>하나기전㈜</v>
          </cell>
          <cell r="Q1480">
            <v>15668111</v>
          </cell>
          <cell r="S1480">
            <v>15377693</v>
          </cell>
        </row>
        <row r="1481">
          <cell r="A1481">
            <v>1481</v>
          </cell>
          <cell r="C1481" t="str">
            <v>PF &amp; TR. PNL</v>
          </cell>
          <cell r="D1481" t="str">
            <v>TR-1 (100KVA)</v>
          </cell>
          <cell r="E1481" t="str">
            <v>면</v>
          </cell>
          <cell r="L1481" t="str">
            <v>세광기전㈜</v>
          </cell>
          <cell r="M1481">
            <v>12820188</v>
          </cell>
          <cell r="N1481" t="str">
            <v>동성계전㈜</v>
          </cell>
          <cell r="O1481">
            <v>11022950</v>
          </cell>
          <cell r="P1481" t="str">
            <v>하나기전㈜</v>
          </cell>
          <cell r="Q1481">
            <v>11107598</v>
          </cell>
          <cell r="S1481">
            <v>11022950</v>
          </cell>
        </row>
        <row r="1482">
          <cell r="A1482">
            <v>1482</v>
          </cell>
          <cell r="C1482" t="str">
            <v>PF &amp; TR. PNL</v>
          </cell>
          <cell r="D1482" t="str">
            <v>TR-2 (100KVA)</v>
          </cell>
          <cell r="E1482" t="str">
            <v>면</v>
          </cell>
          <cell r="L1482" t="str">
            <v>세광기전㈜</v>
          </cell>
          <cell r="M1482">
            <v>12820188</v>
          </cell>
          <cell r="N1482" t="str">
            <v>동성계전㈜</v>
          </cell>
          <cell r="O1482">
            <v>11022950</v>
          </cell>
          <cell r="P1482" t="str">
            <v>하나기전㈜</v>
          </cell>
          <cell r="Q1482">
            <v>11107598</v>
          </cell>
          <cell r="S1482">
            <v>11022950</v>
          </cell>
        </row>
        <row r="1483">
          <cell r="A1483">
            <v>1483</v>
          </cell>
          <cell r="C1483" t="str">
            <v>MCCB PNL.</v>
          </cell>
          <cell r="D1483" t="str">
            <v>LV-1</v>
          </cell>
          <cell r="E1483" t="str">
            <v>면</v>
          </cell>
          <cell r="L1483" t="str">
            <v>세광기전㈜</v>
          </cell>
          <cell r="M1483">
            <v>8821195</v>
          </cell>
          <cell r="N1483" t="str">
            <v>동성계전㈜</v>
          </cell>
          <cell r="O1483">
            <v>8919424</v>
          </cell>
          <cell r="P1483" t="str">
            <v>하나기전㈜</v>
          </cell>
          <cell r="Q1483">
            <v>8966991</v>
          </cell>
          <cell r="S1483">
            <v>8821195</v>
          </cell>
        </row>
        <row r="1484">
          <cell r="A1484">
            <v>1484</v>
          </cell>
          <cell r="C1484" t="str">
            <v>RECTIFIER PNL.</v>
          </cell>
          <cell r="D1484" t="str">
            <v>DC 반(가압장)</v>
          </cell>
          <cell r="E1484" t="str">
            <v>면</v>
          </cell>
          <cell r="L1484" t="str">
            <v>세광기전㈜</v>
          </cell>
          <cell r="M1484">
            <v>7609540</v>
          </cell>
          <cell r="N1484" t="str">
            <v>동성계전㈜</v>
          </cell>
          <cell r="O1484">
            <v>7700429</v>
          </cell>
          <cell r="P1484" t="str">
            <v>하나기전㈜</v>
          </cell>
          <cell r="Q1484">
            <v>7745475</v>
          </cell>
          <cell r="S1484">
            <v>7609540</v>
          </cell>
        </row>
        <row r="1485">
          <cell r="A1485">
            <v>1485</v>
          </cell>
          <cell r="C1485" t="str">
            <v>BATTERY PNL.</v>
          </cell>
          <cell r="D1485" t="str">
            <v>BATT.(가압장)</v>
          </cell>
          <cell r="E1485" t="str">
            <v>면</v>
          </cell>
          <cell r="L1485" t="str">
            <v>세광기전㈜</v>
          </cell>
          <cell r="M1485">
            <v>5857771</v>
          </cell>
          <cell r="N1485" t="str">
            <v>동성계전㈜</v>
          </cell>
          <cell r="O1485">
            <v>5956341</v>
          </cell>
          <cell r="P1485" t="str">
            <v>하나기전㈜</v>
          </cell>
          <cell r="Q1485">
            <v>6005515</v>
          </cell>
          <cell r="S1485">
            <v>5857771</v>
          </cell>
        </row>
        <row r="1486">
          <cell r="A1486">
            <v>1486</v>
          </cell>
          <cell r="C1486" t="str">
            <v>MCCB PNL. 개조작업</v>
          </cell>
          <cell r="D1486" t="str">
            <v>LV-FM</v>
          </cell>
          <cell r="E1486" t="str">
            <v>식</v>
          </cell>
          <cell r="L1486" t="str">
            <v>세광기전㈜</v>
          </cell>
          <cell r="M1486">
            <v>1854200</v>
          </cell>
          <cell r="N1486" t="str">
            <v>동성계전㈜</v>
          </cell>
          <cell r="O1486">
            <v>1884762</v>
          </cell>
          <cell r="P1486" t="str">
            <v>하나기전㈜</v>
          </cell>
          <cell r="Q1486">
            <v>1899932</v>
          </cell>
          <cell r="S1486">
            <v>1854200</v>
          </cell>
        </row>
        <row r="1487">
          <cell r="A1487">
            <v>1487</v>
          </cell>
          <cell r="C1487" t="str">
            <v>전동기 제어반</v>
          </cell>
          <cell r="D1487" t="str">
            <v>MCC-2000</v>
          </cell>
          <cell r="E1487" t="str">
            <v>set</v>
          </cell>
          <cell r="L1487" t="str">
            <v>세광기전㈜</v>
          </cell>
          <cell r="M1487">
            <v>8105760</v>
          </cell>
          <cell r="N1487" t="str">
            <v>동성계전㈜</v>
          </cell>
          <cell r="O1487">
            <v>8206884</v>
          </cell>
          <cell r="P1487" t="str">
            <v>하나기전㈜</v>
          </cell>
          <cell r="Q1487">
            <v>8255368</v>
          </cell>
          <cell r="S1487">
            <v>8105760</v>
          </cell>
        </row>
        <row r="1488">
          <cell r="A1488">
            <v>1488</v>
          </cell>
          <cell r="C1488" t="str">
            <v>전동기 제어반</v>
          </cell>
          <cell r="D1488" t="str">
            <v>MCC-2011</v>
          </cell>
          <cell r="E1488" t="str">
            <v>set</v>
          </cell>
          <cell r="L1488" t="str">
            <v>세광기전㈜</v>
          </cell>
          <cell r="M1488">
            <v>6723167</v>
          </cell>
          <cell r="N1488" t="str">
            <v>동성계전㈜</v>
          </cell>
          <cell r="O1488">
            <v>6799623</v>
          </cell>
          <cell r="P1488" t="str">
            <v>하나기전㈜</v>
          </cell>
          <cell r="Q1488">
            <v>6836230</v>
          </cell>
          <cell r="S1488">
            <v>6723167</v>
          </cell>
        </row>
        <row r="1489">
          <cell r="A1489">
            <v>1489</v>
          </cell>
          <cell r="C1489" t="str">
            <v>전동기 제어반</v>
          </cell>
          <cell r="D1489" t="str">
            <v>MCC-2012</v>
          </cell>
          <cell r="E1489" t="str">
            <v>set</v>
          </cell>
          <cell r="L1489" t="str">
            <v>세광기전㈜</v>
          </cell>
          <cell r="M1489">
            <v>11749935</v>
          </cell>
          <cell r="N1489" t="str">
            <v>동성계전㈜</v>
          </cell>
          <cell r="O1489">
            <v>11871884</v>
          </cell>
          <cell r="P1489" t="str">
            <v>하나기전㈜</v>
          </cell>
          <cell r="Q1489">
            <v>11929366</v>
          </cell>
          <cell r="S1489">
            <v>11749935</v>
          </cell>
        </row>
        <row r="1490">
          <cell r="A1490">
            <v>1490</v>
          </cell>
          <cell r="C1490" t="str">
            <v>전동기 제어반</v>
          </cell>
          <cell r="D1490" t="str">
            <v>MCC-2002</v>
          </cell>
          <cell r="E1490" t="str">
            <v>set</v>
          </cell>
          <cell r="L1490" t="str">
            <v>세광기전㈜</v>
          </cell>
          <cell r="M1490">
            <v>10971512</v>
          </cell>
          <cell r="N1490" t="str">
            <v>동성계전㈜</v>
          </cell>
          <cell r="O1490">
            <v>11110631</v>
          </cell>
          <cell r="P1490" t="str">
            <v>하나기전㈜</v>
          </cell>
          <cell r="Q1490">
            <v>11177009</v>
          </cell>
          <cell r="S1490">
            <v>10971512</v>
          </cell>
        </row>
        <row r="1491">
          <cell r="A1491">
            <v>1491</v>
          </cell>
          <cell r="C1491" t="str">
            <v>전동기 제어반</v>
          </cell>
          <cell r="D1491" t="str">
            <v>MCC-2003</v>
          </cell>
          <cell r="E1491" t="str">
            <v>set</v>
          </cell>
          <cell r="L1491" t="str">
            <v>세광기전㈜</v>
          </cell>
          <cell r="M1491">
            <v>15085065</v>
          </cell>
          <cell r="N1491" t="str">
            <v>동성계전㈜</v>
          </cell>
          <cell r="O1491">
            <v>15281083</v>
          </cell>
          <cell r="P1491" t="str">
            <v>하나기전㈜</v>
          </cell>
          <cell r="Q1491">
            <v>15375003</v>
          </cell>
          <cell r="S1491">
            <v>15085065</v>
          </cell>
        </row>
        <row r="1492">
          <cell r="A1492">
            <v>1492</v>
          </cell>
          <cell r="C1492" t="str">
            <v>전동기 제어반</v>
          </cell>
          <cell r="D1492" t="str">
            <v>MCC-2001</v>
          </cell>
          <cell r="E1492" t="str">
            <v>set</v>
          </cell>
          <cell r="L1492" t="str">
            <v>세광기전㈜</v>
          </cell>
          <cell r="M1492">
            <v>4622190</v>
          </cell>
          <cell r="N1492" t="str">
            <v>동성계전㈜</v>
          </cell>
          <cell r="O1492">
            <v>4673558</v>
          </cell>
          <cell r="P1492" t="str">
            <v>하나기전㈜</v>
          </cell>
          <cell r="Q1492">
            <v>4698015</v>
          </cell>
          <cell r="S1492">
            <v>4622190</v>
          </cell>
        </row>
        <row r="1493">
          <cell r="A1493">
            <v>1493</v>
          </cell>
          <cell r="C1493" t="str">
            <v>전동기 제어반</v>
          </cell>
          <cell r="D1493" t="str">
            <v>MCC-6</v>
          </cell>
          <cell r="E1493" t="str">
            <v>set</v>
          </cell>
          <cell r="L1493" t="str">
            <v>세광기전㈜</v>
          </cell>
          <cell r="M1493">
            <v>20840112</v>
          </cell>
          <cell r="N1493" t="str">
            <v>동성계전㈜</v>
          </cell>
          <cell r="O1493">
            <v>21092618</v>
          </cell>
          <cell r="P1493" t="str">
            <v>하나기전㈜</v>
          </cell>
          <cell r="Q1493">
            <v>21214559</v>
          </cell>
          <cell r="S1493">
            <v>20840112</v>
          </cell>
        </row>
        <row r="1494">
          <cell r="A1494">
            <v>1494</v>
          </cell>
          <cell r="C1494" t="str">
            <v>전동기 제어반</v>
          </cell>
          <cell r="D1494" t="str">
            <v>MCC-2010</v>
          </cell>
          <cell r="E1494" t="str">
            <v>set</v>
          </cell>
          <cell r="L1494" t="str">
            <v>세광기전㈜</v>
          </cell>
          <cell r="M1494">
            <v>7334853</v>
          </cell>
          <cell r="N1494" t="str">
            <v>동성계전㈜</v>
          </cell>
          <cell r="O1494">
            <v>7410813</v>
          </cell>
          <cell r="P1494" t="str">
            <v>하나기전㈜</v>
          </cell>
          <cell r="Q1494">
            <v>7446430</v>
          </cell>
          <cell r="S1494">
            <v>7334853</v>
          </cell>
        </row>
        <row r="1495">
          <cell r="A1495">
            <v>1495</v>
          </cell>
          <cell r="C1495" t="str">
            <v>분전반</v>
          </cell>
          <cell r="D1495" t="str">
            <v>LP-YK</v>
          </cell>
          <cell r="E1495" t="str">
            <v>면</v>
          </cell>
          <cell r="L1495" t="str">
            <v>세광기전㈜</v>
          </cell>
          <cell r="M1495">
            <v>1196405</v>
          </cell>
          <cell r="N1495" t="str">
            <v>동성계전㈜</v>
          </cell>
          <cell r="O1495">
            <v>1213726</v>
          </cell>
          <cell r="P1495" t="str">
            <v>하나기전㈜</v>
          </cell>
          <cell r="Q1495">
            <v>1222317</v>
          </cell>
          <cell r="R1495">
            <v>373473</v>
          </cell>
          <cell r="S1495">
            <v>1196405</v>
          </cell>
        </row>
        <row r="1496">
          <cell r="A1496">
            <v>1496</v>
          </cell>
          <cell r="C1496" t="str">
            <v>분전반</v>
          </cell>
          <cell r="D1496" t="str">
            <v>LP-GA</v>
          </cell>
          <cell r="E1496" t="str">
            <v>면</v>
          </cell>
          <cell r="L1496" t="str">
            <v>세광기전㈜</v>
          </cell>
          <cell r="M1496">
            <v>1885340</v>
          </cell>
          <cell r="N1496" t="str">
            <v>동성계전㈜</v>
          </cell>
          <cell r="O1496">
            <v>1905518</v>
          </cell>
          <cell r="P1496" t="str">
            <v>하나기전㈜</v>
          </cell>
          <cell r="Q1496">
            <v>1915123</v>
          </cell>
          <cell r="R1496">
            <v>458678</v>
          </cell>
          <cell r="S1496">
            <v>1885340</v>
          </cell>
        </row>
        <row r="1497">
          <cell r="A1497">
            <v>1497</v>
          </cell>
          <cell r="C1497" t="str">
            <v>분전반</v>
          </cell>
          <cell r="D1497" t="str">
            <v>LP-S1</v>
          </cell>
          <cell r="E1497" t="str">
            <v>면</v>
          </cell>
          <cell r="L1497" t="str">
            <v>세광기전㈜</v>
          </cell>
          <cell r="M1497">
            <v>1522140</v>
          </cell>
          <cell r="N1497" t="str">
            <v>동성계전㈜</v>
          </cell>
          <cell r="O1497">
            <v>1545114</v>
          </cell>
          <cell r="P1497" t="str">
            <v>하나기전㈜</v>
          </cell>
          <cell r="Q1497">
            <v>1556603</v>
          </cell>
          <cell r="R1497">
            <v>409188</v>
          </cell>
          <cell r="S1497">
            <v>1522140</v>
          </cell>
        </row>
        <row r="1498">
          <cell r="A1498">
            <v>1498</v>
          </cell>
          <cell r="C1498" t="str">
            <v>분전반</v>
          </cell>
          <cell r="D1498" t="str">
            <v>LP-S2</v>
          </cell>
          <cell r="E1498" t="str">
            <v>면</v>
          </cell>
          <cell r="L1498" t="str">
            <v>세광기전㈜</v>
          </cell>
          <cell r="M1498">
            <v>1247690</v>
          </cell>
          <cell r="N1498" t="str">
            <v>동성계전㈜</v>
          </cell>
          <cell r="O1498">
            <v>1266266</v>
          </cell>
          <cell r="P1498" t="str">
            <v>하나기전㈜</v>
          </cell>
          <cell r="Q1498">
            <v>1275535</v>
          </cell>
          <cell r="R1498">
            <v>332657</v>
          </cell>
          <cell r="S1498">
            <v>1247690</v>
          </cell>
        </row>
        <row r="1499">
          <cell r="A1499">
            <v>1499</v>
          </cell>
          <cell r="C1499" t="str">
            <v>분전반</v>
          </cell>
          <cell r="D1499" t="str">
            <v>LP-NB</v>
          </cell>
          <cell r="E1499" t="str">
            <v>면</v>
          </cell>
          <cell r="L1499" t="str">
            <v>세광기전㈜</v>
          </cell>
          <cell r="M1499">
            <v>267548</v>
          </cell>
          <cell r="N1499" t="str">
            <v>동성계전㈜</v>
          </cell>
          <cell r="O1499">
            <v>271018</v>
          </cell>
          <cell r="P1499" t="str">
            <v>하나기전㈜</v>
          </cell>
          <cell r="Q1499">
            <v>272735</v>
          </cell>
          <cell r="R1499">
            <v>71430</v>
          </cell>
          <cell r="S1499">
            <v>267548</v>
          </cell>
        </row>
        <row r="1500">
          <cell r="A1500">
            <v>1500</v>
          </cell>
          <cell r="C1500" t="str">
            <v>분전반</v>
          </cell>
          <cell r="D1500" t="str">
            <v>LP-JB</v>
          </cell>
          <cell r="E1500" t="str">
            <v>면</v>
          </cell>
          <cell r="L1500" t="str">
            <v>세광기전㈜</v>
          </cell>
          <cell r="M1500">
            <v>267548</v>
          </cell>
          <cell r="N1500" t="str">
            <v>동성계전㈜</v>
          </cell>
          <cell r="O1500">
            <v>271018</v>
          </cell>
          <cell r="P1500" t="str">
            <v>하나기전㈜</v>
          </cell>
          <cell r="Q1500">
            <v>272735</v>
          </cell>
          <cell r="R1500">
            <v>71430</v>
          </cell>
          <cell r="S1500">
            <v>267548</v>
          </cell>
        </row>
        <row r="1501">
          <cell r="A1501">
            <v>1501</v>
          </cell>
          <cell r="C1501" t="str">
            <v>분전반</v>
          </cell>
          <cell r="D1501" t="str">
            <v>LP-TB</v>
          </cell>
          <cell r="E1501" t="str">
            <v>면</v>
          </cell>
          <cell r="L1501" t="str">
            <v>세광기전㈜</v>
          </cell>
          <cell r="M1501">
            <v>267548</v>
          </cell>
          <cell r="N1501" t="str">
            <v>동성계전㈜</v>
          </cell>
          <cell r="O1501">
            <v>271018</v>
          </cell>
          <cell r="P1501" t="str">
            <v>하나기전㈜</v>
          </cell>
          <cell r="Q1501">
            <v>272735</v>
          </cell>
          <cell r="R1501">
            <v>71430</v>
          </cell>
          <cell r="S1501">
            <v>267548</v>
          </cell>
        </row>
        <row r="1502">
          <cell r="A1502">
            <v>1502</v>
          </cell>
          <cell r="C1502" t="str">
            <v>분전반</v>
          </cell>
          <cell r="D1502" t="str">
            <v>온풍기용MCCB박스</v>
          </cell>
          <cell r="E1502" t="str">
            <v>면</v>
          </cell>
          <cell r="L1502" t="str">
            <v>세광기전㈜</v>
          </cell>
          <cell r="M1502">
            <v>324642</v>
          </cell>
          <cell r="N1502" t="str">
            <v>동성계전㈜</v>
          </cell>
          <cell r="O1502">
            <v>330198</v>
          </cell>
          <cell r="P1502" t="str">
            <v>하나기전㈜</v>
          </cell>
          <cell r="Q1502">
            <v>332976</v>
          </cell>
          <cell r="R1502">
            <v>70919</v>
          </cell>
          <cell r="S1502">
            <v>324642</v>
          </cell>
        </row>
        <row r="1503">
          <cell r="A1503">
            <v>1503</v>
          </cell>
          <cell r="C1503" t="str">
            <v>LOP</v>
          </cell>
          <cell r="D1503" t="str">
            <v>LOP-103 A</v>
          </cell>
          <cell r="E1503" t="str">
            <v>면</v>
          </cell>
          <cell r="L1503" t="str">
            <v>세광기전㈜</v>
          </cell>
          <cell r="M1503">
            <v>900420</v>
          </cell>
          <cell r="N1503" t="str">
            <v>동성계전㈜</v>
          </cell>
          <cell r="O1503">
            <v>914211</v>
          </cell>
          <cell r="P1503" t="str">
            <v>하나기전㈜</v>
          </cell>
          <cell r="Q1503">
            <v>921009</v>
          </cell>
          <cell r="R1503">
            <v>42924</v>
          </cell>
          <cell r="S1503">
            <v>900420</v>
          </cell>
        </row>
        <row r="1504">
          <cell r="A1504">
            <v>1504</v>
          </cell>
          <cell r="C1504" t="str">
            <v>LOP</v>
          </cell>
          <cell r="D1504" t="str">
            <v>LOP-103 B</v>
          </cell>
          <cell r="E1504" t="str">
            <v>면</v>
          </cell>
          <cell r="L1504" t="str">
            <v>세광기전㈜</v>
          </cell>
          <cell r="M1504">
            <v>900420</v>
          </cell>
          <cell r="N1504" t="str">
            <v>동성계전㈜</v>
          </cell>
          <cell r="O1504">
            <v>914211</v>
          </cell>
          <cell r="P1504" t="str">
            <v>하나기전㈜</v>
          </cell>
          <cell r="Q1504">
            <v>921009</v>
          </cell>
          <cell r="R1504">
            <v>42924</v>
          </cell>
          <cell r="S1504">
            <v>900420</v>
          </cell>
        </row>
        <row r="1505">
          <cell r="A1505">
            <v>1505</v>
          </cell>
          <cell r="C1505" t="str">
            <v>LOP</v>
          </cell>
          <cell r="D1505" t="str">
            <v>LOP-103 C</v>
          </cell>
          <cell r="E1505" t="str">
            <v>면</v>
          </cell>
          <cell r="L1505" t="str">
            <v>세광기전㈜</v>
          </cell>
          <cell r="M1505">
            <v>900420</v>
          </cell>
          <cell r="N1505" t="str">
            <v>동성계전㈜</v>
          </cell>
          <cell r="O1505">
            <v>914211</v>
          </cell>
          <cell r="P1505" t="str">
            <v>하나기전㈜</v>
          </cell>
          <cell r="Q1505">
            <v>921009</v>
          </cell>
          <cell r="R1505">
            <v>42924</v>
          </cell>
          <cell r="S1505">
            <v>900420</v>
          </cell>
        </row>
        <row r="1506">
          <cell r="A1506">
            <v>1506</v>
          </cell>
          <cell r="C1506" t="str">
            <v>LOP</v>
          </cell>
          <cell r="D1506" t="str">
            <v>LOP-104 A</v>
          </cell>
          <cell r="E1506" t="str">
            <v>면</v>
          </cell>
          <cell r="L1506" t="str">
            <v>세광기전㈜</v>
          </cell>
          <cell r="M1506">
            <v>900420</v>
          </cell>
          <cell r="N1506" t="str">
            <v>동성계전㈜</v>
          </cell>
          <cell r="O1506">
            <v>914211</v>
          </cell>
          <cell r="P1506" t="str">
            <v>하나기전㈜</v>
          </cell>
          <cell r="Q1506">
            <v>921009</v>
          </cell>
          <cell r="R1506">
            <v>42924</v>
          </cell>
          <cell r="S1506">
            <v>900420</v>
          </cell>
        </row>
        <row r="1507">
          <cell r="A1507">
            <v>1507</v>
          </cell>
          <cell r="C1507" t="str">
            <v>LOP</v>
          </cell>
          <cell r="D1507" t="str">
            <v>LOP-104 B</v>
          </cell>
          <cell r="E1507" t="str">
            <v>면</v>
          </cell>
          <cell r="L1507" t="str">
            <v>세광기전㈜</v>
          </cell>
          <cell r="M1507">
            <v>900420</v>
          </cell>
          <cell r="N1507" t="str">
            <v>동성계전㈜</v>
          </cell>
          <cell r="O1507">
            <v>914211</v>
          </cell>
          <cell r="P1507" t="str">
            <v>하나기전㈜</v>
          </cell>
          <cell r="Q1507">
            <v>921009</v>
          </cell>
          <cell r="R1507">
            <v>42924</v>
          </cell>
          <cell r="S1507">
            <v>900420</v>
          </cell>
        </row>
        <row r="1508">
          <cell r="A1508">
            <v>1508</v>
          </cell>
          <cell r="C1508" t="str">
            <v>LOP</v>
          </cell>
          <cell r="D1508" t="str">
            <v>LOP-1007</v>
          </cell>
          <cell r="E1508" t="str">
            <v>면</v>
          </cell>
          <cell r="L1508" t="str">
            <v>세광기전㈜</v>
          </cell>
          <cell r="M1508">
            <v>817682</v>
          </cell>
          <cell r="N1508" t="str">
            <v>동성계전㈜</v>
          </cell>
          <cell r="O1508">
            <v>829854</v>
          </cell>
          <cell r="P1508" t="str">
            <v>하나기전㈜</v>
          </cell>
          <cell r="Q1508">
            <v>835818</v>
          </cell>
          <cell r="R1508">
            <v>70420</v>
          </cell>
          <cell r="S1508">
            <v>817682</v>
          </cell>
        </row>
        <row r="1509">
          <cell r="A1509">
            <v>1509</v>
          </cell>
          <cell r="C1509" t="str">
            <v>LOP</v>
          </cell>
          <cell r="D1509" t="str">
            <v>LOP-1112</v>
          </cell>
          <cell r="E1509" t="str">
            <v>면</v>
          </cell>
          <cell r="L1509" t="str">
            <v>세광기전㈜</v>
          </cell>
          <cell r="M1509">
            <v>817682</v>
          </cell>
          <cell r="N1509" t="str">
            <v>동성계전㈜</v>
          </cell>
          <cell r="O1509">
            <v>829854</v>
          </cell>
          <cell r="P1509" t="str">
            <v>하나기전㈜</v>
          </cell>
          <cell r="Q1509">
            <v>835818</v>
          </cell>
          <cell r="R1509">
            <v>70420</v>
          </cell>
          <cell r="S1509">
            <v>817682</v>
          </cell>
        </row>
        <row r="1510">
          <cell r="A1510">
            <v>1510</v>
          </cell>
          <cell r="C1510" t="str">
            <v>LOP</v>
          </cell>
          <cell r="D1510" t="str">
            <v>LOP-808</v>
          </cell>
          <cell r="E1510" t="str">
            <v>면</v>
          </cell>
          <cell r="L1510" t="str">
            <v>세광기전㈜</v>
          </cell>
          <cell r="M1510">
            <v>817682</v>
          </cell>
          <cell r="N1510" t="str">
            <v>동성계전㈜</v>
          </cell>
          <cell r="O1510">
            <v>829854</v>
          </cell>
          <cell r="P1510" t="str">
            <v>하나기전㈜</v>
          </cell>
          <cell r="Q1510">
            <v>835818</v>
          </cell>
          <cell r="R1510">
            <v>70420</v>
          </cell>
          <cell r="S1510">
            <v>817682</v>
          </cell>
        </row>
        <row r="1511">
          <cell r="A1511">
            <v>1511</v>
          </cell>
          <cell r="C1511" t="str">
            <v>LOP</v>
          </cell>
          <cell r="D1511" t="str">
            <v>LOP-1220</v>
          </cell>
          <cell r="E1511" t="str">
            <v>면</v>
          </cell>
          <cell r="L1511" t="str">
            <v>세광기전㈜</v>
          </cell>
          <cell r="M1511">
            <v>817682</v>
          </cell>
          <cell r="N1511" t="str">
            <v>동성계전㈜</v>
          </cell>
          <cell r="O1511">
            <v>829854</v>
          </cell>
          <cell r="P1511" t="str">
            <v>하나기전㈜</v>
          </cell>
          <cell r="Q1511">
            <v>835818</v>
          </cell>
          <cell r="R1511">
            <v>70420</v>
          </cell>
          <cell r="S1511">
            <v>817682</v>
          </cell>
        </row>
        <row r="1512">
          <cell r="A1512">
            <v>1512</v>
          </cell>
          <cell r="C1512" t="str">
            <v>LOP</v>
          </cell>
          <cell r="D1512" t="str">
            <v>LOP-1211 C</v>
          </cell>
          <cell r="E1512" t="str">
            <v>면</v>
          </cell>
          <cell r="L1512" t="str">
            <v>세광기전㈜</v>
          </cell>
          <cell r="M1512">
            <v>690622</v>
          </cell>
          <cell r="N1512" t="str">
            <v>동성계전㈜</v>
          </cell>
          <cell r="O1512">
            <v>702322</v>
          </cell>
          <cell r="P1512" t="str">
            <v>하나기전㈜</v>
          </cell>
          <cell r="Q1512">
            <v>708118</v>
          </cell>
          <cell r="R1512">
            <v>42924</v>
          </cell>
          <cell r="S1512">
            <v>690622</v>
          </cell>
        </row>
        <row r="1513">
          <cell r="A1513">
            <v>1513</v>
          </cell>
          <cell r="C1513" t="str">
            <v>예비품 및 공구</v>
          </cell>
          <cell r="E1513" t="str">
            <v>식</v>
          </cell>
          <cell r="L1513" t="str">
            <v>세광기전㈜</v>
          </cell>
          <cell r="M1513">
            <v>3316000</v>
          </cell>
          <cell r="N1513" t="str">
            <v>동성계전㈜</v>
          </cell>
          <cell r="O1513">
            <v>3382500</v>
          </cell>
          <cell r="P1513" t="str">
            <v>하나기전㈜</v>
          </cell>
          <cell r="Q1513">
            <v>3415450</v>
          </cell>
          <cell r="S1513">
            <v>3316000</v>
          </cell>
        </row>
        <row r="1514">
          <cell r="A1514">
            <v>1514</v>
          </cell>
          <cell r="S1514" t="str">
            <v/>
          </cell>
        </row>
        <row r="1515">
          <cell r="A1515">
            <v>1515</v>
          </cell>
          <cell r="S1515" t="str">
            <v/>
          </cell>
        </row>
        <row r="1516">
          <cell r="A1516">
            <v>1516</v>
          </cell>
          <cell r="S1516" t="str">
            <v/>
          </cell>
        </row>
        <row r="1517">
          <cell r="A1517">
            <v>1517</v>
          </cell>
          <cell r="S1517" t="str">
            <v/>
          </cell>
        </row>
        <row r="1518">
          <cell r="A1518">
            <v>1518</v>
          </cell>
          <cell r="S1518" t="str">
            <v/>
          </cell>
        </row>
        <row r="1519">
          <cell r="A1519">
            <v>1519</v>
          </cell>
          <cell r="S1519" t="str">
            <v/>
          </cell>
        </row>
        <row r="1520">
          <cell r="A1520">
            <v>1520</v>
          </cell>
          <cell r="S1520" t="str">
            <v/>
          </cell>
        </row>
        <row r="1521">
          <cell r="A1521">
            <v>1521</v>
          </cell>
          <cell r="S1521" t="str">
            <v/>
          </cell>
        </row>
        <row r="1522">
          <cell r="A1522">
            <v>1522</v>
          </cell>
          <cell r="S1522" t="str">
            <v/>
          </cell>
        </row>
        <row r="1523">
          <cell r="A1523">
            <v>1523</v>
          </cell>
          <cell r="S1523" t="str">
            <v/>
          </cell>
        </row>
        <row r="1524">
          <cell r="A1524">
            <v>1524</v>
          </cell>
          <cell r="S1524" t="str">
            <v/>
          </cell>
        </row>
        <row r="1525">
          <cell r="A1525">
            <v>1525</v>
          </cell>
          <cell r="S1525" t="str">
            <v/>
          </cell>
        </row>
        <row r="1526">
          <cell r="A1526">
            <v>1526</v>
          </cell>
          <cell r="S1526" t="str">
            <v/>
          </cell>
        </row>
        <row r="1527">
          <cell r="A1527">
            <v>1527</v>
          </cell>
          <cell r="S1527" t="str">
            <v/>
          </cell>
        </row>
        <row r="1528">
          <cell r="A1528">
            <v>1528</v>
          </cell>
          <cell r="S1528" t="str">
            <v/>
          </cell>
        </row>
        <row r="1529">
          <cell r="A1529">
            <v>1529</v>
          </cell>
          <cell r="S1529" t="str">
            <v/>
          </cell>
        </row>
        <row r="1530">
          <cell r="A1530">
            <v>1530</v>
          </cell>
          <cell r="S1530" t="str">
            <v/>
          </cell>
        </row>
      </sheetData>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88.xml><?xml version="1.0" encoding="utf-8"?>
<externalLink xmlns="http://schemas.openxmlformats.org/spreadsheetml/2006/main">
  <externalBook xmlns:r="http://schemas.openxmlformats.org/officeDocument/2006/relationships" r:id="rId1">
    <sheetNames>
      <sheetName val="남대문빌딩"/>
      <sheetName val="남대문빌딩 (2)"/>
      <sheetName val="삼성동업무시설"/>
      <sheetName val="자동제어"/>
      <sheetName val="9811"/>
      <sheetName val="내역"/>
      <sheetName val="단중표"/>
      <sheetName val="2000년1차"/>
      <sheetName val="계수시트"/>
      <sheetName val="중기조종사 단위단가"/>
      <sheetName val="갑지"/>
      <sheetName val="아스팔트 포장총괄집계표"/>
      <sheetName val="내역서"/>
    </sheetNames>
    <sheetDataSet>
      <sheetData sheetId="0" refreshError="1">
        <row r="3">
          <cell r="B3" t="str">
            <v>CODE</v>
          </cell>
          <cell r="C3" t="str">
            <v>품         명</v>
          </cell>
          <cell r="D3" t="str">
            <v>인 건 비(당초)</v>
          </cell>
        </row>
        <row r="4">
          <cell r="D4" t="str">
            <v>수량</v>
          </cell>
          <cell r="E4" t="str">
            <v>단위</v>
          </cell>
          <cell r="F4" t="str">
            <v>단 가</v>
          </cell>
          <cell r="G4" t="str">
            <v>금 액</v>
          </cell>
        </row>
        <row r="6">
          <cell r="B6" t="str">
            <v>9000000</v>
          </cell>
          <cell r="C6" t="str">
            <v>기계설치공</v>
          </cell>
          <cell r="D6">
            <v>689</v>
          </cell>
          <cell r="E6" t="str">
            <v>인</v>
          </cell>
          <cell r="F6">
            <v>39800</v>
          </cell>
          <cell r="G6">
            <v>27422200</v>
          </cell>
        </row>
        <row r="7">
          <cell r="B7" t="str">
            <v>9001000</v>
          </cell>
          <cell r="C7" t="str">
            <v>배관공</v>
          </cell>
          <cell r="D7">
            <v>325</v>
          </cell>
          <cell r="E7" t="str">
            <v>인</v>
          </cell>
          <cell r="F7">
            <v>33300</v>
          </cell>
          <cell r="G7">
            <v>10822500</v>
          </cell>
        </row>
        <row r="8">
          <cell r="B8" t="str">
            <v>9001000</v>
          </cell>
          <cell r="C8" t="str">
            <v>배관공</v>
          </cell>
          <cell r="D8">
            <v>213</v>
          </cell>
          <cell r="E8" t="str">
            <v>인</v>
          </cell>
          <cell r="F8">
            <v>33300</v>
          </cell>
          <cell r="G8">
            <v>7092900</v>
          </cell>
        </row>
        <row r="9">
          <cell r="B9" t="str">
            <v>9001000</v>
          </cell>
          <cell r="C9" t="str">
            <v>배관공</v>
          </cell>
          <cell r="D9">
            <v>1597</v>
          </cell>
          <cell r="E9" t="str">
            <v>인</v>
          </cell>
          <cell r="F9">
            <v>33300</v>
          </cell>
          <cell r="G9">
            <v>53180100</v>
          </cell>
        </row>
        <row r="10">
          <cell r="B10" t="str">
            <v>9001000</v>
          </cell>
          <cell r="C10" t="str">
            <v>배관공</v>
          </cell>
          <cell r="D10">
            <v>401</v>
          </cell>
          <cell r="E10" t="str">
            <v>인</v>
          </cell>
          <cell r="F10">
            <v>33300</v>
          </cell>
          <cell r="G10">
            <v>13353300</v>
          </cell>
        </row>
        <row r="11">
          <cell r="B11" t="str">
            <v>9001000</v>
          </cell>
          <cell r="C11" t="str">
            <v>배관공</v>
          </cell>
          <cell r="D11">
            <v>6</v>
          </cell>
          <cell r="E11" t="str">
            <v>인</v>
          </cell>
          <cell r="F11">
            <v>33300</v>
          </cell>
          <cell r="G11">
            <v>199800</v>
          </cell>
        </row>
        <row r="12">
          <cell r="B12" t="str">
            <v>9001000</v>
          </cell>
          <cell r="C12" t="str">
            <v>배관공</v>
          </cell>
          <cell r="D12">
            <v>125</v>
          </cell>
          <cell r="E12" t="str">
            <v>인</v>
          </cell>
          <cell r="F12">
            <v>33300</v>
          </cell>
          <cell r="G12">
            <v>4162500</v>
          </cell>
        </row>
        <row r="13">
          <cell r="B13" t="str">
            <v>9001000</v>
          </cell>
          <cell r="C13" t="str">
            <v>배관공</v>
          </cell>
          <cell r="D13">
            <v>768</v>
          </cell>
          <cell r="E13" t="str">
            <v>인</v>
          </cell>
          <cell r="F13">
            <v>33300</v>
          </cell>
          <cell r="G13">
            <v>25574400</v>
          </cell>
        </row>
        <row r="14">
          <cell r="B14" t="str">
            <v>9001000</v>
          </cell>
          <cell r="C14" t="str">
            <v>배관공</v>
          </cell>
          <cell r="D14">
            <v>80</v>
          </cell>
          <cell r="E14" t="str">
            <v>인</v>
          </cell>
          <cell r="F14">
            <v>33300</v>
          </cell>
          <cell r="G14">
            <v>2664000</v>
          </cell>
        </row>
        <row r="15">
          <cell r="B15" t="str">
            <v>9001000</v>
          </cell>
          <cell r="C15" t="str">
            <v>배관공</v>
          </cell>
          <cell r="D15">
            <v>590</v>
          </cell>
          <cell r="E15" t="str">
            <v>인</v>
          </cell>
          <cell r="F15">
            <v>33300</v>
          </cell>
          <cell r="G15">
            <v>19647000</v>
          </cell>
        </row>
        <row r="16">
          <cell r="B16" t="str">
            <v>9001000</v>
          </cell>
          <cell r="C16" t="str">
            <v>배관공</v>
          </cell>
          <cell r="D16">
            <v>31</v>
          </cell>
          <cell r="E16" t="str">
            <v>인</v>
          </cell>
          <cell r="F16">
            <v>33300</v>
          </cell>
          <cell r="G16">
            <v>1032300</v>
          </cell>
        </row>
        <row r="17">
          <cell r="B17" t="str">
            <v>9001000</v>
          </cell>
          <cell r="C17" t="str">
            <v>배관공</v>
          </cell>
          <cell r="D17">
            <v>494</v>
          </cell>
          <cell r="E17" t="str">
            <v>인</v>
          </cell>
          <cell r="F17">
            <v>33300</v>
          </cell>
          <cell r="G17">
            <v>16450200</v>
          </cell>
        </row>
        <row r="18">
          <cell r="B18" t="str">
            <v>9001000</v>
          </cell>
          <cell r="C18" t="str">
            <v>배관공</v>
          </cell>
          <cell r="D18">
            <v>20</v>
          </cell>
          <cell r="E18" t="str">
            <v>인</v>
          </cell>
          <cell r="F18">
            <v>33300</v>
          </cell>
          <cell r="G18">
            <v>666000</v>
          </cell>
        </row>
        <row r="19">
          <cell r="B19" t="str">
            <v>9001000</v>
          </cell>
          <cell r="C19" t="str">
            <v>배관공</v>
          </cell>
          <cell r="D19">
            <v>3097</v>
          </cell>
          <cell r="E19" t="str">
            <v>인</v>
          </cell>
          <cell r="F19">
            <v>33300</v>
          </cell>
          <cell r="G19">
            <v>103130100</v>
          </cell>
        </row>
        <row r="20">
          <cell r="B20" t="str">
            <v>9002000</v>
          </cell>
          <cell r="C20" t="str">
            <v>용접공</v>
          </cell>
          <cell r="D20">
            <v>9</v>
          </cell>
          <cell r="E20" t="str">
            <v>인</v>
          </cell>
          <cell r="F20">
            <v>41200</v>
          </cell>
          <cell r="G20">
            <v>370800</v>
          </cell>
        </row>
        <row r="21">
          <cell r="B21" t="str">
            <v>9002000</v>
          </cell>
          <cell r="C21" t="str">
            <v>용접공</v>
          </cell>
          <cell r="D21">
            <v>86</v>
          </cell>
          <cell r="E21" t="str">
            <v>인</v>
          </cell>
          <cell r="F21">
            <v>41200</v>
          </cell>
          <cell r="G21">
            <v>3543200</v>
          </cell>
        </row>
        <row r="22">
          <cell r="B22" t="str">
            <v>9002000</v>
          </cell>
          <cell r="C22" t="str">
            <v>용접공</v>
          </cell>
          <cell r="D22">
            <v>822</v>
          </cell>
          <cell r="E22" t="str">
            <v>인</v>
          </cell>
          <cell r="F22">
            <v>41200</v>
          </cell>
          <cell r="G22">
            <v>33866400</v>
          </cell>
        </row>
        <row r="23">
          <cell r="B23" t="str">
            <v>9002000</v>
          </cell>
          <cell r="C23" t="str">
            <v>용접공</v>
          </cell>
          <cell r="D23">
            <v>40</v>
          </cell>
          <cell r="E23" t="str">
            <v>인</v>
          </cell>
          <cell r="F23">
            <v>41200</v>
          </cell>
          <cell r="G23">
            <v>1648000</v>
          </cell>
        </row>
        <row r="24">
          <cell r="B24" t="str">
            <v>9002000</v>
          </cell>
          <cell r="C24" t="str">
            <v>용접공</v>
          </cell>
          <cell r="D24">
            <v>150</v>
          </cell>
          <cell r="E24" t="str">
            <v>인</v>
          </cell>
          <cell r="F24">
            <v>41200</v>
          </cell>
          <cell r="G24">
            <v>6180000</v>
          </cell>
        </row>
        <row r="25">
          <cell r="B25" t="str">
            <v>9002000</v>
          </cell>
          <cell r="C25" t="str">
            <v>용접공</v>
          </cell>
          <cell r="D25">
            <v>72</v>
          </cell>
          <cell r="E25" t="str">
            <v>인</v>
          </cell>
          <cell r="F25">
            <v>41200</v>
          </cell>
          <cell r="G25">
            <v>2966400</v>
          </cell>
        </row>
        <row r="26">
          <cell r="B26" t="str">
            <v>9002000</v>
          </cell>
          <cell r="C26" t="str">
            <v>용접공</v>
          </cell>
          <cell r="D26">
            <v>89</v>
          </cell>
          <cell r="E26" t="str">
            <v>인</v>
          </cell>
          <cell r="F26">
            <v>41200</v>
          </cell>
          <cell r="G26">
            <v>3666800</v>
          </cell>
        </row>
        <row r="27">
          <cell r="B27" t="str">
            <v>9002000</v>
          </cell>
          <cell r="C27" t="str">
            <v>용접공</v>
          </cell>
          <cell r="D27">
            <v>1</v>
          </cell>
          <cell r="E27" t="str">
            <v>인</v>
          </cell>
          <cell r="F27">
            <v>41200</v>
          </cell>
          <cell r="G27">
            <v>41200</v>
          </cell>
        </row>
        <row r="28">
          <cell r="B28" t="str">
            <v>9002000</v>
          </cell>
          <cell r="C28" t="str">
            <v>용접공</v>
          </cell>
          <cell r="D28">
            <v>3</v>
          </cell>
          <cell r="E28" t="str">
            <v>인</v>
          </cell>
          <cell r="F28">
            <v>41200</v>
          </cell>
          <cell r="G28">
            <v>123600</v>
          </cell>
        </row>
        <row r="29">
          <cell r="B29" t="str">
            <v>9002000</v>
          </cell>
          <cell r="C29" t="str">
            <v>용접공</v>
          </cell>
          <cell r="D29">
            <v>60</v>
          </cell>
          <cell r="E29" t="str">
            <v>인</v>
          </cell>
          <cell r="F29">
            <v>41200</v>
          </cell>
          <cell r="G29">
            <v>2472000</v>
          </cell>
        </row>
        <row r="30">
          <cell r="B30" t="str">
            <v>9002000</v>
          </cell>
          <cell r="C30" t="str">
            <v>용접공</v>
          </cell>
          <cell r="D30">
            <v>2</v>
          </cell>
          <cell r="E30" t="str">
            <v>인</v>
          </cell>
          <cell r="F30">
            <v>41200</v>
          </cell>
          <cell r="G30">
            <v>82400</v>
          </cell>
        </row>
        <row r="31">
          <cell r="B31" t="str">
            <v>9002000</v>
          </cell>
          <cell r="C31" t="str">
            <v>용접공</v>
          </cell>
          <cell r="D31">
            <v>89</v>
          </cell>
          <cell r="E31" t="str">
            <v>인</v>
          </cell>
          <cell r="F31">
            <v>41200</v>
          </cell>
          <cell r="G31">
            <v>3666800</v>
          </cell>
        </row>
        <row r="32">
          <cell r="B32" t="str">
            <v>9003000</v>
          </cell>
          <cell r="C32" t="str">
            <v>위생공</v>
          </cell>
          <cell r="D32">
            <v>192</v>
          </cell>
          <cell r="E32" t="str">
            <v>인</v>
          </cell>
          <cell r="F32">
            <v>34700</v>
          </cell>
          <cell r="G32">
            <v>6662400</v>
          </cell>
        </row>
        <row r="33">
          <cell r="B33" t="str">
            <v>9004000</v>
          </cell>
          <cell r="C33" t="str">
            <v>닥트공</v>
          </cell>
          <cell r="D33">
            <v>5784</v>
          </cell>
          <cell r="E33" t="str">
            <v>인</v>
          </cell>
          <cell r="F33">
            <v>33400</v>
          </cell>
          <cell r="G33">
            <v>193185600</v>
          </cell>
        </row>
        <row r="34">
          <cell r="B34" t="str">
            <v>9004000</v>
          </cell>
          <cell r="C34" t="str">
            <v>닥트공</v>
          </cell>
          <cell r="D34">
            <v>437</v>
          </cell>
          <cell r="E34" t="str">
            <v>인</v>
          </cell>
          <cell r="F34">
            <v>33400</v>
          </cell>
          <cell r="G34">
            <v>14595800</v>
          </cell>
        </row>
        <row r="35">
          <cell r="B35" t="str">
            <v>9005000</v>
          </cell>
          <cell r="C35" t="str">
            <v>보온공</v>
          </cell>
          <cell r="D35">
            <v>101</v>
          </cell>
          <cell r="E35" t="str">
            <v>인</v>
          </cell>
          <cell r="F35">
            <v>36200</v>
          </cell>
          <cell r="G35">
            <v>3656200</v>
          </cell>
        </row>
        <row r="36">
          <cell r="B36" t="str">
            <v>9005000</v>
          </cell>
          <cell r="C36" t="str">
            <v>보온공</v>
          </cell>
          <cell r="D36">
            <v>52</v>
          </cell>
          <cell r="E36" t="str">
            <v>인</v>
          </cell>
          <cell r="F36">
            <v>36200</v>
          </cell>
          <cell r="G36">
            <v>1882400</v>
          </cell>
        </row>
        <row r="37">
          <cell r="B37" t="str">
            <v>9005000</v>
          </cell>
          <cell r="C37" t="str">
            <v>보온공</v>
          </cell>
          <cell r="D37">
            <v>910</v>
          </cell>
          <cell r="E37" t="str">
            <v>인</v>
          </cell>
          <cell r="F37">
            <v>36200</v>
          </cell>
          <cell r="G37">
            <v>32942000</v>
          </cell>
        </row>
        <row r="38">
          <cell r="B38" t="str">
            <v>9005000</v>
          </cell>
          <cell r="C38" t="str">
            <v>보온공</v>
          </cell>
          <cell r="D38">
            <v>92</v>
          </cell>
          <cell r="E38" t="str">
            <v>인</v>
          </cell>
          <cell r="F38">
            <v>36200</v>
          </cell>
          <cell r="G38">
            <v>3330400</v>
          </cell>
        </row>
        <row r="39">
          <cell r="B39" t="str">
            <v>9005000</v>
          </cell>
          <cell r="C39" t="str">
            <v>보온공</v>
          </cell>
          <cell r="D39">
            <v>3811</v>
          </cell>
          <cell r="E39" t="str">
            <v>인</v>
          </cell>
          <cell r="F39">
            <v>36200</v>
          </cell>
          <cell r="G39">
            <v>137958200</v>
          </cell>
        </row>
        <row r="40">
          <cell r="B40" t="str">
            <v>9005000</v>
          </cell>
          <cell r="C40" t="str">
            <v>보온공</v>
          </cell>
          <cell r="D40">
            <v>142</v>
          </cell>
          <cell r="E40" t="str">
            <v>인</v>
          </cell>
          <cell r="F40">
            <v>36200</v>
          </cell>
          <cell r="G40">
            <v>5140400</v>
          </cell>
        </row>
        <row r="41">
          <cell r="B41" t="str">
            <v>9005000</v>
          </cell>
          <cell r="C41" t="str">
            <v>보온공</v>
          </cell>
          <cell r="D41">
            <v>36</v>
          </cell>
          <cell r="E41" t="str">
            <v>인</v>
          </cell>
          <cell r="F41">
            <v>36200</v>
          </cell>
          <cell r="G41">
            <v>1303200</v>
          </cell>
        </row>
        <row r="42">
          <cell r="B42" t="str">
            <v>9005000</v>
          </cell>
          <cell r="C42" t="str">
            <v>보온공</v>
          </cell>
          <cell r="D42">
            <v>99</v>
          </cell>
          <cell r="E42" t="str">
            <v>인</v>
          </cell>
          <cell r="F42">
            <v>36200</v>
          </cell>
          <cell r="G42">
            <v>3583800</v>
          </cell>
        </row>
        <row r="43">
          <cell r="B43" t="str">
            <v>9005000</v>
          </cell>
          <cell r="C43" t="str">
            <v>보온공</v>
          </cell>
          <cell r="D43">
            <v>6</v>
          </cell>
          <cell r="E43" t="str">
            <v>인</v>
          </cell>
          <cell r="F43">
            <v>36200</v>
          </cell>
          <cell r="G43">
            <v>217200</v>
          </cell>
        </row>
        <row r="44">
          <cell r="B44" t="str">
            <v>9005000</v>
          </cell>
          <cell r="C44" t="str">
            <v>보온공</v>
          </cell>
          <cell r="D44">
            <v>144</v>
          </cell>
          <cell r="E44" t="str">
            <v>인</v>
          </cell>
          <cell r="F44">
            <v>36200</v>
          </cell>
          <cell r="G44">
            <v>5212800</v>
          </cell>
        </row>
        <row r="45">
          <cell r="B45" t="str">
            <v>9005000</v>
          </cell>
          <cell r="C45" t="str">
            <v>보온공</v>
          </cell>
          <cell r="D45">
            <v>4</v>
          </cell>
          <cell r="E45" t="str">
            <v>인</v>
          </cell>
          <cell r="F45">
            <v>36200</v>
          </cell>
          <cell r="G45">
            <v>144800</v>
          </cell>
        </row>
        <row r="46">
          <cell r="B46" t="str">
            <v>9005000</v>
          </cell>
          <cell r="C46" t="str">
            <v>보온공</v>
          </cell>
          <cell r="D46">
            <v>878</v>
          </cell>
          <cell r="E46" t="str">
            <v>인</v>
          </cell>
          <cell r="F46">
            <v>36200</v>
          </cell>
          <cell r="G46">
            <v>31783600</v>
          </cell>
        </row>
        <row r="47">
          <cell r="B47" t="str">
            <v>9005000</v>
          </cell>
          <cell r="C47" t="str">
            <v>보온공</v>
          </cell>
          <cell r="D47">
            <v>74</v>
          </cell>
          <cell r="E47" t="str">
            <v>인</v>
          </cell>
          <cell r="F47">
            <v>36200</v>
          </cell>
          <cell r="G47">
            <v>2678800</v>
          </cell>
        </row>
        <row r="48">
          <cell r="B48" t="str">
            <v>9006000</v>
          </cell>
          <cell r="C48" t="str">
            <v>도장공</v>
          </cell>
          <cell r="D48">
            <v>3</v>
          </cell>
          <cell r="E48" t="str">
            <v>인</v>
          </cell>
          <cell r="F48">
            <v>37300</v>
          </cell>
          <cell r="G48">
            <v>111900</v>
          </cell>
        </row>
        <row r="49">
          <cell r="B49" t="str">
            <v>9006000</v>
          </cell>
          <cell r="C49" t="str">
            <v>도장공</v>
          </cell>
          <cell r="D49">
            <v>1</v>
          </cell>
          <cell r="E49" t="str">
            <v>인</v>
          </cell>
          <cell r="F49">
            <v>37300</v>
          </cell>
          <cell r="G49">
            <v>37300</v>
          </cell>
        </row>
        <row r="50">
          <cell r="B50" t="str">
            <v>9050000</v>
          </cell>
          <cell r="C50" t="str">
            <v>보통인부</v>
          </cell>
          <cell r="D50">
            <v>172</v>
          </cell>
          <cell r="E50" t="str">
            <v>인</v>
          </cell>
          <cell r="F50">
            <v>24000</v>
          </cell>
          <cell r="G50">
            <v>4128000</v>
          </cell>
        </row>
        <row r="51">
          <cell r="B51" t="str">
            <v>9050000</v>
          </cell>
          <cell r="C51" t="str">
            <v>보통인부</v>
          </cell>
          <cell r="D51">
            <v>207</v>
          </cell>
          <cell r="E51" t="str">
            <v>인</v>
          </cell>
          <cell r="F51">
            <v>24000</v>
          </cell>
          <cell r="G51">
            <v>4968000</v>
          </cell>
        </row>
        <row r="52">
          <cell r="B52" t="str">
            <v>9050000</v>
          </cell>
          <cell r="C52" t="str">
            <v>보통인부</v>
          </cell>
          <cell r="D52">
            <v>94</v>
          </cell>
          <cell r="E52" t="str">
            <v>인</v>
          </cell>
          <cell r="F52">
            <v>24000</v>
          </cell>
          <cell r="G52">
            <v>2256000</v>
          </cell>
        </row>
        <row r="53">
          <cell r="B53" t="str">
            <v>9050000</v>
          </cell>
          <cell r="C53" t="str">
            <v>보통인부</v>
          </cell>
          <cell r="D53">
            <v>823</v>
          </cell>
          <cell r="E53" t="str">
            <v>인</v>
          </cell>
          <cell r="F53">
            <v>24000</v>
          </cell>
          <cell r="G53">
            <v>19752000</v>
          </cell>
        </row>
        <row r="54">
          <cell r="B54" t="str">
            <v>9050000</v>
          </cell>
          <cell r="C54" t="str">
            <v>보통인부</v>
          </cell>
          <cell r="D54">
            <v>76</v>
          </cell>
          <cell r="E54" t="str">
            <v>인</v>
          </cell>
          <cell r="F54">
            <v>24000</v>
          </cell>
          <cell r="G54">
            <v>1824000</v>
          </cell>
        </row>
        <row r="55">
          <cell r="B55" t="str">
            <v>9050000</v>
          </cell>
          <cell r="C55" t="str">
            <v>보통인부</v>
          </cell>
          <cell r="D55">
            <v>32</v>
          </cell>
          <cell r="E55" t="str">
            <v>인</v>
          </cell>
          <cell r="F55">
            <v>24000</v>
          </cell>
          <cell r="G55">
            <v>768000</v>
          </cell>
        </row>
        <row r="56">
          <cell r="B56" t="str">
            <v>9050000</v>
          </cell>
          <cell r="C56" t="str">
            <v>보통인부</v>
          </cell>
          <cell r="D56">
            <v>116</v>
          </cell>
          <cell r="E56" t="str">
            <v>인</v>
          </cell>
          <cell r="F56">
            <v>24000</v>
          </cell>
          <cell r="G56">
            <v>2784000</v>
          </cell>
        </row>
        <row r="57">
          <cell r="B57" t="str">
            <v>9050000</v>
          </cell>
          <cell r="C57" t="str">
            <v>보통인부</v>
          </cell>
          <cell r="D57">
            <v>285</v>
          </cell>
          <cell r="E57" t="str">
            <v>인</v>
          </cell>
          <cell r="F57">
            <v>24000</v>
          </cell>
          <cell r="G57">
            <v>6840000</v>
          </cell>
        </row>
        <row r="58">
          <cell r="B58" t="str">
            <v>9050000</v>
          </cell>
          <cell r="C58" t="str">
            <v>보통인부</v>
          </cell>
          <cell r="D58">
            <v>77</v>
          </cell>
          <cell r="E58" t="str">
            <v>인</v>
          </cell>
          <cell r="F58">
            <v>24000</v>
          </cell>
          <cell r="G58">
            <v>1848000</v>
          </cell>
        </row>
        <row r="59">
          <cell r="B59" t="str">
            <v>9050000</v>
          </cell>
          <cell r="C59" t="str">
            <v>보통인부</v>
          </cell>
          <cell r="D59">
            <v>230</v>
          </cell>
          <cell r="E59" t="str">
            <v>인</v>
          </cell>
          <cell r="F59">
            <v>24000</v>
          </cell>
          <cell r="G59">
            <v>5520000</v>
          </cell>
        </row>
        <row r="60">
          <cell r="B60" t="str">
            <v>9050000</v>
          </cell>
          <cell r="C60" t="str">
            <v>보통인부</v>
          </cell>
          <cell r="D60">
            <v>7</v>
          </cell>
          <cell r="E60" t="str">
            <v>인</v>
          </cell>
          <cell r="F60">
            <v>24000</v>
          </cell>
          <cell r="G60">
            <v>168000</v>
          </cell>
        </row>
        <row r="61">
          <cell r="B61" t="str">
            <v>9050000</v>
          </cell>
          <cell r="C61" t="str">
            <v>보통인부</v>
          </cell>
          <cell r="D61">
            <v>117</v>
          </cell>
          <cell r="E61" t="str">
            <v>인</v>
          </cell>
          <cell r="F61">
            <v>24000</v>
          </cell>
          <cell r="G61">
            <v>2808000</v>
          </cell>
        </row>
        <row r="62">
          <cell r="B62" t="str">
            <v>9050000</v>
          </cell>
          <cell r="C62" t="str">
            <v>보통인부</v>
          </cell>
          <cell r="D62">
            <v>5</v>
          </cell>
          <cell r="E62" t="str">
            <v>인</v>
          </cell>
          <cell r="F62">
            <v>24000</v>
          </cell>
          <cell r="G62">
            <v>120000</v>
          </cell>
        </row>
        <row r="63">
          <cell r="B63" t="str">
            <v>9050000</v>
          </cell>
          <cell r="C63" t="str">
            <v>보통인부</v>
          </cell>
          <cell r="D63">
            <v>671</v>
          </cell>
          <cell r="E63" t="str">
            <v>인</v>
          </cell>
          <cell r="F63">
            <v>24000</v>
          </cell>
          <cell r="G63">
            <v>16104000</v>
          </cell>
        </row>
        <row r="64">
          <cell r="B64" t="str">
            <v>9051000</v>
          </cell>
          <cell r="C64" t="str">
            <v>특별인부</v>
          </cell>
          <cell r="D64">
            <v>24</v>
          </cell>
          <cell r="E64" t="str">
            <v>인</v>
          </cell>
          <cell r="F64">
            <v>35100</v>
          </cell>
          <cell r="G64">
            <v>842400</v>
          </cell>
        </row>
        <row r="65">
          <cell r="B65" t="str">
            <v>9051000</v>
          </cell>
          <cell r="C65" t="str">
            <v>특별인부</v>
          </cell>
          <cell r="D65">
            <v>9</v>
          </cell>
          <cell r="E65" t="str">
            <v>인</v>
          </cell>
          <cell r="F65">
            <v>35100</v>
          </cell>
          <cell r="G65">
            <v>315900</v>
          </cell>
        </row>
        <row r="66">
          <cell r="B66" t="str">
            <v>9051000</v>
          </cell>
          <cell r="C66" t="str">
            <v>특별인부</v>
          </cell>
          <cell r="D66">
            <v>1</v>
          </cell>
          <cell r="E66" t="str">
            <v>인</v>
          </cell>
          <cell r="F66">
            <v>35100</v>
          </cell>
          <cell r="G66">
            <v>35100</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9.xml><?xml version="1.0" encoding="utf-8"?>
<externalLink xmlns="http://schemas.openxmlformats.org/spreadsheetml/2006/main">
  <externalBook xmlns:r="http://schemas.openxmlformats.org/officeDocument/2006/relationships" r:id="rId1">
    <sheetNames>
      <sheetName val="Total"/>
      <sheetName val="가설공사"/>
      <sheetName val="파일공사"/>
      <sheetName val="철근콘크리트공사"/>
      <sheetName val="조적공사"/>
      <sheetName val="방수공사"/>
      <sheetName val="미장공사"/>
      <sheetName val="타일공사"/>
      <sheetName val="목공사"/>
      <sheetName val="수장공사"/>
      <sheetName val="가구공사"/>
      <sheetName val="도장공사 "/>
      <sheetName val="금속공사"/>
      <sheetName val="창호공사"/>
      <sheetName val="유리공사"/>
      <sheetName val="지붕및홈통공사"/>
      <sheetName val="잡공사"/>
      <sheetName val="일반부표"/>
      <sheetName val="날개벽수량표"/>
      <sheetName val="산출내역서집계표"/>
      <sheetName val="갈현동"/>
      <sheetName val="파이프류"/>
      <sheetName val="내역서"/>
      <sheetName val="실행철강하도"/>
      <sheetName val="원가서"/>
      <sheetName val="자재단가"/>
      <sheetName val="남대문빌딩"/>
      <sheetName val="단중표"/>
      <sheetName val="전기단가조사서"/>
      <sheetName val="설계명세"/>
      <sheetName val="내역단가"/>
      <sheetName val="일위단가"/>
      <sheetName val="세부내역"/>
      <sheetName val="수목표준대가"/>
      <sheetName val="노임단가"/>
      <sheetName val="NAE-302"/>
      <sheetName val="수목단가"/>
      <sheetName val="시설수량표"/>
      <sheetName val="식재수량표"/>
      <sheetName val="일위목록"/>
      <sheetName val="98수문일위"/>
      <sheetName val="건축내역"/>
      <sheetName val="실행내역서 "/>
      <sheetName val="단가산출"/>
      <sheetName val="DATE"/>
      <sheetName val="9811"/>
      <sheetName val="7단가"/>
      <sheetName val="공사개요"/>
      <sheetName val="집계표"/>
      <sheetName val="원가계산 (2)"/>
      <sheetName val="수량산출"/>
      <sheetName val="연습"/>
      <sheetName val="조도계산"/>
      <sheetName val="일위대가(가설)"/>
      <sheetName val="시운전연료"/>
      <sheetName val="맨홀조서"/>
      <sheetName val="노임단가표"/>
      <sheetName val="단가조사서"/>
      <sheetName val="코드"/>
      <sheetName val="O＆P"/>
      <sheetName val="Sheet2"/>
      <sheetName val="덕전리"/>
      <sheetName val="변압기 및 발전기 용량"/>
      <sheetName val="99 조정금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90.xml><?xml version="1.0" encoding="utf-8"?>
<externalLink xmlns="http://schemas.openxmlformats.org/spreadsheetml/2006/main">
  <externalBook xmlns:r="http://schemas.openxmlformats.org/officeDocument/2006/relationships" r:id="rId1">
    <sheetNames>
      <sheetName val="관단"/>
      <sheetName val="관대"/>
      <sheetName val="갑"/>
      <sheetName val="자단"/>
      <sheetName val="일"/>
      <sheetName val="일목"/>
      <sheetName val="단산목"/>
      <sheetName val="을"/>
      <sheetName val="을 (1년차)"/>
      <sheetName val="수량"/>
      <sheetName val="토공계산"/>
      <sheetName val="단가산"/>
      <sheetName val="중기목"/>
      <sheetName val="중기사용"/>
      <sheetName val="환,노임"/>
      <sheetName val="중기운"/>
      <sheetName val="Mc1"/>
      <sheetName val="Mc2"/>
      <sheetName val="Module1"/>
      <sheetName val="Mc3"/>
      <sheetName val="일위대가표"/>
      <sheetName val="Sheet1"/>
      <sheetName val="부하계산서"/>
      <sheetName val="Sheet6"/>
      <sheetName val="토량1-1"/>
      <sheetName val="쌍송교"/>
      <sheetName val="문막중(교육청작성)"/>
      <sheetName val="청주(철골발주의뢰서)"/>
      <sheetName val="노임단가"/>
      <sheetName val="물가대비표"/>
      <sheetName val="요율"/>
      <sheetName val="저"/>
      <sheetName val="Sheet1 (2)"/>
      <sheetName val="Macro1"/>
      <sheetName val="관급자재"/>
      <sheetName val="일위대가(건축)"/>
      <sheetName val="Total"/>
      <sheetName val="원가"/>
      <sheetName val="실행"/>
      <sheetName val="단가산출"/>
      <sheetName val="일위목록"/>
      <sheetName val="일위대가목록"/>
      <sheetName val="노임"/>
      <sheetName val="적현로"/>
      <sheetName val="건축"/>
      <sheetName val="내역"/>
      <sheetName val="CON'C"/>
      <sheetName val="단가산출-기,교"/>
      <sheetName val="일위목록-기"/>
      <sheetName val="총괄표"/>
      <sheetName val="물가시세표"/>
      <sheetName val="22단가"/>
      <sheetName val="22인공"/>
      <sheetName val="원가계산서"/>
      <sheetName val="을지"/>
      <sheetName val="맨홀조서"/>
      <sheetName val="1공구내역서(1)"/>
      <sheetName val="단가대비"/>
      <sheetName val="원가서"/>
      <sheetName val="기계경비일람"/>
      <sheetName val="7단가"/>
      <sheetName val="단가비교표_공통1"/>
      <sheetName val="준공내역서(을)"/>
      <sheetName val="내역표지"/>
      <sheetName val="9811"/>
      <sheetName val="Macro2"/>
      <sheetName val="토공"/>
      <sheetName val="코드표"/>
      <sheetName val="48단가"/>
      <sheetName val="내역서"/>
      <sheetName val="손익분석"/>
      <sheetName val="남대문빌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91.xml><?xml version="1.0" encoding="utf-8"?>
<externalLink xmlns="http://schemas.openxmlformats.org/spreadsheetml/2006/main">
  <externalBook xmlns:r="http://schemas.openxmlformats.org/officeDocument/2006/relationships" r:id="rId1">
    <sheetNames>
      <sheetName val="노무비 산출근거"/>
      <sheetName val="노무비 산출근거-조명"/>
      <sheetName val="내역서"/>
      <sheetName val="직재"/>
      <sheetName val="I一般比"/>
      <sheetName val="일위대가목록"/>
      <sheetName val="EQUIPMENT -2"/>
      <sheetName val="최종견"/>
      <sheetName val="N賃率-職"/>
      <sheetName val="맨홀수량"/>
      <sheetName val="전차선로 물량표"/>
      <sheetName val="입찰안"/>
      <sheetName val="1안"/>
      <sheetName val="DATA"/>
      <sheetName val="노임단가"/>
      <sheetName val="EQ"/>
      <sheetName val="수량산출"/>
      <sheetName val="자재단가비교표"/>
      <sheetName val="설직재-1"/>
      <sheetName val="성빈센트-산출"/>
      <sheetName val="일위(설)"/>
      <sheetName val="전기일위목록"/>
      <sheetName val="요율"/>
      <sheetName val="단가산출"/>
      <sheetName val="ABUT수량-A1"/>
      <sheetName val="IMPEADENCE MAP 취수장"/>
      <sheetName val="98수문일위"/>
      <sheetName val="기준"/>
      <sheetName val="갑지 "/>
      <sheetName val="내역서2안"/>
      <sheetName val="Mc1"/>
      <sheetName val="단가표 (2)"/>
      <sheetName val="Sheet6"/>
      <sheetName val="환율"/>
      <sheetName val="관급자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92.xml><?xml version="1.0" encoding="utf-8"?>
<externalLink xmlns="http://schemas.openxmlformats.org/spreadsheetml/2006/main">
  <externalBook xmlns:r="http://schemas.openxmlformats.org/officeDocument/2006/relationships" r:id="rId1">
    <sheetNames>
      <sheetName val="내역표지"/>
      <sheetName val="총사업비"/>
      <sheetName val="토목갑지"/>
      <sheetName val="토목원가계산"/>
      <sheetName val="안동~서후국도(토목)"/>
      <sheetName val="전기원가계산"/>
      <sheetName val="전기공사갑지"/>
      <sheetName val="BOX전기내역"/>
      <sheetName val="신호등전기내역"/>
      <sheetName val="부대입찰확약서"/>
      <sheetName val="하도급사항"/>
      <sheetName val="하도급관리계획서"/>
      <sheetName val="토공사"/>
      <sheetName val="철근콘크리트"/>
      <sheetName val="철근콘크리트지급자재"/>
      <sheetName val="포장공사"/>
      <sheetName val="포장공사지급자재"/>
      <sheetName val="하도급원본"/>
      <sheetName val="일위대가서"/>
      <sheetName val="수량"/>
      <sheetName val="산출근거"/>
      <sheetName val="산출집계"/>
      <sheetName val="단가조사 "/>
      <sheetName val="가로등부표"/>
      <sheetName val="조도계산요건"/>
      <sheetName val="보수율"/>
      <sheetName val="한전외선공사비"/>
      <sheetName val="설계명세서"/>
      <sheetName val="예산명세서"/>
      <sheetName val="자료입력"/>
      <sheetName val="총 원가계산"/>
      <sheetName val="Mc1"/>
      <sheetName val="문학간접"/>
      <sheetName val="1안"/>
      <sheetName val="건축내역"/>
      <sheetName val="QandAJunior"/>
      <sheetName val="Tot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93.xml><?xml version="1.0" encoding="utf-8"?>
<externalLink xmlns="http://schemas.openxmlformats.org/spreadsheetml/2006/main">
  <externalBook xmlns:r="http://schemas.openxmlformats.org/officeDocument/2006/relationships" r:id="rId1">
    <sheetNames>
      <sheetName val="Sheet1"/>
      <sheetName val="Sheet2"/>
      <sheetName val="Sheet3"/>
      <sheetName val="내역서(설비+소방)"/>
      <sheetName val="수량산출근거(본선)"/>
      <sheetName val="건물"/>
      <sheetName val="본관"/>
      <sheetName val="내역서기초산출"/>
      <sheetName val="아스팔트"/>
      <sheetName val="(단위수량)"/>
      <sheetName val="각종단위수량"/>
      <sheetName val="(포장종집계)"/>
      <sheetName val="전기변내역"/>
      <sheetName val="BOX전기내역"/>
      <sheetName val="2001하반기공정표"/>
      <sheetName val="저"/>
      <sheetName val="방음벽집계"/>
      <sheetName val="수량집계"/>
      <sheetName val="부하계산서"/>
      <sheetName val="#REF"/>
      <sheetName val="TB"/>
      <sheetName val="B.S"/>
      <sheetName val="PL"/>
      <sheetName val="WJ01-342("/>
      <sheetName val="상세내역서"/>
      <sheetName val="설비별"/>
      <sheetName val="1"/>
      <sheetName val="2"/>
      <sheetName val="3"/>
      <sheetName val="4"/>
      <sheetName val="5"/>
      <sheetName val="6"/>
      <sheetName val="7"/>
      <sheetName val="8"/>
      <sheetName val="9"/>
      <sheetName val="10"/>
      <sheetName val="11"/>
      <sheetName val="IO수량"/>
      <sheetName val="공사설계금액산출근거"/>
      <sheetName val="용역비산출공식"/>
      <sheetName val="노무비근거"/>
      <sheetName val="상세내역총괄"/>
      <sheetName val="전체"/>
      <sheetName val="SYS CONF"/>
      <sheetName val="1,2,3-1"/>
      <sheetName val="4-8-1"/>
      <sheetName val="6-3"/>
      <sheetName val="표지"/>
      <sheetName val="3,4기하도입찰LIST1"/>
      <sheetName val="1,2기실적대비LIST"/>
      <sheetName val="산출근거(posco)"/>
      <sheetName val="설비별총괄표"/>
      <sheetName val="최종재료비내역(PLC-S7)"/>
      <sheetName val="재료비내역(제출적용PLC-S7)"/>
      <sheetName val="PC HW"/>
      <sheetName val="PC응용SW"/>
      <sheetName val="공사원가계산서"/>
      <sheetName val="공사비내역서"/>
      <sheetName val="운전실통합공사"/>
      <sheetName val="파워팩판넬"/>
      <sheetName val="IO총괄표"/>
      <sheetName val="3물량(12대)"/>
      <sheetName val="4물량(9대)"/>
      <sheetName val="계측재료비"/>
      <sheetName val="PCS-7-LP"/>
      <sheetName val="PLC-S7-LP"/>
      <sheetName val="재료비(PCS7)"/>
      <sheetName val="외주비산출근거(PC)"/>
      <sheetName val="외주비산출근거(PLC)"/>
      <sheetName val="직접경비"/>
      <sheetName val="출장비"/>
      <sheetName val="공사설계근거"/>
      <sheetName val="옹벽표준(2)"/>
      <sheetName val="공정표 (2)"/>
      <sheetName val="11.공종별주요시공계획"/>
      <sheetName val="잡비(갑지)"/>
      <sheetName val="사진대지"/>
      <sheetName val="건축 (2)"/>
      <sheetName val="기성"/>
      <sheetName val="전체ES"/>
      <sheetName val="내역서갑지(전체)"/>
      <sheetName val="공사비예산서(토목분)"/>
      <sheetName val="집계표"/>
      <sheetName val="코드표"/>
      <sheetName val="자재코드"/>
      <sheetName val="연결관암거"/>
      <sheetName val="접속도로1"/>
      <sheetName val="일위대가(가설)"/>
      <sheetName val="견적내역"/>
      <sheetName val="MICRO-BTS 7식"/>
      <sheetName val="일반7식"/>
      <sheetName val="2002상반기"/>
      <sheetName val="2002상반기 (2)"/>
      <sheetName val="2002상반기 (3)"/>
      <sheetName val="2002상반기 (4)"/>
      <sheetName val="수정사항 (2)"/>
      <sheetName val="ALVXXL01"/>
      <sheetName val="용수추이"/>
      <sheetName val="김유진"/>
      <sheetName val="김대희"/>
      <sheetName val="pad"/>
      <sheetName val="양산금형"/>
      <sheetName val="PADMOLD현황"/>
      <sheetName val="12월(완료)"/>
      <sheetName val="RIO"/>
      <sheetName val="견적조사 (2)"/>
      <sheetName val="갑지(추정)"/>
      <sheetName val="물가자료"/>
      <sheetName val="예산명세서"/>
      <sheetName val="산출근거"/>
      <sheetName val="가단가(台分)"/>
      <sheetName val="03년5월5"/>
      <sheetName val="공문발송2 (4)"/>
      <sheetName val="부자재"/>
      <sheetName val="현대견적서"/>
      <sheetName val="현대견적서 (2)"/>
      <sheetName val="기존품 향상대비 2"/>
      <sheetName val="개요"/>
      <sheetName val="소요집계 (2)"/>
      <sheetName val="부대내역"/>
      <sheetName val="사업부배부A"/>
      <sheetName val="재료비"/>
      <sheetName val="총기성집계"/>
      <sheetName val="공사비"/>
      <sheetName val="낙동5단지 토공집계표(배수개선)"/>
      <sheetName val="낙동5"/>
      <sheetName val="1SDC"/>
      <sheetName val="2TIC"/>
      <sheetName val="3TIC"/>
      <sheetName val="1TDC"/>
      <sheetName val="2TDC"/>
      <sheetName val="4TDC"/>
      <sheetName val="5TDC"/>
      <sheetName val="1ROAD"/>
      <sheetName val="2ROAD"/>
      <sheetName val="3ROAD"/>
      <sheetName val="유출부"/>
      <sheetName val="특별지균"/>
      <sheetName val="배-공작물집계"/>
      <sheetName val="배수문"/>
      <sheetName val="배-배수암거"/>
      <sheetName val="호안블럭"/>
      <sheetName val="경-공작물집계"/>
      <sheetName val="경-배수암거"/>
      <sheetName val="낙차공-수로관"/>
      <sheetName val="Sheet4"/>
      <sheetName val="가로등내역서"/>
      <sheetName val="조직도 (2)"/>
      <sheetName val="BOX"/>
      <sheetName val="조립 (2)"/>
      <sheetName val="SUM"/>
      <sheetName val="유첨#2"/>
      <sheetName val="검사기준서 을1 "/>
      <sheetName val="일별1"/>
      <sheetName val="상용"/>
      <sheetName val="계열사현황종합"/>
      <sheetName val="PN_ORDER"/>
      <sheetName val="Book3"/>
      <sheetName val="인건비"/>
      <sheetName val="접속도로"/>
      <sheetName val="설비2차"/>
      <sheetName val="날개벽"/>
      <sheetName val="암거단위"/>
      <sheetName val="횡 연장"/>
      <sheetName val="단가산출"/>
      <sheetName val="Sheet5"/>
      <sheetName val="Sheet6"/>
      <sheetName val="Sheet7"/>
      <sheetName val="Sheet8"/>
      <sheetName val="Sheet9"/>
      <sheetName val="Sheet10"/>
      <sheetName val="Sheet11"/>
      <sheetName val="Sheet12"/>
      <sheetName val="Sheet13"/>
      <sheetName val="Sheet14"/>
      <sheetName val="Sheet15"/>
      <sheetName val="Sheet16"/>
      <sheetName val="토공(콘크리트)"/>
      <sheetName val="제목"/>
      <sheetName val="자재"/>
      <sheetName val="관로토공"/>
      <sheetName val="제수변실토공"/>
      <sheetName val="공기변실토공"/>
      <sheetName val="펌프실토공"/>
      <sheetName val="제수변실"/>
      <sheetName val="공기변실"/>
      <sheetName val="제수변보호통"/>
      <sheetName val="지상식소화전"/>
      <sheetName val="펌프실"/>
      <sheetName val="수량양식"/>
      <sheetName val="BOX2020"/>
      <sheetName val="2@BOX"/>
      <sheetName val="변화2020~3020"/>
      <sheetName val="변화3020~2@2520"/>
      <sheetName val="굴곡부2020"/>
      <sheetName val="마감벽1518"/>
      <sheetName val="받침대1010"/>
      <sheetName val="신축이음단위수량"/>
      <sheetName val="저류지"/>
      <sheetName val="사이펀"/>
      <sheetName val="ABUT수량-A1"/>
      <sheetName val="내역서"/>
      <sheetName val="입찰안"/>
      <sheetName val="내역"/>
      <sheetName val="Macro3"/>
      <sheetName val="잔여공사실행"/>
      <sheetName val="비목별기성"/>
      <sheetName val="L-type"/>
      <sheetName val="bearing"/>
      <sheetName val="투찰"/>
      <sheetName val="식재인부"/>
      <sheetName val="데이타"/>
      <sheetName val="70%"/>
      <sheetName val="1공구산출내역서"/>
      <sheetName val="1,2공구원가계산서"/>
      <sheetName val="2공구산출내역"/>
      <sheetName val="공사비집계"/>
      <sheetName val="준검 내역서"/>
      <sheetName val="지급자재"/>
      <sheetName val="제출내역 (2)"/>
      <sheetName val="6공구(당초)"/>
      <sheetName val="3차설계"/>
      <sheetName val="설계"/>
      <sheetName val="배수공 주요자재 집계표"/>
      <sheetName val="106C0300"/>
      <sheetName val="토공"/>
      <sheetName val="배수공"/>
      <sheetName val="구조물공"/>
      <sheetName val="포장공"/>
      <sheetName val="부대공"/>
      <sheetName val="토공가시 (2)"/>
      <sheetName val="배수자집계"/>
      <sheetName val="이월"/>
      <sheetName val="기타집계"/>
      <sheetName val="타이기"/>
      <sheetName val="토공가시"/>
      <sheetName val="이기공"/>
      <sheetName val="이기수량"/>
      <sheetName val="종현"/>
      <sheetName val="횡현황"/>
      <sheetName val="철근집계"/>
      <sheetName val="설치현황"/>
      <sheetName val="측구수량집계"/>
      <sheetName val="전체수량집계"/>
      <sheetName val="깨기집계"/>
      <sheetName val="2.24"/>
      <sheetName val="2.11"/>
      <sheetName val="단가비교표"/>
      <sheetName val="주요자재"/>
      <sheetName val="타공정"/>
      <sheetName val="측구수량집계 변경"/>
      <sheetName val="2.05"/>
      <sheetName val="종현황"/>
      <sheetName val="포장주요자재"/>
      <sheetName val="2.14"/>
      <sheetName val="2.13"/>
      <sheetName val="토적표"/>
      <sheetName val="배수이월"/>
      <sheetName val="교량접속2베"/>
      <sheetName val="상부공"/>
      <sheetName val="토적집"/>
      <sheetName val="전체설계서"/>
      <sheetName val="금액"/>
      <sheetName val="공사일지용"/>
      <sheetName val="Book1"/>
      <sheetName val="공제량"/>
      <sheetName val="전체철근임"/>
      <sheetName val="Macro1"/>
      <sheetName val="Macro2"/>
      <sheetName val="세골재  T2 변경 현황"/>
      <sheetName val="수량총집계"/>
      <sheetName val="r-d"/>
      <sheetName val="r-e"/>
      <sheetName val="철근"/>
      <sheetName val="줄파기집"/>
      <sheetName val="BOX별"/>
      <sheetName val="참고1.8"/>
      <sheetName val="건축설계서"/>
      <sheetName val="제잡비전체(건축)"/>
      <sheetName val="공사비집계 (2)"/>
      <sheetName val="제잡비전체(통신)"/>
      <sheetName val="통신설계서"/>
      <sheetName val="2.29당초"/>
      <sheetName val="당초"/>
      <sheetName val="2.10"/>
      <sheetName val="2.12"/>
      <sheetName val="종배수관별산"/>
      <sheetName val="가집계변경"/>
      <sheetName val="암거집계"/>
      <sheetName val="앞집계"/>
      <sheetName val="관로토공수량산출"/>
      <sheetName val="대창(함평)"/>
      <sheetName val="대창(장성)"/>
      <sheetName val="대창(함평)-창열"/>
      <sheetName val="잡비계산"/>
      <sheetName val="사기성"/>
      <sheetName val="_REF"/>
      <sheetName val="콘크리트타설집계표"/>
      <sheetName val="조명율표"/>
      <sheetName val="심의위원명단"/>
      <sheetName val="EQUIPMENT -2"/>
      <sheetName val="13.접속슬래브"/>
      <sheetName val="설비원가"/>
      <sheetName val="단가"/>
      <sheetName val="시운전연료"/>
      <sheetName val="노원열병합  건축공사기성내역서"/>
      <sheetName val="소방사항"/>
      <sheetName val="정부노임단가"/>
      <sheetName val="BSD _2_"/>
      <sheetName val="직노"/>
      <sheetName val="갑지"/>
      <sheetName val="갑지_추정_"/>
      <sheetName val="공사진행"/>
      <sheetName val="조경일람"/>
      <sheetName val="인천제철"/>
      <sheetName val="아주기계"/>
      <sheetName val="에너지동"/>
      <sheetName val="DHEQSUPT"/>
      <sheetName val="조명일위"/>
      <sheetName val="목차"/>
      <sheetName val="시중노임단가"/>
      <sheetName val="98지급계획"/>
      <sheetName val="새공통"/>
      <sheetName val="인제내역"/>
      <sheetName val="Total"/>
      <sheetName val="1호맨홀토공"/>
      <sheetName val="Y-WORK"/>
      <sheetName val="수량산출"/>
      <sheetName val="공사비산출내역"/>
      <sheetName val="지질조사"/>
      <sheetName val="공사개요"/>
      <sheetName val="건축집계"/>
      <sheetName val="단가 및 재료비"/>
      <sheetName val="중기사용료산출근거"/>
      <sheetName val="정공공사"/>
      <sheetName val="집 계 표"/>
      <sheetName val="2000년1차"/>
      <sheetName val="2000전체분"/>
      <sheetName val="현장관리비참조"/>
      <sheetName val="INPUT"/>
      <sheetName val="음료실행"/>
      <sheetName val="프랜트면허"/>
      <sheetName val="토목주소"/>
      <sheetName val="6호기"/>
      <sheetName val="산출내역서집계표"/>
      <sheetName val="45,46"/>
      <sheetName val="인건비 "/>
      <sheetName val="집행현황"/>
      <sheetName val="조명시설"/>
      <sheetName val="간지"/>
      <sheetName val="아파트 기성내역서"/>
      <sheetName val="전동기"/>
      <sheetName val="총괄표"/>
      <sheetName val="일위대가"/>
      <sheetName val="전기"/>
      <sheetName val="BH-1 (2)"/>
      <sheetName val="작성"/>
      <sheetName val="을"/>
      <sheetName val="교통대책내역"/>
      <sheetName val="L형현황"/>
      <sheetName val="가로등"/>
      <sheetName val="9GNG운반"/>
      <sheetName val="배수설비 (2)"/>
      <sheetName val="계"/>
      <sheetName val="공정표"/>
      <sheetName val="우수공,맨홀,집수정"/>
      <sheetName val="VXXXXX"/>
      <sheetName val="차액보증"/>
      <sheetName val="2001년일위대가"/>
      <sheetName val="Sheet1 (2)"/>
      <sheetName val="철거산출근거"/>
      <sheetName val="토목내역서 (도급단가)"/>
      <sheetName val="원가(총괄)"/>
      <sheetName val="수공기"/>
      <sheetName val="N賃率-職"/>
      <sheetName val="건축"/>
      <sheetName val="정렬"/>
      <sheetName val="목록"/>
      <sheetName val="노임단가"/>
      <sheetName val="공통(20-91)"/>
      <sheetName val="건축기성"/>
      <sheetName val="평자재단가"/>
      <sheetName val="현금"/>
      <sheetName val="실행"/>
      <sheetName val="토사(PE)"/>
      <sheetName val="수원공"/>
      <sheetName val="1-1평균터파기고(1)"/>
      <sheetName val="가시설(TYPE-A)"/>
      <sheetName val="예정공정"/>
      <sheetName val="전통건설"/>
      <sheetName val="딱지들"/>
      <sheetName val="급수"/>
      <sheetName val="경산"/>
      <sheetName val="제경비"/>
      <sheetName val="Mc1"/>
      <sheetName val="사급자재"/>
      <sheetName val="대전-교대(A1-A2)"/>
      <sheetName val="수량산출내역1115"/>
      <sheetName val="타공종이기"/>
      <sheetName val="대로근거"/>
      <sheetName val="중로근거"/>
      <sheetName val="내역서(삼호)"/>
      <sheetName val="BQ(실행)"/>
      <sheetName val="을지"/>
      <sheetName val="자료"/>
      <sheetName val="9811"/>
      <sheetName val="9509"/>
      <sheetName val="SULKEA"/>
      <sheetName val="BID"/>
      <sheetName val="단가조사"/>
      <sheetName val="1차 내역서"/>
      <sheetName val="내역표지"/>
      <sheetName val="일반공사"/>
      <sheetName val="별표1-1"/>
      <sheetName val="신인도"/>
      <sheetName val="별표1-2"/>
      <sheetName val="별표1-3"/>
      <sheetName val="별표1-4"/>
      <sheetName val="맨홀수량집계"/>
      <sheetName val="일위대가목록"/>
      <sheetName val="단가대비표"/>
      <sheetName val="2F 회의실견적(5_14 일대)"/>
      <sheetName val="CONCRETE"/>
      <sheetName val="96수출"/>
      <sheetName val="ilch"/>
      <sheetName val="TANK견적대지"/>
      <sheetName val="-배수구조총재료"/>
      <sheetName val="깨기"/>
      <sheetName val="구조물"/>
      <sheetName val="집계"/>
      <sheetName val="개소별수량산출"/>
      <sheetName val="터파기및재료"/>
      <sheetName val="설계예시"/>
      <sheetName val="PSCbeam설계"/>
      <sheetName val="설계조건"/>
      <sheetName val="평균높이"/>
      <sheetName val="평균터파기고(1-2,ASP)"/>
      <sheetName val="종배수관면벽신"/>
      <sheetName val="단위수량"/>
      <sheetName val="적용단위길이"/>
      <sheetName val="피벗테이블데이터분석"/>
      <sheetName val="공감비"/>
      <sheetName val="교각토공"/>
      <sheetName val="외주비"/>
      <sheetName val="전기공사"/>
      <sheetName val="계장공사"/>
      <sheetName val="통신공사"/>
      <sheetName val="품질관리"/>
      <sheetName val="안전내역"/>
      <sheetName val="사용내역"/>
      <sheetName val="위치조서"/>
      <sheetName val="맨홀토공"/>
      <sheetName val="도급"/>
      <sheetName val="일위목록-기"/>
      <sheetName val="수량총괄표"/>
      <sheetName val="포장종집계"/>
      <sheetName val="포장횡집계"/>
      <sheetName val="본선포장집계"/>
      <sheetName val="포장연장조서"/>
      <sheetName val="확폭부집계"/>
      <sheetName val="확폭부"/>
      <sheetName val="구조물증감집계"/>
      <sheetName val="증감조서"/>
      <sheetName val="접속도로집계"/>
      <sheetName val="단위수량도면"/>
      <sheetName val="표준단면도"/>
      <sheetName val="일반도"/>
      <sheetName val="철근상세도"/>
      <sheetName val="토공집계"/>
      <sheetName val="연장조서"/>
      <sheetName val="집수정계"/>
      <sheetName val="집수정수량"/>
      <sheetName val="집수정현황조서"/>
      <sheetName val="도수집"/>
      <sheetName val="배수공집계1"/>
      <sheetName val="배수공집계2"/>
      <sheetName val="횡배집계"/>
      <sheetName val="횡배토집계1"/>
      <sheetName val="횡배수관위치조서"/>
      <sheetName val="횡배수관단위"/>
      <sheetName val="날개벽수량"/>
      <sheetName val="날개토수"/>
      <sheetName val="횡배수집계"/>
      <sheetName val="횡배수날개벽현황"/>
      <sheetName val="배수갑문수량"/>
      <sheetName val="구조물깨기~"/>
      <sheetName val="구조물깨기위치~"/>
      <sheetName val="배수문깨기~"/>
      <sheetName val="매트"/>
      <sheetName val="재료집계표"/>
      <sheetName val="BOX@1"/>
      <sheetName val="비계, 동바리 산식"/>
      <sheetName val="6접속저판,차수벽수량"/>
      <sheetName val="물푸기~"/>
      <sheetName val="도수로현황조서"/>
      <sheetName val="J直材4"/>
      <sheetName val="STAND20"/>
      <sheetName val="2.대외공문"/>
      <sheetName val="배수내역"/>
      <sheetName val="새공통(96임금인상기준)"/>
      <sheetName val="선정요령"/>
      <sheetName val="plan&amp;section of foundation"/>
      <sheetName val="COPING"/>
      <sheetName val="말뚝지지력산정"/>
      <sheetName val="지사"/>
      <sheetName val="1.설계조건"/>
      <sheetName val="TOT"/>
      <sheetName val="업무분장"/>
      <sheetName val="내역(자100%,노100%)기아화성UD동"/>
      <sheetName val="협조전"/>
      <sheetName val="지역-가마감"/>
      <sheetName val="Supply info"/>
      <sheetName val="-15.0"/>
      <sheetName val="APT내역"/>
      <sheetName val="노임"/>
      <sheetName val="견적990322"/>
      <sheetName val="기준"/>
      <sheetName val="상반기손익차2총괄"/>
      <sheetName val="토목"/>
      <sheetName val="품질"/>
      <sheetName val="계획서"/>
      <sheetName val="절차서"/>
      <sheetName val="검사"/>
      <sheetName val="안전"/>
      <sheetName val="안전1"/>
      <sheetName val="안전2"/>
      <sheetName val="안전3"/>
      <sheetName val="문서"/>
      <sheetName val="발송"/>
      <sheetName val="접수"/>
      <sheetName val="문제점"/>
      <sheetName val="문제점1"/>
      <sheetName val="인허가"/>
      <sheetName val="인허가1"/>
      <sheetName val="조직"/>
      <sheetName val="조직표"/>
      <sheetName val="업체"/>
      <sheetName val="인원"/>
      <sheetName val="인원1"/>
      <sheetName val="장비"/>
      <sheetName val="기상"/>
      <sheetName val="기상현황"/>
      <sheetName val="사진"/>
      <sheetName val="소화실적"/>
      <sheetName val="부산제일극장"/>
      <sheetName val="납부내역"/>
      <sheetName val="TB-내역서"/>
      <sheetName val="자재단가"/>
      <sheetName val="공통비(전체)"/>
      <sheetName val="손익차9월2"/>
      <sheetName val="마산월령동골조물량변경"/>
      <sheetName val="96.12"/>
      <sheetName val="일위목록"/>
      <sheetName val="요율"/>
      <sheetName val="입력"/>
    </sheetNames>
    <sheetDataSet>
      <sheetData sheetId="0"/>
      <sheetData sheetId="1"/>
      <sheetData sheetId="2"/>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sheetData sheetId="89" refreshError="1"/>
      <sheetData sheetId="90" refreshError="1"/>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sheetData sheetId="385" refreshError="1"/>
      <sheetData sheetId="386" refreshError="1"/>
      <sheetData sheetId="387" refreshError="1"/>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sheetData sheetId="428"/>
      <sheetData sheetId="429"/>
      <sheetData sheetId="430"/>
      <sheetData sheetId="431"/>
      <sheetData sheetId="432"/>
      <sheetData sheetId="433" refreshError="1"/>
      <sheetData sheetId="434"/>
      <sheetData sheetId="435" refreshError="1"/>
      <sheetData sheetId="436" refreshError="1"/>
      <sheetData sheetId="437" refreshError="1"/>
      <sheetData sheetId="438"/>
      <sheetData sheetId="439" refreshError="1"/>
      <sheetData sheetId="440" refreshError="1"/>
      <sheetData sheetId="441" refreshError="1"/>
      <sheetData sheetId="442"/>
      <sheetData sheetId="443"/>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refreshError="1"/>
      <sheetData sheetId="478" refreshError="1"/>
      <sheetData sheetId="479" refreshError="1"/>
      <sheetData sheetId="480" refreshError="1"/>
      <sheetData sheetId="481" refreshError="1"/>
      <sheetData sheetId="482" refreshError="1"/>
      <sheetData sheetId="483"/>
      <sheetData sheetId="484"/>
      <sheetData sheetId="485" refreshError="1"/>
      <sheetData sheetId="486"/>
      <sheetData sheetId="487" refreshError="1"/>
      <sheetData sheetId="488"/>
      <sheetData sheetId="489"/>
      <sheetData sheetId="490" refreshError="1"/>
      <sheetData sheetId="49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Set>
  </externalBook>
</externalLink>
</file>

<file path=xl/externalLinks/externalLink94.xml><?xml version="1.0" encoding="utf-8"?>
<externalLink xmlns="http://schemas.openxmlformats.org/spreadsheetml/2006/main">
  <externalBook xmlns:r="http://schemas.openxmlformats.org/officeDocument/2006/relationships" r:id="rId1">
    <sheetNames>
      <sheetName val="Baby일위대가"/>
      <sheetName val="Sheet1"/>
      <sheetName val="내역서(설비+소방)"/>
      <sheetName val="내역서"/>
      <sheetName val="단가조사"/>
      <sheetName val="기계경비(시간당)"/>
      <sheetName val="램머"/>
      <sheetName val="일위대가"/>
      <sheetName val="내역서(삼호)"/>
      <sheetName val="1.수인터널"/>
      <sheetName val="Y-WORK"/>
      <sheetName val="내역"/>
      <sheetName val="저"/>
      <sheetName val="차액보증"/>
      <sheetName val="철거산출근거"/>
      <sheetName val="가로등내역서"/>
      <sheetName val="노임단가"/>
      <sheetName val="통일일위1"/>
      <sheetName val="내역서 (1차)"/>
      <sheetName val="1공구내역"/>
      <sheetName val="전기일위대가"/>
      <sheetName val="연결관암거"/>
      <sheetName val="경산"/>
      <sheetName val="자재단가"/>
      <sheetName val="MOTOR"/>
      <sheetName val="적용건축"/>
      <sheetName val="전선 및 전선관"/>
      <sheetName val="김포IO"/>
      <sheetName val="FD"/>
      <sheetName val="약전닥트"/>
      <sheetName val="건축부하"/>
      <sheetName val="처리단락"/>
      <sheetName val="99관저"/>
      <sheetName val="일지-H"/>
      <sheetName val="LD"/>
      <sheetName val="FA설치명세"/>
      <sheetName val="Macro1"/>
      <sheetName val="별표"/>
      <sheetName val="일위대가목차"/>
      <sheetName val="기계내역"/>
      <sheetName val="공종별내역서"/>
      <sheetName val="교각토공"/>
      <sheetName val="물가자료"/>
      <sheetName val="BOQ(전체)"/>
      <sheetName val="재료단가"/>
      <sheetName val="입찰안"/>
      <sheetName val="수량산출"/>
      <sheetName val=" 냉각수펌프"/>
      <sheetName val="공조기휀"/>
      <sheetName val="AHU집계"/>
      <sheetName val="배관내역"/>
      <sheetName val="#REF"/>
      <sheetName val="Sheet3"/>
      <sheetName val="도급내역서"/>
      <sheetName val="WEIGHT LIST"/>
      <sheetName val="POL6차-PIPING"/>
      <sheetName val="산#2-1 (2)"/>
      <sheetName val="산#3-1"/>
      <sheetName val="데리네이타현황"/>
      <sheetName val="Sheet5"/>
      <sheetName val="산출-설비"/>
      <sheetName val="Base"/>
      <sheetName val="설계"/>
      <sheetName val="BID"/>
      <sheetName val="FB25JN"/>
      <sheetName val="일반전기C"/>
      <sheetName val="공사예산하조서(O.K)"/>
      <sheetName val="단가산출"/>
      <sheetName val="익산"/>
      <sheetName val="1.설계조건"/>
      <sheetName val="일위대가표"/>
      <sheetName val="내역(100%)"/>
      <sheetName val="외주비"/>
      <sheetName val="오수관추가공사비"/>
      <sheetName val="총괄"/>
      <sheetName val="A LINE"/>
      <sheetName val="A_LINE"/>
      <sheetName val="터파기및재료"/>
      <sheetName val="분전반"/>
      <sheetName val="공사원가계산서"/>
      <sheetName val="도급예산내역서총괄표"/>
      <sheetName val="N賃率-職"/>
      <sheetName val="평가데이터"/>
      <sheetName val="내역1공구"/>
      <sheetName val="견적서1"/>
      <sheetName val="I一般比"/>
      <sheetName val="날개벽"/>
      <sheetName val="집계"/>
      <sheetName val="COL"/>
      <sheetName val="2.고용보험료산출근거"/>
      <sheetName val="5지진시"/>
      <sheetName val="원가"/>
      <sheetName val="성남여성복지내역"/>
      <sheetName val="설직재-1"/>
      <sheetName val="Sheet2"/>
      <sheetName val="표지 (2)"/>
      <sheetName val="토공사(흙막이)"/>
      <sheetName val="열린교실"/>
      <sheetName val="간접비"/>
      <sheetName val="기초자료입력"/>
      <sheetName val="단가"/>
      <sheetName val="요율"/>
      <sheetName val="자재대"/>
      <sheetName val="기술조건"/>
      <sheetName val="표지"/>
      <sheetName val="아파트건축"/>
      <sheetName val="구천"/>
      <sheetName val="BOX전기내역"/>
      <sheetName val="건축"/>
      <sheetName val="신공"/>
      <sheetName val="사당"/>
      <sheetName val="조명시설"/>
      <sheetName val="하부철근수량"/>
      <sheetName val="포장공"/>
      <sheetName val="사업부배부A"/>
      <sheetName val="Sheet4"/>
      <sheetName val="70%"/>
      <sheetName val="수량산출근거(본선)"/>
      <sheetName val="내역표지"/>
      <sheetName val="설계기준"/>
      <sheetName val="내역1"/>
      <sheetName val="골조시행"/>
      <sheetName val="wall"/>
      <sheetName val="DATA(광속)"/>
      <sheetName val="배선DATA"/>
      <sheetName val="1.2 동력설비 부하계산서"/>
      <sheetName val="1.1 부하집계표"/>
      <sheetName val="연결관단위"/>
      <sheetName val="전체공내역서"/>
      <sheetName val="통로box전기"/>
      <sheetName val="평내중"/>
      <sheetName val="총괄내역"/>
      <sheetName val="DATE"/>
      <sheetName val="견적단가"/>
      <sheetName val="현장관리비데이타"/>
      <sheetName val="부대공-수량증감 내역서"/>
      <sheetName val="PAC"/>
      <sheetName val="수량집계"/>
      <sheetName val="잡비계산"/>
      <sheetName val="토목"/>
      <sheetName val="공사개요"/>
      <sheetName val="구리토평1전기"/>
      <sheetName val="도급양식"/>
      <sheetName val="건축기성"/>
      <sheetName val="부대공"/>
      <sheetName val="토공"/>
      <sheetName val="기둥(원형)"/>
      <sheetName val="기초공"/>
      <sheetName val="일위대가(건축)"/>
      <sheetName val="설계내역서"/>
      <sheetName val="도급예산내역서봉투"/>
      <sheetName val="설계산출표지"/>
      <sheetName val="을부담운반비"/>
      <sheetName val="운반비산출"/>
      <sheetName val="청천내"/>
      <sheetName val="부대내역"/>
      <sheetName val="단위중량"/>
      <sheetName val="집계표"/>
      <sheetName val="인원계획-미화"/>
      <sheetName val="공문"/>
      <sheetName val="갑지"/>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Mc1"/>
      <sheetName val="목록"/>
      <sheetName val="기자재비"/>
      <sheetName val="b_balju_cho"/>
      <sheetName val="TANK견적대지"/>
      <sheetName val="2공구하도급내역서"/>
      <sheetName val="설비"/>
      <sheetName val="SAMPLE"/>
      <sheetName val="2공구산출내역"/>
      <sheetName val="용산1(해보)"/>
      <sheetName val="중기사용료산출근거"/>
      <sheetName val="단가 및 재료비"/>
      <sheetName val="pier(각형)"/>
      <sheetName val="토공연장"/>
      <sheetName val="자재"/>
      <sheetName val="부재리스트"/>
      <sheetName val="NAI"/>
      <sheetName val="설비2차"/>
      <sheetName val="S0"/>
      <sheetName val="노"/>
      <sheetName val="기성내역서표지"/>
      <sheetName val="1차 내역서"/>
      <sheetName val="건축공사 집계표"/>
      <sheetName val="골조"/>
      <sheetName val="토목공사"/>
      <sheetName val="5사남"/>
      <sheetName val="도시가스현황"/>
      <sheetName val="견적서"/>
      <sheetName val="교통표지판설치조서"/>
      <sheetName val="교각1"/>
      <sheetName val="검수기타설비금액"/>
      <sheetName val="개요"/>
      <sheetName val="Macro3"/>
      <sheetName val="부대tu"/>
      <sheetName val="노무비"/>
      <sheetName val="설계산출기초"/>
      <sheetName val="설계예산서"/>
      <sheetName val="DATA1"/>
      <sheetName val="산출(토공)"/>
      <sheetName val="변압기 및 발전기 용량"/>
      <sheetName val="전기외주내역"/>
      <sheetName val="위치조서"/>
      <sheetName val="표지1"/>
      <sheetName val="대비표"/>
      <sheetName val="참조"/>
      <sheetName val="계정"/>
      <sheetName val="공사내역"/>
      <sheetName val="1단계"/>
      <sheetName val="옥외 전력간선공사"/>
      <sheetName val="합천내역"/>
      <sheetName val="전등,DC등 내역서"/>
      <sheetName val="(4-2)열관류값-2"/>
      <sheetName val="일위(설)"/>
      <sheetName val="원가계산서"/>
      <sheetName val="물량"/>
      <sheetName val="일위"/>
      <sheetName val="단면제원"/>
      <sheetName val="일위목록-기"/>
      <sheetName val="견적내역"/>
      <sheetName val="산출내역서집계표"/>
      <sheetName val="가도공"/>
      <sheetName val="대비"/>
      <sheetName val="단가비교"/>
      <sheetName val="단위수량산출"/>
      <sheetName val="토공집계표"/>
      <sheetName val="일반공사"/>
      <sheetName val="소비자가"/>
      <sheetName val="전차선로 물량표"/>
      <sheetName val="직노"/>
      <sheetName val="공통가설"/>
      <sheetName val="단"/>
      <sheetName val="카렌스센터계량기설치공사"/>
      <sheetName val="30집계표"/>
      <sheetName val="견적내역서"/>
      <sheetName val="공종별자재"/>
      <sheetName val="일위_파일"/>
      <sheetName val="sw1"/>
      <sheetName val="NOMUBI"/>
      <sheetName val="현장경비"/>
      <sheetName val="설명"/>
      <sheetName val="(참조)조명율"/>
      <sheetName val="(참조)케이블"/>
      <sheetName val="남양시작동자105노65기1.3화1.2"/>
      <sheetName val="공내역"/>
      <sheetName val="노무비지급명세"/>
      <sheetName val="참조(X)"/>
      <sheetName val="4.  단락전류의 계산"/>
      <sheetName val="PSCbeam설계"/>
      <sheetName val="산출2-기기동력"/>
      <sheetName val="수공기"/>
      <sheetName val="L_RPTB~1"/>
      <sheetName val="BOX날개벽"/>
      <sheetName val="은대내역서"/>
      <sheetName val="SPACE_P"/>
      <sheetName val="변수표"/>
      <sheetName val="데이타"/>
      <sheetName val="일위산출"/>
      <sheetName val="03전반노무비"/>
      <sheetName val="조건"/>
      <sheetName val="전기내역1"/>
      <sheetName val="(포장)BOQ-실적공사"/>
      <sheetName val="99총공사내역서"/>
      <sheetName val="총공사내역서"/>
      <sheetName val="식재인부"/>
      <sheetName val="말뚝지지력산정"/>
      <sheetName val="단가조사서"/>
      <sheetName val="금액"/>
      <sheetName val="준검 내역서"/>
      <sheetName val="전계가"/>
      <sheetName val="Total"/>
      <sheetName val="Sheet2 (2)"/>
      <sheetName val="정산"/>
      <sheetName val="인건비 "/>
      <sheetName val="갑지(추정)"/>
      <sheetName val="2. 조도계산"/>
      <sheetName val="급수"/>
      <sheetName val="AS포장복구 "/>
      <sheetName val="설계명세서"/>
      <sheetName val="자료입력"/>
      <sheetName val="예산명세서"/>
      <sheetName val="민감도"/>
      <sheetName val="CTEMCOST"/>
      <sheetName val="전기변내역"/>
      <sheetName val="부표(010427)"/>
      <sheetName val="ELECTRIC"/>
      <sheetName val="전담운영PM"/>
      <sheetName val="분전함신설"/>
      <sheetName val="접지1종"/>
      <sheetName val="로선구조"/>
      <sheetName val="변수값"/>
      <sheetName val="중기상차"/>
      <sheetName val="AS복구"/>
      <sheetName val="중기터파기"/>
      <sheetName val="노임"/>
      <sheetName val="수목표준대가"/>
      <sheetName val="캔개발배경"/>
      <sheetName val="시장"/>
      <sheetName val="일정표"/>
      <sheetName val="건물"/>
      <sheetName val="가입망 선번"/>
      <sheetName val="조견표"/>
      <sheetName val="참조-(1)"/>
      <sheetName val="본사업"/>
      <sheetName val="관급자재대"/>
      <sheetName val="원가계산서 "/>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Set>
  </externalBook>
</externalLink>
</file>

<file path=xl/externalLinks/externalLink95.xml><?xml version="1.0" encoding="utf-8"?>
<externalLink xmlns="http://schemas.openxmlformats.org/spreadsheetml/2006/main">
  <externalBook xmlns:r="http://schemas.openxmlformats.org/officeDocument/2006/relationships" r:id="rId1">
    <sheetNames>
      <sheetName val="일명"/>
      <sheetName val="일명95"/>
      <sheetName val="일비"/>
      <sheetName val="일비95"/>
      <sheetName val="경명"/>
      <sheetName val="경명95"/>
      <sheetName val="경배"/>
      <sheetName val="경배95"/>
      <sheetName val="임율"/>
      <sheetName val="임율95"/>
      <sheetName val="간노비"/>
      <sheetName val="간노비95"/>
      <sheetName val="직노"/>
      <sheetName val="공정율"/>
      <sheetName val="pldt"/>
      <sheetName val="건집"/>
      <sheetName val="건축"/>
      <sheetName val="기설집"/>
      <sheetName val="설집"/>
      <sheetName val="XXXXXX"/>
      <sheetName val="VXXX"/>
      <sheetName val="진짜내역"/>
      <sheetName val="총괄"/>
      <sheetName val="집계"/>
      <sheetName val="내역"/>
      <sheetName val="공량집"/>
      <sheetName val="단가"/>
      <sheetName val="배부율"/>
      <sheetName val="완성1"/>
      <sheetName val="완성2"/>
      <sheetName val="산재비율"/>
      <sheetName val="안전비율"/>
      <sheetName val="일반비율"/>
      <sheetName val="노임"/>
      <sheetName val="공량"/>
      <sheetName val="VXXXXX"/>
      <sheetName val="적용대가"/>
      <sheetName val="지수내역"/>
      <sheetName val="노(97.1,97.9,98.1)"/>
      <sheetName val="노임단가"/>
      <sheetName val="소비자가"/>
      <sheetName val="저"/>
      <sheetName val="일위대가"/>
      <sheetName val="2공구산출내역"/>
      <sheetName val="Baby일위대가"/>
      <sheetName val="전기일위대가"/>
      <sheetName val="Sheet1"/>
      <sheetName val="철거산출근거"/>
      <sheetName val="일위대가목록"/>
      <sheetName val="내역서2안"/>
      <sheetName val="일위_파일"/>
      <sheetName val="견적서"/>
      <sheetName val="단가조사"/>
      <sheetName val="내역서(삼호)"/>
      <sheetName val="출력은 금물"/>
      <sheetName val="일위대가(건축)"/>
      <sheetName val="간접비"/>
      <sheetName val="표지"/>
      <sheetName val="연결관암거"/>
      <sheetName val=" 냉각수펌프"/>
      <sheetName val="KKK"/>
      <sheetName val="설계예시"/>
      <sheetName val="일반전기C"/>
      <sheetName val="일위대가표"/>
      <sheetName val="경산"/>
      <sheetName val="단가 "/>
      <sheetName val="COVER"/>
      <sheetName val="직재"/>
      <sheetName val="#REF"/>
      <sheetName val="을"/>
      <sheetName val="수량산출"/>
      <sheetName val="EJ"/>
      <sheetName val="기계내역"/>
      <sheetName val="국별인원"/>
      <sheetName val="식재일위대가"/>
      <sheetName val="일위대가(출입)"/>
      <sheetName val="대,유,램"/>
      <sheetName val="건축원가"/>
      <sheetName val="Sheet3"/>
      <sheetName val="도급내역서"/>
      <sheetName val="사업부배부A"/>
      <sheetName val="적용건축"/>
      <sheetName val="J直材4"/>
      <sheetName val="일위대가(4층원격)"/>
      <sheetName val="기초일위대가"/>
      <sheetName val="단가대비표"/>
      <sheetName val="산출기초"/>
      <sheetName val="9GNG운반"/>
      <sheetName val="기계경비(시간당)"/>
      <sheetName val="램머"/>
      <sheetName val="차액보증"/>
      <sheetName val="부분별수량산출(조합기초)"/>
      <sheetName val="Sheet1 (2)"/>
      <sheetName val="소방"/>
      <sheetName val="COL"/>
      <sheetName val="터파기및재료"/>
      <sheetName val="2F 회의실견적(5_14 일대)"/>
      <sheetName val="N賃率-職"/>
      <sheetName val="Sheet5"/>
      <sheetName val="Macro1"/>
      <sheetName val="손익분석"/>
      <sheetName val="Sheet2"/>
      <sheetName val="쌍송교"/>
      <sheetName val="도급내역"/>
      <sheetName val="ilch"/>
      <sheetName val="금액내역서"/>
      <sheetName val="데리네이타현황"/>
      <sheetName val="BOQ(전체)"/>
      <sheetName val="내역서"/>
      <sheetName val="기자재비"/>
      <sheetName val="물가자료"/>
      <sheetName val="단위중량"/>
      <sheetName val="3BL공동구 수량"/>
      <sheetName val="Base"/>
      <sheetName val="현장관리비 산출내역"/>
      <sheetName val="전담운영PM"/>
      <sheetName val="중기사용료"/>
      <sheetName val="부대내역"/>
      <sheetName val="공량(1월22일)"/>
      <sheetName val="원내역"/>
      <sheetName val="Y-WORK"/>
      <sheetName val="시설물기초"/>
      <sheetName val="일위대가내역"/>
      <sheetName val="건축내역"/>
      <sheetName val="건축부하"/>
      <sheetName val="약전닥트"/>
      <sheetName val="일지-H"/>
      <sheetName val="김포IO"/>
      <sheetName val="LD"/>
      <sheetName val="FA설치명세"/>
      <sheetName val="처리단락"/>
      <sheetName val="조건표"/>
      <sheetName val="정부노임단가"/>
      <sheetName val="1구간BOQ"/>
      <sheetName val="일위목록"/>
      <sheetName val="요율"/>
      <sheetName val="을지"/>
      <sheetName val="토목내역서 (도급단가)"/>
      <sheetName val="원가계산"/>
      <sheetName val="수정내역"/>
      <sheetName val="실행내역"/>
      <sheetName val="전시원"/>
      <sheetName val="전시내"/>
      <sheetName val="표"/>
      <sheetName val="목"/>
      <sheetName val="설 (3)"/>
      <sheetName val="설 (2)"/>
      <sheetName val="설"/>
      <sheetName val="일"/>
      <sheetName val="일집표"/>
      <sheetName val="일위표"/>
      <sheetName val="수표"/>
      <sheetName val="총집"/>
      <sheetName val="원가"/>
      <sheetName val="집계표"/>
      <sheetName val="제작총집계표"/>
      <sheetName val="총경기장별내역서(10-11)"/>
      <sheetName val="경기장별내역서(12-107)"/>
      <sheetName val="단가산출서"/>
      <sheetName val="재료단가"/>
      <sheetName val="기본일위"/>
      <sheetName val="현장"/>
      <sheetName val="토공"/>
      <sheetName val="가로등내역서"/>
      <sheetName val="외주비"/>
      <sheetName val="노(97_1,97_9,98_1)"/>
      <sheetName val="출력은_금물"/>
      <sheetName val="_냉각수펌프"/>
      <sheetName val="단가_"/>
      <sheetName val="일위목록-기"/>
      <sheetName val="1차 내역서"/>
      <sheetName val="주소"/>
      <sheetName val="맨홀조서"/>
      <sheetName val="단가조사서"/>
      <sheetName val="Sheet38"/>
      <sheetName val="부속동"/>
      <sheetName val="1안"/>
      <sheetName val="설직재-1"/>
      <sheetName val="부대공"/>
      <sheetName val="포장공"/>
      <sheetName val="DATA"/>
      <sheetName val="데이타"/>
      <sheetName val="골조시행"/>
      <sheetName val="샘플표지"/>
      <sheetName val="대보~세기"/>
      <sheetName val="AHU집계"/>
      <sheetName val="대운반(철재)"/>
      <sheetName val="수지예산"/>
      <sheetName val="단가산출"/>
      <sheetName val="일위"/>
      <sheetName val="산출-설비"/>
      <sheetName val="흥양2교토공집계표"/>
      <sheetName val="I一般比"/>
      <sheetName val="수공기"/>
      <sheetName val="적용단위길이"/>
      <sheetName val="피벗테이블데이터분석"/>
      <sheetName val="특수기호강도거푸집"/>
      <sheetName val="종배수관면벽신"/>
      <sheetName val="종배수관(신)"/>
      <sheetName val="자료입력"/>
      <sheetName val="품셈"/>
      <sheetName val="교각토공"/>
      <sheetName val="ESCO개보수공사"/>
      <sheetName val="sst,stl창호"/>
      <sheetName val="산출내역서"/>
      <sheetName val="아파트건축"/>
      <sheetName val="인건비"/>
      <sheetName val="기둥(원형)"/>
      <sheetName val="기초공"/>
      <sheetName val="지주토목내역서"/>
      <sheetName val="원가계산서(남측)"/>
      <sheetName val="일위(설)"/>
      <sheetName val="공량산출서"/>
      <sheetName val="실행"/>
      <sheetName val="S1,3"/>
      <sheetName val="C3"/>
      <sheetName val="납부서"/>
      <sheetName val="대목"/>
      <sheetName val="목록"/>
      <sheetName val="일반공사"/>
      <sheetName val="공사미수"/>
      <sheetName val="대공종"/>
      <sheetName val="말뚝지지력산정"/>
      <sheetName val="Mc1"/>
      <sheetName val="공통(20-91)"/>
      <sheetName val="ELECTRIC"/>
      <sheetName val="내역(100%)"/>
      <sheetName val="표지1"/>
      <sheetName val="단"/>
      <sheetName val="WORK"/>
      <sheetName val="산출근거(단청공사)"/>
      <sheetName val="갑지(추정)"/>
      <sheetName val="사업수지"/>
      <sheetName val="WEIGHT LIST"/>
      <sheetName val="POL6차-PIPING"/>
      <sheetName val="물량"/>
      <sheetName val="산#2-1 (2)"/>
      <sheetName val="산#3-1"/>
      <sheetName val="기계설비표선정수장"/>
      <sheetName val="패널"/>
      <sheetName val="소각장스케줄"/>
      <sheetName val="구리토평1전기"/>
      <sheetName val="(4-2)열관류값-2"/>
      <sheetName val="금융"/>
      <sheetName val="공통가설공사"/>
      <sheetName val="공통가설"/>
      <sheetName val="총괄표"/>
      <sheetName val="정산서 "/>
      <sheetName val="중기손료"/>
      <sheetName val="기초단가"/>
      <sheetName val="danga"/>
      <sheetName val="MOTOR"/>
      <sheetName val="길어깨(현황)"/>
      <sheetName val="tggwan(mac)"/>
      <sheetName val="설계서을"/>
      <sheetName val="식재가격"/>
      <sheetName val="식재총괄"/>
      <sheetName val="인사자료총집계"/>
      <sheetName val="원가계산 (2)"/>
      <sheetName val="70%"/>
      <sheetName val="재료"/>
      <sheetName val="기본단가표"/>
      <sheetName val="식재인부"/>
      <sheetName val="교통대책내역"/>
      <sheetName val="MAIN_TABLE"/>
      <sheetName val="백암비스타내역"/>
      <sheetName val="101동"/>
      <sheetName val="2000년1차"/>
      <sheetName val="2000전체분"/>
      <sheetName val="Inst."/>
      <sheetName val="노무비"/>
      <sheetName val="배수공"/>
      <sheetName val="건축기성"/>
      <sheetName val="예가표"/>
      <sheetName val="공내역"/>
      <sheetName val="설계내역서"/>
      <sheetName val="별표"/>
      <sheetName val="건축공사실행"/>
      <sheetName val="중기일위대가"/>
      <sheetName val="Tool"/>
      <sheetName val="재집"/>
      <sheetName val="BID"/>
      <sheetName val="실행내역 "/>
      <sheetName val="공사예산하조서(O.K)"/>
      <sheetName val="토적표(광혁측량)"/>
      <sheetName val="예산M11A"/>
      <sheetName val="출자한도"/>
      <sheetName val="일대-1"/>
      <sheetName val="공사개요(서광주)"/>
      <sheetName val="기초자료"/>
      <sheetName val="자료"/>
      <sheetName val="공사비총괄표"/>
      <sheetName val="스포회원매출"/>
      <sheetName val="산근"/>
      <sheetName val="철탑공사"/>
      <sheetName val="당초"/>
      <sheetName val="적용토목"/>
      <sheetName val="기초내역서"/>
      <sheetName val="대가목록표"/>
      <sheetName val="Customer Databas"/>
      <sheetName val="식재수량표"/>
      <sheetName val="산출근거"/>
      <sheetName val="교각별철근수량집계표"/>
      <sheetName val="차수공개요"/>
      <sheetName val="CTEMCOST"/>
      <sheetName val="조명율표"/>
      <sheetName val="골재산출"/>
      <sheetName val="5공철탑검토표"/>
      <sheetName val="4공철탑검토"/>
      <sheetName val="LF자재단가"/>
      <sheetName val="자재단가"/>
      <sheetName val="본공사"/>
      <sheetName val="영창26"/>
      <sheetName val="갑지"/>
      <sheetName val="토공(우물통,기타) "/>
      <sheetName val="지질조사"/>
      <sheetName val="코드표"/>
      <sheetName val="재료비노무비"/>
      <sheetName val="NYS"/>
      <sheetName val="단중표"/>
      <sheetName val="교수설계"/>
      <sheetName val="설계서"/>
      <sheetName val="asd"/>
      <sheetName val="6PILE  (돌출)"/>
      <sheetName val="본체"/>
      <sheetName val="위생설비"/>
      <sheetName val="공사직종별노임"/>
      <sheetName val="RE9604"/>
      <sheetName val="토공 total"/>
      <sheetName val="조명시설"/>
      <sheetName val="노임,재료비"/>
      <sheetName val="특외대"/>
      <sheetName val="중기"/>
      <sheetName val="식생블럭단위수량"/>
      <sheetName val="내역(원안-대안)"/>
      <sheetName val="102역사"/>
      <sheetName val="도급기성"/>
      <sheetName val="설비단가표"/>
      <sheetName val="일위대가목차"/>
      <sheetName val="견적"/>
      <sheetName val="원가 (2)"/>
      <sheetName val="AIR SHOWER(3인용)"/>
      <sheetName val="6호기"/>
      <sheetName val="기술부대조건"/>
      <sheetName val="예산"/>
      <sheetName val="지하"/>
      <sheetName val="LEGEND"/>
      <sheetName val="금액집계"/>
      <sheetName val="96정변2"/>
      <sheetName val="Sheet6"/>
      <sheetName val="연부97-1"/>
      <sheetName val="자갈,시멘트,모래산출"/>
      <sheetName val="오수공수량집계표"/>
      <sheetName val="일위(철거)"/>
      <sheetName val="율촌법률사무소2내역"/>
      <sheetName val="사다리"/>
      <sheetName val="CIVIL4"/>
      <sheetName val="부대공Ⅱ"/>
      <sheetName val="입찰안"/>
      <sheetName val="조경일람"/>
      <sheetName val="1.설계조건"/>
      <sheetName val="guard(mac)"/>
      <sheetName val="노무,재료"/>
      <sheetName val="48전력선로일위"/>
      <sheetName val="단가표"/>
      <sheetName val=" HIT-&gt;HMC 견적(3900)"/>
      <sheetName val="제작비추산총괄표"/>
      <sheetName val="갑"/>
      <sheetName val="도급견적가"/>
      <sheetName val="전기일위목록"/>
      <sheetName val="설_(3)"/>
      <sheetName val="설_(2)"/>
      <sheetName val="3BL공동구_수량"/>
      <sheetName val="AIR_SHOWER(3인용)"/>
      <sheetName val="Customer_Databas"/>
      <sheetName val="토공(우물통,기타)_"/>
      <sheetName val="원가_(2)"/>
      <sheetName val="_HIT-&gt;HMC_견적(3900)"/>
      <sheetName val="내역서(중수)"/>
      <sheetName val="수주추정"/>
      <sheetName val="노무비 근거"/>
      <sheetName val="내역서1"/>
      <sheetName val="200"/>
      <sheetName val="INPUT"/>
      <sheetName val="ELEC"/>
      <sheetName val="총수량집계표"/>
      <sheetName val="일위대가1"/>
      <sheetName val="001"/>
      <sheetName val="단위내역서"/>
      <sheetName val="당진1,2호기전선관설치및접지4차공사내역서-을지"/>
      <sheetName val="본체철근표"/>
      <sheetName val="주beam"/>
      <sheetName val="공사개요"/>
      <sheetName val="CAT_5"/>
      <sheetName val="단가비교표_공통1"/>
      <sheetName val="E총15"/>
      <sheetName val="물량입력"/>
      <sheetName val="JUCKEYK"/>
      <sheetName val="공조기휀"/>
      <sheetName val="시멘트"/>
      <sheetName val="N賃率_職"/>
      <sheetName val="역공종"/>
      <sheetName val="대치판정"/>
      <sheetName val="원가서"/>
      <sheetName val="제-노임"/>
      <sheetName val="제직재"/>
      <sheetName val="내역서 "/>
      <sheetName val="원가계산서"/>
      <sheetName val="약품공급2"/>
      <sheetName val="카메라"/>
      <sheetName val="일위(PANEL)"/>
      <sheetName val="효성CB 1P기초"/>
      <sheetName val="계수시트"/>
      <sheetName val="경영상태"/>
      <sheetName val="하도급원가계산총괄표(식재)"/>
      <sheetName val="기계공사비집계(원안)"/>
      <sheetName val="도급예산내역서봉투"/>
      <sheetName val="공사원가계산서"/>
      <sheetName val="설계산출표지"/>
      <sheetName val="도급예산내역서총괄표"/>
      <sheetName val="을부담운반비"/>
      <sheetName val="설계산출기초"/>
      <sheetName val="운반비산출"/>
      <sheetName val="DATE"/>
      <sheetName val="공사착공계"/>
      <sheetName val="설계조건"/>
      <sheetName val="배수내역"/>
      <sheetName val="기흥하도용"/>
      <sheetName val="계약서"/>
      <sheetName val="장비가동"/>
      <sheetName val="간접1"/>
      <sheetName val="갑지1"/>
      <sheetName val="전선 및 전선관"/>
      <sheetName val="내역(설계)"/>
      <sheetName val="물량표"/>
      <sheetName val="첨부1"/>
      <sheetName val="토공집계표"/>
      <sheetName val="국내"/>
      <sheetName val="내역서 제출"/>
      <sheetName val="부하자료"/>
      <sheetName val="토공_total"/>
      <sheetName val="6PILE__(돌출)"/>
      <sheetName val="COST"/>
      <sheetName val="민감도"/>
      <sheetName val="sub"/>
      <sheetName val="청주(철골발주의뢰서)"/>
      <sheetName val="반포2차"/>
      <sheetName val="2000.05"/>
      <sheetName val="98지급계획"/>
      <sheetName val="노 무 비"/>
      <sheetName val="찍기"/>
      <sheetName val="상가분양"/>
      <sheetName val="연습"/>
      <sheetName val="날개벽수량표"/>
      <sheetName val="#3_일위대가목록"/>
      <sheetName val="세골재  T2 변경 현황"/>
      <sheetName val="2000년 공정표"/>
      <sheetName val="통합집계표"/>
      <sheetName val="3본사"/>
      <sheetName val="내역표지"/>
      <sheetName val="단가일람"/>
      <sheetName val="유기공정"/>
      <sheetName val="갑지.을지"/>
      <sheetName val="실행철강하도"/>
      <sheetName val="일위대가(1)"/>
      <sheetName val="직접공사비"/>
      <sheetName val="Sheet7(ㅅ)"/>
      <sheetName val="일위(시설)"/>
      <sheetName val="1공구산출내역서"/>
      <sheetName val="총괄내역"/>
      <sheetName val="유림콘도"/>
      <sheetName val="기타 정보통신공사"/>
      <sheetName val="봉방동근생"/>
      <sheetName val="화의-현금흐름"/>
      <sheetName val="BSD (2)"/>
      <sheetName val="구성1"/>
      <sheetName val="구성2"/>
      <sheetName val="구성3"/>
      <sheetName val="구성4"/>
      <sheetName val="물가시세"/>
      <sheetName val="국도접속 차도부수량"/>
      <sheetName val="내역관리1"/>
      <sheetName val="백룡교차로"/>
      <sheetName val="산정교차로"/>
      <sheetName val="신영교차로"/>
      <sheetName val="내역서(기성청구)"/>
      <sheetName val="교각1"/>
      <sheetName val="정거장 설계조건"/>
      <sheetName val="부대"/>
      <sheetName val="일위CODE"/>
      <sheetName val="gyun"/>
      <sheetName val="그림2"/>
      <sheetName val="단재적표"/>
      <sheetName val="특별땅고르기"/>
      <sheetName val="단위단가"/>
      <sheetName val="세부내역서(전기)"/>
      <sheetName val="노무비단가"/>
      <sheetName val="ITEM"/>
      <sheetName val="구의33고"/>
      <sheetName val="전기"/>
      <sheetName val="인적사항"/>
      <sheetName val="설계"/>
      <sheetName val="투찰가"/>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도급내역서(재노경)"/>
      <sheetName val="터널조도"/>
      <sheetName val="별표 "/>
      <sheetName val="청도공장"/>
      <sheetName val="자재표"/>
      <sheetName val="신우"/>
      <sheetName val="하이테콤직원"/>
      <sheetName val="전기내역"/>
      <sheetName val="3.2제조설비"/>
      <sheetName val="참고"/>
      <sheetName val="보증수수료산출"/>
      <sheetName val="01상노임"/>
      <sheetName val="입력변수"/>
      <sheetName val="기초일위"/>
      <sheetName val="지점장"/>
      <sheetName val="원본"/>
      <sheetName val="암거단위"/>
      <sheetName val="단가대비표 (3)"/>
      <sheetName val="원가총괄"/>
      <sheetName val="수량산출(생반)"/>
      <sheetName val="청곡지선입력"/>
      <sheetName val="조명율"/>
      <sheetName val="개요"/>
      <sheetName val="노임단가(08.01)"/>
      <sheetName val="현장관리비"/>
      <sheetName val="전기공사일위대가"/>
      <sheetName val="일위대가82萹Í"/>
      <sheetName val="I.설계조건"/>
      <sheetName val="단1"/>
      <sheetName val="유림골조"/>
      <sheetName val="(1)본선수량집계"/>
      <sheetName val="20관리비율"/>
      <sheetName val="그림"/>
      <sheetName val="현장관리비참조"/>
      <sheetName val="산출0"/>
      <sheetName val="집수정토공"/>
      <sheetName val="설계명세서"/>
      <sheetName val="남양시작동자105노65기1.3화1.2"/>
      <sheetName val="C.전기공사"/>
      <sheetName val="인테리어내역"/>
      <sheetName val="분전반"/>
      <sheetName val="000000"/>
      <sheetName val="용산1(해보)"/>
      <sheetName val="1공구내역"/>
      <sheetName val="예산총괄표"/>
      <sheetName val="급수"/>
      <sheetName val="ABUT수량-A1"/>
      <sheetName val="예산변경사항"/>
      <sheetName val="파일의이용"/>
      <sheetName val="부하계산서"/>
      <sheetName val="공사비집계"/>
      <sheetName val="BOX전기내역"/>
      <sheetName val="일위총괄표"/>
      <sheetName val="소총괄표1"/>
      <sheetName val="입력"/>
      <sheetName val="6공구(당초)"/>
      <sheetName val="제출내역 (2)"/>
      <sheetName val="상반기손익차2총괄"/>
      <sheetName val="진주방향"/>
      <sheetName val="마산방향"/>
      <sheetName val="마산방향철근집계"/>
      <sheetName val="9811"/>
      <sheetName val="합천내역"/>
      <sheetName val="연결관단위"/>
      <sheetName val="폐토수익화 "/>
      <sheetName val="도시가스현황"/>
      <sheetName val="TANK견적대지"/>
      <sheetName val="8.PILE  (돌출)"/>
      <sheetName val="12.일위대가"/>
      <sheetName val="공주-교대(A1)"/>
      <sheetName val="내역서중"/>
      <sheetName val="대로근거"/>
      <sheetName val="관로토공"/>
      <sheetName val="우수관"/>
      <sheetName val="토사(PE)"/>
      <sheetName val="#2_일위대가목록"/>
      <sheetName val="일(4)"/>
      <sheetName val="일집"/>
      <sheetName val="소업1교"/>
      <sheetName val="덤프트럭계수"/>
      <sheetName val="익산"/>
      <sheetName val="수량집계"/>
      <sheetName val="잡비계산"/>
      <sheetName val="매설지선굴착"/>
      <sheetName val="DAN"/>
      <sheetName val="백호우계수"/>
      <sheetName val="공사비"/>
      <sheetName val="60명당사(총괄)"/>
      <sheetName val="공종별내역서"/>
      <sheetName val="설계기준"/>
      <sheetName val="일위목록데이타"/>
      <sheetName val="SG"/>
      <sheetName val="요약&amp;결과"/>
      <sheetName val="전기단가조사서"/>
      <sheetName val="화전내"/>
      <sheetName val="성곽내역서"/>
      <sheetName val="도로정위치부표"/>
      <sheetName val="도로조사부표"/>
      <sheetName val="내역1"/>
      <sheetName val="Sheet1_(2)"/>
      <sheetName val="2F_회의실견적(5_14_일대)"/>
      <sheetName val="냉천부속동"/>
      <sheetName val="TABLE"/>
      <sheetName val="RAHMEN"/>
      <sheetName val="AV시스템"/>
      <sheetName val="민속촌메뉴"/>
      <sheetName val="2F 회의실견적_5_14 일대_"/>
      <sheetName val="97"/>
      <sheetName val="일위대가목록 "/>
      <sheetName val="창원- 전기공사"/>
      <sheetName val="sw1"/>
      <sheetName val="NOMUBI"/>
      <sheetName val="현장관리비데이타"/>
      <sheetName val="TEMP"/>
      <sheetName val="JA"/>
      <sheetName val="단면도"/>
      <sheetName val="리스(CIF)산출"/>
      <sheetName val="총체보활공정표"/>
      <sheetName val="Pier 3"/>
      <sheetName val="열린교실"/>
      <sheetName val="미드수량"/>
      <sheetName val="★도급내역"/>
      <sheetName val="DATA 입력란"/>
      <sheetName val="99총공사내역서"/>
      <sheetName val="A LINE"/>
      <sheetName val="1. 설계조건 2.단면가정 3. 하중계산"/>
      <sheetName val="시설일위"/>
      <sheetName val="조명일위"/>
      <sheetName val="5흙막이"/>
      <sheetName val="소일위대가코드표"/>
      <sheetName val="내역1공구"/>
      <sheetName val="단가 및 재료비"/>
      <sheetName val="중기사용료산출근거"/>
      <sheetName val="CP-E2 (품셈표)"/>
      <sheetName val="소운반"/>
      <sheetName val="집수정단면도 (2)"/>
      <sheetName val="교대(A1-A2)"/>
      <sheetName val="일위_FILE"/>
      <sheetName val="담장산출"/>
      <sheetName val="대비"/>
      <sheetName val="토목"/>
      <sheetName val="설명서 "/>
      <sheetName val="단위수량"/>
      <sheetName val="원형1호맨홀토공수량"/>
      <sheetName val="hvac내역서(제어동)"/>
      <sheetName val="기중"/>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sheetData sheetId="13"/>
      <sheetData sheetId="14" refreshError="1"/>
      <sheetData sheetId="15"/>
      <sheetData sheetId="16"/>
      <sheetData sheetId="17"/>
      <sheetData sheetId="18"/>
      <sheetData sheetId="19" refreshError="1"/>
      <sheetData sheetId="20"/>
      <sheetData sheetId="21"/>
      <sheetData sheetId="22"/>
      <sheetData sheetId="23"/>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sheetData sheetId="337"/>
      <sheetData sheetId="338"/>
      <sheetData sheetId="339"/>
      <sheetData sheetId="340"/>
      <sheetData sheetId="34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Set>
  </externalBook>
</externalLink>
</file>

<file path=xl/externalLinks/externalLink96.xml><?xml version="1.0" encoding="utf-8"?>
<externalLink xmlns="http://schemas.openxmlformats.org/spreadsheetml/2006/main">
  <externalBook xmlns:r="http://schemas.openxmlformats.org/officeDocument/2006/relationships" r:id="rId1">
    <sheetNames>
      <sheetName val="일위대가(가설)"/>
      <sheetName val="예산서"/>
      <sheetName val="노임단가"/>
      <sheetName val="직노"/>
      <sheetName val="Baby일위대가"/>
      <sheetName val="일위대가목차"/>
      <sheetName val="배관단가조사서"/>
      <sheetName val="일위대가"/>
      <sheetName val="건축공사실행"/>
      <sheetName val="내역서"/>
      <sheetName val="금액내역서"/>
      <sheetName val="9811"/>
      <sheetName val="산출내역서집계표"/>
      <sheetName val="내역"/>
      <sheetName val="수목단가"/>
      <sheetName val="시설수량표"/>
      <sheetName val="식재수량표"/>
      <sheetName val="일위목록"/>
      <sheetName val="자재단가"/>
      <sheetName val="건축원가"/>
      <sheetName val="2공구산출내역"/>
      <sheetName val="Sheet4"/>
      <sheetName val="골조시행"/>
      <sheetName val="기계설비"/>
      <sheetName val="연결관암거"/>
      <sheetName val="터파기및재료"/>
      <sheetName val="포장공"/>
      <sheetName val="Sheet1"/>
      <sheetName val="저"/>
      <sheetName val="세동별비상"/>
      <sheetName val="주공 갑지"/>
      <sheetName val="표지 (2)"/>
      <sheetName val="가CP"/>
      <sheetName val="예산총괄표"/>
      <sheetName val="PAC"/>
      <sheetName val="내역표지"/>
      <sheetName val="Sheet5"/>
      <sheetName val="10.단가산출"/>
      <sheetName val="광양전기"/>
      <sheetName val="기계설비-내역서"/>
      <sheetName val="일위대가표"/>
      <sheetName val="원내역서3"/>
      <sheetName val="집계"/>
      <sheetName val="노무비대장(직영)"/>
      <sheetName val="식참대"/>
      <sheetName val="형틀공외주조서"/>
      <sheetName val="유보금조서"/>
      <sheetName val="기성내역적용수량"/>
      <sheetName val="형틀공기성수량집계"/>
      <sheetName val="형틀기성연장조서"/>
      <sheetName val="옹벽단위수량"/>
      <sheetName val="L형측구"/>
      <sheetName val="U형측구"/>
      <sheetName val="석축수량산출2.2"/>
      <sheetName val="포장"/>
      <sheetName val="접속부"/>
      <sheetName val="대피소조서"/>
      <sheetName val="구조물공제"/>
      <sheetName val="석공외주조서"/>
      <sheetName val="내역(석공)"/>
      <sheetName val="기성내역적용수량(석공)"/>
      <sheetName val="석공기성연장조서"/>
      <sheetName val="세금계산서집계"/>
      <sheetName val="노무비대장(외주)"/>
      <sheetName val="장비사용내역"/>
      <sheetName val="중기"/>
      <sheetName val="유류대"/>
      <sheetName val="유류내역"/>
      <sheetName val="자재조서"/>
      <sheetName val="자재"/>
      <sheetName val="월일기재"/>
      <sheetName val="간지"/>
      <sheetName val="입금계좌"/>
      <sheetName val="#REF"/>
      <sheetName val="교각토공"/>
      <sheetName val="차액보증"/>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97.xml><?xml version="1.0" encoding="utf-8"?>
<externalLink xmlns="http://schemas.openxmlformats.org/spreadsheetml/2006/main">
  <externalBook xmlns:r="http://schemas.openxmlformats.org/officeDocument/2006/relationships" r:id="rId1">
    <sheetNames>
      <sheetName val="내역(1999년도)"/>
      <sheetName val="노무비단가"/>
      <sheetName val="을지"/>
      <sheetName val="일위대가(가설)"/>
      <sheetName val="Baby일위대가"/>
      <sheetName val="기본사항"/>
      <sheetName val="직노"/>
      <sheetName val="총괄갑 "/>
      <sheetName val="Sheet1"/>
      <sheetName val="위치조서"/>
      <sheetName val="대비"/>
      <sheetName val=""/>
      <sheetName val="노임단가"/>
      <sheetName val="수목단가"/>
      <sheetName val="시설수량표"/>
      <sheetName val="식재수량표"/>
      <sheetName val="일위목록"/>
      <sheetName val="자재단가"/>
      <sheetName val="재료비내역서"/>
      <sheetName val="남양시작동자105노65기1.3화1.2"/>
      <sheetName val="PI"/>
      <sheetName val="수량산출서"/>
      <sheetName val="9811"/>
      <sheetName val="남대문빌딩"/>
      <sheetName val="내역서(설비+소방)"/>
      <sheetName val="1안"/>
      <sheetName val="수량산출"/>
      <sheetName val="골조시행"/>
      <sheetName val="A_______________________1999__2"/>
      <sheetName val="A:\임시내역\삼익\이용원\내역\도급\내역(1999년도)"/>
      <sheetName val="A_______________________1999__3"/>
      <sheetName val="금액내역서"/>
      <sheetName val="A_______________________1999__4"/>
      <sheetName val="단가표 (2)"/>
      <sheetName val="A_______________________1999__5"/>
      <sheetName val="A_______________________1999__6"/>
      <sheetName val="A_______________________1999__7"/>
      <sheetName val="A_______________________1999__8"/>
      <sheetName val="덕전리"/>
      <sheetName val="6호기"/>
      <sheetName val="A_______________________1999__9"/>
      <sheetName val="A_______________________1999_10"/>
      <sheetName val="A_______________________1999_11"/>
      <sheetName val="A_______________________1999_12"/>
      <sheetName val="CTEMCOST"/>
      <sheetName val="A_______________________1999_13"/>
      <sheetName val="A_______________________1999_14"/>
      <sheetName val="제품"/>
      <sheetName val="단위중량"/>
      <sheetName val="전신환매도율"/>
      <sheetName val="Macro1"/>
    </sheetNames>
    <definedNames>
      <definedName name="매크로2" sheetId="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sheetData sheetId="31" refreshError="1"/>
      <sheetData sheetId="32"/>
      <sheetData sheetId="33" refreshError="1"/>
      <sheetData sheetId="34"/>
      <sheetData sheetId="35"/>
      <sheetData sheetId="36"/>
      <sheetData sheetId="37"/>
      <sheetData sheetId="38" refreshError="1"/>
      <sheetData sheetId="39" refreshError="1"/>
      <sheetData sheetId="40"/>
      <sheetData sheetId="41"/>
      <sheetData sheetId="42"/>
      <sheetData sheetId="43"/>
      <sheetData sheetId="44" refreshError="1"/>
      <sheetData sheetId="45"/>
      <sheetData sheetId="46"/>
      <sheetData sheetId="47" refreshError="1"/>
      <sheetData sheetId="48" refreshError="1"/>
      <sheetData sheetId="49" refreshError="1"/>
      <sheetData sheetId="50" refreshError="1"/>
    </sheetDataSet>
  </externalBook>
</externalLink>
</file>

<file path=xl/externalLinks/externalLink98.xml><?xml version="1.0" encoding="utf-8"?>
<externalLink xmlns="http://schemas.openxmlformats.org/spreadsheetml/2006/main">
  <externalBook xmlns:r="http://schemas.openxmlformats.org/officeDocument/2006/relationships" r:id="rId1">
    <sheetNames>
      <sheetName val="표지"/>
      <sheetName val="원가계산서 (B.Y)"/>
      <sheetName val="집계 (B.Y)"/>
      <sheetName val="내역서"/>
      <sheetName val="원가계산서"/>
      <sheetName val="집계"/>
      <sheetName val="내역"/>
      <sheetName val="공군 제91기지건설전대"/>
      <sheetName val="일위대가(가설)"/>
      <sheetName val="금액내역서"/>
      <sheetName val="Sheet1"/>
      <sheetName val="총괄"/>
      <sheetName val="산출근거"/>
      <sheetName val="수량산출"/>
      <sheetName val="단위수량"/>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9.xml><?xml version="1.0" encoding="utf-8"?>
<externalLink xmlns="http://schemas.openxmlformats.org/spreadsheetml/2006/main">
  <externalBook xmlns:r="http://schemas.openxmlformats.org/officeDocument/2006/relationships" r:id="rId1">
    <sheetNames>
      <sheetName val="3사"/>
      <sheetName val="신진갑"/>
      <sheetName val="신진을"/>
      <sheetName val="두성표지"/>
      <sheetName val="중앙"/>
      <sheetName val="두성"/>
      <sheetName val="copy"/>
      <sheetName val="서식"/>
      <sheetName val="원가계산서"/>
      <sheetName val="수량산출"/>
      <sheetName val="내역서"/>
      <sheetName val="단위수량"/>
      <sheetName val="000000"/>
      <sheetName val="순공사비"/>
      <sheetName val="총괄집계표"/>
      <sheetName val="을지"/>
      <sheetName val="삼사견적서"/>
      <sheetName val="1.변압기용량"/>
      <sheetName val="집계표"/>
      <sheetName val="증감대비"/>
      <sheetName val="일위목차"/>
      <sheetName val="목차"/>
      <sheetName val="일위대가"/>
      <sheetName val="직노"/>
      <sheetName val="문산"/>
      <sheetName val="1안"/>
      <sheetName val="I一般比"/>
      <sheetName val="N賃率-職"/>
      <sheetName val="내역"/>
      <sheetName val="기준자료"/>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0.xml><?xml version="1.0" encoding="utf-8"?>
<externalLink xmlns="http://schemas.openxmlformats.org/spreadsheetml/2006/main">
  <externalBook xmlns:r="http://schemas.openxmlformats.org/officeDocument/2006/relationships" r:id="rId1">
    <sheetNames>
      <sheetName val="단가"/>
      <sheetName val="단가결정"/>
      <sheetName val="단가조사"/>
      <sheetName val="수목일위"/>
      <sheetName val="수목집계"/>
      <sheetName val="내역서토탈"/>
      <sheetName val="내역장군"/>
      <sheetName val="수량장군"/>
      <sheetName val="내역대령"/>
      <sheetName val="수량대령"/>
      <sheetName val="내역공원"/>
      <sheetName val="수량공원"/>
      <sheetName val="내역아"/>
      <sheetName val="수량아"/>
      <sheetName val="울타리"/>
      <sheetName val="시설물일위"/>
      <sheetName val="노무비"/>
      <sheetName val="산출근거"/>
      <sheetName val="노무비단가"/>
      <sheetName val="내역(총괄)"/>
      <sheetName val="건축토목내역"/>
      <sheetName val="내역"/>
      <sheetName val="남양시작동010313100%"/>
      <sheetName val="계수시트"/>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01.xml><?xml version="1.0" encoding="utf-8"?>
<externalLink xmlns="http://schemas.openxmlformats.org/spreadsheetml/2006/main">
  <externalBook xmlns:r="http://schemas.openxmlformats.org/officeDocument/2006/relationships" r:id="rId1">
    <sheetNames>
      <sheetName val="원가계산"/>
      <sheetName val="노무비단가"/>
      <sheetName val="시설물일위"/>
      <sheetName val="산출근거"/>
      <sheetName val="설비"/>
      <sheetName val="내역"/>
      <sheetName val="내역서"/>
      <sheetName val="전기공사일위대가"/>
      <sheetName val="http___mail_bcline_com_ARCH___2"/>
      <sheetName val="중기조종사 단위단가"/>
      <sheetName val="http___mail_bcline_com_ARCH___3"/>
      <sheetName val="http___mail_bcline_com_ARCH___4"/>
    </sheetNames>
    <sheetDataSet>
      <sheetData sheetId="0" refreshError="1"/>
      <sheetData sheetId="1" refreshError="1">
        <row r="2">
          <cell r="B2">
            <v>49667</v>
          </cell>
        </row>
        <row r="72">
          <cell r="B72">
            <v>100</v>
          </cell>
        </row>
        <row r="73">
          <cell r="B73">
            <v>390000</v>
          </cell>
        </row>
        <row r="74">
          <cell r="B74">
            <v>109000</v>
          </cell>
        </row>
        <row r="75">
          <cell r="B75">
            <v>26000</v>
          </cell>
        </row>
        <row r="76">
          <cell r="B76">
            <v>42000</v>
          </cell>
        </row>
      </sheetData>
      <sheetData sheetId="2" refreshError="1"/>
      <sheetData sheetId="3" refreshError="1"/>
      <sheetData sheetId="4" refreshError="1"/>
      <sheetData sheetId="5" refreshError="1"/>
      <sheetData sheetId="6" refreshError="1"/>
      <sheetData sheetId="7" refreshError="1"/>
      <sheetData sheetId="8"/>
      <sheetData sheetId="9" refreshError="1"/>
      <sheetData sheetId="10"/>
      <sheetData sheetId="11"/>
    </sheetDataSet>
  </externalBook>
</externalLink>
</file>

<file path=xl/externalLinks/externalLink102.xml><?xml version="1.0" encoding="utf-8"?>
<externalLink xmlns="http://schemas.openxmlformats.org/spreadsheetml/2006/main">
  <externalBook xmlns:r="http://schemas.openxmlformats.org/officeDocument/2006/relationships" r:id="rId1">
    <sheetNames>
      <sheetName val="C1총괄"/>
      <sheetName val="gyun"/>
      <sheetName val="을지"/>
      <sheetName val="투찰"/>
      <sheetName val="4.2유효폭의 계산"/>
      <sheetName val="수수료율표"/>
      <sheetName val="Sheet1 (2)"/>
      <sheetName val="저감재산출표 "/>
      <sheetName val="입찰"/>
      <sheetName val="현경"/>
      <sheetName val="관리,공감"/>
      <sheetName val="증감대비"/>
      <sheetName val="wall"/>
      <sheetName val="Front"/>
      <sheetName val="Macro1"/>
      <sheetName val="전체"/>
      <sheetName val="인사자료총집계"/>
      <sheetName val="#REF"/>
      <sheetName val="J直材4"/>
      <sheetName val="내역"/>
      <sheetName val="I一般比"/>
      <sheetName val="남양시작동010313100%"/>
      <sheetName val="건축토목내역"/>
      <sheetName val="수지"/>
      <sheetName val="공통가설"/>
      <sheetName val="샤워실위생"/>
      <sheetName val="Sheet6"/>
      <sheetName val="개산공사비"/>
      <sheetName val=""/>
      <sheetName val="저수조"/>
      <sheetName val="급,배기팬"/>
      <sheetName val="급탕순환펌프"/>
      <sheetName val="순환펌프"/>
      <sheetName val="노임"/>
      <sheetName val="노무비"/>
      <sheetName val="인건비"/>
      <sheetName val="Sheet1"/>
      <sheetName val="백호우계수"/>
      <sheetName val="판매시설"/>
      <sheetName val="9GNG운반"/>
      <sheetName val="공예을"/>
      <sheetName val="특별교실"/>
      <sheetName val="식재인부"/>
      <sheetName val="원가계산서"/>
      <sheetName val="공조기휀"/>
      <sheetName val="미드수량"/>
      <sheetName val="공사비산출내역"/>
      <sheetName val="일위대가"/>
      <sheetName val="물가자료"/>
      <sheetName val="수량산출"/>
      <sheetName val="몰운대초견적"/>
      <sheetName val="\\심영훈\001.한라건설\★심영훈\Ⅴ.자료실(총괄)\0"/>
      <sheetName val="기초일위"/>
      <sheetName val="집계표"/>
      <sheetName val="현장식당(1)"/>
      <sheetName val="______001_____________________2"/>
      <sheetName val="3.공통공사대비"/>
      <sheetName val="시중노임"/>
      <sheetName val="설계명세서"/>
      <sheetName val="수리결과"/>
      <sheetName val="구리토평1전기"/>
      <sheetName val="ERV 장비선정표"/>
      <sheetName val="EHP 장비선정표"/>
      <sheetName val="N賃率-職"/>
      <sheetName val="명세"/>
      <sheetName val="플랜트 설치"/>
      <sheetName val="EHP공사내역_05.03.xlsx"/>
      <sheetName val="단"/>
      <sheetName val="______001_____________________3"/>
      <sheetName val="단가"/>
      <sheetName val="______001_____________________4"/>
      <sheetName val="______001_____________________5"/>
      <sheetName val="______001_____________________6"/>
      <sheetName val="______001_____________________7"/>
      <sheetName val="___영훈_001_한라건설___영훈_Ⅴ_자_실_총괄__2"/>
      <sheetName val="횡배수관집현황(2공구)"/>
      <sheetName val="간접"/>
      <sheetName val="직재"/>
      <sheetName val="내역서"/>
      <sheetName val="노임단가"/>
      <sheetName val="터파기및재료"/>
      <sheetName val="예가표"/>
      <sheetName val="옥외등신설"/>
      <sheetName val="저케CV22신설"/>
      <sheetName val="저케CV38신설"/>
      <sheetName val="저케CV8신설"/>
      <sheetName val="접지3종"/>
      <sheetName val="정부노임(2000.상)"/>
      <sheetName val="AHU집계"/>
      <sheetName val=" 냉각수펌프"/>
      <sheetName val="공조기"/>
      <sheetName val="조정금액결과표 (차수별)"/>
      <sheetName val="부대내역"/>
      <sheetName val="흙쌓기도수로설치현황"/>
      <sheetName val="______001_____________________8"/>
      <sheetName val="______001_____________________9"/>
      <sheetName val="시중노임단가"/>
      <sheetName val="노무비단가"/>
      <sheetName val="유림골조"/>
      <sheetName val="기본사항"/>
      <sheetName val="OSO아산"/>
    </sheetNames>
    <definedNames>
      <definedName name="복사준비" refersTo="#REF!"/>
      <definedName name="우로복사" refersTo="#REF!"/>
      <definedName name="인쇄" refersTo="#REF!"/>
      <definedName name="지우기" refersTo="#RE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103.xml><?xml version="1.0" encoding="utf-8"?>
<externalLink xmlns="http://schemas.openxmlformats.org/spreadsheetml/2006/main">
  <externalBook xmlns:r="http://schemas.openxmlformats.org/officeDocument/2006/relationships" r:id="rId1">
    <sheetNames>
      <sheetName val="코드"/>
      <sheetName val="DATA"/>
      <sheetName val="VXXXXXX"/>
      <sheetName val="4.배관총괄"/>
      <sheetName val="-1.hotair"/>
      <sheetName val="-2.htm"/>
      <sheetName val="-3.hw"/>
      <sheetName val="-4.dope"/>
      <sheetName val="-5.damc"/>
      <sheetName val="-6.dew"/>
      <sheetName val="-7.foil"/>
      <sheetName val="-8.brine"/>
      <sheetName val="-9.2stm"/>
      <sheetName val="-10.7ia"/>
      <sheetName val="-11.7pa"/>
      <sheetName val="-12.cow"/>
      <sheetName val="-13.chw"/>
      <sheetName val="-14.fw"/>
      <sheetName val="-15.air duct"/>
      <sheetName val="-16.UT'Y"/>
      <sheetName val="Sheet1"/>
      <sheetName val="실행(표지,갑,을)"/>
      <sheetName val="설계"/>
      <sheetName val="총관리비"/>
      <sheetName val="노임"/>
      <sheetName val="공내역"/>
      <sheetName val="형틀공사"/>
      <sheetName val="부대내역"/>
      <sheetName val="갑지(추정)"/>
      <sheetName val="토목"/>
      <sheetName val="예가표"/>
      <sheetName val="Total"/>
      <sheetName val="입찰"/>
      <sheetName val="현경"/>
      <sheetName val="(1)본선수량집계"/>
      <sheetName val="투찰"/>
      <sheetName val="공사개요"/>
      <sheetName val="본공사"/>
      <sheetName val="원가계산 (2)"/>
      <sheetName val="입력자료"/>
      <sheetName val="내역"/>
      <sheetName val="공통비(전체)"/>
      <sheetName val="4.2유효폭의 계산"/>
      <sheetName val="Sheet1 (2)"/>
      <sheetName val="국내조달(통합-1)"/>
      <sheetName val="식재인부"/>
      <sheetName val="노무비단가"/>
      <sheetName val="일위대가"/>
      <sheetName val="공사비산출내역"/>
      <sheetName val="통장출금액"/>
      <sheetName val="적심사표"/>
      <sheetName val="Xunit (단위환산)"/>
      <sheetName val="대비표(토공1안)"/>
      <sheetName val="표준공사비-조명제외x10%up"/>
      <sheetName val="기초일위"/>
      <sheetName val="갑지_추정_"/>
      <sheetName val="내역서"/>
      <sheetName val="4_배관총괄"/>
      <sheetName val="-1_hotair"/>
      <sheetName val="-2_htm"/>
      <sheetName val="-3_hw"/>
      <sheetName val="-4_dope"/>
      <sheetName val="-5_damc"/>
      <sheetName val="-6_dew"/>
      <sheetName val="-7_foil"/>
      <sheetName val="-8_brine"/>
      <sheetName val="-9_2stm"/>
      <sheetName val="-10_7ia"/>
      <sheetName val="-11_7pa"/>
      <sheetName val="-12_cow"/>
      <sheetName val="-13_chw"/>
      <sheetName val="-14_fw"/>
      <sheetName val="-15_air_duct"/>
      <sheetName val="-16_UT'Y"/>
      <sheetName val="새공통"/>
      <sheetName val="단가"/>
      <sheetName val="은행"/>
      <sheetName val="심의위원명단"/>
      <sheetName val="을-ATYPE"/>
      <sheetName val="단가표"/>
      <sheetName val="I一般比"/>
      <sheetName val="현장경비"/>
      <sheetName val="총물량"/>
      <sheetName val="일위대가LIST"/>
      <sheetName val="기본사항"/>
      <sheetName val="Sheet6"/>
      <sheetName val="노무비"/>
      <sheetName val="건축일"/>
      <sheetName val="실행내역"/>
      <sheetName val="직노"/>
      <sheetName val="TIE-IN"/>
      <sheetName val="SG"/>
      <sheetName val="회사정보"/>
      <sheetName val="입찰안"/>
      <sheetName val="계수시트"/>
      <sheetName val="원가계산서"/>
      <sheetName val="계약서"/>
      <sheetName val="옥룡잡비"/>
      <sheetName val="물가대비표"/>
      <sheetName val="옥외배관기본공량"/>
      <sheetName val="추가예산"/>
      <sheetName val="백호우계수"/>
      <sheetName val="2-2.매출분석"/>
      <sheetName val="개산공사비"/>
      <sheetName val=""/>
      <sheetName val="공조기"/>
      <sheetName val="JA8-4"/>
      <sheetName val="노임단가"/>
      <sheetName val="자재단가"/>
      <sheetName val="터파기및재료"/>
      <sheetName val="내역(중앙)"/>
      <sheetName val="1공구 건정토건 토공"/>
      <sheetName val="일위대가(가설)"/>
      <sheetName val="Macro1"/>
      <sheetName val="유림골조"/>
      <sheetName val="갑지"/>
      <sheetName val="#REF"/>
      <sheetName val="삭제금지단가"/>
      <sheetName val="1월"/>
      <sheetName val="Sheet5"/>
      <sheetName val="수지"/>
      <sheetName val="4_배관총괄1"/>
      <sheetName val="-1_hotair1"/>
      <sheetName val="-2_htm1"/>
      <sheetName val="-3_hw1"/>
      <sheetName val="-4_dope1"/>
      <sheetName val="-5_damc1"/>
      <sheetName val="-6_dew1"/>
      <sheetName val="-7_foil1"/>
      <sheetName val="-8_brine1"/>
      <sheetName val="-9_2stm1"/>
      <sheetName val="-10_7ia1"/>
      <sheetName val="-11_7pa1"/>
      <sheetName val="-12_cow1"/>
      <sheetName val="-13_chw1"/>
      <sheetName val="-14_fw1"/>
      <sheetName val="-15_air_duct1"/>
      <sheetName val="-16_UT'Y1"/>
      <sheetName val="원가계산_(2)"/>
      <sheetName val="4_2유효폭의_계산"/>
      <sheetName val="Sheet1_(2)"/>
      <sheetName val="2-2_매출분석"/>
      <sheetName val="Xunit_(단위환산)"/>
      <sheetName val="도근좌표"/>
      <sheetName val="전기"/>
      <sheetName val="NP-총정리"/>
      <sheetName val="슬래브(PF)(하류)"/>
      <sheetName val="시중노임단가"/>
      <sheetName val="★도급내역"/>
      <sheetName val="공통가설"/>
      <sheetName val="인건비"/>
      <sheetName val="gyun"/>
      <sheetName val="수량산출"/>
      <sheetName val="월별손익"/>
      <sheetName val="을지"/>
      <sheetName val="가설개략"/>
      <sheetName val="내   역"/>
      <sheetName val="요율"/>
      <sheetName val="Transaction"/>
      <sheetName val="(4-2)열관류값-2"/>
      <sheetName val="3.공통공사대비"/>
      <sheetName val="단위수량"/>
      <sheetName val="관리,공감"/>
      <sheetName val="강재표"/>
      <sheetName val="화설내"/>
      <sheetName val="Sheet2"/>
      <sheetName val="시설물일위"/>
      <sheetName val="BID"/>
      <sheetName val="금속및금속창호"/>
      <sheetName val="품셈TABLE"/>
      <sheetName val="실행"/>
      <sheetName val="부관수량집계"/>
      <sheetName val="개요"/>
      <sheetName val="산출내역서"/>
      <sheetName val="내역(창신)"/>
      <sheetName val="TYPE-A"/>
      <sheetName val="CTEMCOST"/>
      <sheetName val="01상노임"/>
      <sheetName val="단가비교표"/>
      <sheetName val="단위내역목록"/>
      <sheetName val="건축공사실행"/>
      <sheetName val="덕전리"/>
      <sheetName val="공통(20-91)"/>
      <sheetName val="산출내역서집계표"/>
      <sheetName val="2000년 공정표"/>
      <sheetName val="경영혁신본부"/>
      <sheetName val="ABUT수량-A1"/>
      <sheetName val="노임,재료비"/>
      <sheetName val="적용기준"/>
      <sheetName val="제품표준규격"/>
      <sheetName val="사용자정의"/>
      <sheetName val="관급자재"/>
      <sheetName val="자재비"/>
      <sheetName val="제잡비계산"/>
      <sheetName val="수전1차"/>
      <sheetName val="샤워실위생"/>
      <sheetName val="이름표"/>
      <sheetName val="날개벽수량표"/>
      <sheetName val="하수급견적대비"/>
      <sheetName val="목적"/>
      <sheetName val="세금"/>
      <sheetName val="공조기휀"/>
      <sheetName val="재무조건"/>
      <sheetName val="poolupdate"/>
      <sheetName val="다곡2교"/>
      <sheetName val="데리네이타현황"/>
      <sheetName val="설계명세"/>
      <sheetName val="현금흐름"/>
      <sheetName val="기안"/>
      <sheetName val="우석문틀"/>
      <sheetName val="플랜트 설치"/>
      <sheetName val="설계서"/>
      <sheetName val="공동"/>
      <sheetName val="단독"/>
      <sheetName val="금액"/>
      <sheetName val="나.건축"/>
      <sheetName val="총괄표"/>
      <sheetName val="대전-교대(A1-A2)"/>
      <sheetName val="영업소실적"/>
      <sheetName val="지불내역(자재외)"/>
      <sheetName val="기본가정"/>
      <sheetName val="종배수관"/>
      <sheetName val="설계기준"/>
      <sheetName val="내역1"/>
      <sheetName val="설명"/>
      <sheetName val="예측단가간지"/>
      <sheetName val="우배수"/>
      <sheetName val="인사자료총집계"/>
      <sheetName val="토공사(흙막이)"/>
      <sheetName val="추천서"/>
      <sheetName val="빗물받이(910-510-410)"/>
      <sheetName val="9GNG운반"/>
      <sheetName val="고등학교"/>
      <sheetName val="120"/>
      <sheetName val="130"/>
      <sheetName val="100"/>
      <sheetName val="101"/>
      <sheetName val="102"/>
      <sheetName val="103"/>
      <sheetName val="106"/>
      <sheetName val="108"/>
      <sheetName val="109"/>
      <sheetName val="131"/>
      <sheetName val="110"/>
      <sheetName val="111"/>
      <sheetName val="114"/>
      <sheetName val="116"/>
      <sheetName val="132"/>
      <sheetName val="140"/>
      <sheetName val="141"/>
      <sheetName val="142"/>
      <sheetName val="143"/>
      <sheetName val="144"/>
      <sheetName val="145"/>
      <sheetName val="146"/>
      <sheetName val="121"/>
      <sheetName val="147"/>
      <sheetName val="148"/>
      <sheetName val="160"/>
      <sheetName val="164"/>
      <sheetName val="Flaer Area"/>
      <sheetName val="123"/>
      <sheetName val="124"/>
      <sheetName val="125"/>
      <sheetName val="126"/>
      <sheetName val="127"/>
      <sheetName val="128"/>
      <sheetName val="129"/>
      <sheetName val="총괄갑 "/>
      <sheetName val="입찰내역 발주처 양식"/>
      <sheetName val="BOQ건축"/>
      <sheetName val="시중노임"/>
      <sheetName val="입력"/>
      <sheetName val="B1(반포1차)"/>
      <sheetName val="Macro(차단기)"/>
      <sheetName val="단위단가"/>
      <sheetName val="적현로"/>
      <sheetName val="노임단가 (2)"/>
      <sheetName val="9509"/>
      <sheetName val="CON'C"/>
      <sheetName val="108동"/>
      <sheetName val="101동"/>
      <sheetName val="7~8사이내림기초"/>
      <sheetName val="토목주소"/>
      <sheetName val="수수료율표"/>
      <sheetName val="Requirement(Work Crew)"/>
      <sheetName val="건축원가"/>
      <sheetName val="국내총괄"/>
      <sheetName val="일반공사"/>
      <sheetName val="취합표"/>
      <sheetName val="토목2"/>
      <sheetName val="수리결과"/>
      <sheetName val="2공구산출내역"/>
      <sheetName val="아파트_9"/>
      <sheetName val="TEL"/>
      <sheetName val="증감대비"/>
      <sheetName val="ERV 장비선정표"/>
      <sheetName val="EHP 장비선정표"/>
      <sheetName val="자재집계"/>
      <sheetName val="1 자원총괄"/>
      <sheetName val="6호기"/>
      <sheetName val="지급자재"/>
      <sheetName val="흙쌓기도수로설치현황"/>
      <sheetName val="골조시행"/>
      <sheetName val="감액총괄표"/>
      <sheetName val="데이타"/>
      <sheetName val="기흥하도용"/>
      <sheetName val="교통대책내역"/>
      <sheetName val="예산내역"/>
      <sheetName val="현장관리비데이타"/>
      <sheetName val="총괄수지표"/>
      <sheetName val="피벗테이블데이터분석"/>
      <sheetName val="적용단위길이"/>
      <sheetName val="6공구(당초)"/>
      <sheetName val="2K08파업"/>
      <sheetName val="매출"/>
      <sheetName val="영업"/>
      <sheetName val="당사"/>
      <sheetName val="1,2,3,4,5단위수량"/>
      <sheetName val="1.토공"/>
      <sheetName val="위치조서"/>
      <sheetName val="Baby일위대가"/>
      <sheetName val="부대사업"/>
      <sheetName val="총투자비산정"/>
      <sheetName val="S-Curve"/>
      <sheetName val="견적"/>
      <sheetName val="신공덕"/>
      <sheetName val="목록"/>
      <sheetName val="중기"/>
      <sheetName val="Data&amp;Result"/>
      <sheetName val="basic_info"/>
      <sheetName val="PAC"/>
      <sheetName val="미드수량"/>
      <sheetName val="수로단위수량"/>
      <sheetName val="3.경비"/>
      <sheetName val="1.급료"/>
      <sheetName val="유첨3.적용기준"/>
      <sheetName val="일위대가표"/>
      <sheetName val="01AC"/>
      <sheetName val="물량"/>
      <sheetName val="내역서(변경)"/>
      <sheetName val="본지사합"/>
      <sheetName val="기초코드"/>
      <sheetName val="대차대조표"/>
      <sheetName val="신공"/>
      <sheetName val="교대(A1-A2)"/>
      <sheetName val="익산"/>
      <sheetName val="사업추진일정"/>
      <sheetName val="토목착공이월"/>
      <sheetName val="48전력선로일위"/>
      <sheetName val="물량내역서"/>
      <sheetName val="집계표"/>
      <sheetName val="환산"/>
      <sheetName val="주관사업"/>
      <sheetName val="IN2"/>
      <sheetName val="차액보증"/>
      <sheetName val="일위대가(건축)"/>
      <sheetName val="일반부표"/>
      <sheetName val="재료"/>
      <sheetName val="설치자재"/>
      <sheetName val="총괄"/>
      <sheetName val="수원공사비"/>
      <sheetName val="마산월령동골조물량변경"/>
      <sheetName val="법정동"/>
      <sheetName val="행정동"/>
      <sheetName val="부대공수량"/>
      <sheetName val="2000년1차"/>
      <sheetName val="4_배관총괄2"/>
      <sheetName val="-1_hotair2"/>
      <sheetName val="-2_htm2"/>
      <sheetName val="-3_hw2"/>
      <sheetName val="-4_dope2"/>
      <sheetName val="-5_damc2"/>
      <sheetName val="-6_dew2"/>
      <sheetName val="-7_foil2"/>
      <sheetName val="-8_brine2"/>
      <sheetName val="-9_2stm2"/>
      <sheetName val="-10_7ia2"/>
      <sheetName val="-11_7pa2"/>
      <sheetName val="-12_cow2"/>
      <sheetName val="-13_chw2"/>
      <sheetName val="-14_fw2"/>
      <sheetName val="-15_air_duct2"/>
      <sheetName val="-16_UT'Y2"/>
      <sheetName val="원가계산_(2)1"/>
      <sheetName val="Sheet1_(2)1"/>
      <sheetName val="4_2유효폭의_계산1"/>
      <sheetName val="Xunit_(단위환산)1"/>
      <sheetName val="2-2_매출분석1"/>
      <sheetName val="1공구_건정토건_토공"/>
      <sheetName val="내___역"/>
      <sheetName val="3_공통공사대비"/>
      <sheetName val="나_건축"/>
      <sheetName val="2000년_공정표"/>
      <sheetName val="플랜트_설치"/>
      <sheetName val="Requirement(Work_Crew)"/>
      <sheetName val="Flaer_Area"/>
      <sheetName val="1_자원총괄"/>
      <sheetName val="1_토공"/>
      <sheetName val="총괄갑_"/>
      <sheetName val="노임단가_(2)"/>
      <sheetName val="실행내역서 "/>
      <sheetName val="정부노임(2000.상)"/>
      <sheetName val="PI"/>
      <sheetName val="1차 내역서"/>
      <sheetName val="물량표"/>
      <sheetName val="내역서2안"/>
      <sheetName val="수목표준대가"/>
      <sheetName val="현장관리비"/>
      <sheetName val="기초목"/>
      <sheetName val="database"/>
      <sheetName val="실행철강하도"/>
      <sheetName val="건축내역"/>
      <sheetName val="NOMUBI"/>
      <sheetName val="매립"/>
      <sheetName val="명부"/>
      <sheetName val="unit 4"/>
      <sheetName val="70%"/>
      <sheetName val="boq"/>
      <sheetName val="참고"/>
      <sheetName val="DATE"/>
      <sheetName val="C.배수관공"/>
      <sheetName val="학생내역"/>
      <sheetName val="삼홍테크"/>
      <sheetName val="설계예산서"/>
      <sheetName val="초기화면"/>
      <sheetName val="wall"/>
      <sheetName val="Front"/>
      <sheetName val="3BL공동구 수량"/>
      <sheetName val="노임이"/>
      <sheetName val="98'자재"/>
      <sheetName val="기안1"/>
      <sheetName val="입찰내역_발주처_양식"/>
      <sheetName val="결재란"/>
      <sheetName val="경상직원"/>
      <sheetName val="TOWER 12TON"/>
      <sheetName val="TOWER 10TON"/>
      <sheetName val="1-1"/>
      <sheetName val="설계내역서"/>
      <sheetName val="금융비용"/>
      <sheetName val="실행대비"/>
      <sheetName val="JUCKEYK"/>
      <sheetName val="S0"/>
      <sheetName val="평형공사비"/>
      <sheetName val="명세서"/>
      <sheetName val="소비자가"/>
      <sheetName val="제작비추산총괄표"/>
      <sheetName val="조명율표"/>
      <sheetName val="준검 내역서"/>
    </sheetNames>
    <sheetDataSet>
      <sheetData sheetId="0" refreshError="1">
        <row r="4">
          <cell r="I4" t="str">
            <v>A000</v>
          </cell>
          <cell r="J4" t="str">
            <v>대표이사실</v>
          </cell>
          <cell r="K4" t="str">
            <v>H</v>
          </cell>
        </row>
        <row r="5">
          <cell r="I5" t="str">
            <v>A010</v>
          </cell>
          <cell r="J5" t="str">
            <v>감사실</v>
          </cell>
          <cell r="K5" t="str">
            <v>H</v>
          </cell>
        </row>
        <row r="6">
          <cell r="I6" t="str">
            <v>A015</v>
          </cell>
          <cell r="J6" t="str">
            <v>임원실</v>
          </cell>
          <cell r="K6" t="str">
            <v>H</v>
          </cell>
        </row>
        <row r="7">
          <cell r="I7" t="str">
            <v>A020</v>
          </cell>
          <cell r="J7" t="str">
            <v>기획조정팀</v>
          </cell>
          <cell r="K7" t="str">
            <v>H</v>
          </cell>
        </row>
        <row r="8">
          <cell r="I8" t="str">
            <v>A021</v>
          </cell>
          <cell r="J8" t="str">
            <v>경영개선팀</v>
          </cell>
          <cell r="K8" t="str">
            <v>H</v>
          </cell>
        </row>
        <row r="9">
          <cell r="I9" t="str">
            <v>A026</v>
          </cell>
          <cell r="J9" t="str">
            <v>법제팀</v>
          </cell>
          <cell r="K9" t="str">
            <v>H</v>
          </cell>
        </row>
        <row r="10">
          <cell r="I10" t="str">
            <v>A030</v>
          </cell>
          <cell r="J10" t="str">
            <v>시스템개발팀</v>
          </cell>
          <cell r="K10" t="str">
            <v>H</v>
          </cell>
        </row>
        <row r="11">
          <cell r="I11" t="str">
            <v>A040</v>
          </cell>
          <cell r="J11" t="str">
            <v>기술연구소</v>
          </cell>
          <cell r="K11" t="str">
            <v>H</v>
          </cell>
        </row>
        <row r="12">
          <cell r="I12" t="str">
            <v>A041</v>
          </cell>
          <cell r="J12" t="str">
            <v>주택품질팀</v>
          </cell>
          <cell r="K12" t="str">
            <v>JD</v>
          </cell>
        </row>
        <row r="13">
          <cell r="I13" t="str">
            <v>A042</v>
          </cell>
          <cell r="J13" t="str">
            <v>일산A/S</v>
          </cell>
          <cell r="K13" t="str">
            <v>JD</v>
          </cell>
        </row>
        <row r="14">
          <cell r="I14" t="str">
            <v>A045</v>
          </cell>
          <cell r="J14" t="str">
            <v>시험실</v>
          </cell>
          <cell r="K14" t="str">
            <v>H</v>
          </cell>
        </row>
        <row r="15">
          <cell r="I15" t="str">
            <v>A050</v>
          </cell>
          <cell r="J15" t="str">
            <v>인력개발팀</v>
          </cell>
          <cell r="K15" t="str">
            <v>H</v>
          </cell>
        </row>
        <row r="16">
          <cell r="I16" t="str">
            <v>A051</v>
          </cell>
          <cell r="J16" t="str">
            <v>기술관리팀</v>
          </cell>
          <cell r="K16" t="str">
            <v>H</v>
          </cell>
        </row>
        <row r="17">
          <cell r="I17" t="str">
            <v>A060</v>
          </cell>
          <cell r="J17" t="str">
            <v>비상계획팀</v>
          </cell>
          <cell r="K17" t="str">
            <v>H</v>
          </cell>
        </row>
        <row r="18">
          <cell r="I18" t="str">
            <v>A070</v>
          </cell>
          <cell r="J18" t="str">
            <v>자금팀</v>
          </cell>
          <cell r="K18" t="str">
            <v>H</v>
          </cell>
        </row>
        <row r="19">
          <cell r="I19" t="str">
            <v>A080</v>
          </cell>
          <cell r="J19" t="str">
            <v>회계팀</v>
          </cell>
          <cell r="K19" t="str">
            <v>H</v>
          </cell>
        </row>
        <row r="20">
          <cell r="I20" t="str">
            <v>A090</v>
          </cell>
          <cell r="J20" t="str">
            <v>자재팀</v>
          </cell>
          <cell r="K20" t="str">
            <v>H</v>
          </cell>
        </row>
        <row r="21">
          <cell r="I21" t="str">
            <v>A100</v>
          </cell>
          <cell r="J21" t="str">
            <v>외주육성팀</v>
          </cell>
          <cell r="K21" t="str">
            <v>H</v>
          </cell>
        </row>
        <row r="22">
          <cell r="I22" t="str">
            <v>A105</v>
          </cell>
          <cell r="J22" t="str">
            <v>안전환경팀</v>
          </cell>
          <cell r="K22" t="str">
            <v>H</v>
          </cell>
        </row>
        <row r="23">
          <cell r="I23" t="str">
            <v>A110</v>
          </cell>
          <cell r="J23" t="str">
            <v>업무추진팀</v>
          </cell>
          <cell r="K23" t="str">
            <v>TI</v>
          </cell>
        </row>
        <row r="24">
          <cell r="I24" t="str">
            <v>A115</v>
          </cell>
          <cell r="J24" t="str">
            <v>부산지사</v>
          </cell>
          <cell r="K24" t="str">
            <v>H</v>
          </cell>
        </row>
        <row r="25">
          <cell r="I25" t="str">
            <v>A130</v>
          </cell>
          <cell r="J25" t="str">
            <v>해외사업팀</v>
          </cell>
          <cell r="K25" t="str">
            <v>FD</v>
          </cell>
        </row>
        <row r="26">
          <cell r="I26" t="str">
            <v>A131</v>
          </cell>
          <cell r="J26" t="str">
            <v>호치민사무소</v>
          </cell>
          <cell r="K26" t="str">
            <v>FD</v>
          </cell>
        </row>
        <row r="27">
          <cell r="I27" t="str">
            <v>A150</v>
          </cell>
          <cell r="J27" t="str">
            <v>영업개발팀</v>
          </cell>
          <cell r="K27" t="str">
            <v>GI</v>
          </cell>
        </row>
        <row r="28">
          <cell r="I28" t="str">
            <v>A151</v>
          </cell>
          <cell r="J28" t="str">
            <v>전주지사</v>
          </cell>
          <cell r="K28" t="str">
            <v>H</v>
          </cell>
        </row>
        <row r="29">
          <cell r="I29" t="str">
            <v>A155</v>
          </cell>
          <cell r="J29" t="str">
            <v>S O C 팀</v>
          </cell>
          <cell r="K29" t="str">
            <v>TD</v>
          </cell>
        </row>
        <row r="30">
          <cell r="I30" t="str">
            <v>A160</v>
          </cell>
          <cell r="J30" t="str">
            <v>주택사업1팀</v>
          </cell>
          <cell r="K30" t="str">
            <v>JD</v>
          </cell>
        </row>
        <row r="31">
          <cell r="I31" t="str">
            <v>A161</v>
          </cell>
          <cell r="J31" t="str">
            <v>주택사업2팀</v>
          </cell>
          <cell r="K31" t="str">
            <v>JD</v>
          </cell>
        </row>
        <row r="32">
          <cell r="I32" t="str">
            <v>A166</v>
          </cell>
          <cell r="J32" t="str">
            <v>용지개발팀</v>
          </cell>
          <cell r="K32" t="str">
            <v>JD</v>
          </cell>
        </row>
        <row r="33">
          <cell r="I33" t="str">
            <v>A175</v>
          </cell>
          <cell r="J33" t="str">
            <v>주택공사팀</v>
          </cell>
          <cell r="K33" t="str">
            <v>JD</v>
          </cell>
        </row>
        <row r="34">
          <cell r="I34" t="str">
            <v>A176</v>
          </cell>
          <cell r="J34" t="str">
            <v>주택기술팀</v>
          </cell>
          <cell r="K34" t="str">
            <v>JD</v>
          </cell>
        </row>
        <row r="35">
          <cell r="I35" t="str">
            <v>A177</v>
          </cell>
          <cell r="J35" t="str">
            <v>주택마케팅팀</v>
          </cell>
          <cell r="K35" t="str">
            <v>JD</v>
          </cell>
        </row>
        <row r="36">
          <cell r="I36" t="str">
            <v>A191</v>
          </cell>
          <cell r="J36" t="str">
            <v>주택M/H</v>
          </cell>
          <cell r="K36" t="str">
            <v>JD</v>
          </cell>
        </row>
        <row r="37">
          <cell r="I37" t="str">
            <v>AG816-0190</v>
          </cell>
          <cell r="J37" t="str">
            <v>전주평화동 분양</v>
          </cell>
          <cell r="K37" t="str">
            <v>JD</v>
          </cell>
        </row>
        <row r="38">
          <cell r="I38" t="str">
            <v>AG821-0191</v>
          </cell>
          <cell r="J38" t="str">
            <v>군산산북동 분양</v>
          </cell>
          <cell r="K38" t="str">
            <v>JD</v>
          </cell>
        </row>
        <row r="39">
          <cell r="I39" t="str">
            <v>AG822-0191</v>
          </cell>
          <cell r="J39" t="str">
            <v>대전정림동 분양</v>
          </cell>
          <cell r="K39" t="str">
            <v>JD</v>
          </cell>
        </row>
        <row r="40">
          <cell r="I40" t="str">
            <v>AG823-0191</v>
          </cell>
          <cell r="J40" t="str">
            <v>중산1차 분양</v>
          </cell>
          <cell r="K40" t="str">
            <v>JD</v>
          </cell>
        </row>
        <row r="41">
          <cell r="I41" t="str">
            <v>AG824-0191</v>
          </cell>
          <cell r="J41" t="str">
            <v>둔산2차 분양</v>
          </cell>
          <cell r="K41" t="str">
            <v>JD</v>
          </cell>
        </row>
        <row r="42">
          <cell r="I42" t="str">
            <v>AG825-0192</v>
          </cell>
          <cell r="J42" t="str">
            <v>고양화정 분양</v>
          </cell>
          <cell r="K42" t="str">
            <v>JD</v>
          </cell>
        </row>
        <row r="43">
          <cell r="I43" t="str">
            <v>AG826-0192</v>
          </cell>
          <cell r="J43" t="str">
            <v>부산해운대 분양</v>
          </cell>
          <cell r="K43" t="str">
            <v>JD</v>
          </cell>
        </row>
        <row r="44">
          <cell r="I44" t="str">
            <v>AG827-0192</v>
          </cell>
          <cell r="J44" t="str">
            <v>일산2차 분양</v>
          </cell>
          <cell r="K44" t="str">
            <v>JD</v>
          </cell>
        </row>
        <row r="45">
          <cell r="I45" t="str">
            <v>AG828-0192</v>
          </cell>
          <cell r="J45" t="str">
            <v>의왕고천 분양</v>
          </cell>
          <cell r="K45" t="str">
            <v>JD</v>
          </cell>
        </row>
        <row r="46">
          <cell r="I46" t="str">
            <v>AG829-0192</v>
          </cell>
          <cell r="J46" t="str">
            <v>일산3차 분양</v>
          </cell>
          <cell r="K46" t="str">
            <v>JD</v>
          </cell>
        </row>
        <row r="47">
          <cell r="I47" t="str">
            <v>AG831-0193</v>
          </cell>
          <cell r="J47" t="str">
            <v>중산2차 분양</v>
          </cell>
          <cell r="K47" t="str">
            <v>JD</v>
          </cell>
        </row>
        <row r="48">
          <cell r="I48" t="str">
            <v>AG833-0193</v>
          </cell>
          <cell r="J48" t="str">
            <v>충주금릉 분양</v>
          </cell>
          <cell r="K48" t="str">
            <v>JD</v>
          </cell>
        </row>
        <row r="49">
          <cell r="I49" t="str">
            <v>AG834-0193</v>
          </cell>
          <cell r="J49" t="str">
            <v>부산화명 분양</v>
          </cell>
          <cell r="K49" t="str">
            <v>JD</v>
          </cell>
        </row>
        <row r="50">
          <cell r="I50" t="str">
            <v>AG835-0193</v>
          </cell>
          <cell r="J50" t="str">
            <v>분당연립 분양</v>
          </cell>
          <cell r="K50" t="str">
            <v>JD</v>
          </cell>
        </row>
        <row r="51">
          <cell r="I51" t="str">
            <v>AG836-0193</v>
          </cell>
          <cell r="J51" t="str">
            <v>고양능곡 분양</v>
          </cell>
          <cell r="K51" t="str">
            <v>JD</v>
          </cell>
        </row>
        <row r="52">
          <cell r="I52" t="str">
            <v>AG838-0193</v>
          </cell>
          <cell r="J52" t="str">
            <v>부산엄궁 분양</v>
          </cell>
          <cell r="K52" t="str">
            <v>JD</v>
          </cell>
        </row>
        <row r="53">
          <cell r="I53" t="str">
            <v>AG839-0195</v>
          </cell>
          <cell r="J53" t="str">
            <v>대구대명 분양</v>
          </cell>
          <cell r="K53" t="str">
            <v>JD</v>
          </cell>
        </row>
        <row r="54">
          <cell r="I54" t="str">
            <v>AG840-0195</v>
          </cell>
          <cell r="J54" t="str">
            <v>하계연립 분양</v>
          </cell>
          <cell r="K54" t="str">
            <v>JD</v>
          </cell>
        </row>
        <row r="55">
          <cell r="I55" t="str">
            <v>AG841-0195</v>
          </cell>
          <cell r="J55" t="str">
            <v>대림동 분양</v>
          </cell>
          <cell r="K55" t="str">
            <v>JD</v>
          </cell>
        </row>
        <row r="56">
          <cell r="I56" t="str">
            <v>AG841-0196</v>
          </cell>
          <cell r="J56" t="str">
            <v>수원정자 분양</v>
          </cell>
          <cell r="K56" t="str">
            <v>JD</v>
          </cell>
        </row>
        <row r="57">
          <cell r="I57" t="str">
            <v>AG842-0195</v>
          </cell>
          <cell r="J57" t="str">
            <v>남양주덕소 분양</v>
          </cell>
          <cell r="K57" t="str">
            <v>JD</v>
          </cell>
        </row>
        <row r="58">
          <cell r="I58" t="str">
            <v>AG845-0194</v>
          </cell>
          <cell r="J58" t="str">
            <v>상계동 분양</v>
          </cell>
          <cell r="K58" t="str">
            <v>JD</v>
          </cell>
        </row>
        <row r="59">
          <cell r="I59" t="str">
            <v>AG848-0196</v>
          </cell>
          <cell r="J59" t="str">
            <v>안중현화 분양</v>
          </cell>
          <cell r="K59" t="str">
            <v>JD</v>
          </cell>
        </row>
        <row r="60">
          <cell r="I60" t="str">
            <v>AG853*0197</v>
          </cell>
          <cell r="J60" t="str">
            <v>기흥구갈 분양</v>
          </cell>
          <cell r="K60" t="str">
            <v>JD</v>
          </cell>
        </row>
        <row r="61">
          <cell r="I61" t="str">
            <v>AG853-0196</v>
          </cell>
          <cell r="J61" t="str">
            <v>원주단관 분양</v>
          </cell>
          <cell r="K61" t="str">
            <v>JD</v>
          </cell>
        </row>
        <row r="62">
          <cell r="I62" t="str">
            <v>AG854*0197</v>
          </cell>
          <cell r="J62" t="str">
            <v>자체A 분양</v>
          </cell>
          <cell r="K62" t="str">
            <v>JD</v>
          </cell>
        </row>
        <row r="63">
          <cell r="I63" t="str">
            <v>AG891-0190</v>
          </cell>
          <cell r="J63" t="str">
            <v>춘천퇴계 분양</v>
          </cell>
          <cell r="K63" t="str">
            <v>JD</v>
          </cell>
        </row>
        <row r="64">
          <cell r="I64" t="str">
            <v>B019</v>
          </cell>
          <cell r="J64" t="str">
            <v>철구건재(건)</v>
          </cell>
          <cell r="K64" t="str">
            <v>GI</v>
          </cell>
        </row>
        <row r="65">
          <cell r="I65" t="str">
            <v>B020</v>
          </cell>
          <cell r="J65" t="str">
            <v>철구건재(철)</v>
          </cell>
          <cell r="K65" t="str">
            <v>GI</v>
          </cell>
        </row>
        <row r="66">
          <cell r="I66" t="str">
            <v>B022</v>
          </cell>
          <cell r="J66" t="str">
            <v>용인자재창고</v>
          </cell>
          <cell r="K66" t="str">
            <v>H</v>
          </cell>
        </row>
        <row r="67">
          <cell r="I67" t="str">
            <v>B030</v>
          </cell>
          <cell r="J67" t="str">
            <v>토목공사팀</v>
          </cell>
          <cell r="K67" t="str">
            <v>TD</v>
          </cell>
        </row>
        <row r="68">
          <cell r="I68" t="str">
            <v>B035</v>
          </cell>
          <cell r="J68" t="str">
            <v>토목견적팀</v>
          </cell>
          <cell r="K68" t="str">
            <v>TI</v>
          </cell>
        </row>
        <row r="69">
          <cell r="I69" t="str">
            <v>B039</v>
          </cell>
          <cell r="J69" t="str">
            <v>동해리조트추진본부</v>
          </cell>
          <cell r="K69" t="str">
            <v>H</v>
          </cell>
        </row>
        <row r="70">
          <cell r="I70" t="str">
            <v>B040</v>
          </cell>
          <cell r="J70" t="str">
            <v>건축공사팀</v>
          </cell>
          <cell r="K70" t="str">
            <v>GD</v>
          </cell>
        </row>
        <row r="71">
          <cell r="I71" t="str">
            <v>B050</v>
          </cell>
          <cell r="J71" t="str">
            <v>기전팀</v>
          </cell>
          <cell r="K71" t="str">
            <v>GI</v>
          </cell>
        </row>
        <row r="72">
          <cell r="I72" t="str">
            <v>B060</v>
          </cell>
          <cell r="J72" t="str">
            <v>구조설계팀</v>
          </cell>
          <cell r="K72" t="str">
            <v>TI</v>
          </cell>
        </row>
        <row r="73">
          <cell r="I73" t="str">
            <v>B070</v>
          </cell>
          <cell r="J73" t="str">
            <v>토질설계팀</v>
          </cell>
          <cell r="K73" t="str">
            <v>TI</v>
          </cell>
        </row>
        <row r="74">
          <cell r="I74" t="str">
            <v>B080</v>
          </cell>
          <cell r="J74" t="str">
            <v>용역개발팀</v>
          </cell>
          <cell r="K74" t="str">
            <v>Y</v>
          </cell>
        </row>
        <row r="75">
          <cell r="I75" t="str">
            <v>B085</v>
          </cell>
          <cell r="J75" t="str">
            <v>지하공간개발팀</v>
          </cell>
          <cell r="K75" t="str">
            <v>TI</v>
          </cell>
        </row>
        <row r="76">
          <cell r="I76" t="str">
            <v>B150</v>
          </cell>
          <cell r="J76" t="str">
            <v>플랜트사업1팀</v>
          </cell>
          <cell r="K76" t="str">
            <v>PD</v>
          </cell>
        </row>
        <row r="77">
          <cell r="I77" t="str">
            <v>B160</v>
          </cell>
          <cell r="J77" t="str">
            <v>건축견적팀</v>
          </cell>
          <cell r="K77" t="str">
            <v>GI</v>
          </cell>
        </row>
        <row r="78">
          <cell r="I78" t="str">
            <v>B165</v>
          </cell>
          <cell r="J78" t="str">
            <v>주택설계팀</v>
          </cell>
          <cell r="K78" t="str">
            <v>JD</v>
          </cell>
        </row>
        <row r="79">
          <cell r="I79" t="str">
            <v>C000</v>
          </cell>
          <cell r="J79" t="str">
            <v>부회장</v>
          </cell>
          <cell r="K79" t="str">
            <v>H</v>
          </cell>
        </row>
        <row r="80">
          <cell r="I80" t="str">
            <v>C001</v>
          </cell>
          <cell r="J80" t="str">
            <v>사장</v>
          </cell>
          <cell r="K80" t="str">
            <v>H</v>
          </cell>
        </row>
        <row r="81">
          <cell r="I81" t="str">
            <v>C002</v>
          </cell>
          <cell r="J81" t="str">
            <v>민부사장</v>
          </cell>
          <cell r="K81" t="str">
            <v>H</v>
          </cell>
        </row>
        <row r="82">
          <cell r="I82" t="str">
            <v>C003</v>
          </cell>
          <cell r="J82" t="str">
            <v>최부사장</v>
          </cell>
          <cell r="K82" t="str">
            <v>H</v>
          </cell>
        </row>
        <row r="83">
          <cell r="I83" t="str">
            <v>C022</v>
          </cell>
          <cell r="J83" t="str">
            <v>토목본부장</v>
          </cell>
          <cell r="K83" t="str">
            <v>TI</v>
          </cell>
        </row>
        <row r="84">
          <cell r="I84" t="str">
            <v>C024</v>
          </cell>
          <cell r="J84" t="str">
            <v>토목담당</v>
          </cell>
          <cell r="K84" t="str">
            <v>TI</v>
          </cell>
        </row>
        <row r="85">
          <cell r="I85" t="str">
            <v>C025</v>
          </cell>
          <cell r="J85" t="str">
            <v>토목담당</v>
          </cell>
          <cell r="K85" t="str">
            <v>TI</v>
          </cell>
        </row>
        <row r="86">
          <cell r="I86" t="str">
            <v>C031</v>
          </cell>
          <cell r="J86" t="str">
            <v>건축본부장</v>
          </cell>
          <cell r="K86" t="str">
            <v>GI</v>
          </cell>
        </row>
        <row r="87">
          <cell r="I87" t="str">
            <v>C032</v>
          </cell>
          <cell r="J87" t="str">
            <v>주택본부장</v>
          </cell>
          <cell r="K87" t="str">
            <v>JI</v>
          </cell>
        </row>
        <row r="88">
          <cell r="I88" t="str">
            <v>C034</v>
          </cell>
          <cell r="J88" t="str">
            <v>건축영업</v>
          </cell>
          <cell r="K88" t="str">
            <v>GI</v>
          </cell>
        </row>
        <row r="89">
          <cell r="I89" t="str">
            <v>C035</v>
          </cell>
          <cell r="J89" t="str">
            <v>건축공사</v>
          </cell>
          <cell r="K89" t="str">
            <v>GI</v>
          </cell>
        </row>
        <row r="90">
          <cell r="I90" t="str">
            <v>C036</v>
          </cell>
          <cell r="J90" t="str">
            <v>주택사업</v>
          </cell>
          <cell r="K90" t="str">
            <v>JI</v>
          </cell>
        </row>
        <row r="91">
          <cell r="I91" t="str">
            <v>C040</v>
          </cell>
          <cell r="J91" t="str">
            <v>주택공사</v>
          </cell>
          <cell r="K91" t="str">
            <v>JI</v>
          </cell>
        </row>
        <row r="92">
          <cell r="I92" t="str">
            <v>C060</v>
          </cell>
          <cell r="J92" t="str">
            <v>ENG본부장</v>
          </cell>
          <cell r="K92" t="str">
            <v>Y</v>
          </cell>
        </row>
        <row r="93">
          <cell r="I93" t="str">
            <v>C070</v>
          </cell>
          <cell r="J93" t="str">
            <v>업무담당</v>
          </cell>
          <cell r="K93" t="str">
            <v>TI</v>
          </cell>
        </row>
        <row r="94">
          <cell r="I94" t="str">
            <v>C093</v>
          </cell>
          <cell r="J94" t="str">
            <v>해외본부장</v>
          </cell>
          <cell r="K94" t="str">
            <v>FI</v>
          </cell>
        </row>
        <row r="95">
          <cell r="I95" t="str">
            <v>C121</v>
          </cell>
          <cell r="J95" t="str">
            <v>기획담당</v>
          </cell>
          <cell r="K95" t="str">
            <v>H</v>
          </cell>
        </row>
        <row r="96">
          <cell r="I96" t="str">
            <v>C122</v>
          </cell>
          <cell r="J96" t="str">
            <v>지원담당</v>
          </cell>
          <cell r="K96" t="str">
            <v>H</v>
          </cell>
        </row>
        <row r="97">
          <cell r="I97" t="str">
            <v>CG830-0193</v>
          </cell>
          <cell r="J97" t="str">
            <v>삼선재건축 분양</v>
          </cell>
          <cell r="K97" t="str">
            <v>JD</v>
          </cell>
        </row>
        <row r="98">
          <cell r="I98" t="str">
            <v>CG831-0193</v>
          </cell>
          <cell r="J98" t="str">
            <v>석관동재건축 분양</v>
          </cell>
          <cell r="K98" t="str">
            <v>JD</v>
          </cell>
        </row>
        <row r="99">
          <cell r="I99" t="str">
            <v>CG841-0193</v>
          </cell>
          <cell r="J99" t="str">
            <v>이촌동B재건축 분양</v>
          </cell>
          <cell r="K99" t="str">
            <v>JD</v>
          </cell>
        </row>
        <row r="100">
          <cell r="I100" t="str">
            <v>CG843-0194</v>
          </cell>
          <cell r="J100" t="str">
            <v>성내동재건축 분양</v>
          </cell>
          <cell r="K100" t="str">
            <v>JD</v>
          </cell>
        </row>
        <row r="101">
          <cell r="I101" t="str">
            <v>CG849-0195</v>
          </cell>
          <cell r="J101" t="str">
            <v>부산왕자재건축 분양</v>
          </cell>
          <cell r="K101" t="str">
            <v>JD</v>
          </cell>
        </row>
        <row r="102">
          <cell r="I102" t="str">
            <v>CG850-0195</v>
          </cell>
          <cell r="J102" t="str">
            <v>잠실시영재건축 분양</v>
          </cell>
          <cell r="K102" t="str">
            <v>JD</v>
          </cell>
        </row>
        <row r="103">
          <cell r="I103" t="str">
            <v>CG851-0195</v>
          </cell>
          <cell r="J103" t="str">
            <v>서빙고재건축 분양</v>
          </cell>
          <cell r="K103" t="str">
            <v>JD</v>
          </cell>
        </row>
        <row r="104">
          <cell r="I104" t="str">
            <v>CG853-0195</v>
          </cell>
          <cell r="J104" t="str">
            <v>해운대재건축 분양</v>
          </cell>
          <cell r="K104" t="str">
            <v>JD</v>
          </cell>
        </row>
        <row r="105">
          <cell r="I105" t="str">
            <v>CG854-0196</v>
          </cell>
          <cell r="J105" t="str">
            <v>수원구운동재건축 분양</v>
          </cell>
          <cell r="K105" t="str">
            <v>JD</v>
          </cell>
        </row>
        <row r="106">
          <cell r="I106" t="str">
            <v>CG855-0196</v>
          </cell>
          <cell r="J106" t="str">
            <v>등촌제일재건축 분양</v>
          </cell>
          <cell r="K106" t="str">
            <v>JD</v>
          </cell>
        </row>
        <row r="107">
          <cell r="I107" t="str">
            <v>CG856-0196</v>
          </cell>
          <cell r="J107" t="str">
            <v>연세빌라재건축 분양</v>
          </cell>
          <cell r="K107" t="str">
            <v>JD</v>
          </cell>
        </row>
        <row r="108">
          <cell r="I108" t="str">
            <v>CG857*0196</v>
          </cell>
          <cell r="J108" t="str">
            <v>김포고천재건축 분양</v>
          </cell>
          <cell r="K108" t="str">
            <v>JD</v>
          </cell>
        </row>
        <row r="109">
          <cell r="I109" t="str">
            <v>CG858*0197</v>
          </cell>
          <cell r="J109" t="str">
            <v>재건축A 분양</v>
          </cell>
          <cell r="K109" t="str">
            <v>JD</v>
          </cell>
        </row>
        <row r="110">
          <cell r="I110" t="str">
            <v>CG859*0197</v>
          </cell>
          <cell r="J110" t="str">
            <v>재건축B 분양</v>
          </cell>
          <cell r="K110" t="str">
            <v>JD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refreshError="1"/>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Set>
  </externalBook>
</externalLink>
</file>

<file path=xl/externalLinks/externalLink104.xml><?xml version="1.0" encoding="utf-8"?>
<externalLink xmlns="http://schemas.openxmlformats.org/spreadsheetml/2006/main">
  <externalBook xmlns:r="http://schemas.openxmlformats.org/officeDocument/2006/relationships" r:id="rId1">
    <sheetNames>
      <sheetName val="지입자재 집계표"/>
      <sheetName val="자재운반"/>
      <sheetName val="화물요율"/>
      <sheetName val="노무비"/>
      <sheetName val="자재비"/>
      <sheetName val="02년상반기장비부표"/>
      <sheetName val="이정표"/>
      <sheetName val="단가산출"/>
      <sheetName val="단가목록"/>
      <sheetName val="일반부표"/>
      <sheetName val="부표총괄표"/>
      <sheetName val=" 품셈"/>
      <sheetName val="품셈총괄표"/>
      <sheetName val="설계 내역서(1)"/>
      <sheetName val="경비율산정"/>
      <sheetName val="설계 내역서"/>
      <sheetName val="공사비예산서"/>
      <sheetName val="시설물일위"/>
      <sheetName val="토목내역서(0801)_최종분"/>
      <sheetName val="코드"/>
      <sheetName val="노무비단가"/>
      <sheetName val="물가대비표"/>
      <sheetName val="설계명세서"/>
      <sheetName val="투찰"/>
      <sheetName val="Sheet1 (2)"/>
      <sheetName val="시점교대"/>
      <sheetName val="수량산출"/>
      <sheetName val="갑지(추정)"/>
      <sheetName val="gyun"/>
      <sheetName val="정보"/>
      <sheetName val="기본단가표"/>
      <sheetName val="단위단가"/>
      <sheetName val="2경간"/>
      <sheetName val="공사개요"/>
      <sheetName val="9GNG운반"/>
      <sheetName val="산출근거"/>
      <sheetName val="수리결과"/>
    </sheetNames>
    <sheetDataSet>
      <sheetData sheetId="0"/>
      <sheetData sheetId="1"/>
      <sheetData sheetId="2"/>
      <sheetData sheetId="3"/>
      <sheetData sheetId="4"/>
      <sheetData sheetId="5"/>
      <sheetData sheetId="6"/>
      <sheetData sheetId="7"/>
      <sheetData sheetId="8"/>
      <sheetData sheetId="9" refreshError="1">
        <row r="20">
          <cell r="A20">
            <v>2</v>
          </cell>
        </row>
        <row r="28">
          <cell r="A28">
            <v>3</v>
          </cell>
        </row>
        <row r="37">
          <cell r="A37">
            <v>4</v>
          </cell>
        </row>
        <row r="46">
          <cell r="A46">
            <v>5</v>
          </cell>
        </row>
        <row r="54">
          <cell r="A54">
            <v>6</v>
          </cell>
        </row>
        <row r="62">
          <cell r="A62">
            <v>7</v>
          </cell>
        </row>
        <row r="71">
          <cell r="A71">
            <v>8</v>
          </cell>
        </row>
        <row r="80">
          <cell r="A80">
            <v>9</v>
          </cell>
        </row>
        <row r="88">
          <cell r="A88">
            <v>10</v>
          </cell>
        </row>
        <row r="96">
          <cell r="A96">
            <v>11</v>
          </cell>
        </row>
        <row r="105">
          <cell r="A105">
            <v>12</v>
          </cell>
        </row>
        <row r="112">
          <cell r="A112">
            <v>13</v>
          </cell>
        </row>
        <row r="122">
          <cell r="A122">
            <v>14</v>
          </cell>
        </row>
        <row r="130">
          <cell r="A130">
            <v>15</v>
          </cell>
        </row>
        <row r="139">
          <cell r="A139">
            <v>16</v>
          </cell>
        </row>
        <row r="145">
          <cell r="A145">
            <v>17</v>
          </cell>
        </row>
        <row r="156">
          <cell r="A156">
            <v>18</v>
          </cell>
        </row>
        <row r="165">
          <cell r="A165">
            <v>19</v>
          </cell>
        </row>
        <row r="173">
          <cell r="A173">
            <v>20</v>
          </cell>
        </row>
        <row r="180">
          <cell r="A180">
            <v>21</v>
          </cell>
        </row>
        <row r="190">
          <cell r="A190">
            <v>22</v>
          </cell>
        </row>
        <row r="198">
          <cell r="A198">
            <v>23</v>
          </cell>
        </row>
        <row r="207">
          <cell r="A207">
            <v>24</v>
          </cell>
        </row>
      </sheetData>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05.xml><?xml version="1.0" encoding="utf-8"?>
<externalLink xmlns="http://schemas.openxmlformats.org/spreadsheetml/2006/main">
  <externalBook xmlns:r="http://schemas.openxmlformats.org/officeDocument/2006/relationships" r:id="rId1">
    <sheetNames>
      <sheetName val="계수시트"/>
      <sheetName val="산출내역서"/>
      <sheetName val="일반부표"/>
      <sheetName val="시설물일위"/>
      <sheetName val="내역서"/>
      <sheetName val="4차원가계산서"/>
      <sheetName val="소비자가"/>
      <sheetName val="노무비단가"/>
      <sheetName val="갈현동"/>
      <sheetName val="단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6.xml><?xml version="1.0" encoding="utf-8"?>
<externalLink xmlns="http://schemas.openxmlformats.org/spreadsheetml/2006/main">
  <externalBook xmlns:r="http://schemas.openxmlformats.org/officeDocument/2006/relationships" r:id="rId1">
    <sheetNames>
      <sheetName val="산출내역"/>
      <sheetName val="4차원가계산서"/>
      <sheetName val="산출내역서"/>
      <sheetName val="일반부표"/>
      <sheetName val="단중표"/>
      <sheetName val="노무비단가"/>
      <sheetName val="날개수량1.5"/>
      <sheetName val="#REF"/>
      <sheetName val="소비자가"/>
      <sheetName val="중기조종사 단위단가"/>
      <sheetName val="설계서"/>
    </sheetNames>
    <sheetDataSet>
      <sheetData sheetId="0"/>
      <sheetData sheetId="1" refreshError="1">
        <row r="3">
          <cell r="H3">
            <v>1528562953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7.xml><?xml version="1.0" encoding="utf-8"?>
<externalLink xmlns="http://schemas.openxmlformats.org/spreadsheetml/2006/main">
  <externalBook xmlns:r="http://schemas.openxmlformats.org/officeDocument/2006/relationships" r:id="rId1">
    <sheetNames>
      <sheetName val="설비 (2)"/>
      <sheetName val="토목 (2)"/>
      <sheetName val="건축 (2)"/>
      <sheetName val="퍼스트"/>
      <sheetName val="요율맨"/>
      <sheetName val="산출내역서집계표"/>
      <sheetName val="건축"/>
      <sheetName val="토목"/>
      <sheetName val="설비"/>
      <sheetName val="4차원가계산서"/>
      <sheetName val="산출내역서"/>
      <sheetName val="직노"/>
      <sheetName val="교대(A1-A2)"/>
      <sheetName val="서문"/>
      <sheetName val="Sheet6"/>
      <sheetName val="#REF"/>
      <sheetName val="전체"/>
      <sheetName val="45,46"/>
      <sheetName val="2000년1차"/>
      <sheetName val="서울대규장각(가시설흙막이)"/>
      <sheetName val="조직"/>
      <sheetName val="대비표(토공1안)"/>
      <sheetName val="입찰"/>
      <sheetName val="현경"/>
      <sheetName val="현장관리비"/>
      <sheetName val="골재"/>
      <sheetName val="Sheet1"/>
      <sheetName val="1,2공구원가계산서"/>
      <sheetName val="2공구산출내역"/>
      <sheetName val="1공구산출내역서"/>
      <sheetName val="단가"/>
      <sheetName val="인사자료총집계"/>
      <sheetName val="2000전체분"/>
      <sheetName val="현장관리비 산출내역"/>
      <sheetName val="설계실행투찰"/>
      <sheetName val="식재인부"/>
      <sheetName val="도시가스현황"/>
      <sheetName val="개요"/>
      <sheetName val="자금집행 현황"/>
      <sheetName val="총괄장"/>
      <sheetName val="현장관리비집행(갑)"/>
      <sheetName val="현장관리비(을)"/>
      <sheetName val="가설공사"/>
      <sheetName val="안전관리비(갑)"/>
      <sheetName val="안전관리비(을)"/>
      <sheetName val="식비"/>
      <sheetName val="간식비"/>
      <sheetName val="노임대장"/>
      <sheetName val="노임대장 (2)"/>
      <sheetName val="장비"/>
      <sheetName val="노임대장 (3)"/>
      <sheetName val="총괄(관리비)"/>
      <sheetName val="원가계산서"/>
      <sheetName val="분전함신설"/>
      <sheetName val="접지1종"/>
      <sheetName val="설계서"/>
      <sheetName val="소비자가"/>
      <sheetName val="설계"/>
      <sheetName val="토공"/>
      <sheetName val="철근콘크리트공사"/>
      <sheetName val="작성"/>
      <sheetName val="부대대비"/>
      <sheetName val="냉연집계"/>
      <sheetName val="공사개요"/>
      <sheetName val="환산"/>
      <sheetName val="빗물받이(910-510-410)"/>
      <sheetName val="일반부표"/>
      <sheetName val="Sheet1 (2)"/>
      <sheetName val="일위대가"/>
      <sheetName val="노무비 근거"/>
      <sheetName val="실행내역서 "/>
      <sheetName val="갑지"/>
      <sheetName val="DATE"/>
      <sheetName val="Sheet2"/>
      <sheetName val="날개수량1.5"/>
      <sheetName val="금액내역서"/>
      <sheetName val="물가시세"/>
      <sheetName val="단가산출서"/>
      <sheetName val="1-2공구"/>
      <sheetName val="bid"/>
      <sheetName val="내역서"/>
      <sheetName val="STAND20"/>
      <sheetName val="일위산출"/>
      <sheetName val="00000"/>
      <sheetName val="산출근거"/>
      <sheetName val="설계명세서"/>
      <sheetName val="자판실행"/>
      <sheetName val="2002하반기노임기준"/>
      <sheetName val="수량산출서"/>
      <sheetName val="부대내역"/>
      <sheetName val="Total"/>
      <sheetName val="XXXXXX"/>
      <sheetName val="노임"/>
      <sheetName val="총물량"/>
      <sheetName val="CM 1"/>
      <sheetName val="실행철강하도"/>
      <sheetName val="단위중량"/>
      <sheetName val="내역"/>
      <sheetName val="내역표지"/>
      <sheetName val="지수"/>
      <sheetName val="행거,슈,볼트,펌프,잡재"/>
      <sheetName val="을지"/>
      <sheetName val="원가 (아파트)"/>
      <sheetName val="토목내역"/>
      <sheetName val="노임단가"/>
      <sheetName val="정부노임단가"/>
      <sheetName val="갈현동"/>
      <sheetName val="설계변기계비교"/>
    </sheetNames>
    <sheetDataSet>
      <sheetData sheetId="0"/>
      <sheetData sheetId="1"/>
      <sheetData sheetId="2"/>
      <sheetData sheetId="3"/>
      <sheetData sheetId="4"/>
      <sheetData sheetId="5" refreshError="1">
        <row r="2">
          <cell r="AB2" t="str">
            <v>공사명 : 한국애니메이션고등학교 신축공사</v>
          </cell>
          <cell r="AR2" t="str">
            <v>(단위:원)</v>
          </cell>
        </row>
        <row r="3">
          <cell r="AB3" t="str">
            <v>항  목  별</v>
          </cell>
          <cell r="AD3" t="str">
            <v>교사동</v>
          </cell>
          <cell r="AE3" t="str">
            <v>교사동</v>
          </cell>
          <cell r="AF3" t="str">
            <v>교사동</v>
          </cell>
          <cell r="AG3" t="str">
            <v>교사동</v>
          </cell>
          <cell r="AH3" t="str">
            <v>다목적실</v>
          </cell>
          <cell r="AI3" t="str">
            <v>다목적실</v>
          </cell>
          <cell r="AJ3" t="str">
            <v>다목적실</v>
          </cell>
          <cell r="AK3" t="str">
            <v>다목적실</v>
          </cell>
          <cell r="AL3" t="str">
            <v>본관개축</v>
          </cell>
          <cell r="AM3" t="str">
            <v>본관개축</v>
          </cell>
          <cell r="AN3" t="str">
            <v>본관개축</v>
          </cell>
          <cell r="AO3" t="str">
            <v>본관개축</v>
          </cell>
          <cell r="AP3" t="str">
            <v>금  액</v>
          </cell>
          <cell r="AQ3" t="str">
            <v>단위</v>
          </cell>
          <cell r="AR3" t="str">
            <v>비    고</v>
          </cell>
        </row>
        <row r="4">
          <cell r="AD4" t="str">
            <v>재료비</v>
          </cell>
          <cell r="AE4" t="str">
            <v>노무비</v>
          </cell>
          <cell r="AF4" t="str">
            <v>경비</v>
          </cell>
          <cell r="AG4" t="str">
            <v>금    액</v>
          </cell>
          <cell r="AH4" t="str">
            <v>재료비</v>
          </cell>
          <cell r="AI4" t="str">
            <v>노무비</v>
          </cell>
          <cell r="AJ4" t="str">
            <v>경비</v>
          </cell>
          <cell r="AK4" t="str">
            <v>금    액</v>
          </cell>
          <cell r="AL4" t="str">
            <v>재료비</v>
          </cell>
          <cell r="AM4" t="str">
            <v>노무비</v>
          </cell>
          <cell r="AN4" t="str">
            <v>경비</v>
          </cell>
          <cell r="AO4" t="str">
            <v>금    액</v>
          </cell>
        </row>
        <row r="6">
          <cell r="D6" t="str">
            <v xml:space="preserve">  1.공종별합계</v>
          </cell>
          <cell r="F6">
            <v>0</v>
          </cell>
          <cell r="G6">
            <v>0</v>
          </cell>
          <cell r="H6">
            <v>0</v>
          </cell>
          <cell r="J6">
            <v>0</v>
          </cell>
          <cell r="K6" t="str">
            <v>원</v>
          </cell>
          <cell r="L6" t="str">
            <v xml:space="preserve">※ 좌측란의 금액은 재료비+직접노무비+산출경비를 </v>
          </cell>
          <cell r="AB6" t="str">
            <v xml:space="preserve">  1.공종별합계</v>
          </cell>
          <cell r="AP6">
            <v>5700349443</v>
          </cell>
          <cell r="AQ6" t="str">
            <v>원</v>
          </cell>
          <cell r="AR6" t="str">
            <v xml:space="preserve">※ 좌측란의 금액은 재료비+직접노무비+산출경비를 </v>
          </cell>
        </row>
        <row r="7">
          <cell r="E7" t="str">
            <v>가.건축공사</v>
          </cell>
          <cell r="L7" t="str">
            <v xml:space="preserve">     합산한 금액임.</v>
          </cell>
          <cell r="AC7" t="str">
            <v>가.건축공사</v>
          </cell>
          <cell r="AR7" t="str">
            <v xml:space="preserve">     합산한 금액임.</v>
          </cell>
        </row>
        <row r="8">
          <cell r="E8" t="str">
            <v>01 공 통 가 설 공 사</v>
          </cell>
          <cell r="J8">
            <v>0</v>
          </cell>
          <cell r="AC8" t="str">
            <v>01 공통가설공사</v>
          </cell>
          <cell r="AD8">
            <v>2731827</v>
          </cell>
          <cell r="AE8">
            <v>6389541</v>
          </cell>
          <cell r="AF8">
            <v>20590751</v>
          </cell>
          <cell r="AG8">
            <v>29712119</v>
          </cell>
          <cell r="AP8">
            <v>29712119</v>
          </cell>
          <cell r="AQ8" t="str">
            <v>원</v>
          </cell>
        </row>
        <row r="9">
          <cell r="E9" t="str">
            <v>02 가  설  공  사</v>
          </cell>
          <cell r="J9">
            <v>0</v>
          </cell>
          <cell r="K9" t="str">
            <v>원</v>
          </cell>
          <cell r="L9" t="str">
            <v>※ 각동별 공종별 합계금액을 표시.</v>
          </cell>
          <cell r="AC9" t="str">
            <v>02 가설공사</v>
          </cell>
          <cell r="AD9">
            <v>23570253</v>
          </cell>
          <cell r="AE9">
            <v>169770133</v>
          </cell>
          <cell r="AF9">
            <v>0</v>
          </cell>
          <cell r="AG9">
            <v>193340386</v>
          </cell>
          <cell r="AH9">
            <v>4580504</v>
          </cell>
          <cell r="AI9">
            <v>31737335</v>
          </cell>
          <cell r="AJ9">
            <v>0</v>
          </cell>
          <cell r="AK9">
            <v>36317839</v>
          </cell>
          <cell r="AP9">
            <v>229658225</v>
          </cell>
          <cell r="AQ9" t="str">
            <v>원</v>
          </cell>
          <cell r="AR9" t="str">
            <v>※ 각동별 공종별 합계금액을 표시.</v>
          </cell>
        </row>
        <row r="10">
          <cell r="E10" t="str">
            <v xml:space="preserve">03 토   공   사 </v>
          </cell>
          <cell r="J10">
            <v>0</v>
          </cell>
          <cell r="K10" t="str">
            <v>원</v>
          </cell>
          <cell r="AC10" t="str">
            <v>03 토공사</v>
          </cell>
          <cell r="AD10">
            <v>7362273</v>
          </cell>
          <cell r="AE10">
            <v>11004026</v>
          </cell>
          <cell r="AF10">
            <v>12528209</v>
          </cell>
          <cell r="AG10">
            <v>30894508</v>
          </cell>
          <cell r="AH10">
            <v>0</v>
          </cell>
          <cell r="AI10">
            <v>0</v>
          </cell>
          <cell r="AJ10">
            <v>0</v>
          </cell>
          <cell r="AK10">
            <v>0</v>
          </cell>
          <cell r="AL10">
            <v>34596</v>
          </cell>
          <cell r="AM10">
            <v>81141</v>
          </cell>
          <cell r="AN10">
            <v>67311</v>
          </cell>
          <cell r="AO10">
            <v>183048</v>
          </cell>
          <cell r="AP10">
            <v>31077556</v>
          </cell>
          <cell r="AQ10" t="str">
            <v>원</v>
          </cell>
        </row>
        <row r="11">
          <cell r="E11" t="str">
            <v>04 철근콘크리트공사</v>
          </cell>
          <cell r="J11">
            <v>0</v>
          </cell>
          <cell r="K11" t="str">
            <v>원</v>
          </cell>
          <cell r="AC11" t="str">
            <v>04 흙막이및 토공사</v>
          </cell>
          <cell r="AH11">
            <v>11636379</v>
          </cell>
          <cell r="AI11">
            <v>20237015</v>
          </cell>
          <cell r="AJ11">
            <v>14333004</v>
          </cell>
          <cell r="AK11">
            <v>46206398</v>
          </cell>
          <cell r="AP11">
            <v>46206398</v>
          </cell>
          <cell r="AQ11" t="str">
            <v>원</v>
          </cell>
        </row>
        <row r="12">
          <cell r="E12" t="str">
            <v>05 조  적  공  사</v>
          </cell>
          <cell r="J12">
            <v>0</v>
          </cell>
          <cell r="K12" t="str">
            <v>원</v>
          </cell>
          <cell r="AC12" t="str">
            <v>05 철근콘크리트공사</v>
          </cell>
          <cell r="AD12">
            <v>78807364</v>
          </cell>
          <cell r="AE12">
            <v>452181675</v>
          </cell>
          <cell r="AF12">
            <v>23855486</v>
          </cell>
          <cell r="AG12">
            <v>554844525</v>
          </cell>
          <cell r="AH12">
            <v>34890901</v>
          </cell>
          <cell r="AI12">
            <v>188940786</v>
          </cell>
          <cell r="AJ12">
            <v>7347816</v>
          </cell>
          <cell r="AK12">
            <v>231179503</v>
          </cell>
          <cell r="AL12">
            <v>607710</v>
          </cell>
          <cell r="AM12">
            <v>2118294</v>
          </cell>
          <cell r="AN12">
            <v>113188</v>
          </cell>
          <cell r="AO12">
            <v>2839192</v>
          </cell>
          <cell r="AP12">
            <v>788863220</v>
          </cell>
          <cell r="AQ12" t="str">
            <v>원</v>
          </cell>
        </row>
        <row r="13">
          <cell r="E13" t="str">
            <v>06 철 골 공 사</v>
          </cell>
          <cell r="J13">
            <v>0</v>
          </cell>
          <cell r="K13" t="str">
            <v>원</v>
          </cell>
          <cell r="AC13" t="str">
            <v>06 철골공사</v>
          </cell>
          <cell r="AD13">
            <v>85988808</v>
          </cell>
          <cell r="AE13">
            <v>38048970</v>
          </cell>
          <cell r="AF13">
            <v>2650080</v>
          </cell>
          <cell r="AG13">
            <v>126687858</v>
          </cell>
          <cell r="AH13">
            <v>4059510</v>
          </cell>
          <cell r="AI13">
            <v>4681598</v>
          </cell>
          <cell r="AJ13">
            <v>425596</v>
          </cell>
          <cell r="AK13">
            <v>9166704</v>
          </cell>
          <cell r="AP13">
            <v>135854562</v>
          </cell>
          <cell r="AQ13" t="str">
            <v>원</v>
          </cell>
        </row>
        <row r="14">
          <cell r="E14" t="str">
            <v>07 방  수  공  사</v>
          </cell>
          <cell r="J14">
            <v>0</v>
          </cell>
          <cell r="K14" t="str">
            <v>원</v>
          </cell>
          <cell r="AC14" t="str">
            <v>07 조적공사</v>
          </cell>
          <cell r="AD14">
            <v>97761353</v>
          </cell>
          <cell r="AE14">
            <v>128658792</v>
          </cell>
          <cell r="AF14">
            <v>0</v>
          </cell>
          <cell r="AG14">
            <v>226420145</v>
          </cell>
          <cell r="AH14">
            <v>4837032</v>
          </cell>
          <cell r="AI14">
            <v>16251228</v>
          </cell>
          <cell r="AJ14">
            <v>0</v>
          </cell>
          <cell r="AK14">
            <v>21088260</v>
          </cell>
          <cell r="AP14">
            <v>247508405</v>
          </cell>
          <cell r="AQ14" t="str">
            <v>원</v>
          </cell>
        </row>
        <row r="15">
          <cell r="E15" t="str">
            <v>08 타  일  공  사</v>
          </cell>
          <cell r="J15">
            <v>0</v>
          </cell>
          <cell r="K15" t="str">
            <v>원</v>
          </cell>
          <cell r="AC15" t="str">
            <v>08 방수공사</v>
          </cell>
          <cell r="AD15">
            <v>19407277</v>
          </cell>
          <cell r="AE15">
            <v>70581909</v>
          </cell>
          <cell r="AF15">
            <v>0</v>
          </cell>
          <cell r="AG15">
            <v>89989186</v>
          </cell>
          <cell r="AH15">
            <v>7924562</v>
          </cell>
          <cell r="AI15">
            <v>35492672</v>
          </cell>
          <cell r="AJ15">
            <v>0</v>
          </cell>
          <cell r="AK15">
            <v>43417234</v>
          </cell>
          <cell r="AP15">
            <v>133406420</v>
          </cell>
          <cell r="AQ15" t="str">
            <v>원</v>
          </cell>
        </row>
        <row r="16">
          <cell r="E16" t="str">
            <v xml:space="preserve">09 석   공   사 </v>
          </cell>
          <cell r="J16">
            <v>0</v>
          </cell>
          <cell r="K16" t="str">
            <v>원</v>
          </cell>
          <cell r="AC16" t="str">
            <v xml:space="preserve">09 타일공사 </v>
          </cell>
          <cell r="AD16">
            <v>16066959</v>
          </cell>
          <cell r="AE16">
            <v>12595675</v>
          </cell>
          <cell r="AF16">
            <v>0</v>
          </cell>
          <cell r="AG16">
            <v>28662634</v>
          </cell>
          <cell r="AH16">
            <v>10984933</v>
          </cell>
          <cell r="AI16">
            <v>8914421</v>
          </cell>
          <cell r="AJ16">
            <v>0</v>
          </cell>
          <cell r="AK16">
            <v>19899354</v>
          </cell>
          <cell r="AP16">
            <v>48561988</v>
          </cell>
          <cell r="AQ16" t="str">
            <v>원</v>
          </cell>
        </row>
        <row r="17">
          <cell r="E17" t="str">
            <v>10 금  속  공  사</v>
          </cell>
          <cell r="J17">
            <v>0</v>
          </cell>
          <cell r="K17" t="str">
            <v>원</v>
          </cell>
          <cell r="AC17" t="str">
            <v>10 석공사</v>
          </cell>
          <cell r="AD17">
            <v>49053357</v>
          </cell>
          <cell r="AE17">
            <v>50919676</v>
          </cell>
          <cell r="AF17">
            <v>0</v>
          </cell>
          <cell r="AG17">
            <v>99973033</v>
          </cell>
          <cell r="AH17">
            <v>7417414</v>
          </cell>
          <cell r="AI17">
            <v>5123054</v>
          </cell>
          <cell r="AJ17">
            <v>0</v>
          </cell>
          <cell r="AK17">
            <v>12540468</v>
          </cell>
          <cell r="AP17">
            <v>112513501</v>
          </cell>
          <cell r="AQ17" t="str">
            <v>원</v>
          </cell>
        </row>
        <row r="18">
          <cell r="E18" t="str">
            <v xml:space="preserve">11 목   공   사 </v>
          </cell>
          <cell r="J18">
            <v>0</v>
          </cell>
          <cell r="K18" t="str">
            <v>원</v>
          </cell>
          <cell r="AC18" t="str">
            <v>11 목공사</v>
          </cell>
          <cell r="AD18">
            <v>105000687</v>
          </cell>
          <cell r="AE18">
            <v>6474028</v>
          </cell>
          <cell r="AF18">
            <v>0</v>
          </cell>
          <cell r="AG18">
            <v>111474715</v>
          </cell>
          <cell r="AH18">
            <v>3191759</v>
          </cell>
          <cell r="AI18">
            <v>6988896</v>
          </cell>
          <cell r="AJ18">
            <v>0</v>
          </cell>
          <cell r="AK18">
            <v>10180655</v>
          </cell>
          <cell r="AP18">
            <v>121655370</v>
          </cell>
          <cell r="AQ18" t="str">
            <v>원</v>
          </cell>
        </row>
        <row r="19">
          <cell r="E19" t="str">
            <v>12 미  장  공  사</v>
          </cell>
          <cell r="J19">
            <v>0</v>
          </cell>
          <cell r="K19" t="str">
            <v>원</v>
          </cell>
          <cell r="AC19" t="str">
            <v>12 건축음향내장공사</v>
          </cell>
          <cell r="AD19">
            <v>136055675</v>
          </cell>
          <cell r="AE19">
            <v>52735601</v>
          </cell>
          <cell r="AF19">
            <v>0</v>
          </cell>
          <cell r="AG19">
            <v>188791276</v>
          </cell>
          <cell r="AP19">
            <v>188791276</v>
          </cell>
          <cell r="AQ19" t="str">
            <v>원</v>
          </cell>
        </row>
        <row r="20">
          <cell r="E20" t="str">
            <v>13 창  호  공  사</v>
          </cell>
          <cell r="J20">
            <v>0</v>
          </cell>
          <cell r="K20" t="str">
            <v>원</v>
          </cell>
          <cell r="AC20" t="str">
            <v>13 금속공사</v>
          </cell>
          <cell r="AD20">
            <v>455543338</v>
          </cell>
          <cell r="AE20">
            <v>165367718</v>
          </cell>
          <cell r="AF20">
            <v>33723</v>
          </cell>
          <cell r="AG20">
            <v>620944779</v>
          </cell>
          <cell r="AH20">
            <v>24317084</v>
          </cell>
          <cell r="AI20">
            <v>16121617</v>
          </cell>
          <cell r="AJ20">
            <v>12863</v>
          </cell>
          <cell r="AK20">
            <v>40451564</v>
          </cell>
          <cell r="AP20">
            <v>661396343</v>
          </cell>
          <cell r="AQ20" t="str">
            <v>원</v>
          </cell>
        </row>
        <row r="21">
          <cell r="E21" t="str">
            <v>14 유  리   공  사</v>
          </cell>
          <cell r="J21">
            <v>0</v>
          </cell>
          <cell r="K21" t="str">
            <v>원</v>
          </cell>
          <cell r="AC21" t="str">
            <v>14 미장공사</v>
          </cell>
          <cell r="AD21">
            <v>3142023</v>
          </cell>
          <cell r="AE21">
            <v>73205710</v>
          </cell>
          <cell r="AF21">
            <v>295113</v>
          </cell>
          <cell r="AG21">
            <v>76642846</v>
          </cell>
          <cell r="AH21">
            <v>3366649</v>
          </cell>
          <cell r="AI21">
            <v>44505470</v>
          </cell>
          <cell r="AJ21">
            <v>15180</v>
          </cell>
          <cell r="AK21">
            <v>47887299</v>
          </cell>
          <cell r="AP21">
            <v>124530145</v>
          </cell>
          <cell r="AQ21" t="str">
            <v>원</v>
          </cell>
        </row>
        <row r="22">
          <cell r="E22" t="str">
            <v>15 도  장  공  사</v>
          </cell>
          <cell r="J22">
            <v>0</v>
          </cell>
          <cell r="K22" t="str">
            <v>원</v>
          </cell>
          <cell r="AC22" t="str">
            <v>15 창호공사</v>
          </cell>
          <cell r="AD22">
            <v>245767374</v>
          </cell>
          <cell r="AE22">
            <v>357966</v>
          </cell>
          <cell r="AF22">
            <v>0</v>
          </cell>
          <cell r="AG22">
            <v>246125340</v>
          </cell>
          <cell r="AH22">
            <v>49886199</v>
          </cell>
          <cell r="AI22">
            <v>160029</v>
          </cell>
          <cell r="AJ22">
            <v>0</v>
          </cell>
          <cell r="AK22">
            <v>50046228</v>
          </cell>
          <cell r="AP22">
            <v>296171568</v>
          </cell>
          <cell r="AQ22" t="str">
            <v>원</v>
          </cell>
        </row>
        <row r="23">
          <cell r="E23" t="str">
            <v>16 수  장  공  사</v>
          </cell>
          <cell r="J23">
            <v>0</v>
          </cell>
          <cell r="K23" t="str">
            <v>원</v>
          </cell>
          <cell r="AC23" t="str">
            <v>16 유리공사</v>
          </cell>
          <cell r="AD23">
            <v>58095273</v>
          </cell>
          <cell r="AE23">
            <v>30437764</v>
          </cell>
          <cell r="AF23">
            <v>0</v>
          </cell>
          <cell r="AG23">
            <v>88533037</v>
          </cell>
          <cell r="AH23">
            <v>10930609</v>
          </cell>
          <cell r="AI23">
            <v>5272278</v>
          </cell>
          <cell r="AJ23">
            <v>0</v>
          </cell>
          <cell r="AK23">
            <v>16202887</v>
          </cell>
          <cell r="AP23">
            <v>104735924</v>
          </cell>
          <cell r="AQ23" t="str">
            <v>원</v>
          </cell>
        </row>
        <row r="24">
          <cell r="E24" t="str">
            <v>17 지붕 및 홈통공사</v>
          </cell>
          <cell r="J24">
            <v>0</v>
          </cell>
          <cell r="K24" t="str">
            <v>원</v>
          </cell>
          <cell r="AC24" t="str">
            <v>17 도장공사</v>
          </cell>
          <cell r="AD24">
            <v>62737936</v>
          </cell>
          <cell r="AE24">
            <v>56061324</v>
          </cell>
          <cell r="AF24">
            <v>0</v>
          </cell>
          <cell r="AG24">
            <v>118799260</v>
          </cell>
          <cell r="AH24">
            <v>8406686</v>
          </cell>
          <cell r="AI24">
            <v>4376616</v>
          </cell>
          <cell r="AJ24">
            <v>0</v>
          </cell>
          <cell r="AK24">
            <v>12783302</v>
          </cell>
          <cell r="AP24">
            <v>131582562</v>
          </cell>
          <cell r="AQ24" t="str">
            <v>원</v>
          </cell>
        </row>
        <row r="25">
          <cell r="E25" t="str">
            <v xml:space="preserve">18 잡   공   사 </v>
          </cell>
          <cell r="J25">
            <v>0</v>
          </cell>
          <cell r="K25" t="str">
            <v>원</v>
          </cell>
          <cell r="AC25" t="str">
            <v>18 스페이스 후렘공사</v>
          </cell>
          <cell r="AD25">
            <v>38125162</v>
          </cell>
          <cell r="AE25">
            <v>10077600</v>
          </cell>
          <cell r="AF25">
            <v>1000000</v>
          </cell>
          <cell r="AG25">
            <v>49202762</v>
          </cell>
          <cell r="AP25">
            <v>49202762</v>
          </cell>
          <cell r="AQ25" t="str">
            <v>원</v>
          </cell>
        </row>
        <row r="26">
          <cell r="E26" t="str">
            <v>19 정화조설치공사</v>
          </cell>
          <cell r="J26">
            <v>0</v>
          </cell>
          <cell r="K26" t="str">
            <v>원</v>
          </cell>
          <cell r="AC26" t="str">
            <v>19 수장공사</v>
          </cell>
          <cell r="AD26">
            <v>468931584</v>
          </cell>
          <cell r="AE26">
            <v>35634265</v>
          </cell>
          <cell r="AF26">
            <v>34365</v>
          </cell>
          <cell r="AG26">
            <v>504600214</v>
          </cell>
          <cell r="AH26">
            <v>115579610</v>
          </cell>
          <cell r="AI26">
            <v>26787573</v>
          </cell>
          <cell r="AJ26">
            <v>0</v>
          </cell>
          <cell r="AK26">
            <v>142367183</v>
          </cell>
          <cell r="AP26">
            <v>646967397</v>
          </cell>
          <cell r="AQ26" t="str">
            <v>원</v>
          </cell>
        </row>
        <row r="27">
          <cell r="E27" t="str">
            <v>20 철  거  공  사</v>
          </cell>
          <cell r="J27">
            <v>0</v>
          </cell>
          <cell r="K27" t="str">
            <v>원</v>
          </cell>
          <cell r="AC27" t="str">
            <v>20 잡공사</v>
          </cell>
          <cell r="AD27">
            <v>84543386</v>
          </cell>
          <cell r="AE27">
            <v>21886475</v>
          </cell>
          <cell r="AF27">
            <v>0</v>
          </cell>
          <cell r="AG27">
            <v>106429861</v>
          </cell>
          <cell r="AH27">
            <v>32379202</v>
          </cell>
          <cell r="AI27">
            <v>1715030</v>
          </cell>
          <cell r="AJ27">
            <v>0</v>
          </cell>
          <cell r="AK27">
            <v>34094232</v>
          </cell>
          <cell r="AP27">
            <v>140524093</v>
          </cell>
          <cell r="AQ27" t="str">
            <v>원</v>
          </cell>
        </row>
        <row r="28">
          <cell r="E28" t="str">
            <v>21 골  재  비</v>
          </cell>
          <cell r="J28">
            <v>0</v>
          </cell>
          <cell r="K28" t="str">
            <v>원</v>
          </cell>
          <cell r="AC28" t="str">
            <v>21 마감공사</v>
          </cell>
          <cell r="AD28">
            <v>0</v>
          </cell>
          <cell r="AE28">
            <v>0</v>
          </cell>
          <cell r="AF28">
            <v>0</v>
          </cell>
          <cell r="AG28">
            <v>0</v>
          </cell>
          <cell r="AL28">
            <v>31197675</v>
          </cell>
          <cell r="AM28">
            <v>12684885</v>
          </cell>
          <cell r="AN28">
            <v>4278</v>
          </cell>
          <cell r="AO28">
            <v>43886838</v>
          </cell>
          <cell r="AP28">
            <v>43886838</v>
          </cell>
          <cell r="AQ28" t="str">
            <v>원</v>
          </cell>
        </row>
        <row r="29">
          <cell r="E29" t="str">
            <v>22 운  반  비</v>
          </cell>
          <cell r="J29">
            <v>0</v>
          </cell>
          <cell r="K29" t="str">
            <v>원</v>
          </cell>
          <cell r="AC29" t="str">
            <v>22 골재및운반비</v>
          </cell>
          <cell r="AD29">
            <v>9804150</v>
          </cell>
          <cell r="AE29">
            <v>4722045</v>
          </cell>
          <cell r="AF29">
            <v>2221380</v>
          </cell>
          <cell r="AG29">
            <v>16747575</v>
          </cell>
          <cell r="AH29">
            <v>4582934</v>
          </cell>
          <cell r="AI29">
            <v>2237810</v>
          </cell>
          <cell r="AJ29">
            <v>921434</v>
          </cell>
          <cell r="AK29">
            <v>7742178</v>
          </cell>
          <cell r="AL29">
            <v>59680</v>
          </cell>
          <cell r="AM29">
            <v>14642</v>
          </cell>
          <cell r="AN29">
            <v>6888</v>
          </cell>
          <cell r="AO29">
            <v>81210</v>
          </cell>
          <cell r="AP29">
            <v>24570963</v>
          </cell>
          <cell r="AQ29" t="str">
            <v>원</v>
          </cell>
        </row>
        <row r="30">
          <cell r="E30" t="str">
            <v>23 작 업 부 산 물</v>
          </cell>
          <cell r="J30">
            <v>0</v>
          </cell>
          <cell r="K30" t="str">
            <v>원</v>
          </cell>
          <cell r="AC30" t="str">
            <v>23 작업부산물</v>
          </cell>
          <cell r="AD30">
            <v>-2080800</v>
          </cell>
          <cell r="AE30">
            <v>0</v>
          </cell>
          <cell r="AF30">
            <v>0</v>
          </cell>
          <cell r="AG30">
            <v>-2080800</v>
          </cell>
          <cell r="AH30">
            <v>-520200</v>
          </cell>
          <cell r="AI30">
            <v>0</v>
          </cell>
          <cell r="AJ30">
            <v>0</v>
          </cell>
          <cell r="AK30">
            <v>-520200</v>
          </cell>
          <cell r="AL30">
            <v>-86700</v>
          </cell>
          <cell r="AM30">
            <v>0</v>
          </cell>
          <cell r="AN30">
            <v>0</v>
          </cell>
          <cell r="AO30">
            <v>-86700</v>
          </cell>
          <cell r="AP30">
            <v>-2687700</v>
          </cell>
          <cell r="AQ30" t="str">
            <v>원</v>
          </cell>
        </row>
        <row r="31">
          <cell r="AC31" t="str">
            <v>24 관급자재비</v>
          </cell>
          <cell r="AD31">
            <v>0</v>
          </cell>
          <cell r="AE31">
            <v>0</v>
          </cell>
          <cell r="AF31">
            <v>0</v>
          </cell>
          <cell r="AG31">
            <v>0</v>
          </cell>
          <cell r="AL31">
            <v>0</v>
          </cell>
          <cell r="AM31">
            <v>0</v>
          </cell>
          <cell r="AN31">
            <v>0</v>
          </cell>
          <cell r="AO31">
            <v>0</v>
          </cell>
          <cell r="AQ31" t="str">
            <v>원</v>
          </cell>
        </row>
        <row r="32">
          <cell r="E32" t="str">
            <v>합 계</v>
          </cell>
          <cell r="F32">
            <v>0</v>
          </cell>
          <cell r="G32">
            <v>0</v>
          </cell>
          <cell r="H32">
            <v>0</v>
          </cell>
          <cell r="J32">
            <v>0</v>
          </cell>
          <cell r="K32" t="str">
            <v>원</v>
          </cell>
          <cell r="AC32" t="str">
            <v>합 계</v>
          </cell>
          <cell r="AD32">
            <v>2046415259</v>
          </cell>
          <cell r="AE32">
            <v>1397110893</v>
          </cell>
          <cell r="AF32">
            <v>63209107</v>
          </cell>
          <cell r="AG32">
            <v>3506735259</v>
          </cell>
          <cell r="AH32">
            <v>338451767</v>
          </cell>
          <cell r="AI32">
            <v>419543428</v>
          </cell>
          <cell r="AJ32">
            <v>23055893</v>
          </cell>
          <cell r="AK32">
            <v>781051088</v>
          </cell>
          <cell r="AL32">
            <v>31812961</v>
          </cell>
          <cell r="AM32">
            <v>14898962</v>
          </cell>
          <cell r="AN32">
            <v>191665</v>
          </cell>
          <cell r="AO32">
            <v>46903588</v>
          </cell>
          <cell r="AP32">
            <v>4334689935</v>
          </cell>
          <cell r="AQ32" t="str">
            <v>원</v>
          </cell>
        </row>
        <row r="33">
          <cell r="E33" t="str">
            <v>나.토목공사</v>
          </cell>
          <cell r="AC33" t="str">
            <v>나.토목공사</v>
          </cell>
        </row>
        <row r="35">
          <cell r="E35" t="str">
            <v>01 토공사</v>
          </cell>
          <cell r="J35">
            <v>0</v>
          </cell>
          <cell r="K35" t="str">
            <v>원</v>
          </cell>
          <cell r="AC35" t="str">
            <v>01 토공사</v>
          </cell>
          <cell r="AD35">
            <v>492257</v>
          </cell>
          <cell r="AE35">
            <v>590533</v>
          </cell>
          <cell r="AF35">
            <v>823870</v>
          </cell>
          <cell r="AG35">
            <v>1906660</v>
          </cell>
          <cell r="AP35">
            <v>1906660</v>
          </cell>
          <cell r="AQ35" t="str">
            <v>원</v>
          </cell>
        </row>
        <row r="36">
          <cell r="E36" t="str">
            <v>02 하수도공사</v>
          </cell>
          <cell r="J36">
            <v>0</v>
          </cell>
          <cell r="K36" t="str">
            <v>원</v>
          </cell>
          <cell r="AC36" t="str">
            <v>02 구조물공사</v>
          </cell>
          <cell r="AD36">
            <v>4633590</v>
          </cell>
          <cell r="AE36">
            <v>42718344</v>
          </cell>
          <cell r="AF36">
            <v>131084</v>
          </cell>
          <cell r="AG36">
            <v>47483018</v>
          </cell>
          <cell r="AP36">
            <v>47483018</v>
          </cell>
          <cell r="AQ36" t="str">
            <v>원</v>
          </cell>
        </row>
        <row r="37">
          <cell r="E37" t="str">
            <v>03 포장공사</v>
          </cell>
          <cell r="J37">
            <v>0</v>
          </cell>
          <cell r="K37" t="str">
            <v>원</v>
          </cell>
          <cell r="AC37" t="str">
            <v>03 배수시설공사</v>
          </cell>
          <cell r="AD37">
            <v>13685630</v>
          </cell>
          <cell r="AE37">
            <v>17702877</v>
          </cell>
          <cell r="AF37">
            <v>795421</v>
          </cell>
          <cell r="AG37">
            <v>32183928</v>
          </cell>
          <cell r="AP37">
            <v>32183928</v>
          </cell>
          <cell r="AQ37" t="str">
            <v>원</v>
          </cell>
        </row>
        <row r="38">
          <cell r="E38" t="str">
            <v>04 옹벽공사</v>
          </cell>
          <cell r="J38">
            <v>0</v>
          </cell>
          <cell r="K38" t="str">
            <v>원</v>
          </cell>
          <cell r="AC38" t="str">
            <v>04 포장공사</v>
          </cell>
          <cell r="AD38">
            <v>23098180</v>
          </cell>
          <cell r="AE38">
            <v>39510964</v>
          </cell>
          <cell r="AF38">
            <v>720108</v>
          </cell>
          <cell r="AG38">
            <v>63329252</v>
          </cell>
          <cell r="AP38">
            <v>63329252</v>
          </cell>
          <cell r="AQ38" t="str">
            <v>원</v>
          </cell>
        </row>
        <row r="39">
          <cell r="E39" t="str">
            <v>05 화단박스공사</v>
          </cell>
          <cell r="J39">
            <v>0</v>
          </cell>
          <cell r="K39" t="str">
            <v>원</v>
          </cell>
          <cell r="AC39" t="str">
            <v>05 정문,후문및담장공사</v>
          </cell>
          <cell r="AD39">
            <v>39820550</v>
          </cell>
          <cell r="AE39">
            <v>12877260</v>
          </cell>
          <cell r="AF39">
            <v>684000</v>
          </cell>
          <cell r="AG39">
            <v>53381810</v>
          </cell>
          <cell r="AP39">
            <v>53381810</v>
          </cell>
          <cell r="AQ39" t="str">
            <v>원</v>
          </cell>
        </row>
        <row r="40">
          <cell r="E40" t="str">
            <v>06 구조물공사</v>
          </cell>
          <cell r="J40">
            <v>0</v>
          </cell>
          <cell r="K40" t="str">
            <v>원</v>
          </cell>
          <cell r="AC40" t="str">
            <v>06 체육장마사토포설공사</v>
          </cell>
          <cell r="AD40">
            <v>634900</v>
          </cell>
          <cell r="AE40">
            <v>236100</v>
          </cell>
          <cell r="AF40">
            <v>201635</v>
          </cell>
          <cell r="AG40">
            <v>1072635</v>
          </cell>
          <cell r="AP40">
            <v>1072635</v>
          </cell>
          <cell r="AQ40" t="str">
            <v>원</v>
          </cell>
        </row>
        <row r="41">
          <cell r="E41" t="str">
            <v>07 철거공사</v>
          </cell>
          <cell r="J41">
            <v>0</v>
          </cell>
          <cell r="K41" t="str">
            <v>원</v>
          </cell>
          <cell r="AC41" t="str">
            <v>07 철거및복구공사</v>
          </cell>
          <cell r="AD41">
            <v>148214</v>
          </cell>
          <cell r="AE41">
            <v>381226</v>
          </cell>
          <cell r="AF41">
            <v>149405</v>
          </cell>
          <cell r="AG41">
            <v>678845</v>
          </cell>
          <cell r="AP41">
            <v>678845</v>
          </cell>
          <cell r="AQ41" t="str">
            <v>원</v>
          </cell>
        </row>
        <row r="42">
          <cell r="E42" t="str">
            <v>08 사급자재비공사</v>
          </cell>
          <cell r="J42">
            <v>0</v>
          </cell>
          <cell r="K42" t="str">
            <v>원</v>
          </cell>
          <cell r="AC42" t="str">
            <v>소계</v>
          </cell>
          <cell r="AD42">
            <v>82513321</v>
          </cell>
          <cell r="AE42">
            <v>114017304</v>
          </cell>
          <cell r="AF42">
            <v>3505523</v>
          </cell>
          <cell r="AG42">
            <v>200036148</v>
          </cell>
          <cell r="AP42">
            <v>200036148</v>
          </cell>
          <cell r="AQ42" t="str">
            <v>원</v>
          </cell>
        </row>
        <row r="43">
          <cell r="E43" t="str">
            <v>09 운반비</v>
          </cell>
          <cell r="J43">
            <v>0</v>
          </cell>
          <cell r="K43" t="str">
            <v>원</v>
          </cell>
          <cell r="AC43" t="str">
            <v>08 운반비</v>
          </cell>
          <cell r="AD43">
            <v>0</v>
          </cell>
          <cell r="AE43">
            <v>0</v>
          </cell>
          <cell r="AF43">
            <v>1446095</v>
          </cell>
          <cell r="AG43">
            <v>1446095</v>
          </cell>
          <cell r="AP43">
            <v>1446095</v>
          </cell>
          <cell r="AQ43" t="str">
            <v>원</v>
          </cell>
        </row>
        <row r="44">
          <cell r="E44" t="str">
            <v>10 작업 부산물</v>
          </cell>
          <cell r="J44">
            <v>0</v>
          </cell>
          <cell r="K44" t="str">
            <v>원</v>
          </cell>
          <cell r="AC44" t="str">
            <v>09 작업 부산물</v>
          </cell>
          <cell r="AD44">
            <v>-84150</v>
          </cell>
          <cell r="AE44">
            <v>0</v>
          </cell>
          <cell r="AF44">
            <v>0</v>
          </cell>
          <cell r="AG44">
            <v>-84150</v>
          </cell>
          <cell r="AP44">
            <v>-84150</v>
          </cell>
          <cell r="AQ44" t="str">
            <v>원</v>
          </cell>
        </row>
        <row r="45">
          <cell r="E45" t="str">
            <v xml:space="preserve"> 11 폐기물처리수수료</v>
          </cell>
          <cell r="J45">
            <v>0</v>
          </cell>
          <cell r="K45" t="str">
            <v>원</v>
          </cell>
          <cell r="AC45" t="str">
            <v xml:space="preserve"> 10 관급자재비</v>
          </cell>
          <cell r="AD45">
            <v>0</v>
          </cell>
          <cell r="AE45">
            <v>0</v>
          </cell>
          <cell r="AF45">
            <v>0</v>
          </cell>
          <cell r="AG45">
            <v>0</v>
          </cell>
          <cell r="AP45">
            <v>0</v>
          </cell>
          <cell r="AQ45" t="str">
            <v>원</v>
          </cell>
        </row>
        <row r="46">
          <cell r="E46" t="str">
            <v>합계</v>
          </cell>
          <cell r="F46">
            <v>0</v>
          </cell>
          <cell r="G46">
            <v>0</v>
          </cell>
          <cell r="H46">
            <v>0</v>
          </cell>
          <cell r="J46">
            <v>0</v>
          </cell>
          <cell r="K46" t="str">
            <v>원</v>
          </cell>
          <cell r="AC46" t="str">
            <v>합계</v>
          </cell>
          <cell r="AD46">
            <v>82429171</v>
          </cell>
          <cell r="AE46">
            <v>114017304</v>
          </cell>
          <cell r="AF46">
            <v>3505523</v>
          </cell>
          <cell r="AG46">
            <v>199951998</v>
          </cell>
          <cell r="AP46">
            <v>199951998</v>
          </cell>
          <cell r="AQ46" t="str">
            <v>원</v>
          </cell>
        </row>
        <row r="61">
          <cell r="E61" t="str">
            <v>다.기계설비공사</v>
          </cell>
          <cell r="AC61" t="str">
            <v>다.기계설비공사</v>
          </cell>
          <cell r="AG61" t="str">
            <v>신축동</v>
          </cell>
          <cell r="AH61" t="str">
            <v>본관동</v>
          </cell>
          <cell r="AI61" t="str">
            <v>본관동</v>
          </cell>
          <cell r="AJ61" t="str">
            <v>본관동</v>
          </cell>
          <cell r="AK61" t="str">
            <v>본관동</v>
          </cell>
          <cell r="AL61" t="str">
            <v>본관동증축</v>
          </cell>
          <cell r="AM61" t="str">
            <v>본관동증축</v>
          </cell>
          <cell r="AN61" t="str">
            <v>본관동증축</v>
          </cell>
          <cell r="AO61" t="str">
            <v>본관동증축</v>
          </cell>
        </row>
        <row r="62">
          <cell r="AG62" t="str">
            <v>합계</v>
          </cell>
          <cell r="AH62" t="str">
            <v>재료비</v>
          </cell>
          <cell r="AI62" t="str">
            <v>노무비</v>
          </cell>
          <cell r="AJ62" t="str">
            <v>경비</v>
          </cell>
          <cell r="AK62" t="str">
            <v>합계</v>
          </cell>
          <cell r="AL62" t="str">
            <v>재료비</v>
          </cell>
          <cell r="AM62" t="str">
            <v>노무비</v>
          </cell>
          <cell r="AN62" t="str">
            <v>경비</v>
          </cell>
          <cell r="AO62" t="str">
            <v>합계</v>
          </cell>
        </row>
        <row r="63">
          <cell r="E63" t="str">
            <v>01 옥외배관공사</v>
          </cell>
          <cell r="J63">
            <v>0</v>
          </cell>
          <cell r="K63" t="str">
            <v>원</v>
          </cell>
          <cell r="AC63" t="str">
            <v>01 장비설치공사</v>
          </cell>
          <cell r="AD63">
            <v>37696528</v>
          </cell>
          <cell r="AE63">
            <v>23950965</v>
          </cell>
          <cell r="AF63">
            <v>0</v>
          </cell>
          <cell r="AG63">
            <v>61647493</v>
          </cell>
          <cell r="AH63">
            <v>6782360</v>
          </cell>
          <cell r="AI63">
            <v>2412020</v>
          </cell>
          <cell r="AJ63">
            <v>0</v>
          </cell>
          <cell r="AK63">
            <v>9194380</v>
          </cell>
          <cell r="AP63">
            <v>70841873</v>
          </cell>
          <cell r="AQ63" t="str">
            <v>원</v>
          </cell>
        </row>
        <row r="64">
          <cell r="E64" t="str">
            <v>02 기계실배관공사</v>
          </cell>
          <cell r="J64">
            <v>0</v>
          </cell>
          <cell r="K64" t="str">
            <v>원</v>
          </cell>
          <cell r="AC64" t="str">
            <v>02 기계실배관공사</v>
          </cell>
          <cell r="AD64">
            <v>131491383</v>
          </cell>
          <cell r="AE64">
            <v>49145503</v>
          </cell>
          <cell r="AF64">
            <v>0</v>
          </cell>
          <cell r="AG64">
            <v>180636886</v>
          </cell>
          <cell r="AP64">
            <v>180636886</v>
          </cell>
          <cell r="AQ64" t="str">
            <v>원</v>
          </cell>
        </row>
        <row r="65">
          <cell r="E65" t="str">
            <v>03 난방배관공사</v>
          </cell>
          <cell r="J65">
            <v>0</v>
          </cell>
          <cell r="K65" t="str">
            <v>원</v>
          </cell>
          <cell r="AC65" t="str">
            <v>03 난방배관공사</v>
          </cell>
          <cell r="AH65">
            <v>28380365</v>
          </cell>
          <cell r="AI65">
            <v>47108338</v>
          </cell>
          <cell r="AJ65">
            <v>0</v>
          </cell>
          <cell r="AK65">
            <v>75488703</v>
          </cell>
          <cell r="AP65">
            <v>75488703</v>
          </cell>
          <cell r="AQ65" t="str">
            <v>원</v>
          </cell>
        </row>
        <row r="66">
          <cell r="E66" t="str">
            <v>04 위생배관공사</v>
          </cell>
          <cell r="J66">
            <v>0</v>
          </cell>
          <cell r="K66" t="str">
            <v>원</v>
          </cell>
          <cell r="AC66" t="str">
            <v>04 냉난방배관공사</v>
          </cell>
          <cell r="AD66">
            <v>234172219</v>
          </cell>
          <cell r="AE66">
            <v>153473404</v>
          </cell>
          <cell r="AF66">
            <v>0</v>
          </cell>
          <cell r="AG66">
            <v>387645623</v>
          </cell>
          <cell r="AP66">
            <v>387645623</v>
          </cell>
          <cell r="AQ66" t="str">
            <v>원</v>
          </cell>
        </row>
        <row r="67">
          <cell r="E67" t="str">
            <v>05 배기닥트설치공사</v>
          </cell>
          <cell r="J67">
            <v>0</v>
          </cell>
          <cell r="K67" t="str">
            <v>원</v>
          </cell>
          <cell r="AC67" t="str">
            <v>05 공조닥트설치공사</v>
          </cell>
          <cell r="AD67">
            <v>16918675</v>
          </cell>
          <cell r="AE67">
            <v>38126660</v>
          </cell>
          <cell r="AF67">
            <v>0</v>
          </cell>
          <cell r="AG67">
            <v>55045335</v>
          </cell>
          <cell r="AP67">
            <v>55045335</v>
          </cell>
          <cell r="AQ67" t="str">
            <v>원</v>
          </cell>
        </row>
        <row r="68">
          <cell r="E68" t="str">
            <v>06 가스배관공사</v>
          </cell>
          <cell r="J68">
            <v>0</v>
          </cell>
          <cell r="K68" t="str">
            <v>원</v>
          </cell>
          <cell r="AC68" t="str">
            <v>06 위생기구설치공사</v>
          </cell>
          <cell r="AD68">
            <v>28581934</v>
          </cell>
          <cell r="AE68">
            <v>14731155</v>
          </cell>
          <cell r="AF68">
            <v>0</v>
          </cell>
          <cell r="AG68">
            <v>43313089</v>
          </cell>
          <cell r="AH68">
            <v>2323379</v>
          </cell>
          <cell r="AI68">
            <v>6970913</v>
          </cell>
          <cell r="AJ68">
            <v>0</v>
          </cell>
          <cell r="AK68">
            <v>9294292</v>
          </cell>
          <cell r="AP68">
            <v>52607381</v>
          </cell>
          <cell r="AQ68" t="str">
            <v>원</v>
          </cell>
        </row>
        <row r="69">
          <cell r="AC69" t="str">
            <v>07 위생배관공사</v>
          </cell>
          <cell r="AD69">
            <v>54966551</v>
          </cell>
          <cell r="AE69">
            <v>57083740</v>
          </cell>
          <cell r="AF69">
            <v>0</v>
          </cell>
          <cell r="AG69">
            <v>112050291</v>
          </cell>
          <cell r="AP69">
            <v>112050291</v>
          </cell>
          <cell r="AQ69" t="str">
            <v>원</v>
          </cell>
        </row>
        <row r="70">
          <cell r="E70" t="str">
            <v>07 자동제어공사</v>
          </cell>
          <cell r="J70">
            <v>0</v>
          </cell>
          <cell r="K70" t="str">
            <v>원</v>
          </cell>
          <cell r="AC70" t="str">
            <v>08 도시가스배관공사</v>
          </cell>
          <cell r="AD70">
            <v>22420315</v>
          </cell>
          <cell r="AE70">
            <v>12539215</v>
          </cell>
          <cell r="AF70">
            <v>0</v>
          </cell>
          <cell r="AG70">
            <v>34959530</v>
          </cell>
          <cell r="AP70">
            <v>34959530</v>
          </cell>
          <cell r="AQ70" t="str">
            <v>원</v>
          </cell>
        </row>
        <row r="71">
          <cell r="E71" t="str">
            <v>08 소화배관공사</v>
          </cell>
          <cell r="J71">
            <v>0</v>
          </cell>
          <cell r="K71" t="str">
            <v>원</v>
          </cell>
          <cell r="AC71" t="str">
            <v>09 자동제어서치공사</v>
          </cell>
          <cell r="AD71">
            <v>31132209</v>
          </cell>
          <cell r="AE71">
            <v>4086978</v>
          </cell>
          <cell r="AF71">
            <v>0</v>
          </cell>
          <cell r="AG71">
            <v>35219187</v>
          </cell>
          <cell r="AP71">
            <v>35219187</v>
          </cell>
          <cell r="AQ71" t="str">
            <v>원</v>
          </cell>
        </row>
        <row r="72">
          <cell r="E72" t="str">
            <v>09 위생기구설치공사</v>
          </cell>
          <cell r="J72">
            <v>0</v>
          </cell>
          <cell r="K72" t="str">
            <v>원</v>
          </cell>
          <cell r="AC72" t="str">
            <v>10 연도설치공사</v>
          </cell>
          <cell r="AD72">
            <v>43364264</v>
          </cell>
          <cell r="AE72">
            <v>6692154</v>
          </cell>
          <cell r="AF72">
            <v>0</v>
          </cell>
          <cell r="AG72">
            <v>50056418</v>
          </cell>
          <cell r="AP72">
            <v>50056418</v>
          </cell>
          <cell r="AQ72" t="str">
            <v>원</v>
          </cell>
        </row>
        <row r="73">
          <cell r="E73" t="str">
            <v>10 급수급탕배관공사</v>
          </cell>
          <cell r="J73">
            <v>0</v>
          </cell>
          <cell r="K73" t="str">
            <v>원</v>
          </cell>
          <cell r="AC73" t="str">
            <v>11 방진설치공사</v>
          </cell>
          <cell r="AD73">
            <v>14923805</v>
          </cell>
          <cell r="AE73">
            <v>4324093</v>
          </cell>
          <cell r="AF73">
            <v>0</v>
          </cell>
          <cell r="AG73">
            <v>19247898</v>
          </cell>
          <cell r="AP73">
            <v>19247898</v>
          </cell>
          <cell r="AQ73" t="str">
            <v>원</v>
          </cell>
        </row>
        <row r="74">
          <cell r="E74" t="str">
            <v>11 오배수통기배관공사</v>
          </cell>
          <cell r="J74">
            <v>0</v>
          </cell>
          <cell r="K74" t="str">
            <v>원</v>
          </cell>
          <cell r="AC74" t="str">
            <v>12 환기닥트설치공사</v>
          </cell>
          <cell r="AH74">
            <v>15865991</v>
          </cell>
          <cell r="AI74">
            <v>7499700</v>
          </cell>
          <cell r="AJ74">
            <v>0</v>
          </cell>
          <cell r="AK74">
            <v>23365691</v>
          </cell>
          <cell r="AL74">
            <v>1566495</v>
          </cell>
          <cell r="AM74">
            <v>4088287</v>
          </cell>
          <cell r="AN74">
            <v>0</v>
          </cell>
          <cell r="AO74">
            <v>5654782</v>
          </cell>
          <cell r="AP74">
            <v>29020473</v>
          </cell>
          <cell r="AQ74" t="str">
            <v>원</v>
          </cell>
        </row>
        <row r="75">
          <cell r="E75" t="str">
            <v>합계</v>
          </cell>
          <cell r="F75">
            <v>0</v>
          </cell>
          <cell r="G75">
            <v>0</v>
          </cell>
          <cell r="H75">
            <v>0</v>
          </cell>
          <cell r="I75">
            <v>0</v>
          </cell>
          <cell r="J75">
            <v>0</v>
          </cell>
          <cell r="K75" t="str">
            <v>원</v>
          </cell>
          <cell r="AC75" t="str">
            <v>13 위생설비공사</v>
          </cell>
          <cell r="AH75">
            <v>27036309</v>
          </cell>
          <cell r="AI75">
            <v>31424526</v>
          </cell>
          <cell r="AJ75">
            <v>0</v>
          </cell>
          <cell r="AK75">
            <v>58460835</v>
          </cell>
          <cell r="AL75">
            <v>682861</v>
          </cell>
          <cell r="AM75">
            <v>1285389</v>
          </cell>
          <cell r="AN75">
            <v>0</v>
          </cell>
          <cell r="AO75">
            <v>1968250</v>
          </cell>
          <cell r="AP75">
            <v>60429085</v>
          </cell>
          <cell r="AQ75" t="str">
            <v>원</v>
          </cell>
        </row>
        <row r="76">
          <cell r="AC76" t="str">
            <v>14 가스설비공사</v>
          </cell>
          <cell r="AL76">
            <v>1286720</v>
          </cell>
          <cell r="AM76">
            <v>1172107</v>
          </cell>
          <cell r="AN76">
            <v>0</v>
          </cell>
          <cell r="AO76">
            <v>2458827</v>
          </cell>
          <cell r="AP76">
            <v>2458827</v>
          </cell>
          <cell r="AQ76" t="str">
            <v>원</v>
          </cell>
        </row>
        <row r="77">
          <cell r="AC77" t="str">
            <v>12 관급장비설치공사</v>
          </cell>
          <cell r="AD77">
            <v>0</v>
          </cell>
          <cell r="AE77">
            <v>0</v>
          </cell>
          <cell r="AF77">
            <v>0</v>
          </cell>
          <cell r="AG77">
            <v>0</v>
          </cell>
          <cell r="AP77">
            <v>0</v>
          </cell>
        </row>
        <row r="78">
          <cell r="AC78" t="str">
            <v>합계</v>
          </cell>
          <cell r="AD78">
            <v>615667883</v>
          </cell>
          <cell r="AE78">
            <v>364153867</v>
          </cell>
          <cell r="AF78">
            <v>0</v>
          </cell>
          <cell r="AG78">
            <v>979821750</v>
          </cell>
          <cell r="AH78">
            <v>80388404</v>
          </cell>
          <cell r="AI78">
            <v>95415497</v>
          </cell>
          <cell r="AJ78">
            <v>0</v>
          </cell>
          <cell r="AK78">
            <v>175803901</v>
          </cell>
          <cell r="AL78">
            <v>3536076</v>
          </cell>
          <cell r="AM78">
            <v>6545783</v>
          </cell>
          <cell r="AN78">
            <v>0</v>
          </cell>
          <cell r="AO78">
            <v>10081859</v>
          </cell>
          <cell r="AP78">
            <v>1165707510</v>
          </cell>
          <cell r="AQ78" t="str">
            <v>원</v>
          </cell>
        </row>
        <row r="90">
          <cell r="D90" t="str">
            <v xml:space="preserve">  2.간접노무비</v>
          </cell>
          <cell r="J90">
            <v>0</v>
          </cell>
          <cell r="K90" t="str">
            <v>원</v>
          </cell>
          <cell r="AB90" t="str">
            <v xml:space="preserve">  2.간접노무비</v>
          </cell>
          <cell r="AI90" t="str">
            <v>원</v>
          </cell>
          <cell r="AP90">
            <v>223949137</v>
          </cell>
          <cell r="AQ90" t="str">
            <v>원</v>
          </cell>
        </row>
        <row r="91">
          <cell r="D91" t="str">
            <v xml:space="preserve">  3.경   비</v>
          </cell>
          <cell r="AB91" t="str">
            <v xml:space="preserve">  3.경   비</v>
          </cell>
          <cell r="AQ91" t="str">
            <v>원</v>
          </cell>
        </row>
        <row r="92">
          <cell r="E92" t="str">
            <v>(1) 산재보험료</v>
          </cell>
          <cell r="J92">
            <v>0</v>
          </cell>
          <cell r="K92" t="str">
            <v>원</v>
          </cell>
          <cell r="AC92" t="str">
            <v>(1) 산재보험료</v>
          </cell>
          <cell r="AI92" t="str">
            <v>원</v>
          </cell>
          <cell r="AP92">
            <v>94882855</v>
          </cell>
          <cell r="AQ92" t="str">
            <v>원</v>
          </cell>
        </row>
        <row r="93">
          <cell r="E93" t="str">
            <v>(2) 안전관리비</v>
          </cell>
          <cell r="J93">
            <v>21630302</v>
          </cell>
          <cell r="K93" t="str">
            <v>원</v>
          </cell>
          <cell r="AC93" t="str">
            <v>(2) 안전관리비</v>
          </cell>
          <cell r="AI93" t="str">
            <v>원</v>
          </cell>
          <cell r="AP93">
            <v>127105582</v>
          </cell>
          <cell r="AQ93" t="str">
            <v>원</v>
          </cell>
        </row>
        <row r="94">
          <cell r="E94" t="str">
            <v>(3) 고용보험료</v>
          </cell>
          <cell r="K94" t="str">
            <v>원</v>
          </cell>
          <cell r="AC94" t="str">
            <v>(3) 고용보험료</v>
          </cell>
          <cell r="AI94" t="str">
            <v>원</v>
          </cell>
          <cell r="AP94">
            <v>12774584</v>
          </cell>
          <cell r="AQ94" t="str">
            <v>원</v>
          </cell>
        </row>
        <row r="95">
          <cell r="E95" t="str">
            <v>(4) 기타경비</v>
          </cell>
          <cell r="J95">
            <v>0</v>
          </cell>
          <cell r="K95" t="str">
            <v>원</v>
          </cell>
          <cell r="AC95" t="str">
            <v>(4) 기타경비</v>
          </cell>
          <cell r="AI95" t="str">
            <v>원</v>
          </cell>
          <cell r="AP95">
            <v>266077649.27272728</v>
          </cell>
          <cell r="AQ95" t="str">
            <v>원</v>
          </cell>
        </row>
        <row r="96">
          <cell r="E96" t="str">
            <v>(5) 퇴직공제부금비</v>
          </cell>
          <cell r="J96">
            <v>0</v>
          </cell>
          <cell r="K96" t="str">
            <v>원</v>
          </cell>
          <cell r="AC96" t="str">
            <v>(5) 퇴직공제부금비</v>
          </cell>
          <cell r="AI96" t="str">
            <v>원</v>
          </cell>
          <cell r="AJ96" t="str">
            <v xml:space="preserve">해  당  없  음 </v>
          </cell>
          <cell r="AQ96" t="str">
            <v>원</v>
          </cell>
          <cell r="AR96" t="str">
            <v xml:space="preserve"> 해당없음</v>
          </cell>
        </row>
        <row r="97">
          <cell r="D97" t="str">
            <v xml:space="preserve">  4.일반관리비</v>
          </cell>
          <cell r="J97">
            <v>0</v>
          </cell>
          <cell r="K97" t="str">
            <v>원</v>
          </cell>
          <cell r="AB97" t="str">
            <v xml:space="preserve">  4.일반관리비</v>
          </cell>
          <cell r="AI97" t="str">
            <v>원</v>
          </cell>
          <cell r="AP97">
            <v>0</v>
          </cell>
          <cell r="AQ97" t="str">
            <v>원</v>
          </cell>
        </row>
        <row r="98">
          <cell r="D98" t="str">
            <v xml:space="preserve">  5.이   윤</v>
          </cell>
          <cell r="J98">
            <v>0</v>
          </cell>
          <cell r="K98" t="str">
            <v>원</v>
          </cell>
          <cell r="AB98" t="str">
            <v xml:space="preserve">  5.이   윤</v>
          </cell>
          <cell r="AI98" t="str">
            <v>원</v>
          </cell>
          <cell r="AP98">
            <v>0</v>
          </cell>
          <cell r="AQ98" t="str">
            <v>원</v>
          </cell>
        </row>
        <row r="99">
          <cell r="D99" t="str">
            <v xml:space="preserve">  6.공사손해보험료</v>
          </cell>
          <cell r="J99">
            <v>0</v>
          </cell>
          <cell r="K99" t="str">
            <v>원</v>
          </cell>
          <cell r="L99" t="str">
            <v xml:space="preserve">해  당  없  음 </v>
          </cell>
          <cell r="AB99" t="str">
            <v xml:space="preserve">  6.공사손해보험료</v>
          </cell>
          <cell r="AI99" t="str">
            <v>원</v>
          </cell>
          <cell r="AJ99" t="str">
            <v xml:space="preserve">해  당  없  음 </v>
          </cell>
          <cell r="AP99">
            <v>0</v>
          </cell>
          <cell r="AQ99" t="str">
            <v>원</v>
          </cell>
          <cell r="AR99" t="str">
            <v xml:space="preserve"> 해당없음</v>
          </cell>
        </row>
        <row r="100">
          <cell r="D100" t="str">
            <v xml:space="preserve">  7.부가가치세</v>
          </cell>
          <cell r="J100">
            <v>2163030</v>
          </cell>
          <cell r="K100" t="str">
            <v>원</v>
          </cell>
          <cell r="AB100" t="str">
            <v xml:space="preserve">  7.부가가치세</v>
          </cell>
          <cell r="AI100" t="str">
            <v>원</v>
          </cell>
          <cell r="AP100">
            <v>642513925</v>
          </cell>
          <cell r="AQ100" t="str">
            <v>원</v>
          </cell>
        </row>
        <row r="102">
          <cell r="D102" t="str">
            <v xml:space="preserve"> 8.총   계</v>
          </cell>
          <cell r="J102">
            <v>23793332</v>
          </cell>
          <cell r="K102" t="str">
            <v>원</v>
          </cell>
          <cell r="AB102" t="str">
            <v xml:space="preserve"> 8.총   계</v>
          </cell>
          <cell r="AI102" t="str">
            <v>원</v>
          </cell>
          <cell r="AP102">
            <v>7067653175.272727</v>
          </cell>
          <cell r="AQ102" t="str">
            <v>원</v>
          </cell>
        </row>
        <row r="105">
          <cell r="AP105">
            <v>0</v>
          </cell>
        </row>
        <row r="107">
          <cell r="AP107">
            <v>0</v>
          </cell>
        </row>
        <row r="118">
          <cell r="AB118" t="str">
            <v xml:space="preserve">  2.간접노무비</v>
          </cell>
          <cell r="AI118" t="str">
            <v>원</v>
          </cell>
          <cell r="AQ118" t="str">
            <v>원</v>
          </cell>
        </row>
        <row r="119">
          <cell r="AB119" t="str">
            <v xml:space="preserve">  3.경   비</v>
          </cell>
          <cell r="AQ119" t="str">
            <v>원</v>
          </cell>
        </row>
        <row r="120">
          <cell r="AC120" t="str">
            <v>(1) 산재보험료</v>
          </cell>
          <cell r="AI120" t="str">
            <v>원</v>
          </cell>
          <cell r="AP120">
            <v>94882855</v>
          </cell>
          <cell r="AQ120" t="str">
            <v>원</v>
          </cell>
        </row>
        <row r="121">
          <cell r="AC121" t="str">
            <v>(2) 안전관리비</v>
          </cell>
          <cell r="AI121" t="str">
            <v>원</v>
          </cell>
          <cell r="AP121">
            <v>127105582</v>
          </cell>
          <cell r="AQ121" t="str">
            <v>원</v>
          </cell>
        </row>
        <row r="122">
          <cell r="AC122" t="str">
            <v>(3) 고용보험료</v>
          </cell>
          <cell r="AI122" t="str">
            <v>원</v>
          </cell>
          <cell r="AP122">
            <v>12774584</v>
          </cell>
          <cell r="AQ122" t="str">
            <v>원</v>
          </cell>
        </row>
        <row r="123">
          <cell r="AC123" t="str">
            <v>(4) 기타경비</v>
          </cell>
          <cell r="AI123" t="str">
            <v>원</v>
          </cell>
          <cell r="AQ123" t="str">
            <v>원</v>
          </cell>
        </row>
        <row r="124">
          <cell r="AC124" t="str">
            <v>(5) 퇴직공제부금비</v>
          </cell>
          <cell r="AI124" t="str">
            <v>원</v>
          </cell>
          <cell r="AJ124" t="str">
            <v xml:space="preserve">해  당  없  음 </v>
          </cell>
          <cell r="AQ124" t="str">
            <v>원</v>
          </cell>
          <cell r="AR124" t="str">
            <v xml:space="preserve"> 해당없음</v>
          </cell>
        </row>
        <row r="125">
          <cell r="AB125" t="str">
            <v xml:space="preserve">  4.일반관리비</v>
          </cell>
          <cell r="AI125" t="str">
            <v>원</v>
          </cell>
          <cell r="AQ125" t="str">
            <v>원</v>
          </cell>
        </row>
        <row r="126">
          <cell r="AB126" t="str">
            <v xml:space="preserve">  5.이   윤</v>
          </cell>
          <cell r="AI126" t="str">
            <v>원</v>
          </cell>
          <cell r="AQ126" t="str">
            <v>원</v>
          </cell>
        </row>
        <row r="127">
          <cell r="AB127" t="str">
            <v xml:space="preserve">  6.공사손해보험료</v>
          </cell>
          <cell r="AI127" t="str">
            <v>원</v>
          </cell>
          <cell r="AJ127" t="str">
            <v xml:space="preserve">해  당  없  음 </v>
          </cell>
          <cell r="AQ127" t="str">
            <v>원</v>
          </cell>
          <cell r="AR127" t="str">
            <v xml:space="preserve"> 해당없음</v>
          </cell>
        </row>
        <row r="128">
          <cell r="AB128" t="str">
            <v xml:space="preserve">  7.부가가치세</v>
          </cell>
          <cell r="AI128" t="str">
            <v>원</v>
          </cell>
          <cell r="AQ128" t="str">
            <v>원</v>
          </cell>
        </row>
        <row r="130">
          <cell r="AB130" t="str">
            <v xml:space="preserve"> 8.총   계</v>
          </cell>
          <cell r="AI130" t="str">
            <v>원</v>
          </cell>
          <cell r="AQ130" t="str">
            <v>원</v>
          </cell>
        </row>
      </sheetData>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108.xml><?xml version="1.0" encoding="utf-8"?>
<externalLink xmlns="http://schemas.openxmlformats.org/spreadsheetml/2006/main">
  <externalBook xmlns:r="http://schemas.openxmlformats.org/officeDocument/2006/relationships" r:id="rId1">
    <sheetNames>
      <sheetName val="반월시설물집계"/>
      <sheetName val="학습수목"/>
      <sheetName val="학습원내역"/>
      <sheetName val="반월관수"/>
      <sheetName val="반월수목집계"/>
      <sheetName val="총괄내역"/>
      <sheetName val="진입관수"/>
      <sheetName val="진입수목"/>
      <sheetName val="진입로내역"/>
      <sheetName val="시설물"/>
      <sheetName val="단가"/>
      <sheetName val="제방수목"/>
      <sheetName val="제방내역"/>
      <sheetName val="학습원관수"/>
      <sheetName val="유지관리"/>
      <sheetName val="식재출력용"/>
      <sheetName val="식재"/>
      <sheetName val="동화시설물집계"/>
      <sheetName val="동화천내역"/>
      <sheetName val="동화천수량집계"/>
      <sheetName val="단가조사"/>
      <sheetName val="수량산출서"/>
      <sheetName val="장비산출근거"/>
      <sheetName val="laroux"/>
      <sheetName val="산출내역서집계표"/>
      <sheetName val="중기일위대가"/>
      <sheetName val="4차원가계산서"/>
      <sheetName val="A 견적"/>
      <sheetName val="옥외"/>
    </sheetNames>
    <sheetDataSet>
      <sheetData sheetId="0"/>
      <sheetData sheetId="1"/>
      <sheetData sheetId="2"/>
      <sheetData sheetId="3"/>
      <sheetData sheetId="4"/>
      <sheetData sheetId="5"/>
      <sheetData sheetId="6"/>
      <sheetData sheetId="7"/>
      <sheetData sheetId="8"/>
      <sheetData sheetId="9"/>
      <sheetData sheetId="10" refreshError="1">
        <row r="12">
          <cell r="A12">
            <v>14000</v>
          </cell>
        </row>
        <row r="14">
          <cell r="A14">
            <v>6000</v>
          </cell>
        </row>
        <row r="22">
          <cell r="A22">
            <v>9400</v>
          </cell>
        </row>
        <row r="23">
          <cell r="A23">
            <v>4890</v>
          </cell>
        </row>
        <row r="24">
          <cell r="A24">
            <v>12830</v>
          </cell>
        </row>
        <row r="25">
          <cell r="A25">
            <v>200</v>
          </cell>
        </row>
        <row r="27">
          <cell r="A27">
            <v>2100</v>
          </cell>
        </row>
      </sheetData>
      <sheetData sheetId="11" refreshError="1"/>
      <sheetData sheetId="12" refreshError="1"/>
      <sheetData sheetId="13" refreshError="1"/>
      <sheetData sheetId="14"/>
      <sheetData sheetId="15"/>
      <sheetData sheetId="16"/>
      <sheetData sheetId="17"/>
      <sheetData sheetId="18" refreshError="1"/>
      <sheetData sheetId="19"/>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Set>
  </externalBook>
</externalLink>
</file>

<file path=xl/externalLinks/externalLink109.xml><?xml version="1.0" encoding="utf-8"?>
<externalLink xmlns="http://schemas.openxmlformats.org/spreadsheetml/2006/main">
  <externalBook xmlns:r="http://schemas.openxmlformats.org/officeDocument/2006/relationships" r:id="rId1">
    <sheetNames>
      <sheetName val="0000"/>
      <sheetName val="VXXX"/>
      <sheetName val="간지"/>
      <sheetName val="갑지"/>
      <sheetName val="총괄"/>
      <sheetName val="세부"/>
      <sheetName val="목록"/>
      <sheetName val="대가"/>
      <sheetName val="노임"/>
      <sheetName val="자재"/>
      <sheetName val="단가"/>
      <sheetName val="중기일위대가"/>
      <sheetName val="산출내역서집계표"/>
      <sheetName val="E.P.T수량산출서"/>
      <sheetName val="상하차비용(기계상차)"/>
      <sheetName val="수간보호"/>
      <sheetName val="운반비"/>
      <sheetName val="입찰"/>
      <sheetName val="현경"/>
      <sheetName val="터파기및재료"/>
      <sheetName val="Sheet2"/>
      <sheetName val="4차원가계산서"/>
      <sheetName val="01AC"/>
      <sheetName val="시중노임"/>
      <sheetName val="식재일위대가"/>
      <sheetName val="부하계산서"/>
      <sheetName val="기초일위"/>
      <sheetName val="제경비계산서"/>
      <sheetName val="단가 및 재료비"/>
      <sheetName val="정보"/>
      <sheetName val="조경내역(00d)"/>
      <sheetName val="설계예산서"/>
      <sheetName val="공사개요"/>
      <sheetName val="CABLE SIZE-1"/>
      <sheetName val="공비대비"/>
      <sheetName val="본공사"/>
      <sheetName val="당초계약"/>
      <sheetName val="변경내역"/>
      <sheetName val="토공산근"/>
      <sheetName val="실행"/>
      <sheetName val="요율"/>
      <sheetName val="일위대가"/>
      <sheetName val="직노"/>
      <sheetName val="산출내역서"/>
      <sheetName val="테이블"/>
      <sheetName val="공통비(전체)"/>
      <sheetName val="자재단가비교표"/>
      <sheetName val="집계"/>
      <sheetName val="수량산출내역1115"/>
      <sheetName val="gyun"/>
      <sheetName val="I一般比"/>
      <sheetName val="옥외전력간선설비공사"/>
      <sheetName val="새공통(96임금인상기준)"/>
      <sheetName val="중기손료"/>
      <sheetName val="5-1.본관동건축(전체집계표포함)"/>
      <sheetName val="5-3.음수대"/>
      <sheetName val="새공통"/>
      <sheetName val="구의33고"/>
    </sheetNames>
    <sheetDataSet>
      <sheetData sheetId="0"/>
      <sheetData sheetId="1"/>
      <sheetData sheetId="2"/>
      <sheetData sheetId="3"/>
      <sheetData sheetId="4"/>
      <sheetData sheetId="5"/>
      <sheetData sheetId="6" refreshError="1">
        <row r="3">
          <cell r="O3" t="str">
            <v>▣ 수목 일위대가 목록</v>
          </cell>
        </row>
        <row r="4">
          <cell r="D4" t="str">
            <v>가시나무R20</v>
          </cell>
          <cell r="E4">
            <v>1</v>
          </cell>
          <cell r="F4" t="str">
            <v>주</v>
          </cell>
          <cell r="G4">
            <v>1287580</v>
          </cell>
          <cell r="H4">
            <v>1287580</v>
          </cell>
          <cell r="I4">
            <v>1200000</v>
          </cell>
          <cell r="J4">
            <v>1200000</v>
          </cell>
          <cell r="K4">
            <v>87580</v>
          </cell>
          <cell r="L4">
            <v>87580</v>
          </cell>
          <cell r="M4">
            <v>0</v>
          </cell>
          <cell r="N4">
            <v>0</v>
          </cell>
          <cell r="O4">
            <v>1</v>
          </cell>
        </row>
        <row r="5">
          <cell r="D5" t="str">
            <v>가시나무H3.5xR8</v>
          </cell>
          <cell r="E5">
            <v>1</v>
          </cell>
          <cell r="F5" t="str">
            <v>주</v>
          </cell>
          <cell r="G5">
            <v>145760</v>
          </cell>
          <cell r="H5">
            <v>145760</v>
          </cell>
          <cell r="I5">
            <v>120000</v>
          </cell>
          <cell r="J5">
            <v>120000</v>
          </cell>
          <cell r="K5">
            <v>25760</v>
          </cell>
          <cell r="L5">
            <v>25760</v>
          </cell>
          <cell r="M5">
            <v>0</v>
          </cell>
          <cell r="N5">
            <v>0</v>
          </cell>
          <cell r="O5">
            <v>2</v>
          </cell>
        </row>
        <row r="6">
          <cell r="D6" t="str">
            <v>가시나무H4.0xR10</v>
          </cell>
          <cell r="E6">
            <v>1</v>
          </cell>
          <cell r="F6" t="str">
            <v>주</v>
          </cell>
          <cell r="G6">
            <v>195400</v>
          </cell>
          <cell r="H6">
            <v>195400</v>
          </cell>
          <cell r="I6">
            <v>160000</v>
          </cell>
          <cell r="J6">
            <v>160000</v>
          </cell>
          <cell r="K6">
            <v>35400</v>
          </cell>
          <cell r="L6">
            <v>35400</v>
          </cell>
          <cell r="M6">
            <v>0</v>
          </cell>
          <cell r="N6">
            <v>0</v>
          </cell>
          <cell r="O6">
            <v>3</v>
          </cell>
        </row>
        <row r="7">
          <cell r="D7" t="str">
            <v>가시나무H4.5xR12</v>
          </cell>
          <cell r="E7">
            <v>1</v>
          </cell>
          <cell r="F7" t="str">
            <v>주</v>
          </cell>
          <cell r="G7">
            <v>255370</v>
          </cell>
          <cell r="H7">
            <v>255370</v>
          </cell>
          <cell r="I7">
            <v>210000</v>
          </cell>
          <cell r="J7">
            <v>210000</v>
          </cell>
          <cell r="K7">
            <v>45370</v>
          </cell>
          <cell r="L7">
            <v>45370</v>
          </cell>
          <cell r="M7">
            <v>0</v>
          </cell>
          <cell r="N7">
            <v>0</v>
          </cell>
          <cell r="O7">
            <v>4</v>
          </cell>
        </row>
        <row r="8">
          <cell r="D8" t="str">
            <v>겹동백H2.5xW1.2xR5</v>
          </cell>
          <cell r="E8">
            <v>1</v>
          </cell>
          <cell r="F8" t="str">
            <v>주</v>
          </cell>
          <cell r="G8">
            <v>103800</v>
          </cell>
          <cell r="H8">
            <v>103800</v>
          </cell>
          <cell r="I8">
            <v>92000</v>
          </cell>
          <cell r="J8">
            <v>92000</v>
          </cell>
          <cell r="K8">
            <v>11800</v>
          </cell>
          <cell r="L8">
            <v>11800</v>
          </cell>
          <cell r="M8">
            <v>0</v>
          </cell>
          <cell r="N8">
            <v>0</v>
          </cell>
          <cell r="O8">
            <v>5</v>
          </cell>
        </row>
        <row r="9">
          <cell r="D9" t="str">
            <v>겹동백H3.0xW2.0xR10</v>
          </cell>
          <cell r="E9">
            <v>1</v>
          </cell>
          <cell r="F9" t="str">
            <v>주</v>
          </cell>
          <cell r="G9">
            <v>455400</v>
          </cell>
          <cell r="H9">
            <v>455400</v>
          </cell>
          <cell r="I9">
            <v>420000</v>
          </cell>
          <cell r="J9">
            <v>420000</v>
          </cell>
          <cell r="K9">
            <v>35400</v>
          </cell>
          <cell r="L9">
            <v>35400</v>
          </cell>
          <cell r="M9">
            <v>0</v>
          </cell>
          <cell r="N9">
            <v>0</v>
          </cell>
          <cell r="O9">
            <v>6</v>
          </cell>
        </row>
        <row r="10">
          <cell r="D10" t="str">
            <v>곰솔(해송)H3.5xW1.5xR12</v>
          </cell>
          <cell r="E10">
            <v>1</v>
          </cell>
          <cell r="F10" t="str">
            <v>주</v>
          </cell>
          <cell r="G10">
            <v>215370</v>
          </cell>
          <cell r="H10">
            <v>215370</v>
          </cell>
          <cell r="I10">
            <v>170000</v>
          </cell>
          <cell r="J10">
            <v>170000</v>
          </cell>
          <cell r="K10">
            <v>45370</v>
          </cell>
          <cell r="L10">
            <v>45370</v>
          </cell>
          <cell r="M10">
            <v>0</v>
          </cell>
          <cell r="N10">
            <v>0</v>
          </cell>
          <cell r="O10">
            <v>7</v>
          </cell>
        </row>
        <row r="11">
          <cell r="D11" t="str">
            <v>곰솔(해송)H4.0xW2.0xR15</v>
          </cell>
          <cell r="E11">
            <v>1</v>
          </cell>
          <cell r="F11" t="str">
            <v>주</v>
          </cell>
          <cell r="G11">
            <v>380660</v>
          </cell>
          <cell r="H11">
            <v>380660</v>
          </cell>
          <cell r="I11">
            <v>320000</v>
          </cell>
          <cell r="J11">
            <v>320000</v>
          </cell>
          <cell r="K11">
            <v>60660</v>
          </cell>
          <cell r="L11">
            <v>60660</v>
          </cell>
          <cell r="M11">
            <v>0</v>
          </cell>
          <cell r="N11">
            <v>0</v>
          </cell>
          <cell r="O11">
            <v>8</v>
          </cell>
        </row>
        <row r="12">
          <cell r="D12" t="str">
            <v>곰솔(해송)H5.0xW2.5xR20</v>
          </cell>
          <cell r="E12">
            <v>1</v>
          </cell>
          <cell r="F12" t="str">
            <v>주</v>
          </cell>
          <cell r="G12">
            <v>547580</v>
          </cell>
          <cell r="H12">
            <v>547580</v>
          </cell>
          <cell r="I12">
            <v>460000</v>
          </cell>
          <cell r="J12">
            <v>460000</v>
          </cell>
          <cell r="K12">
            <v>87580</v>
          </cell>
          <cell r="L12">
            <v>87580</v>
          </cell>
          <cell r="M12">
            <v>0</v>
          </cell>
          <cell r="N12">
            <v>0</v>
          </cell>
          <cell r="O12">
            <v>9</v>
          </cell>
        </row>
        <row r="13">
          <cell r="D13" t="str">
            <v>구실잣밤나무H3.5xW2.0</v>
          </cell>
          <cell r="E13">
            <v>1</v>
          </cell>
          <cell r="F13" t="str">
            <v>주</v>
          </cell>
          <cell r="G13">
            <v>157110</v>
          </cell>
          <cell r="H13">
            <v>157110</v>
          </cell>
          <cell r="I13">
            <v>140000</v>
          </cell>
          <cell r="J13">
            <v>140000</v>
          </cell>
          <cell r="K13">
            <v>17110</v>
          </cell>
          <cell r="L13">
            <v>17110</v>
          </cell>
          <cell r="M13">
            <v>0</v>
          </cell>
          <cell r="N13">
            <v>0</v>
          </cell>
          <cell r="O13">
            <v>10</v>
          </cell>
        </row>
        <row r="14">
          <cell r="D14" t="str">
            <v>소나무H3.0xW1.5xR10</v>
          </cell>
          <cell r="E14">
            <v>1</v>
          </cell>
          <cell r="F14" t="str">
            <v>주</v>
          </cell>
          <cell r="G14">
            <v>225400</v>
          </cell>
          <cell r="H14">
            <v>225400</v>
          </cell>
          <cell r="I14">
            <v>190000</v>
          </cell>
          <cell r="J14">
            <v>190000</v>
          </cell>
          <cell r="K14">
            <v>35400</v>
          </cell>
          <cell r="L14">
            <v>35400</v>
          </cell>
          <cell r="M14">
            <v>0</v>
          </cell>
          <cell r="N14">
            <v>0</v>
          </cell>
          <cell r="O14">
            <v>11</v>
          </cell>
        </row>
        <row r="15">
          <cell r="D15" t="str">
            <v>소나무H4.0xW2.0xR15</v>
          </cell>
          <cell r="E15">
            <v>1</v>
          </cell>
          <cell r="F15" t="str">
            <v>주</v>
          </cell>
          <cell r="G15">
            <v>360660</v>
          </cell>
          <cell r="H15">
            <v>360660</v>
          </cell>
          <cell r="I15">
            <v>300000</v>
          </cell>
          <cell r="J15">
            <v>300000</v>
          </cell>
          <cell r="K15">
            <v>60660</v>
          </cell>
          <cell r="L15">
            <v>60660</v>
          </cell>
          <cell r="M15">
            <v>0</v>
          </cell>
          <cell r="N15">
            <v>0</v>
          </cell>
          <cell r="O15">
            <v>12</v>
          </cell>
        </row>
        <row r="16">
          <cell r="D16" t="str">
            <v>소나무H5.0xW2.5xR20</v>
          </cell>
          <cell r="E16">
            <v>1</v>
          </cell>
          <cell r="F16" t="str">
            <v>주</v>
          </cell>
          <cell r="G16">
            <v>517580</v>
          </cell>
          <cell r="H16">
            <v>517580</v>
          </cell>
          <cell r="I16">
            <v>430000</v>
          </cell>
          <cell r="J16">
            <v>430000</v>
          </cell>
          <cell r="K16">
            <v>87580</v>
          </cell>
          <cell r="L16">
            <v>87580</v>
          </cell>
          <cell r="M16">
            <v>0</v>
          </cell>
          <cell r="N16">
            <v>0</v>
          </cell>
          <cell r="O16">
            <v>13</v>
          </cell>
        </row>
        <row r="17">
          <cell r="D17" t="str">
            <v>아왜나무H2.0xW1.0</v>
          </cell>
          <cell r="E17">
            <v>1</v>
          </cell>
          <cell r="F17" t="str">
            <v>주</v>
          </cell>
          <cell r="G17">
            <v>37470</v>
          </cell>
          <cell r="H17">
            <v>37470</v>
          </cell>
          <cell r="I17">
            <v>29000</v>
          </cell>
          <cell r="J17">
            <v>29000</v>
          </cell>
          <cell r="K17">
            <v>8470</v>
          </cell>
          <cell r="L17">
            <v>8470</v>
          </cell>
          <cell r="M17">
            <v>0</v>
          </cell>
          <cell r="N17">
            <v>0</v>
          </cell>
          <cell r="O17">
            <v>14</v>
          </cell>
        </row>
        <row r="18">
          <cell r="D18" t="str">
            <v>아왜나무H2.5xW1.2</v>
          </cell>
          <cell r="E18">
            <v>1</v>
          </cell>
          <cell r="F18" t="str">
            <v>주</v>
          </cell>
          <cell r="G18">
            <v>64460</v>
          </cell>
          <cell r="H18">
            <v>64460</v>
          </cell>
          <cell r="I18">
            <v>53000</v>
          </cell>
          <cell r="J18">
            <v>53000</v>
          </cell>
          <cell r="K18">
            <v>11460</v>
          </cell>
          <cell r="L18">
            <v>11460</v>
          </cell>
          <cell r="M18">
            <v>0</v>
          </cell>
          <cell r="N18">
            <v>0</v>
          </cell>
          <cell r="O18">
            <v>15</v>
          </cell>
        </row>
        <row r="19">
          <cell r="D19" t="str">
            <v>동백나무R30</v>
          </cell>
          <cell r="E19">
            <v>1</v>
          </cell>
          <cell r="F19" t="str">
            <v>주</v>
          </cell>
          <cell r="G19">
            <v>5033450</v>
          </cell>
          <cell r="H19">
            <v>5033450</v>
          </cell>
          <cell r="I19">
            <v>4900000</v>
          </cell>
          <cell r="J19">
            <v>4900000</v>
          </cell>
          <cell r="K19">
            <v>133450</v>
          </cell>
          <cell r="L19">
            <v>133450</v>
          </cell>
          <cell r="M19">
            <v>0</v>
          </cell>
          <cell r="N19">
            <v>0</v>
          </cell>
          <cell r="O19">
            <v>16</v>
          </cell>
        </row>
        <row r="20">
          <cell r="D20" t="str">
            <v>동백나무H2.5xW1.2xR5</v>
          </cell>
          <cell r="E20">
            <v>1</v>
          </cell>
          <cell r="F20" t="str">
            <v>주</v>
          </cell>
          <cell r="G20">
            <v>161800</v>
          </cell>
          <cell r="H20">
            <v>161800</v>
          </cell>
          <cell r="I20">
            <v>150000</v>
          </cell>
          <cell r="J20">
            <v>150000</v>
          </cell>
          <cell r="K20">
            <v>11800</v>
          </cell>
          <cell r="L20">
            <v>11800</v>
          </cell>
          <cell r="M20">
            <v>0</v>
          </cell>
          <cell r="N20">
            <v>0</v>
          </cell>
          <cell r="O20">
            <v>17</v>
          </cell>
        </row>
        <row r="21">
          <cell r="D21" t="str">
            <v>동백나무H3.0xW2.0xR10</v>
          </cell>
          <cell r="E21">
            <v>1</v>
          </cell>
          <cell r="F21" t="str">
            <v>주</v>
          </cell>
          <cell r="G21">
            <v>475400</v>
          </cell>
          <cell r="H21">
            <v>475400</v>
          </cell>
          <cell r="I21">
            <v>440000</v>
          </cell>
          <cell r="J21">
            <v>440000</v>
          </cell>
          <cell r="K21">
            <v>35400</v>
          </cell>
          <cell r="L21">
            <v>35400</v>
          </cell>
          <cell r="M21">
            <v>0</v>
          </cell>
          <cell r="N21">
            <v>0</v>
          </cell>
          <cell r="O21">
            <v>18</v>
          </cell>
        </row>
        <row r="22">
          <cell r="D22" t="str">
            <v>소나무(조형)H2.0xW0.8xR6</v>
          </cell>
          <cell r="E22">
            <v>1</v>
          </cell>
          <cell r="F22" t="str">
            <v>주</v>
          </cell>
          <cell r="G22">
            <v>156120</v>
          </cell>
          <cell r="H22">
            <v>156120</v>
          </cell>
          <cell r="I22">
            <v>140000</v>
          </cell>
          <cell r="J22">
            <v>140000</v>
          </cell>
          <cell r="K22">
            <v>16120</v>
          </cell>
          <cell r="L22">
            <v>16120</v>
          </cell>
          <cell r="M22">
            <v>0</v>
          </cell>
          <cell r="N22">
            <v>0</v>
          </cell>
          <cell r="O22">
            <v>19</v>
          </cell>
        </row>
        <row r="23">
          <cell r="D23" t="str">
            <v>소나무(조형)H2.5xW1.0xR8</v>
          </cell>
          <cell r="E23">
            <v>1</v>
          </cell>
          <cell r="F23" t="str">
            <v>주</v>
          </cell>
          <cell r="G23">
            <v>295760</v>
          </cell>
          <cell r="H23">
            <v>295760</v>
          </cell>
          <cell r="I23">
            <v>270000</v>
          </cell>
          <cell r="J23">
            <v>270000</v>
          </cell>
          <cell r="K23">
            <v>25760</v>
          </cell>
          <cell r="L23">
            <v>25760</v>
          </cell>
          <cell r="M23">
            <v>0</v>
          </cell>
          <cell r="N23">
            <v>0</v>
          </cell>
          <cell r="O23">
            <v>20</v>
          </cell>
        </row>
        <row r="24">
          <cell r="D24" t="str">
            <v>소나무(조형)H3.0xW1.5xR12</v>
          </cell>
          <cell r="E24">
            <v>1</v>
          </cell>
          <cell r="F24" t="str">
            <v>주</v>
          </cell>
          <cell r="G24">
            <v>885370</v>
          </cell>
          <cell r="H24">
            <v>885370</v>
          </cell>
          <cell r="I24">
            <v>840000</v>
          </cell>
          <cell r="J24">
            <v>840000</v>
          </cell>
          <cell r="K24">
            <v>45370</v>
          </cell>
          <cell r="L24">
            <v>45370</v>
          </cell>
          <cell r="M24">
            <v>0</v>
          </cell>
          <cell r="N24">
            <v>0</v>
          </cell>
          <cell r="O24">
            <v>21</v>
          </cell>
        </row>
        <row r="25">
          <cell r="D25" t="str">
            <v>소나무(조형)H3.5xW1.5xR15</v>
          </cell>
          <cell r="E25">
            <v>1</v>
          </cell>
          <cell r="F25" t="str">
            <v>주</v>
          </cell>
          <cell r="G25">
            <v>1360660</v>
          </cell>
          <cell r="H25">
            <v>1360660</v>
          </cell>
          <cell r="I25">
            <v>1300000</v>
          </cell>
          <cell r="J25">
            <v>1300000</v>
          </cell>
          <cell r="K25">
            <v>60660</v>
          </cell>
          <cell r="L25">
            <v>60660</v>
          </cell>
          <cell r="M25">
            <v>0</v>
          </cell>
          <cell r="N25">
            <v>0</v>
          </cell>
          <cell r="O25">
            <v>22</v>
          </cell>
        </row>
        <row r="26">
          <cell r="D26" t="str">
            <v>소나무(조형)H4.0xW1.8xR20</v>
          </cell>
          <cell r="E26">
            <v>1</v>
          </cell>
          <cell r="F26" t="str">
            <v>주</v>
          </cell>
          <cell r="G26">
            <v>2187580</v>
          </cell>
          <cell r="H26">
            <v>2187580</v>
          </cell>
          <cell r="I26">
            <v>2100000</v>
          </cell>
          <cell r="J26">
            <v>2100000</v>
          </cell>
          <cell r="K26">
            <v>87580</v>
          </cell>
          <cell r="L26">
            <v>87580</v>
          </cell>
          <cell r="M26">
            <v>0</v>
          </cell>
          <cell r="N26">
            <v>0</v>
          </cell>
          <cell r="O26">
            <v>23</v>
          </cell>
        </row>
        <row r="27">
          <cell r="D27" t="str">
            <v>소나무(조형)H4.5xW2.0xR25</v>
          </cell>
          <cell r="E27">
            <v>1</v>
          </cell>
          <cell r="F27" t="str">
            <v>주</v>
          </cell>
          <cell r="G27">
            <v>3113670</v>
          </cell>
          <cell r="H27">
            <v>3113670</v>
          </cell>
          <cell r="I27">
            <v>3000000</v>
          </cell>
          <cell r="J27">
            <v>3000000</v>
          </cell>
          <cell r="K27">
            <v>113670</v>
          </cell>
          <cell r="L27">
            <v>113670</v>
          </cell>
          <cell r="M27">
            <v>0</v>
          </cell>
          <cell r="N27">
            <v>0</v>
          </cell>
          <cell r="O27">
            <v>24</v>
          </cell>
        </row>
        <row r="28">
          <cell r="D28" t="str">
            <v>호랑가시나무H2.5xW2.0</v>
          </cell>
          <cell r="E28">
            <v>1</v>
          </cell>
          <cell r="F28" t="str">
            <v>주</v>
          </cell>
          <cell r="G28">
            <v>231460</v>
          </cell>
          <cell r="H28">
            <v>231460</v>
          </cell>
          <cell r="I28">
            <v>220000</v>
          </cell>
          <cell r="J28">
            <v>220000</v>
          </cell>
          <cell r="K28">
            <v>11460</v>
          </cell>
          <cell r="L28">
            <v>11460</v>
          </cell>
          <cell r="M28">
            <v>0</v>
          </cell>
          <cell r="N28">
            <v>0</v>
          </cell>
          <cell r="O28">
            <v>25</v>
          </cell>
        </row>
        <row r="29">
          <cell r="D29" t="str">
            <v>홍가시나무H2.5xW2.0</v>
          </cell>
          <cell r="E29">
            <v>1</v>
          </cell>
          <cell r="F29" t="str">
            <v>주</v>
          </cell>
          <cell r="G29">
            <v>451460</v>
          </cell>
          <cell r="H29">
            <v>451460</v>
          </cell>
          <cell r="I29">
            <v>440000</v>
          </cell>
          <cell r="J29">
            <v>440000</v>
          </cell>
          <cell r="K29">
            <v>11460</v>
          </cell>
          <cell r="L29">
            <v>11460</v>
          </cell>
          <cell r="M29">
            <v>0</v>
          </cell>
          <cell r="N29">
            <v>0</v>
          </cell>
          <cell r="O29">
            <v>26</v>
          </cell>
        </row>
        <row r="30">
          <cell r="D30" t="str">
            <v>후박나무R20</v>
          </cell>
          <cell r="E30">
            <v>1</v>
          </cell>
          <cell r="F30" t="str">
            <v>주</v>
          </cell>
          <cell r="G30">
            <v>907580</v>
          </cell>
          <cell r="H30">
            <v>907580</v>
          </cell>
          <cell r="I30">
            <v>820000</v>
          </cell>
          <cell r="J30">
            <v>820000</v>
          </cell>
          <cell r="K30">
            <v>87580</v>
          </cell>
          <cell r="L30">
            <v>87580</v>
          </cell>
          <cell r="M30">
            <v>0</v>
          </cell>
          <cell r="N30">
            <v>0</v>
          </cell>
          <cell r="O30">
            <v>27</v>
          </cell>
        </row>
        <row r="31">
          <cell r="D31" t="str">
            <v>후박나무H3.5xR10</v>
          </cell>
          <cell r="E31">
            <v>1</v>
          </cell>
          <cell r="F31" t="str">
            <v>주</v>
          </cell>
          <cell r="G31">
            <v>165400</v>
          </cell>
          <cell r="H31">
            <v>165400</v>
          </cell>
          <cell r="I31">
            <v>130000</v>
          </cell>
          <cell r="J31">
            <v>130000</v>
          </cell>
          <cell r="K31">
            <v>35400</v>
          </cell>
          <cell r="L31">
            <v>35400</v>
          </cell>
          <cell r="M31">
            <v>0</v>
          </cell>
          <cell r="N31">
            <v>0</v>
          </cell>
          <cell r="O31">
            <v>28</v>
          </cell>
        </row>
        <row r="32">
          <cell r="D32" t="str">
            <v>후박나무H4.0xR12</v>
          </cell>
          <cell r="E32">
            <v>1</v>
          </cell>
          <cell r="F32" t="str">
            <v>주</v>
          </cell>
          <cell r="G32">
            <v>245370</v>
          </cell>
          <cell r="H32">
            <v>245370</v>
          </cell>
          <cell r="I32">
            <v>200000</v>
          </cell>
          <cell r="J32">
            <v>200000</v>
          </cell>
          <cell r="K32">
            <v>45370</v>
          </cell>
          <cell r="L32">
            <v>45370</v>
          </cell>
          <cell r="M32">
            <v>0</v>
          </cell>
          <cell r="N32">
            <v>0</v>
          </cell>
          <cell r="O32">
            <v>29</v>
          </cell>
        </row>
        <row r="33">
          <cell r="D33" t="str">
            <v>감나무R20</v>
          </cell>
          <cell r="E33">
            <v>1</v>
          </cell>
          <cell r="F33" t="str">
            <v>주</v>
          </cell>
          <cell r="G33">
            <v>527580</v>
          </cell>
          <cell r="H33">
            <v>527580</v>
          </cell>
          <cell r="I33">
            <v>440000</v>
          </cell>
          <cell r="J33">
            <v>440000</v>
          </cell>
          <cell r="K33">
            <v>87580</v>
          </cell>
          <cell r="L33">
            <v>87580</v>
          </cell>
          <cell r="M33">
            <v>0</v>
          </cell>
          <cell r="N33">
            <v>0</v>
          </cell>
          <cell r="O33">
            <v>30</v>
          </cell>
        </row>
        <row r="34">
          <cell r="D34" t="str">
            <v>감나무H4.0xR15</v>
          </cell>
          <cell r="E34">
            <v>1</v>
          </cell>
          <cell r="F34" t="str">
            <v>주</v>
          </cell>
          <cell r="G34">
            <v>220660</v>
          </cell>
          <cell r="H34">
            <v>220660</v>
          </cell>
          <cell r="I34">
            <v>160000</v>
          </cell>
          <cell r="J34">
            <v>160000</v>
          </cell>
          <cell r="K34">
            <v>60660</v>
          </cell>
          <cell r="L34">
            <v>60660</v>
          </cell>
          <cell r="M34">
            <v>0</v>
          </cell>
          <cell r="N34">
            <v>0</v>
          </cell>
          <cell r="O34">
            <v>31</v>
          </cell>
        </row>
        <row r="35">
          <cell r="D35" t="str">
            <v>감나무H3.0xR10</v>
          </cell>
          <cell r="E35">
            <v>1</v>
          </cell>
          <cell r="F35" t="str">
            <v>주</v>
          </cell>
          <cell r="G35">
            <v>119400</v>
          </cell>
          <cell r="H35">
            <v>119400</v>
          </cell>
          <cell r="I35">
            <v>84000</v>
          </cell>
          <cell r="J35">
            <v>84000</v>
          </cell>
          <cell r="K35">
            <v>35400</v>
          </cell>
          <cell r="L35">
            <v>35400</v>
          </cell>
          <cell r="M35">
            <v>0</v>
          </cell>
          <cell r="N35">
            <v>0</v>
          </cell>
          <cell r="O35">
            <v>32</v>
          </cell>
        </row>
        <row r="36">
          <cell r="D36" t="str">
            <v>개오동H2.0xB4</v>
          </cell>
          <cell r="E36">
            <v>1</v>
          </cell>
          <cell r="F36" t="str">
            <v>주</v>
          </cell>
          <cell r="G36">
            <v>17810</v>
          </cell>
          <cell r="H36">
            <v>17810</v>
          </cell>
          <cell r="I36">
            <v>10000</v>
          </cell>
          <cell r="J36">
            <v>10000</v>
          </cell>
          <cell r="K36">
            <v>7810</v>
          </cell>
          <cell r="L36">
            <v>7810</v>
          </cell>
          <cell r="M36">
            <v>0</v>
          </cell>
          <cell r="N36">
            <v>0</v>
          </cell>
          <cell r="O36">
            <v>33</v>
          </cell>
        </row>
        <row r="37">
          <cell r="D37" t="str">
            <v>계수나무H3.5xR8</v>
          </cell>
          <cell r="E37">
            <v>1</v>
          </cell>
          <cell r="F37" t="str">
            <v>주</v>
          </cell>
          <cell r="G37">
            <v>98760</v>
          </cell>
          <cell r="H37">
            <v>98760</v>
          </cell>
          <cell r="I37">
            <v>73000</v>
          </cell>
          <cell r="J37">
            <v>73000</v>
          </cell>
          <cell r="K37">
            <v>25760</v>
          </cell>
          <cell r="L37">
            <v>25760</v>
          </cell>
          <cell r="M37">
            <v>0</v>
          </cell>
          <cell r="N37">
            <v>0</v>
          </cell>
          <cell r="O37">
            <v>34</v>
          </cell>
        </row>
        <row r="38">
          <cell r="D38" t="str">
            <v>계수나무H4.0xR10</v>
          </cell>
          <cell r="E38">
            <v>1</v>
          </cell>
          <cell r="F38" t="str">
            <v>주</v>
          </cell>
          <cell r="G38">
            <v>165400</v>
          </cell>
          <cell r="H38">
            <v>165400</v>
          </cell>
          <cell r="I38">
            <v>130000</v>
          </cell>
          <cell r="J38">
            <v>130000</v>
          </cell>
          <cell r="K38">
            <v>35400</v>
          </cell>
          <cell r="L38">
            <v>35400</v>
          </cell>
          <cell r="M38">
            <v>0</v>
          </cell>
          <cell r="N38">
            <v>0</v>
          </cell>
          <cell r="O38">
            <v>35</v>
          </cell>
        </row>
        <row r="39">
          <cell r="D39" t="str">
            <v>낙우송H3.5xR8</v>
          </cell>
          <cell r="E39">
            <v>1</v>
          </cell>
          <cell r="F39" t="str">
            <v>주</v>
          </cell>
          <cell r="G39">
            <v>93760</v>
          </cell>
          <cell r="H39">
            <v>93760</v>
          </cell>
          <cell r="I39">
            <v>68000</v>
          </cell>
          <cell r="J39">
            <v>68000</v>
          </cell>
          <cell r="K39">
            <v>25760</v>
          </cell>
          <cell r="L39">
            <v>25760</v>
          </cell>
          <cell r="M39">
            <v>0</v>
          </cell>
          <cell r="N39">
            <v>0</v>
          </cell>
          <cell r="O39">
            <v>36</v>
          </cell>
        </row>
        <row r="40">
          <cell r="D40" t="str">
            <v>낙우송H4.0xR10</v>
          </cell>
          <cell r="E40">
            <v>1</v>
          </cell>
          <cell r="F40" t="str">
            <v>주</v>
          </cell>
          <cell r="G40">
            <v>165400</v>
          </cell>
          <cell r="H40">
            <v>165400</v>
          </cell>
          <cell r="I40">
            <v>130000</v>
          </cell>
          <cell r="J40">
            <v>130000</v>
          </cell>
          <cell r="K40">
            <v>35400</v>
          </cell>
          <cell r="L40">
            <v>35400</v>
          </cell>
          <cell r="M40">
            <v>0</v>
          </cell>
          <cell r="N40">
            <v>0</v>
          </cell>
          <cell r="O40">
            <v>37</v>
          </cell>
        </row>
        <row r="41">
          <cell r="D41" t="str">
            <v>네군도단풍H2.0xR6</v>
          </cell>
          <cell r="E41">
            <v>1</v>
          </cell>
          <cell r="F41" t="str">
            <v>주</v>
          </cell>
          <cell r="G41">
            <v>72120</v>
          </cell>
          <cell r="H41">
            <v>72120</v>
          </cell>
          <cell r="I41">
            <v>56000</v>
          </cell>
          <cell r="J41">
            <v>56000</v>
          </cell>
          <cell r="K41">
            <v>16120</v>
          </cell>
          <cell r="L41">
            <v>16120</v>
          </cell>
          <cell r="M41">
            <v>0</v>
          </cell>
          <cell r="N41">
            <v>0</v>
          </cell>
          <cell r="O41">
            <v>38</v>
          </cell>
        </row>
        <row r="42">
          <cell r="D42" t="str">
            <v>네군도단풍H2.5xR8</v>
          </cell>
          <cell r="E42">
            <v>1</v>
          </cell>
          <cell r="F42" t="str">
            <v>주</v>
          </cell>
          <cell r="G42">
            <v>145760</v>
          </cell>
          <cell r="H42">
            <v>145760</v>
          </cell>
          <cell r="I42">
            <v>120000</v>
          </cell>
          <cell r="J42">
            <v>120000</v>
          </cell>
          <cell r="K42">
            <v>25760</v>
          </cell>
          <cell r="L42">
            <v>25760</v>
          </cell>
          <cell r="M42">
            <v>0</v>
          </cell>
          <cell r="N42">
            <v>0</v>
          </cell>
          <cell r="O42">
            <v>39</v>
          </cell>
        </row>
        <row r="43">
          <cell r="D43" t="str">
            <v>네군도단풍H3.0xR10</v>
          </cell>
          <cell r="E43">
            <v>1</v>
          </cell>
          <cell r="F43" t="str">
            <v>주</v>
          </cell>
          <cell r="G43">
            <v>205400</v>
          </cell>
          <cell r="H43">
            <v>205400</v>
          </cell>
          <cell r="I43">
            <v>170000</v>
          </cell>
          <cell r="J43">
            <v>170000</v>
          </cell>
          <cell r="K43">
            <v>35400</v>
          </cell>
          <cell r="L43">
            <v>35400</v>
          </cell>
          <cell r="M43">
            <v>0</v>
          </cell>
          <cell r="N43">
            <v>0</v>
          </cell>
          <cell r="O43">
            <v>40</v>
          </cell>
        </row>
        <row r="44">
          <cell r="D44" t="str">
            <v>느티나무R40</v>
          </cell>
          <cell r="E44">
            <v>1</v>
          </cell>
          <cell r="F44" t="str">
            <v>주</v>
          </cell>
          <cell r="G44">
            <v>3582310</v>
          </cell>
          <cell r="H44">
            <v>3582310</v>
          </cell>
          <cell r="I44">
            <v>3400000</v>
          </cell>
          <cell r="J44">
            <v>3400000</v>
          </cell>
          <cell r="K44">
            <v>182310</v>
          </cell>
          <cell r="L44">
            <v>182310</v>
          </cell>
          <cell r="M44">
            <v>0</v>
          </cell>
          <cell r="N44">
            <v>0</v>
          </cell>
          <cell r="O44">
            <v>41</v>
          </cell>
        </row>
        <row r="45">
          <cell r="D45" t="str">
            <v>느티나무R30</v>
          </cell>
          <cell r="E45">
            <v>1</v>
          </cell>
          <cell r="F45" t="str">
            <v>주</v>
          </cell>
          <cell r="G45">
            <v>1833450</v>
          </cell>
          <cell r="H45">
            <v>1833450</v>
          </cell>
          <cell r="I45">
            <v>1700000</v>
          </cell>
          <cell r="J45">
            <v>1700000</v>
          </cell>
          <cell r="K45">
            <v>133450</v>
          </cell>
          <cell r="L45">
            <v>133450</v>
          </cell>
          <cell r="M45">
            <v>0</v>
          </cell>
          <cell r="N45">
            <v>0</v>
          </cell>
          <cell r="O45">
            <v>42</v>
          </cell>
        </row>
        <row r="46">
          <cell r="D46" t="str">
            <v>느티나무H4.5xR20</v>
          </cell>
          <cell r="E46">
            <v>1</v>
          </cell>
          <cell r="F46" t="str">
            <v>주</v>
          </cell>
          <cell r="G46">
            <v>777580</v>
          </cell>
          <cell r="H46">
            <v>777580</v>
          </cell>
          <cell r="I46">
            <v>690000</v>
          </cell>
          <cell r="J46">
            <v>690000</v>
          </cell>
          <cell r="K46">
            <v>87580</v>
          </cell>
          <cell r="L46">
            <v>87580</v>
          </cell>
          <cell r="M46">
            <v>0</v>
          </cell>
          <cell r="N46">
            <v>0</v>
          </cell>
          <cell r="O46">
            <v>43</v>
          </cell>
        </row>
        <row r="47">
          <cell r="D47" t="str">
            <v>느티나무H4.0xR15</v>
          </cell>
          <cell r="E47">
            <v>1</v>
          </cell>
          <cell r="F47" t="str">
            <v>주</v>
          </cell>
          <cell r="G47">
            <v>410660</v>
          </cell>
          <cell r="H47">
            <v>410660</v>
          </cell>
          <cell r="I47">
            <v>350000</v>
          </cell>
          <cell r="J47">
            <v>350000</v>
          </cell>
          <cell r="K47">
            <v>60660</v>
          </cell>
          <cell r="L47">
            <v>60660</v>
          </cell>
          <cell r="M47">
            <v>0</v>
          </cell>
          <cell r="N47">
            <v>0</v>
          </cell>
          <cell r="O47">
            <v>44</v>
          </cell>
        </row>
        <row r="48">
          <cell r="D48" t="str">
            <v>때죽나무H3.5xR8</v>
          </cell>
          <cell r="E48">
            <v>1</v>
          </cell>
          <cell r="F48" t="str">
            <v>주</v>
          </cell>
          <cell r="G48">
            <v>97760</v>
          </cell>
          <cell r="H48">
            <v>97760</v>
          </cell>
          <cell r="I48">
            <v>72000</v>
          </cell>
          <cell r="J48">
            <v>72000</v>
          </cell>
          <cell r="K48">
            <v>25760</v>
          </cell>
          <cell r="L48">
            <v>25760</v>
          </cell>
          <cell r="M48">
            <v>0</v>
          </cell>
          <cell r="N48">
            <v>0</v>
          </cell>
          <cell r="O48">
            <v>45</v>
          </cell>
        </row>
        <row r="49">
          <cell r="D49" t="str">
            <v>때죽나무H4.0xR10</v>
          </cell>
          <cell r="E49">
            <v>1</v>
          </cell>
          <cell r="F49" t="str">
            <v>주</v>
          </cell>
          <cell r="G49">
            <v>165400</v>
          </cell>
          <cell r="H49">
            <v>165400</v>
          </cell>
          <cell r="I49">
            <v>130000</v>
          </cell>
          <cell r="J49">
            <v>130000</v>
          </cell>
          <cell r="K49">
            <v>35400</v>
          </cell>
          <cell r="L49">
            <v>35400</v>
          </cell>
          <cell r="M49">
            <v>0</v>
          </cell>
          <cell r="N49">
            <v>0</v>
          </cell>
          <cell r="O49">
            <v>46</v>
          </cell>
        </row>
        <row r="50">
          <cell r="D50" t="str">
            <v>메타세퀘이아H4.5xR10</v>
          </cell>
          <cell r="E50">
            <v>1</v>
          </cell>
          <cell r="F50" t="str">
            <v>주</v>
          </cell>
          <cell r="G50">
            <v>185400</v>
          </cell>
          <cell r="H50">
            <v>185400</v>
          </cell>
          <cell r="I50">
            <v>150000</v>
          </cell>
          <cell r="J50">
            <v>150000</v>
          </cell>
          <cell r="K50">
            <v>35400</v>
          </cell>
          <cell r="L50">
            <v>35400</v>
          </cell>
          <cell r="M50">
            <v>0</v>
          </cell>
          <cell r="N50">
            <v>0</v>
          </cell>
          <cell r="O50">
            <v>47</v>
          </cell>
        </row>
        <row r="51">
          <cell r="D51" t="str">
            <v>메타세퀘이아H5.0xR12</v>
          </cell>
          <cell r="E51">
            <v>1</v>
          </cell>
          <cell r="F51" t="str">
            <v>주</v>
          </cell>
          <cell r="G51">
            <v>245370</v>
          </cell>
          <cell r="H51">
            <v>245370</v>
          </cell>
          <cell r="I51">
            <v>200000</v>
          </cell>
          <cell r="J51">
            <v>200000</v>
          </cell>
          <cell r="K51">
            <v>45370</v>
          </cell>
          <cell r="L51">
            <v>45370</v>
          </cell>
          <cell r="M51">
            <v>0</v>
          </cell>
          <cell r="N51">
            <v>0</v>
          </cell>
          <cell r="O51">
            <v>48</v>
          </cell>
        </row>
        <row r="52">
          <cell r="D52" t="str">
            <v>모감주나무H3.0xR6</v>
          </cell>
          <cell r="E52">
            <v>1</v>
          </cell>
          <cell r="F52" t="str">
            <v>주</v>
          </cell>
          <cell r="G52">
            <v>65120</v>
          </cell>
          <cell r="H52">
            <v>65120</v>
          </cell>
          <cell r="I52">
            <v>49000</v>
          </cell>
          <cell r="J52">
            <v>49000</v>
          </cell>
          <cell r="K52">
            <v>16120</v>
          </cell>
          <cell r="L52">
            <v>16120</v>
          </cell>
          <cell r="M52">
            <v>0</v>
          </cell>
          <cell r="N52">
            <v>0</v>
          </cell>
          <cell r="O52">
            <v>49</v>
          </cell>
        </row>
        <row r="53">
          <cell r="D53" t="str">
            <v>모감주나무H3.0xR8</v>
          </cell>
          <cell r="E53">
            <v>1</v>
          </cell>
          <cell r="F53" t="str">
            <v>주</v>
          </cell>
          <cell r="G53">
            <v>110760</v>
          </cell>
          <cell r="H53">
            <v>110760</v>
          </cell>
          <cell r="I53">
            <v>85000</v>
          </cell>
          <cell r="J53">
            <v>85000</v>
          </cell>
          <cell r="K53">
            <v>25760</v>
          </cell>
          <cell r="L53">
            <v>25760</v>
          </cell>
          <cell r="M53">
            <v>0</v>
          </cell>
          <cell r="N53">
            <v>0</v>
          </cell>
          <cell r="O53">
            <v>50</v>
          </cell>
        </row>
        <row r="54">
          <cell r="D54" t="str">
            <v>모감주나무H3.0xR10</v>
          </cell>
          <cell r="E54">
            <v>1</v>
          </cell>
          <cell r="F54" t="str">
            <v>주</v>
          </cell>
          <cell r="G54">
            <v>205400</v>
          </cell>
          <cell r="H54">
            <v>205400</v>
          </cell>
          <cell r="I54">
            <v>170000</v>
          </cell>
          <cell r="J54">
            <v>170000</v>
          </cell>
          <cell r="K54">
            <v>35400</v>
          </cell>
          <cell r="L54">
            <v>35400</v>
          </cell>
          <cell r="M54">
            <v>0</v>
          </cell>
          <cell r="N54">
            <v>0</v>
          </cell>
          <cell r="O54">
            <v>51</v>
          </cell>
        </row>
        <row r="55">
          <cell r="D55" t="str">
            <v>모감주나무H4.0xR20</v>
          </cell>
          <cell r="E55">
            <v>1</v>
          </cell>
          <cell r="F55" t="str">
            <v>주</v>
          </cell>
          <cell r="G55">
            <v>867580</v>
          </cell>
          <cell r="H55">
            <v>867580</v>
          </cell>
          <cell r="I55">
            <v>780000</v>
          </cell>
          <cell r="J55">
            <v>780000</v>
          </cell>
          <cell r="K55">
            <v>87580</v>
          </cell>
          <cell r="L55">
            <v>87580</v>
          </cell>
          <cell r="M55">
            <v>0</v>
          </cell>
          <cell r="N55">
            <v>0</v>
          </cell>
          <cell r="O55">
            <v>52</v>
          </cell>
        </row>
        <row r="56">
          <cell r="D56" t="str">
            <v>자목련H4.0xR20</v>
          </cell>
          <cell r="E56">
            <v>1</v>
          </cell>
          <cell r="F56" t="str">
            <v>주</v>
          </cell>
          <cell r="G56">
            <v>747580</v>
          </cell>
          <cell r="H56">
            <v>747580</v>
          </cell>
          <cell r="I56">
            <v>660000</v>
          </cell>
          <cell r="J56">
            <v>660000</v>
          </cell>
          <cell r="K56">
            <v>87580</v>
          </cell>
          <cell r="L56">
            <v>87580</v>
          </cell>
          <cell r="M56">
            <v>0</v>
          </cell>
          <cell r="N56">
            <v>0</v>
          </cell>
          <cell r="O56">
            <v>53</v>
          </cell>
        </row>
        <row r="57">
          <cell r="D57" t="str">
            <v>자목련H3.0xR12</v>
          </cell>
          <cell r="E57">
            <v>1</v>
          </cell>
          <cell r="F57" t="str">
            <v>주</v>
          </cell>
          <cell r="G57">
            <v>265370</v>
          </cell>
          <cell r="H57">
            <v>265370</v>
          </cell>
          <cell r="I57">
            <v>220000</v>
          </cell>
          <cell r="J57">
            <v>220000</v>
          </cell>
          <cell r="K57">
            <v>45370</v>
          </cell>
          <cell r="L57">
            <v>45370</v>
          </cell>
          <cell r="M57">
            <v>0</v>
          </cell>
          <cell r="N57">
            <v>0</v>
          </cell>
          <cell r="O57">
            <v>54</v>
          </cell>
        </row>
        <row r="58">
          <cell r="D58" t="str">
            <v>목련H3.5xR15</v>
          </cell>
          <cell r="E58">
            <v>1</v>
          </cell>
          <cell r="F58" t="str">
            <v>주</v>
          </cell>
          <cell r="G58">
            <v>370660</v>
          </cell>
          <cell r="H58">
            <v>370660</v>
          </cell>
          <cell r="I58">
            <v>310000</v>
          </cell>
          <cell r="J58">
            <v>310000</v>
          </cell>
          <cell r="K58">
            <v>60660</v>
          </cell>
          <cell r="L58">
            <v>60660</v>
          </cell>
          <cell r="M58">
            <v>0</v>
          </cell>
          <cell r="N58">
            <v>0</v>
          </cell>
          <cell r="O58">
            <v>55</v>
          </cell>
        </row>
        <row r="59">
          <cell r="D59" t="str">
            <v>목련R30</v>
          </cell>
          <cell r="E59">
            <v>1</v>
          </cell>
          <cell r="F59" t="str">
            <v>주</v>
          </cell>
          <cell r="G59">
            <v>1333450</v>
          </cell>
          <cell r="H59">
            <v>1333450</v>
          </cell>
          <cell r="I59">
            <v>1200000</v>
          </cell>
          <cell r="J59">
            <v>1200000</v>
          </cell>
          <cell r="K59">
            <v>133450</v>
          </cell>
          <cell r="L59">
            <v>133450</v>
          </cell>
          <cell r="M59">
            <v>0</v>
          </cell>
          <cell r="N59">
            <v>0</v>
          </cell>
          <cell r="O59">
            <v>56</v>
          </cell>
        </row>
        <row r="60">
          <cell r="D60" t="str">
            <v>목련H3.5xR12</v>
          </cell>
          <cell r="E60">
            <v>1</v>
          </cell>
          <cell r="F60" t="str">
            <v>주</v>
          </cell>
          <cell r="G60">
            <v>235370</v>
          </cell>
          <cell r="H60">
            <v>235370</v>
          </cell>
          <cell r="I60">
            <v>190000</v>
          </cell>
          <cell r="J60">
            <v>190000</v>
          </cell>
          <cell r="K60">
            <v>45370</v>
          </cell>
          <cell r="L60">
            <v>45370</v>
          </cell>
          <cell r="M60">
            <v>0</v>
          </cell>
          <cell r="N60">
            <v>0</v>
          </cell>
          <cell r="O60">
            <v>57</v>
          </cell>
        </row>
        <row r="61">
          <cell r="D61" t="str">
            <v>목련H3.0xR10</v>
          </cell>
          <cell r="E61">
            <v>1</v>
          </cell>
          <cell r="F61" t="str">
            <v>주</v>
          </cell>
          <cell r="G61">
            <v>135400</v>
          </cell>
          <cell r="H61">
            <v>135400</v>
          </cell>
          <cell r="I61">
            <v>100000</v>
          </cell>
          <cell r="J61">
            <v>100000</v>
          </cell>
          <cell r="K61">
            <v>35400</v>
          </cell>
          <cell r="L61">
            <v>35400</v>
          </cell>
          <cell r="M61">
            <v>0</v>
          </cell>
          <cell r="N61">
            <v>0</v>
          </cell>
          <cell r="O61">
            <v>58</v>
          </cell>
        </row>
        <row r="62">
          <cell r="D62" t="str">
            <v>목백합H3.5xR8</v>
          </cell>
          <cell r="E62">
            <v>1</v>
          </cell>
          <cell r="F62" t="str">
            <v>주</v>
          </cell>
          <cell r="G62">
            <v>86760</v>
          </cell>
          <cell r="H62">
            <v>86760</v>
          </cell>
          <cell r="I62">
            <v>61000</v>
          </cell>
          <cell r="J62">
            <v>61000</v>
          </cell>
          <cell r="K62">
            <v>25760</v>
          </cell>
          <cell r="L62">
            <v>25760</v>
          </cell>
          <cell r="M62">
            <v>0</v>
          </cell>
          <cell r="N62">
            <v>0</v>
          </cell>
          <cell r="O62">
            <v>59</v>
          </cell>
        </row>
        <row r="63">
          <cell r="D63" t="str">
            <v>목백합H4.5xR15</v>
          </cell>
          <cell r="E63">
            <v>1</v>
          </cell>
          <cell r="F63" t="str">
            <v>주</v>
          </cell>
          <cell r="G63">
            <v>149660</v>
          </cell>
          <cell r="H63">
            <v>149660</v>
          </cell>
          <cell r="I63">
            <v>89000</v>
          </cell>
          <cell r="J63">
            <v>89000</v>
          </cell>
          <cell r="K63">
            <v>60660</v>
          </cell>
          <cell r="L63">
            <v>60660</v>
          </cell>
          <cell r="M63">
            <v>0</v>
          </cell>
          <cell r="N63">
            <v>0</v>
          </cell>
          <cell r="O63">
            <v>60</v>
          </cell>
        </row>
        <row r="64">
          <cell r="D64" t="str">
            <v>물푸레나무H3.0xR6</v>
          </cell>
          <cell r="E64">
            <v>1</v>
          </cell>
          <cell r="F64" t="str">
            <v>주</v>
          </cell>
          <cell r="G64">
            <v>61120</v>
          </cell>
          <cell r="H64">
            <v>61120</v>
          </cell>
          <cell r="I64">
            <v>45000</v>
          </cell>
          <cell r="J64">
            <v>45000</v>
          </cell>
          <cell r="K64">
            <v>16120</v>
          </cell>
          <cell r="L64">
            <v>16120</v>
          </cell>
          <cell r="M64">
            <v>0</v>
          </cell>
          <cell r="N64">
            <v>0</v>
          </cell>
          <cell r="O64">
            <v>61</v>
          </cell>
        </row>
        <row r="65">
          <cell r="D65" t="str">
            <v>물푸레나무H3.5xR8</v>
          </cell>
          <cell r="E65">
            <v>1</v>
          </cell>
          <cell r="F65" t="str">
            <v>주</v>
          </cell>
          <cell r="G65">
            <v>94760</v>
          </cell>
          <cell r="H65">
            <v>94760</v>
          </cell>
          <cell r="I65">
            <v>69000</v>
          </cell>
          <cell r="J65">
            <v>69000</v>
          </cell>
          <cell r="K65">
            <v>25760</v>
          </cell>
          <cell r="L65">
            <v>25760</v>
          </cell>
          <cell r="M65">
            <v>0</v>
          </cell>
          <cell r="N65">
            <v>0</v>
          </cell>
          <cell r="O65">
            <v>62</v>
          </cell>
        </row>
        <row r="66">
          <cell r="D66" t="str">
            <v>배롱나무H3.5xR15</v>
          </cell>
          <cell r="E66">
            <v>1</v>
          </cell>
          <cell r="F66" t="str">
            <v>주</v>
          </cell>
          <cell r="G66">
            <v>630660</v>
          </cell>
          <cell r="H66">
            <v>630660</v>
          </cell>
          <cell r="I66">
            <v>570000</v>
          </cell>
          <cell r="J66">
            <v>570000</v>
          </cell>
          <cell r="K66">
            <v>60660</v>
          </cell>
          <cell r="L66">
            <v>60660</v>
          </cell>
          <cell r="M66">
            <v>0</v>
          </cell>
          <cell r="N66">
            <v>0</v>
          </cell>
          <cell r="O66">
            <v>63</v>
          </cell>
        </row>
        <row r="67">
          <cell r="D67" t="str">
            <v>배롱나무H2.0xR8</v>
          </cell>
          <cell r="E67">
            <v>1</v>
          </cell>
          <cell r="F67" t="str">
            <v>주</v>
          </cell>
          <cell r="G67">
            <v>185760</v>
          </cell>
          <cell r="H67">
            <v>185760</v>
          </cell>
          <cell r="I67">
            <v>160000</v>
          </cell>
          <cell r="J67">
            <v>160000</v>
          </cell>
          <cell r="K67">
            <v>25760</v>
          </cell>
          <cell r="L67">
            <v>25760</v>
          </cell>
          <cell r="M67">
            <v>0</v>
          </cell>
          <cell r="N67">
            <v>0</v>
          </cell>
          <cell r="O67">
            <v>64</v>
          </cell>
        </row>
        <row r="68">
          <cell r="D68" t="str">
            <v>밤나무H3.5xR10</v>
          </cell>
          <cell r="E68">
            <v>1</v>
          </cell>
          <cell r="F68" t="str">
            <v>주</v>
          </cell>
          <cell r="G68">
            <v>155400</v>
          </cell>
          <cell r="H68">
            <v>155400</v>
          </cell>
          <cell r="I68">
            <v>120000</v>
          </cell>
          <cell r="J68">
            <v>120000</v>
          </cell>
          <cell r="K68">
            <v>35400</v>
          </cell>
          <cell r="L68">
            <v>35400</v>
          </cell>
          <cell r="M68">
            <v>0</v>
          </cell>
          <cell r="N68">
            <v>0</v>
          </cell>
          <cell r="O68">
            <v>65</v>
          </cell>
        </row>
        <row r="69">
          <cell r="D69" t="str">
            <v>버드나무H2.0xR4</v>
          </cell>
          <cell r="E69">
            <v>1</v>
          </cell>
          <cell r="F69" t="str">
            <v>주</v>
          </cell>
          <cell r="G69">
            <v>41810</v>
          </cell>
          <cell r="H69">
            <v>41810</v>
          </cell>
          <cell r="I69">
            <v>34000</v>
          </cell>
          <cell r="J69">
            <v>34000</v>
          </cell>
          <cell r="K69">
            <v>7810</v>
          </cell>
          <cell r="L69">
            <v>7810</v>
          </cell>
          <cell r="M69">
            <v>0</v>
          </cell>
          <cell r="N69">
            <v>0</v>
          </cell>
          <cell r="O69">
            <v>66</v>
          </cell>
        </row>
        <row r="70">
          <cell r="D70" t="str">
            <v>버드나무H2.0xR6</v>
          </cell>
          <cell r="E70">
            <v>1</v>
          </cell>
          <cell r="F70" t="str">
            <v>주</v>
          </cell>
          <cell r="G70">
            <v>60120</v>
          </cell>
          <cell r="H70">
            <v>60120</v>
          </cell>
          <cell r="I70">
            <v>44000</v>
          </cell>
          <cell r="J70">
            <v>44000</v>
          </cell>
          <cell r="K70">
            <v>16120</v>
          </cell>
          <cell r="L70">
            <v>16120</v>
          </cell>
          <cell r="M70">
            <v>0</v>
          </cell>
          <cell r="N70">
            <v>0</v>
          </cell>
          <cell r="O70">
            <v>67</v>
          </cell>
        </row>
        <row r="71">
          <cell r="D71" t="str">
            <v>벽오동H4.0xB10</v>
          </cell>
          <cell r="E71">
            <v>1</v>
          </cell>
          <cell r="F71" t="str">
            <v>주</v>
          </cell>
          <cell r="G71">
            <v>78870</v>
          </cell>
          <cell r="H71">
            <v>78870</v>
          </cell>
          <cell r="I71">
            <v>32000</v>
          </cell>
          <cell r="J71">
            <v>32000</v>
          </cell>
          <cell r="K71">
            <v>46870</v>
          </cell>
          <cell r="L71">
            <v>46870</v>
          </cell>
          <cell r="M71">
            <v>0</v>
          </cell>
          <cell r="N71">
            <v>0</v>
          </cell>
          <cell r="O71">
            <v>68</v>
          </cell>
        </row>
        <row r="72">
          <cell r="D72" t="str">
            <v>복자기H3.0xR8</v>
          </cell>
          <cell r="E72">
            <v>1</v>
          </cell>
          <cell r="F72" t="str">
            <v>주</v>
          </cell>
          <cell r="G72">
            <v>114760</v>
          </cell>
          <cell r="H72">
            <v>114760</v>
          </cell>
          <cell r="I72">
            <v>89000</v>
          </cell>
          <cell r="J72">
            <v>89000</v>
          </cell>
          <cell r="K72">
            <v>25760</v>
          </cell>
          <cell r="L72">
            <v>25760</v>
          </cell>
          <cell r="M72">
            <v>0</v>
          </cell>
          <cell r="N72">
            <v>0</v>
          </cell>
          <cell r="O72">
            <v>69</v>
          </cell>
        </row>
        <row r="73">
          <cell r="D73" t="str">
            <v>복자기H3.5xR10</v>
          </cell>
          <cell r="E73">
            <v>1</v>
          </cell>
          <cell r="F73" t="str">
            <v>주</v>
          </cell>
          <cell r="G73">
            <v>165400</v>
          </cell>
          <cell r="H73">
            <v>165400</v>
          </cell>
          <cell r="I73">
            <v>130000</v>
          </cell>
          <cell r="J73">
            <v>130000</v>
          </cell>
          <cell r="K73">
            <v>35400</v>
          </cell>
          <cell r="L73">
            <v>35400</v>
          </cell>
          <cell r="M73">
            <v>0</v>
          </cell>
          <cell r="N73">
            <v>0</v>
          </cell>
          <cell r="O73">
            <v>70</v>
          </cell>
        </row>
        <row r="74">
          <cell r="D74" t="str">
            <v>붉나무H2.0xR6</v>
          </cell>
          <cell r="E74">
            <v>1</v>
          </cell>
          <cell r="F74" t="str">
            <v>주</v>
          </cell>
          <cell r="G74">
            <v>108120</v>
          </cell>
          <cell r="H74">
            <v>108120</v>
          </cell>
          <cell r="I74">
            <v>92000</v>
          </cell>
          <cell r="J74">
            <v>92000</v>
          </cell>
          <cell r="K74">
            <v>16120</v>
          </cell>
          <cell r="L74">
            <v>16120</v>
          </cell>
          <cell r="M74">
            <v>0</v>
          </cell>
          <cell r="N74">
            <v>0</v>
          </cell>
          <cell r="O74">
            <v>71</v>
          </cell>
        </row>
        <row r="75">
          <cell r="D75" t="str">
            <v>붉나무H2.5xR8</v>
          </cell>
          <cell r="E75">
            <v>1</v>
          </cell>
          <cell r="F75" t="str">
            <v>주</v>
          </cell>
          <cell r="G75">
            <v>165760</v>
          </cell>
          <cell r="H75">
            <v>165760</v>
          </cell>
          <cell r="I75">
            <v>140000</v>
          </cell>
          <cell r="J75">
            <v>140000</v>
          </cell>
          <cell r="K75">
            <v>25760</v>
          </cell>
          <cell r="L75">
            <v>25760</v>
          </cell>
          <cell r="M75">
            <v>0</v>
          </cell>
          <cell r="N75">
            <v>0</v>
          </cell>
          <cell r="O75">
            <v>72</v>
          </cell>
        </row>
        <row r="76">
          <cell r="D76" t="str">
            <v>산딸나무H2.0xR5</v>
          </cell>
          <cell r="E76">
            <v>1</v>
          </cell>
          <cell r="F76" t="str">
            <v>주</v>
          </cell>
          <cell r="G76">
            <v>30800</v>
          </cell>
          <cell r="H76">
            <v>30800</v>
          </cell>
          <cell r="I76">
            <v>19000</v>
          </cell>
          <cell r="J76">
            <v>19000</v>
          </cell>
          <cell r="K76">
            <v>11800</v>
          </cell>
          <cell r="L76">
            <v>11800</v>
          </cell>
          <cell r="M76">
            <v>0</v>
          </cell>
          <cell r="N76">
            <v>0</v>
          </cell>
          <cell r="O76">
            <v>73</v>
          </cell>
        </row>
        <row r="77">
          <cell r="D77" t="str">
            <v>산딸나무H2.5xR7</v>
          </cell>
          <cell r="E77">
            <v>1</v>
          </cell>
          <cell r="F77" t="str">
            <v>주</v>
          </cell>
          <cell r="G77">
            <v>69940</v>
          </cell>
          <cell r="H77">
            <v>69940</v>
          </cell>
          <cell r="I77">
            <v>49000</v>
          </cell>
          <cell r="J77">
            <v>49000</v>
          </cell>
          <cell r="K77">
            <v>20940</v>
          </cell>
          <cell r="L77">
            <v>20940</v>
          </cell>
          <cell r="M77">
            <v>0</v>
          </cell>
          <cell r="N77">
            <v>0</v>
          </cell>
          <cell r="O77">
            <v>74</v>
          </cell>
        </row>
        <row r="78">
          <cell r="D78" t="str">
            <v>산딸나무H3.0xR8</v>
          </cell>
          <cell r="E78">
            <v>1</v>
          </cell>
          <cell r="F78" t="str">
            <v>주</v>
          </cell>
          <cell r="G78">
            <v>125760</v>
          </cell>
          <cell r="H78">
            <v>125760</v>
          </cell>
          <cell r="I78">
            <v>100000</v>
          </cell>
          <cell r="J78">
            <v>100000</v>
          </cell>
          <cell r="K78">
            <v>25760</v>
          </cell>
          <cell r="L78">
            <v>25760</v>
          </cell>
          <cell r="M78">
            <v>0</v>
          </cell>
          <cell r="N78">
            <v>0</v>
          </cell>
          <cell r="O78">
            <v>75</v>
          </cell>
        </row>
        <row r="79">
          <cell r="D79" t="str">
            <v>산딸나무H3.5xR10</v>
          </cell>
          <cell r="E79">
            <v>1</v>
          </cell>
          <cell r="F79" t="str">
            <v>주</v>
          </cell>
          <cell r="G79">
            <v>195400</v>
          </cell>
          <cell r="H79">
            <v>195400</v>
          </cell>
          <cell r="I79">
            <v>160000</v>
          </cell>
          <cell r="J79">
            <v>160000</v>
          </cell>
          <cell r="K79">
            <v>35400</v>
          </cell>
          <cell r="L79">
            <v>35400</v>
          </cell>
          <cell r="M79">
            <v>0</v>
          </cell>
          <cell r="N79">
            <v>0</v>
          </cell>
          <cell r="O79">
            <v>76</v>
          </cell>
        </row>
        <row r="80">
          <cell r="D80" t="str">
            <v>산벗나무H3.5xB8</v>
          </cell>
          <cell r="E80">
            <v>1</v>
          </cell>
          <cell r="F80" t="str">
            <v>주</v>
          </cell>
          <cell r="G80">
            <v>86570</v>
          </cell>
          <cell r="H80">
            <v>86570</v>
          </cell>
          <cell r="I80">
            <v>52000</v>
          </cell>
          <cell r="J80">
            <v>52000</v>
          </cell>
          <cell r="K80">
            <v>34570</v>
          </cell>
          <cell r="L80">
            <v>34570</v>
          </cell>
          <cell r="M80">
            <v>0</v>
          </cell>
          <cell r="N80">
            <v>0</v>
          </cell>
          <cell r="O80">
            <v>77</v>
          </cell>
        </row>
        <row r="81">
          <cell r="D81" t="str">
            <v>산벗나무H4.0xB10</v>
          </cell>
          <cell r="E81">
            <v>1</v>
          </cell>
          <cell r="F81" t="str">
            <v>주</v>
          </cell>
          <cell r="G81">
            <v>129870</v>
          </cell>
          <cell r="H81">
            <v>129870</v>
          </cell>
          <cell r="I81">
            <v>83000</v>
          </cell>
          <cell r="J81">
            <v>83000</v>
          </cell>
          <cell r="K81">
            <v>46870</v>
          </cell>
          <cell r="L81">
            <v>46870</v>
          </cell>
          <cell r="M81">
            <v>0</v>
          </cell>
          <cell r="N81">
            <v>0</v>
          </cell>
          <cell r="O81">
            <v>78</v>
          </cell>
        </row>
        <row r="82">
          <cell r="D82" t="str">
            <v>산사나무R30</v>
          </cell>
          <cell r="E82">
            <v>1</v>
          </cell>
          <cell r="F82" t="str">
            <v>주</v>
          </cell>
          <cell r="G82">
            <v>2533450</v>
          </cell>
          <cell r="H82">
            <v>2533450</v>
          </cell>
          <cell r="I82">
            <v>2400000</v>
          </cell>
          <cell r="J82">
            <v>2400000</v>
          </cell>
          <cell r="K82">
            <v>133450</v>
          </cell>
          <cell r="L82">
            <v>133450</v>
          </cell>
          <cell r="M82">
            <v>0</v>
          </cell>
          <cell r="N82">
            <v>0</v>
          </cell>
          <cell r="O82">
            <v>79</v>
          </cell>
        </row>
        <row r="83">
          <cell r="D83" t="str">
            <v>산사나무H2.5xR6</v>
          </cell>
          <cell r="E83">
            <v>1</v>
          </cell>
          <cell r="F83" t="str">
            <v>주</v>
          </cell>
          <cell r="G83">
            <v>73120</v>
          </cell>
          <cell r="H83">
            <v>73120</v>
          </cell>
          <cell r="I83">
            <v>57000</v>
          </cell>
          <cell r="J83">
            <v>57000</v>
          </cell>
          <cell r="K83">
            <v>16120</v>
          </cell>
          <cell r="L83">
            <v>16120</v>
          </cell>
          <cell r="M83">
            <v>0</v>
          </cell>
          <cell r="N83">
            <v>0</v>
          </cell>
          <cell r="O83">
            <v>80</v>
          </cell>
        </row>
        <row r="84">
          <cell r="D84" t="str">
            <v>산사나무H3.0xR8</v>
          </cell>
          <cell r="E84">
            <v>1</v>
          </cell>
          <cell r="F84" t="str">
            <v>주</v>
          </cell>
          <cell r="G84">
            <v>118760</v>
          </cell>
          <cell r="H84">
            <v>118760</v>
          </cell>
          <cell r="I84">
            <v>93000</v>
          </cell>
          <cell r="J84">
            <v>93000</v>
          </cell>
          <cell r="K84">
            <v>25760</v>
          </cell>
          <cell r="L84">
            <v>25760</v>
          </cell>
          <cell r="M84">
            <v>0</v>
          </cell>
          <cell r="N84">
            <v>0</v>
          </cell>
          <cell r="O84">
            <v>81</v>
          </cell>
        </row>
        <row r="85">
          <cell r="D85" t="str">
            <v>산사나무H4.0xR12</v>
          </cell>
          <cell r="E85">
            <v>1</v>
          </cell>
          <cell r="F85" t="str">
            <v>주</v>
          </cell>
          <cell r="G85">
            <v>0</v>
          </cell>
          <cell r="H85">
            <v>205370</v>
          </cell>
          <cell r="I85">
            <v>0</v>
          </cell>
          <cell r="J85">
            <v>160000</v>
          </cell>
          <cell r="K85">
            <v>0</v>
          </cell>
          <cell r="L85">
            <v>45370</v>
          </cell>
          <cell r="M85">
            <v>0</v>
          </cell>
          <cell r="N85">
            <v>0</v>
          </cell>
          <cell r="O85">
            <v>82</v>
          </cell>
        </row>
        <row r="86">
          <cell r="D86" t="str">
            <v>산수유H2.5xW1.2xR7</v>
          </cell>
          <cell r="E86">
            <v>1</v>
          </cell>
          <cell r="F86" t="str">
            <v>주</v>
          </cell>
          <cell r="G86">
            <v>77940</v>
          </cell>
          <cell r="H86">
            <v>77940</v>
          </cell>
          <cell r="I86">
            <v>57000</v>
          </cell>
          <cell r="J86">
            <v>57000</v>
          </cell>
          <cell r="K86">
            <v>20940</v>
          </cell>
          <cell r="L86">
            <v>20940</v>
          </cell>
          <cell r="M86">
            <v>0</v>
          </cell>
          <cell r="N86">
            <v>0</v>
          </cell>
          <cell r="O86">
            <v>83</v>
          </cell>
        </row>
        <row r="87">
          <cell r="D87" t="str">
            <v>살구나무H3.0xR8</v>
          </cell>
          <cell r="E87">
            <v>1</v>
          </cell>
          <cell r="F87" t="str">
            <v>주</v>
          </cell>
          <cell r="G87">
            <v>66760</v>
          </cell>
          <cell r="H87">
            <v>66760</v>
          </cell>
          <cell r="I87">
            <v>41000</v>
          </cell>
          <cell r="J87">
            <v>41000</v>
          </cell>
          <cell r="K87">
            <v>25760</v>
          </cell>
          <cell r="L87">
            <v>25760</v>
          </cell>
          <cell r="M87">
            <v>0</v>
          </cell>
          <cell r="N87">
            <v>0</v>
          </cell>
          <cell r="O87">
            <v>84</v>
          </cell>
        </row>
        <row r="88">
          <cell r="D88" t="str">
            <v>살구나무H4.0xR12</v>
          </cell>
          <cell r="E88">
            <v>1</v>
          </cell>
          <cell r="F88" t="str">
            <v>주</v>
          </cell>
          <cell r="G88">
            <v>305370</v>
          </cell>
          <cell r="H88">
            <v>305370</v>
          </cell>
          <cell r="I88">
            <v>260000</v>
          </cell>
          <cell r="J88">
            <v>260000</v>
          </cell>
          <cell r="K88">
            <v>45370</v>
          </cell>
          <cell r="L88">
            <v>45370</v>
          </cell>
          <cell r="M88">
            <v>0</v>
          </cell>
          <cell r="N88">
            <v>0</v>
          </cell>
          <cell r="O88">
            <v>85</v>
          </cell>
        </row>
        <row r="89">
          <cell r="D89" t="str">
            <v>상수리나무H3.0xR10</v>
          </cell>
          <cell r="E89">
            <v>1</v>
          </cell>
          <cell r="F89" t="str">
            <v>주</v>
          </cell>
          <cell r="G89">
            <v>175400</v>
          </cell>
          <cell r="H89">
            <v>175400</v>
          </cell>
          <cell r="I89">
            <v>140000</v>
          </cell>
          <cell r="J89">
            <v>140000</v>
          </cell>
          <cell r="K89">
            <v>35400</v>
          </cell>
          <cell r="L89">
            <v>35400</v>
          </cell>
          <cell r="M89">
            <v>0</v>
          </cell>
          <cell r="N89">
            <v>0</v>
          </cell>
          <cell r="O89">
            <v>86</v>
          </cell>
        </row>
        <row r="90">
          <cell r="D90" t="str">
            <v>상수리나무H3.5xR12</v>
          </cell>
          <cell r="E90">
            <v>1</v>
          </cell>
          <cell r="F90" t="str">
            <v>주</v>
          </cell>
          <cell r="G90">
            <v>205370</v>
          </cell>
          <cell r="H90">
            <v>205370</v>
          </cell>
          <cell r="I90">
            <v>160000</v>
          </cell>
          <cell r="J90">
            <v>160000</v>
          </cell>
          <cell r="K90">
            <v>45370</v>
          </cell>
          <cell r="L90">
            <v>45370</v>
          </cell>
          <cell r="M90">
            <v>0</v>
          </cell>
          <cell r="N90">
            <v>0</v>
          </cell>
          <cell r="O90">
            <v>87</v>
          </cell>
        </row>
        <row r="91">
          <cell r="D91" t="str">
            <v>상수리나무H3.5xR15</v>
          </cell>
          <cell r="E91">
            <v>1</v>
          </cell>
          <cell r="F91" t="str">
            <v>주</v>
          </cell>
          <cell r="G91">
            <v>300660</v>
          </cell>
          <cell r="H91">
            <v>300660</v>
          </cell>
          <cell r="I91">
            <v>240000</v>
          </cell>
          <cell r="J91">
            <v>240000</v>
          </cell>
          <cell r="K91">
            <v>60660</v>
          </cell>
          <cell r="L91">
            <v>60660</v>
          </cell>
          <cell r="M91">
            <v>0</v>
          </cell>
          <cell r="N91">
            <v>0</v>
          </cell>
          <cell r="O91">
            <v>88</v>
          </cell>
        </row>
        <row r="92">
          <cell r="D92" t="str">
            <v>생강나무H2.0xR3</v>
          </cell>
          <cell r="E92">
            <v>1</v>
          </cell>
          <cell r="F92" t="str">
            <v>주</v>
          </cell>
          <cell r="G92">
            <v>30810</v>
          </cell>
          <cell r="H92">
            <v>30810</v>
          </cell>
          <cell r="I92">
            <v>23000</v>
          </cell>
          <cell r="J92">
            <v>23000</v>
          </cell>
          <cell r="K92">
            <v>7810</v>
          </cell>
          <cell r="L92">
            <v>7810</v>
          </cell>
          <cell r="M92">
            <v>0</v>
          </cell>
          <cell r="N92">
            <v>0</v>
          </cell>
          <cell r="O92">
            <v>89</v>
          </cell>
        </row>
        <row r="93">
          <cell r="D93" t="str">
            <v>서어나무H3.0xR6</v>
          </cell>
          <cell r="E93">
            <v>1</v>
          </cell>
          <cell r="F93" t="str">
            <v>주</v>
          </cell>
          <cell r="G93">
            <v>50120</v>
          </cell>
          <cell r="H93">
            <v>50120</v>
          </cell>
          <cell r="I93">
            <v>34000</v>
          </cell>
          <cell r="J93">
            <v>34000</v>
          </cell>
          <cell r="K93">
            <v>16120</v>
          </cell>
          <cell r="L93">
            <v>16120</v>
          </cell>
          <cell r="M93">
            <v>0</v>
          </cell>
          <cell r="N93">
            <v>0</v>
          </cell>
          <cell r="O93">
            <v>90</v>
          </cell>
        </row>
        <row r="94">
          <cell r="D94" t="str">
            <v>서어나무H3.5xR10</v>
          </cell>
          <cell r="E94">
            <v>1</v>
          </cell>
          <cell r="F94" t="str">
            <v>주</v>
          </cell>
          <cell r="G94">
            <v>145400</v>
          </cell>
          <cell r="H94">
            <v>145400</v>
          </cell>
          <cell r="I94">
            <v>110000</v>
          </cell>
          <cell r="J94">
            <v>110000</v>
          </cell>
          <cell r="K94">
            <v>35400</v>
          </cell>
          <cell r="L94">
            <v>35400</v>
          </cell>
          <cell r="M94">
            <v>0</v>
          </cell>
          <cell r="N94">
            <v>0</v>
          </cell>
          <cell r="O94">
            <v>91</v>
          </cell>
        </row>
        <row r="95">
          <cell r="D95" t="str">
            <v>서어나무H4.0xR12</v>
          </cell>
          <cell r="E95">
            <v>1</v>
          </cell>
          <cell r="F95" t="str">
            <v>주</v>
          </cell>
          <cell r="G95">
            <v>205370</v>
          </cell>
          <cell r="H95">
            <v>205370</v>
          </cell>
          <cell r="I95">
            <v>160000</v>
          </cell>
          <cell r="J95">
            <v>160000</v>
          </cell>
          <cell r="K95">
            <v>45370</v>
          </cell>
          <cell r="L95">
            <v>45370</v>
          </cell>
          <cell r="M95">
            <v>0</v>
          </cell>
          <cell r="N95">
            <v>0</v>
          </cell>
          <cell r="O95">
            <v>92</v>
          </cell>
        </row>
        <row r="96">
          <cell r="D96" t="str">
            <v>수양벗나무R20</v>
          </cell>
          <cell r="E96">
            <v>1</v>
          </cell>
          <cell r="F96" t="str">
            <v>주</v>
          </cell>
          <cell r="G96">
            <v>747580</v>
          </cell>
          <cell r="H96">
            <v>747580</v>
          </cell>
          <cell r="I96">
            <v>660000</v>
          </cell>
          <cell r="J96">
            <v>660000</v>
          </cell>
          <cell r="K96">
            <v>87580</v>
          </cell>
          <cell r="L96">
            <v>87580</v>
          </cell>
          <cell r="M96">
            <v>0</v>
          </cell>
          <cell r="N96">
            <v>0</v>
          </cell>
          <cell r="O96">
            <v>93</v>
          </cell>
        </row>
        <row r="97">
          <cell r="D97" t="str">
            <v>수양벗나무H3.0xB10</v>
          </cell>
          <cell r="E97">
            <v>1</v>
          </cell>
          <cell r="F97" t="str">
            <v>주</v>
          </cell>
          <cell r="G97">
            <v>306870</v>
          </cell>
          <cell r="H97">
            <v>306870</v>
          </cell>
          <cell r="I97">
            <v>260000</v>
          </cell>
          <cell r="J97">
            <v>260000</v>
          </cell>
          <cell r="K97">
            <v>46870</v>
          </cell>
          <cell r="L97">
            <v>46870</v>
          </cell>
          <cell r="M97">
            <v>0</v>
          </cell>
          <cell r="N97">
            <v>0</v>
          </cell>
          <cell r="O97">
            <v>94</v>
          </cell>
        </row>
        <row r="98">
          <cell r="D98" t="str">
            <v>수양벗나무H4.0xB15</v>
          </cell>
          <cell r="E98">
            <v>1</v>
          </cell>
          <cell r="F98" t="str">
            <v>주</v>
          </cell>
          <cell r="G98">
            <v>457780</v>
          </cell>
          <cell r="H98">
            <v>457780</v>
          </cell>
          <cell r="I98">
            <v>380000</v>
          </cell>
          <cell r="J98">
            <v>380000</v>
          </cell>
          <cell r="K98">
            <v>77780</v>
          </cell>
          <cell r="L98">
            <v>77780</v>
          </cell>
          <cell r="M98">
            <v>0</v>
          </cell>
          <cell r="N98">
            <v>0</v>
          </cell>
          <cell r="O98">
            <v>95</v>
          </cell>
        </row>
        <row r="99">
          <cell r="D99" t="str">
            <v>수양버들R20</v>
          </cell>
          <cell r="E99">
            <v>1</v>
          </cell>
          <cell r="F99" t="str">
            <v>주</v>
          </cell>
          <cell r="G99">
            <v>427580</v>
          </cell>
          <cell r="H99">
            <v>427580</v>
          </cell>
          <cell r="I99">
            <v>340000</v>
          </cell>
          <cell r="J99">
            <v>340000</v>
          </cell>
          <cell r="K99">
            <v>87580</v>
          </cell>
          <cell r="L99">
            <v>87580</v>
          </cell>
          <cell r="M99">
            <v>0</v>
          </cell>
          <cell r="N99">
            <v>0</v>
          </cell>
          <cell r="O99">
            <v>96</v>
          </cell>
        </row>
        <row r="100">
          <cell r="D100" t="str">
            <v>신나무H3.5xR10</v>
          </cell>
          <cell r="E100">
            <v>1</v>
          </cell>
          <cell r="F100" t="str">
            <v>주</v>
          </cell>
          <cell r="G100">
            <v>185400</v>
          </cell>
          <cell r="H100">
            <v>185400</v>
          </cell>
          <cell r="I100">
            <v>150000</v>
          </cell>
          <cell r="J100">
            <v>150000</v>
          </cell>
          <cell r="K100">
            <v>35400</v>
          </cell>
          <cell r="L100">
            <v>35400</v>
          </cell>
          <cell r="M100">
            <v>0</v>
          </cell>
          <cell r="N100">
            <v>0</v>
          </cell>
          <cell r="O100">
            <v>97</v>
          </cell>
        </row>
        <row r="101">
          <cell r="D101" t="str">
            <v>신나무H4.0xR12</v>
          </cell>
          <cell r="E101">
            <v>1</v>
          </cell>
          <cell r="F101" t="str">
            <v>주</v>
          </cell>
          <cell r="G101">
            <v>235370</v>
          </cell>
          <cell r="H101">
            <v>235370</v>
          </cell>
          <cell r="I101">
            <v>190000</v>
          </cell>
          <cell r="J101">
            <v>190000</v>
          </cell>
          <cell r="K101">
            <v>45370</v>
          </cell>
          <cell r="L101">
            <v>45370</v>
          </cell>
          <cell r="M101">
            <v>0</v>
          </cell>
          <cell r="N101">
            <v>0</v>
          </cell>
          <cell r="O101">
            <v>98</v>
          </cell>
        </row>
        <row r="102">
          <cell r="D102" t="str">
            <v>오리나무H3.0xR8</v>
          </cell>
          <cell r="E102">
            <v>1</v>
          </cell>
          <cell r="F102" t="str">
            <v>주</v>
          </cell>
          <cell r="G102">
            <v>101760</v>
          </cell>
          <cell r="H102">
            <v>101760</v>
          </cell>
          <cell r="I102">
            <v>76000</v>
          </cell>
          <cell r="J102">
            <v>76000</v>
          </cell>
          <cell r="K102">
            <v>25760</v>
          </cell>
          <cell r="L102">
            <v>25760</v>
          </cell>
          <cell r="M102">
            <v>0</v>
          </cell>
          <cell r="N102">
            <v>0</v>
          </cell>
          <cell r="O102">
            <v>99</v>
          </cell>
        </row>
        <row r="103">
          <cell r="D103" t="str">
            <v>왕벗나무H3.5xB8</v>
          </cell>
          <cell r="E103">
            <v>1</v>
          </cell>
          <cell r="F103" t="str">
            <v>주</v>
          </cell>
          <cell r="G103">
            <v>103570</v>
          </cell>
          <cell r="H103">
            <v>103570</v>
          </cell>
          <cell r="I103">
            <v>69000</v>
          </cell>
          <cell r="J103">
            <v>69000</v>
          </cell>
          <cell r="K103">
            <v>34570</v>
          </cell>
          <cell r="L103">
            <v>34570</v>
          </cell>
          <cell r="M103">
            <v>0</v>
          </cell>
          <cell r="N103">
            <v>0</v>
          </cell>
          <cell r="O103">
            <v>100</v>
          </cell>
        </row>
        <row r="104">
          <cell r="D104" t="str">
            <v>왕벗나무H4.0xB10</v>
          </cell>
          <cell r="E104">
            <v>1</v>
          </cell>
          <cell r="F104" t="str">
            <v>주</v>
          </cell>
          <cell r="G104">
            <v>196870</v>
          </cell>
          <cell r="H104">
            <v>196870</v>
          </cell>
          <cell r="I104">
            <v>150000</v>
          </cell>
          <cell r="J104">
            <v>150000</v>
          </cell>
          <cell r="K104">
            <v>46870</v>
          </cell>
          <cell r="L104">
            <v>46870</v>
          </cell>
          <cell r="M104">
            <v>0</v>
          </cell>
          <cell r="N104">
            <v>0</v>
          </cell>
          <cell r="O104">
            <v>101</v>
          </cell>
        </row>
        <row r="105">
          <cell r="D105" t="str">
            <v>왕벗나무H4.0xB12</v>
          </cell>
          <cell r="E105">
            <v>1</v>
          </cell>
          <cell r="F105" t="str">
            <v>주</v>
          </cell>
          <cell r="G105">
            <v>429500</v>
          </cell>
          <cell r="H105">
            <v>429500</v>
          </cell>
          <cell r="I105">
            <v>370000</v>
          </cell>
          <cell r="J105">
            <v>370000</v>
          </cell>
          <cell r="K105">
            <v>59500</v>
          </cell>
          <cell r="L105">
            <v>59500</v>
          </cell>
          <cell r="M105">
            <v>0</v>
          </cell>
          <cell r="N105">
            <v>0</v>
          </cell>
          <cell r="O105">
            <v>102</v>
          </cell>
        </row>
        <row r="106">
          <cell r="D106" t="str">
            <v>왕벗나무H5.0xB25</v>
          </cell>
          <cell r="E106">
            <v>1</v>
          </cell>
          <cell r="F106" t="str">
            <v>주</v>
          </cell>
          <cell r="G106">
            <v>1340760</v>
          </cell>
          <cell r="H106">
            <v>1340760</v>
          </cell>
          <cell r="I106">
            <v>1200000</v>
          </cell>
          <cell r="J106">
            <v>1200000</v>
          </cell>
          <cell r="K106">
            <v>140760</v>
          </cell>
          <cell r="L106">
            <v>140760</v>
          </cell>
          <cell r="M106">
            <v>0</v>
          </cell>
          <cell r="N106">
            <v>0</v>
          </cell>
          <cell r="O106">
            <v>103</v>
          </cell>
        </row>
        <row r="107">
          <cell r="D107" t="str">
            <v>이팝나무H3.0xR8</v>
          </cell>
          <cell r="E107">
            <v>1</v>
          </cell>
          <cell r="F107" t="str">
            <v>주</v>
          </cell>
          <cell r="G107">
            <v>85760</v>
          </cell>
          <cell r="H107">
            <v>85760</v>
          </cell>
          <cell r="I107">
            <v>60000</v>
          </cell>
          <cell r="J107">
            <v>60000</v>
          </cell>
          <cell r="K107">
            <v>25760</v>
          </cell>
          <cell r="L107">
            <v>25760</v>
          </cell>
          <cell r="M107">
            <v>0</v>
          </cell>
          <cell r="N107">
            <v>0</v>
          </cell>
          <cell r="O107">
            <v>104</v>
          </cell>
        </row>
        <row r="108">
          <cell r="D108" t="str">
            <v>이팝나무H3.5xR10</v>
          </cell>
          <cell r="E108">
            <v>1</v>
          </cell>
          <cell r="F108" t="str">
            <v>주</v>
          </cell>
          <cell r="G108">
            <v>135400</v>
          </cell>
          <cell r="H108">
            <v>135400</v>
          </cell>
          <cell r="I108">
            <v>100000</v>
          </cell>
          <cell r="J108">
            <v>100000</v>
          </cell>
          <cell r="K108">
            <v>35400</v>
          </cell>
          <cell r="L108">
            <v>35400</v>
          </cell>
          <cell r="M108">
            <v>0</v>
          </cell>
          <cell r="N108">
            <v>0</v>
          </cell>
          <cell r="O108">
            <v>105</v>
          </cell>
        </row>
        <row r="109">
          <cell r="D109" t="str">
            <v>은행나무H3.5xB10</v>
          </cell>
          <cell r="E109">
            <v>1</v>
          </cell>
          <cell r="F109" t="str">
            <v>주</v>
          </cell>
          <cell r="G109">
            <v>176870</v>
          </cell>
          <cell r="H109">
            <v>176870</v>
          </cell>
          <cell r="I109">
            <v>130000</v>
          </cell>
          <cell r="J109">
            <v>130000</v>
          </cell>
          <cell r="K109">
            <v>46870</v>
          </cell>
          <cell r="L109">
            <v>46870</v>
          </cell>
          <cell r="M109">
            <v>0</v>
          </cell>
          <cell r="N109">
            <v>0</v>
          </cell>
          <cell r="O109">
            <v>106</v>
          </cell>
        </row>
        <row r="110">
          <cell r="D110" t="str">
            <v>자귀나무H3.0xR10</v>
          </cell>
          <cell r="E110">
            <v>1</v>
          </cell>
          <cell r="F110" t="str">
            <v>주</v>
          </cell>
          <cell r="G110">
            <v>126400</v>
          </cell>
          <cell r="H110">
            <v>126400</v>
          </cell>
          <cell r="I110">
            <v>91000</v>
          </cell>
          <cell r="J110">
            <v>91000</v>
          </cell>
          <cell r="K110">
            <v>35400</v>
          </cell>
          <cell r="L110">
            <v>35400</v>
          </cell>
          <cell r="M110">
            <v>0</v>
          </cell>
          <cell r="N110">
            <v>0</v>
          </cell>
          <cell r="O110">
            <v>107</v>
          </cell>
        </row>
        <row r="111">
          <cell r="D111" t="str">
            <v>자귀나무H3.0xR8</v>
          </cell>
          <cell r="E111">
            <v>1</v>
          </cell>
          <cell r="F111" t="str">
            <v>주</v>
          </cell>
          <cell r="G111">
            <v>86760</v>
          </cell>
          <cell r="H111">
            <v>86760</v>
          </cell>
          <cell r="I111">
            <v>61000</v>
          </cell>
          <cell r="J111">
            <v>61000</v>
          </cell>
          <cell r="K111">
            <v>25760</v>
          </cell>
          <cell r="L111">
            <v>25760</v>
          </cell>
          <cell r="M111">
            <v>0</v>
          </cell>
          <cell r="N111">
            <v>0</v>
          </cell>
          <cell r="O111">
            <v>108</v>
          </cell>
        </row>
        <row r="112">
          <cell r="D112" t="str">
            <v>자귀나무H4.0xR15</v>
          </cell>
          <cell r="E112">
            <v>1</v>
          </cell>
          <cell r="F112" t="str">
            <v>주</v>
          </cell>
          <cell r="G112">
            <v>400660</v>
          </cell>
          <cell r="H112">
            <v>400660</v>
          </cell>
          <cell r="I112">
            <v>340000</v>
          </cell>
          <cell r="J112">
            <v>340000</v>
          </cell>
          <cell r="K112">
            <v>60660</v>
          </cell>
          <cell r="L112">
            <v>60660</v>
          </cell>
          <cell r="M112">
            <v>0</v>
          </cell>
          <cell r="N112">
            <v>0</v>
          </cell>
          <cell r="O112">
            <v>109</v>
          </cell>
        </row>
        <row r="113">
          <cell r="D113" t="str">
            <v>중국단풍H3.0xR7</v>
          </cell>
          <cell r="E113">
            <v>1</v>
          </cell>
          <cell r="F113" t="str">
            <v>주</v>
          </cell>
          <cell r="G113">
            <v>40940</v>
          </cell>
          <cell r="H113">
            <v>40940</v>
          </cell>
          <cell r="I113">
            <v>20000</v>
          </cell>
          <cell r="J113">
            <v>20000</v>
          </cell>
          <cell r="K113">
            <v>20940</v>
          </cell>
          <cell r="L113">
            <v>20940</v>
          </cell>
          <cell r="M113">
            <v>0</v>
          </cell>
          <cell r="N113">
            <v>0</v>
          </cell>
          <cell r="O113">
            <v>110</v>
          </cell>
        </row>
        <row r="114">
          <cell r="D114" t="str">
            <v>중국단풍H3.5xR10</v>
          </cell>
          <cell r="E114">
            <v>1</v>
          </cell>
          <cell r="F114" t="str">
            <v>주</v>
          </cell>
          <cell r="H114">
            <v>101400</v>
          </cell>
          <cell r="I114">
            <v>66000</v>
          </cell>
          <cell r="J114">
            <v>66000</v>
          </cell>
          <cell r="K114">
            <v>35400</v>
          </cell>
          <cell r="L114">
            <v>35400</v>
          </cell>
          <cell r="O114">
            <v>111</v>
          </cell>
        </row>
        <row r="115">
          <cell r="D115" t="str">
            <v>중국단풍H4.0xR15</v>
          </cell>
          <cell r="E115">
            <v>1</v>
          </cell>
          <cell r="F115" t="str">
            <v>주</v>
          </cell>
          <cell r="G115">
            <v>190660</v>
          </cell>
          <cell r="H115">
            <v>190660</v>
          </cell>
          <cell r="I115">
            <v>130000</v>
          </cell>
          <cell r="J115">
            <v>130000</v>
          </cell>
          <cell r="K115">
            <v>60660</v>
          </cell>
          <cell r="L115">
            <v>60660</v>
          </cell>
          <cell r="M115">
            <v>0</v>
          </cell>
          <cell r="N115">
            <v>0</v>
          </cell>
          <cell r="O115">
            <v>112</v>
          </cell>
        </row>
        <row r="116">
          <cell r="D116" t="str">
            <v>쪽동백H4.0xR10</v>
          </cell>
          <cell r="E116">
            <v>1</v>
          </cell>
          <cell r="F116" t="str">
            <v>주</v>
          </cell>
          <cell r="G116">
            <v>275400</v>
          </cell>
          <cell r="H116">
            <v>275400</v>
          </cell>
          <cell r="I116">
            <v>240000</v>
          </cell>
          <cell r="J116">
            <v>240000</v>
          </cell>
          <cell r="K116">
            <v>35400</v>
          </cell>
          <cell r="L116">
            <v>35400</v>
          </cell>
          <cell r="M116">
            <v>0</v>
          </cell>
          <cell r="N116">
            <v>0</v>
          </cell>
          <cell r="O116">
            <v>113</v>
          </cell>
        </row>
        <row r="117">
          <cell r="D117" t="str">
            <v>쪽동백H3.5xR8</v>
          </cell>
          <cell r="E117">
            <v>1</v>
          </cell>
          <cell r="F117" t="str">
            <v>주</v>
          </cell>
          <cell r="G117">
            <v>75760</v>
          </cell>
          <cell r="H117">
            <v>75760</v>
          </cell>
          <cell r="I117">
            <v>50000</v>
          </cell>
          <cell r="J117">
            <v>50000</v>
          </cell>
          <cell r="K117">
            <v>25760</v>
          </cell>
          <cell r="L117">
            <v>25760</v>
          </cell>
          <cell r="M117">
            <v>0</v>
          </cell>
          <cell r="N117">
            <v>0</v>
          </cell>
          <cell r="O117">
            <v>114</v>
          </cell>
        </row>
        <row r="118">
          <cell r="D118" t="str">
            <v>참나무H2.5xR6</v>
          </cell>
          <cell r="E118">
            <v>1</v>
          </cell>
          <cell r="F118" t="str">
            <v>주</v>
          </cell>
          <cell r="G118">
            <v>86120</v>
          </cell>
          <cell r="H118">
            <v>86120</v>
          </cell>
          <cell r="I118">
            <v>70000</v>
          </cell>
          <cell r="J118">
            <v>70000</v>
          </cell>
          <cell r="K118">
            <v>16120</v>
          </cell>
          <cell r="L118">
            <v>16120</v>
          </cell>
          <cell r="M118">
            <v>0</v>
          </cell>
          <cell r="N118">
            <v>0</v>
          </cell>
          <cell r="O118">
            <v>115</v>
          </cell>
        </row>
        <row r="119">
          <cell r="D119" t="str">
            <v>참나무H3.0xR8</v>
          </cell>
          <cell r="E119">
            <v>1</v>
          </cell>
          <cell r="F119" t="str">
            <v>주</v>
          </cell>
          <cell r="G119">
            <v>125760</v>
          </cell>
          <cell r="H119">
            <v>125760</v>
          </cell>
          <cell r="I119">
            <v>100000</v>
          </cell>
          <cell r="J119">
            <v>100000</v>
          </cell>
          <cell r="K119">
            <v>25760</v>
          </cell>
          <cell r="L119">
            <v>25760</v>
          </cell>
          <cell r="M119">
            <v>0</v>
          </cell>
          <cell r="N119">
            <v>0</v>
          </cell>
          <cell r="O119">
            <v>116</v>
          </cell>
        </row>
        <row r="120">
          <cell r="D120" t="str">
            <v>참나무H3.0xR10</v>
          </cell>
          <cell r="E120">
            <v>1</v>
          </cell>
          <cell r="F120" t="str">
            <v>주</v>
          </cell>
          <cell r="G120">
            <v>185400</v>
          </cell>
          <cell r="H120">
            <v>185400</v>
          </cell>
          <cell r="I120">
            <v>150000</v>
          </cell>
          <cell r="J120">
            <v>150000</v>
          </cell>
          <cell r="K120">
            <v>35400</v>
          </cell>
          <cell r="L120">
            <v>35400</v>
          </cell>
          <cell r="M120">
            <v>0</v>
          </cell>
          <cell r="N120">
            <v>0</v>
          </cell>
          <cell r="O120">
            <v>117</v>
          </cell>
        </row>
        <row r="121">
          <cell r="D121" t="str">
            <v>참나무H3.5xR15</v>
          </cell>
          <cell r="E121">
            <v>1</v>
          </cell>
          <cell r="F121" t="str">
            <v>주</v>
          </cell>
          <cell r="G121">
            <v>410660</v>
          </cell>
          <cell r="H121">
            <v>410660</v>
          </cell>
          <cell r="I121">
            <v>350000</v>
          </cell>
          <cell r="J121">
            <v>350000</v>
          </cell>
          <cell r="K121">
            <v>60660</v>
          </cell>
          <cell r="L121">
            <v>60660</v>
          </cell>
          <cell r="M121">
            <v>0</v>
          </cell>
          <cell r="N121">
            <v>0</v>
          </cell>
          <cell r="O121">
            <v>118</v>
          </cell>
        </row>
        <row r="122">
          <cell r="D122" t="str">
            <v>참오동H3.5xR6</v>
          </cell>
          <cell r="E122">
            <v>1</v>
          </cell>
          <cell r="F122" t="str">
            <v>주</v>
          </cell>
          <cell r="G122">
            <v>55120</v>
          </cell>
          <cell r="H122">
            <v>55120</v>
          </cell>
          <cell r="I122">
            <v>39000</v>
          </cell>
          <cell r="J122">
            <v>39000</v>
          </cell>
          <cell r="K122">
            <v>16120</v>
          </cell>
          <cell r="L122">
            <v>16120</v>
          </cell>
          <cell r="M122">
            <v>0</v>
          </cell>
          <cell r="N122">
            <v>0</v>
          </cell>
          <cell r="O122">
            <v>119</v>
          </cell>
        </row>
        <row r="123">
          <cell r="D123" t="str">
            <v>청단풍R30</v>
          </cell>
          <cell r="E123">
            <v>1</v>
          </cell>
          <cell r="F123" t="str">
            <v>주</v>
          </cell>
          <cell r="G123">
            <v>2533450</v>
          </cell>
          <cell r="H123">
            <v>2533450</v>
          </cell>
          <cell r="I123">
            <v>2400000</v>
          </cell>
          <cell r="J123">
            <v>2400000</v>
          </cell>
          <cell r="K123">
            <v>133450</v>
          </cell>
          <cell r="L123">
            <v>133450</v>
          </cell>
          <cell r="M123">
            <v>0</v>
          </cell>
          <cell r="N123">
            <v>0</v>
          </cell>
          <cell r="O123">
            <v>120</v>
          </cell>
        </row>
        <row r="124">
          <cell r="D124" t="str">
            <v>청단풍H3.0xR10</v>
          </cell>
          <cell r="E124">
            <v>1</v>
          </cell>
          <cell r="F124" t="str">
            <v>주</v>
          </cell>
          <cell r="G124">
            <v>155400</v>
          </cell>
          <cell r="H124">
            <v>155400</v>
          </cell>
          <cell r="I124">
            <v>120000</v>
          </cell>
          <cell r="J124">
            <v>120000</v>
          </cell>
          <cell r="K124">
            <v>35400</v>
          </cell>
          <cell r="L124">
            <v>35400</v>
          </cell>
          <cell r="M124">
            <v>0</v>
          </cell>
          <cell r="N124">
            <v>0</v>
          </cell>
          <cell r="O124">
            <v>121</v>
          </cell>
        </row>
        <row r="125">
          <cell r="D125" t="str">
            <v>청단풍H3.5xR12</v>
          </cell>
          <cell r="E125">
            <v>1</v>
          </cell>
          <cell r="F125" t="str">
            <v>주</v>
          </cell>
          <cell r="G125">
            <v>235370</v>
          </cell>
          <cell r="H125">
            <v>235370</v>
          </cell>
          <cell r="I125">
            <v>190000</v>
          </cell>
          <cell r="J125">
            <v>190000</v>
          </cell>
          <cell r="K125">
            <v>45370</v>
          </cell>
          <cell r="L125">
            <v>45370</v>
          </cell>
          <cell r="M125">
            <v>0</v>
          </cell>
          <cell r="N125">
            <v>0</v>
          </cell>
          <cell r="O125">
            <v>122</v>
          </cell>
        </row>
        <row r="126">
          <cell r="D126" t="str">
            <v>청단풍(다간)H4.0xR20</v>
          </cell>
          <cell r="E126">
            <v>1</v>
          </cell>
          <cell r="F126" t="str">
            <v>주</v>
          </cell>
          <cell r="G126">
            <v>1287580</v>
          </cell>
          <cell r="H126">
            <v>1287580</v>
          </cell>
          <cell r="I126">
            <v>1200000</v>
          </cell>
          <cell r="J126">
            <v>1200000</v>
          </cell>
          <cell r="K126">
            <v>87580</v>
          </cell>
          <cell r="L126">
            <v>87580</v>
          </cell>
          <cell r="M126">
            <v>0</v>
          </cell>
          <cell r="N126">
            <v>0</v>
          </cell>
          <cell r="O126">
            <v>123</v>
          </cell>
        </row>
        <row r="127">
          <cell r="D127" t="str">
            <v>층층나무H3.5xR8</v>
          </cell>
          <cell r="E127">
            <v>1</v>
          </cell>
          <cell r="F127" t="str">
            <v>주</v>
          </cell>
          <cell r="G127">
            <v>125760</v>
          </cell>
          <cell r="H127">
            <v>125760</v>
          </cell>
          <cell r="I127">
            <v>100000</v>
          </cell>
          <cell r="J127">
            <v>100000</v>
          </cell>
          <cell r="K127">
            <v>25760</v>
          </cell>
          <cell r="L127">
            <v>25760</v>
          </cell>
          <cell r="M127">
            <v>0</v>
          </cell>
          <cell r="N127">
            <v>0</v>
          </cell>
          <cell r="O127">
            <v>124</v>
          </cell>
        </row>
        <row r="128">
          <cell r="D128" t="str">
            <v>층층나무H3.5xR10</v>
          </cell>
          <cell r="E128">
            <v>1</v>
          </cell>
          <cell r="F128" t="str">
            <v>주</v>
          </cell>
          <cell r="G128">
            <v>205400</v>
          </cell>
          <cell r="H128">
            <v>205400</v>
          </cell>
          <cell r="I128">
            <v>170000</v>
          </cell>
          <cell r="J128">
            <v>170000</v>
          </cell>
          <cell r="K128">
            <v>35400</v>
          </cell>
          <cell r="L128">
            <v>35400</v>
          </cell>
          <cell r="M128">
            <v>0</v>
          </cell>
          <cell r="N128">
            <v>0</v>
          </cell>
          <cell r="O128">
            <v>125</v>
          </cell>
        </row>
        <row r="129">
          <cell r="D129" t="str">
            <v>층층나무H4.0xR15</v>
          </cell>
          <cell r="E129">
            <v>1</v>
          </cell>
          <cell r="F129" t="str">
            <v>주</v>
          </cell>
          <cell r="G129">
            <v>300660</v>
          </cell>
          <cell r="H129">
            <v>300660</v>
          </cell>
          <cell r="I129">
            <v>240000</v>
          </cell>
          <cell r="J129">
            <v>240000</v>
          </cell>
          <cell r="K129">
            <v>60660</v>
          </cell>
          <cell r="L129">
            <v>60660</v>
          </cell>
          <cell r="M129">
            <v>0</v>
          </cell>
          <cell r="N129">
            <v>0</v>
          </cell>
          <cell r="O129">
            <v>126</v>
          </cell>
        </row>
        <row r="130">
          <cell r="D130" t="str">
            <v>칠엽수H4.0xR15</v>
          </cell>
          <cell r="E130">
            <v>1</v>
          </cell>
          <cell r="F130" t="str">
            <v>주</v>
          </cell>
          <cell r="G130">
            <v>0</v>
          </cell>
          <cell r="H130">
            <v>710660</v>
          </cell>
          <cell r="I130">
            <v>0</v>
          </cell>
          <cell r="J130">
            <v>650000</v>
          </cell>
          <cell r="K130">
            <v>0</v>
          </cell>
          <cell r="L130">
            <v>60660</v>
          </cell>
          <cell r="M130">
            <v>0</v>
          </cell>
          <cell r="N130">
            <v>0</v>
          </cell>
          <cell r="O130">
            <v>127</v>
          </cell>
        </row>
        <row r="131">
          <cell r="D131" t="str">
            <v>팥배나무H4.0xR10</v>
          </cell>
          <cell r="E131">
            <v>1</v>
          </cell>
          <cell r="F131" t="str">
            <v>주</v>
          </cell>
          <cell r="G131">
            <v>145400</v>
          </cell>
          <cell r="H131">
            <v>145400</v>
          </cell>
          <cell r="I131">
            <v>110000</v>
          </cell>
          <cell r="J131">
            <v>110000</v>
          </cell>
          <cell r="K131">
            <v>35400</v>
          </cell>
          <cell r="L131">
            <v>35400</v>
          </cell>
          <cell r="M131">
            <v>0</v>
          </cell>
          <cell r="N131">
            <v>0</v>
          </cell>
          <cell r="O131">
            <v>128</v>
          </cell>
        </row>
        <row r="132">
          <cell r="D132" t="str">
            <v>팽나무R30</v>
          </cell>
          <cell r="E132">
            <v>1</v>
          </cell>
          <cell r="F132" t="str">
            <v>주</v>
          </cell>
          <cell r="G132">
            <v>2533450</v>
          </cell>
          <cell r="H132">
            <v>2533450</v>
          </cell>
          <cell r="I132">
            <v>2400000</v>
          </cell>
          <cell r="J132">
            <v>2400000</v>
          </cell>
          <cell r="K132">
            <v>133450</v>
          </cell>
          <cell r="L132">
            <v>133450</v>
          </cell>
          <cell r="M132">
            <v>0</v>
          </cell>
          <cell r="N132">
            <v>0</v>
          </cell>
          <cell r="O132">
            <v>129</v>
          </cell>
        </row>
        <row r="133">
          <cell r="D133" t="str">
            <v>팽나무R40</v>
          </cell>
          <cell r="E133">
            <v>1</v>
          </cell>
          <cell r="F133" t="str">
            <v>주</v>
          </cell>
          <cell r="G133">
            <v>3588553</v>
          </cell>
          <cell r="H133">
            <v>3588553</v>
          </cell>
          <cell r="I133">
            <v>3400000</v>
          </cell>
          <cell r="J133">
            <v>3400000</v>
          </cell>
          <cell r="K133">
            <v>188553</v>
          </cell>
          <cell r="L133">
            <v>188553</v>
          </cell>
          <cell r="M133">
            <v>0</v>
          </cell>
          <cell r="N133">
            <v>0</v>
          </cell>
          <cell r="O133">
            <v>130</v>
          </cell>
        </row>
        <row r="134">
          <cell r="D134" t="str">
            <v>팽나무H4.0xR15</v>
          </cell>
          <cell r="E134">
            <v>1</v>
          </cell>
          <cell r="F134" t="str">
            <v>주</v>
          </cell>
          <cell r="G134">
            <v>370660</v>
          </cell>
          <cell r="H134">
            <v>370660</v>
          </cell>
          <cell r="I134">
            <v>310000</v>
          </cell>
          <cell r="J134">
            <v>310000</v>
          </cell>
          <cell r="K134">
            <v>60660</v>
          </cell>
          <cell r="L134">
            <v>60660</v>
          </cell>
          <cell r="M134">
            <v>0</v>
          </cell>
          <cell r="N134">
            <v>0</v>
          </cell>
          <cell r="O134">
            <v>131</v>
          </cell>
        </row>
        <row r="135">
          <cell r="D135" t="str">
            <v>팽나무H4.5xR20</v>
          </cell>
          <cell r="E135">
            <v>1</v>
          </cell>
          <cell r="F135" t="str">
            <v>주</v>
          </cell>
          <cell r="G135">
            <v>617580</v>
          </cell>
          <cell r="H135">
            <v>617580</v>
          </cell>
          <cell r="I135">
            <v>530000</v>
          </cell>
          <cell r="J135">
            <v>530000</v>
          </cell>
          <cell r="K135">
            <v>87580</v>
          </cell>
          <cell r="L135">
            <v>87580</v>
          </cell>
          <cell r="M135">
            <v>0</v>
          </cell>
          <cell r="N135">
            <v>0</v>
          </cell>
          <cell r="O135">
            <v>132</v>
          </cell>
        </row>
        <row r="136">
          <cell r="D136" t="str">
            <v>홍단풍H2.0xR6</v>
          </cell>
          <cell r="E136">
            <v>1</v>
          </cell>
          <cell r="F136" t="str">
            <v>주</v>
          </cell>
          <cell r="G136">
            <v>69120</v>
          </cell>
          <cell r="H136">
            <v>69120</v>
          </cell>
          <cell r="I136">
            <v>53000</v>
          </cell>
          <cell r="J136">
            <v>53000</v>
          </cell>
          <cell r="K136">
            <v>16120</v>
          </cell>
          <cell r="L136">
            <v>16120</v>
          </cell>
          <cell r="M136">
            <v>0</v>
          </cell>
          <cell r="N136">
            <v>0</v>
          </cell>
          <cell r="O136">
            <v>133</v>
          </cell>
        </row>
        <row r="137">
          <cell r="D137" t="str">
            <v>홍단풍H2.5xR8</v>
          </cell>
          <cell r="E137">
            <v>1</v>
          </cell>
          <cell r="F137" t="str">
            <v>주</v>
          </cell>
          <cell r="G137">
            <v>155760</v>
          </cell>
          <cell r="H137">
            <v>155760</v>
          </cell>
          <cell r="I137">
            <v>130000</v>
          </cell>
          <cell r="J137">
            <v>130000</v>
          </cell>
          <cell r="K137">
            <v>25760</v>
          </cell>
          <cell r="L137">
            <v>25760</v>
          </cell>
          <cell r="M137">
            <v>0</v>
          </cell>
          <cell r="N137">
            <v>0</v>
          </cell>
          <cell r="O137">
            <v>134</v>
          </cell>
        </row>
        <row r="138">
          <cell r="D138" t="str">
            <v>홍단풍H3.0xR10</v>
          </cell>
          <cell r="E138">
            <v>1</v>
          </cell>
          <cell r="F138" t="str">
            <v>주</v>
          </cell>
          <cell r="G138">
            <v>295400</v>
          </cell>
          <cell r="H138">
            <v>295400</v>
          </cell>
          <cell r="I138">
            <v>260000</v>
          </cell>
          <cell r="J138">
            <v>260000</v>
          </cell>
          <cell r="K138">
            <v>35400</v>
          </cell>
          <cell r="L138">
            <v>35400</v>
          </cell>
          <cell r="M138">
            <v>0</v>
          </cell>
          <cell r="N138">
            <v>0</v>
          </cell>
          <cell r="O138">
            <v>135</v>
          </cell>
        </row>
        <row r="139">
          <cell r="D139" t="str">
            <v>홍단풍H3.5xR12</v>
          </cell>
          <cell r="E139">
            <v>1</v>
          </cell>
          <cell r="F139" t="str">
            <v>주</v>
          </cell>
          <cell r="G139">
            <v>605370</v>
          </cell>
          <cell r="H139">
            <v>605370</v>
          </cell>
          <cell r="I139">
            <v>560000</v>
          </cell>
          <cell r="J139">
            <v>560000</v>
          </cell>
          <cell r="K139">
            <v>45370</v>
          </cell>
          <cell r="L139">
            <v>45370</v>
          </cell>
          <cell r="M139">
            <v>0</v>
          </cell>
          <cell r="N139">
            <v>0</v>
          </cell>
          <cell r="O139">
            <v>136</v>
          </cell>
        </row>
        <row r="140">
          <cell r="D140" t="str">
            <v>회화나무H3.5xR8</v>
          </cell>
          <cell r="E140">
            <v>1</v>
          </cell>
          <cell r="F140" t="str">
            <v>주</v>
          </cell>
          <cell r="G140">
            <v>78760</v>
          </cell>
          <cell r="H140">
            <v>78760</v>
          </cell>
          <cell r="I140">
            <v>53000</v>
          </cell>
          <cell r="J140">
            <v>53000</v>
          </cell>
          <cell r="K140">
            <v>25760</v>
          </cell>
          <cell r="L140">
            <v>25760</v>
          </cell>
          <cell r="M140">
            <v>0</v>
          </cell>
          <cell r="N140">
            <v>0</v>
          </cell>
          <cell r="O140">
            <v>137</v>
          </cell>
        </row>
        <row r="141">
          <cell r="D141" t="str">
            <v>회화나무H4.5xR12</v>
          </cell>
          <cell r="E141">
            <v>1</v>
          </cell>
          <cell r="F141" t="str">
            <v>주</v>
          </cell>
          <cell r="H141">
            <v>205370</v>
          </cell>
          <cell r="I141">
            <v>160000</v>
          </cell>
          <cell r="J141">
            <v>160000</v>
          </cell>
          <cell r="K141">
            <v>45370</v>
          </cell>
          <cell r="L141">
            <v>45370</v>
          </cell>
          <cell r="N141">
            <v>0</v>
          </cell>
          <cell r="O141">
            <v>138</v>
          </cell>
        </row>
        <row r="142">
          <cell r="D142" t="str">
            <v>광나무H1.0xW0.3</v>
          </cell>
          <cell r="E142">
            <v>1</v>
          </cell>
          <cell r="F142" t="str">
            <v>주</v>
          </cell>
          <cell r="G142">
            <v>5690</v>
          </cell>
          <cell r="H142">
            <v>5690</v>
          </cell>
          <cell r="I142">
            <v>2200</v>
          </cell>
          <cell r="J142">
            <v>2200</v>
          </cell>
          <cell r="K142">
            <v>3490</v>
          </cell>
          <cell r="L142">
            <v>3490</v>
          </cell>
          <cell r="M142">
            <v>0</v>
          </cell>
          <cell r="N142">
            <v>0</v>
          </cell>
          <cell r="O142">
            <v>139</v>
          </cell>
        </row>
        <row r="143">
          <cell r="D143" t="str">
            <v>광나무H1.2xW0.4</v>
          </cell>
          <cell r="E143">
            <v>1</v>
          </cell>
          <cell r="F143" t="str">
            <v>주</v>
          </cell>
          <cell r="G143">
            <v>9750</v>
          </cell>
          <cell r="H143">
            <v>9750</v>
          </cell>
          <cell r="I143">
            <v>3600</v>
          </cell>
          <cell r="J143">
            <v>3600</v>
          </cell>
          <cell r="K143">
            <v>6150</v>
          </cell>
          <cell r="L143">
            <v>6150</v>
          </cell>
          <cell r="M143">
            <v>0</v>
          </cell>
          <cell r="N143">
            <v>0</v>
          </cell>
          <cell r="O143">
            <v>140</v>
          </cell>
        </row>
        <row r="144">
          <cell r="D144" t="str">
            <v>광나무H1.8</v>
          </cell>
          <cell r="E144">
            <v>1</v>
          </cell>
          <cell r="F144" t="str">
            <v>주</v>
          </cell>
          <cell r="G144">
            <v>0</v>
          </cell>
          <cell r="H144">
            <v>23470</v>
          </cell>
          <cell r="I144">
            <v>0</v>
          </cell>
          <cell r="J144">
            <v>15000</v>
          </cell>
          <cell r="K144">
            <v>0</v>
          </cell>
          <cell r="L144">
            <v>8470</v>
          </cell>
          <cell r="M144">
            <v>0</v>
          </cell>
          <cell r="N144">
            <v>0</v>
          </cell>
          <cell r="O144">
            <v>141</v>
          </cell>
        </row>
        <row r="145">
          <cell r="D145" t="str">
            <v>꽝꽝나무H0.3xW0.4</v>
          </cell>
          <cell r="E145">
            <v>1</v>
          </cell>
          <cell r="F145" t="str">
            <v>주</v>
          </cell>
          <cell r="G145">
            <v>14160</v>
          </cell>
          <cell r="H145">
            <v>14160</v>
          </cell>
          <cell r="I145">
            <v>12000</v>
          </cell>
          <cell r="J145">
            <v>12000</v>
          </cell>
          <cell r="K145">
            <v>2160</v>
          </cell>
          <cell r="L145">
            <v>2160</v>
          </cell>
          <cell r="M145">
            <v>0</v>
          </cell>
          <cell r="N145">
            <v>0</v>
          </cell>
          <cell r="O145">
            <v>142</v>
          </cell>
        </row>
        <row r="146">
          <cell r="D146" t="str">
            <v>꽝꽝나무H0.6xW1.0</v>
          </cell>
          <cell r="E146">
            <v>1</v>
          </cell>
          <cell r="F146" t="str">
            <v>주</v>
          </cell>
          <cell r="G146">
            <v>47490</v>
          </cell>
          <cell r="H146">
            <v>47490</v>
          </cell>
          <cell r="I146">
            <v>44000</v>
          </cell>
          <cell r="J146">
            <v>44000</v>
          </cell>
          <cell r="K146">
            <v>3490</v>
          </cell>
          <cell r="L146">
            <v>3490</v>
          </cell>
          <cell r="M146">
            <v>0</v>
          </cell>
          <cell r="N146">
            <v>0</v>
          </cell>
          <cell r="O146">
            <v>143</v>
          </cell>
        </row>
        <row r="147">
          <cell r="D147" t="str">
            <v>사철나무H1.0xW0.3</v>
          </cell>
          <cell r="E147">
            <v>1</v>
          </cell>
          <cell r="F147" t="str">
            <v>주</v>
          </cell>
          <cell r="G147">
            <v>4690</v>
          </cell>
          <cell r="H147">
            <v>4690</v>
          </cell>
          <cell r="I147">
            <v>1200</v>
          </cell>
          <cell r="J147">
            <v>1200</v>
          </cell>
          <cell r="K147">
            <v>3490</v>
          </cell>
          <cell r="L147">
            <v>3490</v>
          </cell>
          <cell r="M147">
            <v>0</v>
          </cell>
          <cell r="N147">
            <v>0</v>
          </cell>
          <cell r="O147">
            <v>144</v>
          </cell>
        </row>
        <row r="148">
          <cell r="D148" t="str">
            <v>개쉬땅나무H1.2xW0.4</v>
          </cell>
          <cell r="E148">
            <v>1</v>
          </cell>
          <cell r="F148" t="str">
            <v>주</v>
          </cell>
          <cell r="G148">
            <v>12250</v>
          </cell>
          <cell r="H148">
            <v>12250</v>
          </cell>
          <cell r="I148">
            <v>6100</v>
          </cell>
          <cell r="J148">
            <v>6100</v>
          </cell>
          <cell r="K148">
            <v>6150</v>
          </cell>
          <cell r="L148">
            <v>6150</v>
          </cell>
          <cell r="M148">
            <v>0</v>
          </cell>
          <cell r="N148">
            <v>0</v>
          </cell>
          <cell r="O148">
            <v>145</v>
          </cell>
        </row>
        <row r="149">
          <cell r="D149" t="str">
            <v>갯버들(삽목)70~80cm</v>
          </cell>
          <cell r="E149">
            <v>1</v>
          </cell>
          <cell r="F149" t="str">
            <v>주</v>
          </cell>
          <cell r="G149">
            <v>7390</v>
          </cell>
          <cell r="H149">
            <v>7390</v>
          </cell>
          <cell r="I149">
            <v>3900</v>
          </cell>
          <cell r="J149">
            <v>3900</v>
          </cell>
          <cell r="K149">
            <v>3490</v>
          </cell>
          <cell r="L149">
            <v>3490</v>
          </cell>
          <cell r="M149">
            <v>0</v>
          </cell>
          <cell r="N149">
            <v>0</v>
          </cell>
          <cell r="O149">
            <v>146</v>
          </cell>
        </row>
        <row r="150">
          <cell r="D150" t="str">
            <v>고광나무H1.2x5지</v>
          </cell>
          <cell r="E150">
            <v>1</v>
          </cell>
          <cell r="F150" t="str">
            <v>주</v>
          </cell>
          <cell r="G150">
            <v>9950</v>
          </cell>
          <cell r="H150">
            <v>9950</v>
          </cell>
          <cell r="I150">
            <v>3800</v>
          </cell>
          <cell r="J150">
            <v>3800</v>
          </cell>
          <cell r="K150">
            <v>6150</v>
          </cell>
          <cell r="L150">
            <v>6150</v>
          </cell>
          <cell r="M150">
            <v>0</v>
          </cell>
          <cell r="N150">
            <v>0</v>
          </cell>
          <cell r="O150">
            <v>147</v>
          </cell>
        </row>
        <row r="151">
          <cell r="D151" t="str">
            <v>회양목H0.3xW0.3</v>
          </cell>
          <cell r="E151">
            <v>1</v>
          </cell>
          <cell r="F151" t="str">
            <v>주</v>
          </cell>
          <cell r="G151">
            <v>4860</v>
          </cell>
          <cell r="H151">
            <v>4860</v>
          </cell>
          <cell r="I151">
            <v>2700</v>
          </cell>
          <cell r="J151">
            <v>2700</v>
          </cell>
          <cell r="K151">
            <v>2160</v>
          </cell>
          <cell r="L151">
            <v>2160</v>
          </cell>
          <cell r="M151">
            <v>0</v>
          </cell>
          <cell r="N151">
            <v>0</v>
          </cell>
          <cell r="O151">
            <v>148</v>
          </cell>
        </row>
        <row r="152">
          <cell r="D152" t="str">
            <v>국수나무H0.5xW0.3</v>
          </cell>
          <cell r="E152">
            <v>1</v>
          </cell>
          <cell r="F152" t="str">
            <v>주</v>
          </cell>
          <cell r="G152">
            <v>6060</v>
          </cell>
          <cell r="H152">
            <v>6060</v>
          </cell>
          <cell r="I152">
            <v>3900</v>
          </cell>
          <cell r="J152">
            <v>3900</v>
          </cell>
          <cell r="K152">
            <v>2160</v>
          </cell>
          <cell r="L152">
            <v>2160</v>
          </cell>
          <cell r="M152">
            <v>0</v>
          </cell>
          <cell r="N152">
            <v>0</v>
          </cell>
          <cell r="O152">
            <v>149</v>
          </cell>
        </row>
        <row r="153">
          <cell r="D153" t="str">
            <v>꼬리조팝H1.0xW0.5</v>
          </cell>
          <cell r="E153">
            <v>1</v>
          </cell>
          <cell r="F153" t="str">
            <v>주</v>
          </cell>
          <cell r="G153">
            <v>6090</v>
          </cell>
          <cell r="H153">
            <v>6090</v>
          </cell>
          <cell r="I153">
            <v>2600</v>
          </cell>
          <cell r="J153">
            <v>2600</v>
          </cell>
          <cell r="K153">
            <v>3490</v>
          </cell>
          <cell r="L153">
            <v>3490</v>
          </cell>
          <cell r="M153">
            <v>0</v>
          </cell>
          <cell r="N153">
            <v>0</v>
          </cell>
          <cell r="O153">
            <v>150</v>
          </cell>
        </row>
        <row r="154">
          <cell r="D154" t="str">
            <v>나무수국H1.0xW0.6</v>
          </cell>
          <cell r="E154">
            <v>1</v>
          </cell>
          <cell r="F154" t="str">
            <v>주</v>
          </cell>
          <cell r="G154">
            <v>12690</v>
          </cell>
          <cell r="H154">
            <v>12690</v>
          </cell>
          <cell r="I154">
            <v>9200</v>
          </cell>
          <cell r="J154">
            <v>9200</v>
          </cell>
          <cell r="K154">
            <v>3490</v>
          </cell>
          <cell r="L154">
            <v>3490</v>
          </cell>
          <cell r="M154">
            <v>0</v>
          </cell>
          <cell r="N154">
            <v>0</v>
          </cell>
          <cell r="O154">
            <v>151</v>
          </cell>
        </row>
        <row r="155">
          <cell r="D155" t="str">
            <v>담쟁이2-3년,L=0.4</v>
          </cell>
          <cell r="E155">
            <v>1</v>
          </cell>
          <cell r="F155" t="str">
            <v>본</v>
          </cell>
          <cell r="G155">
            <v>1210</v>
          </cell>
          <cell r="H155">
            <v>1210</v>
          </cell>
          <cell r="I155">
            <v>960</v>
          </cell>
          <cell r="J155">
            <v>960</v>
          </cell>
          <cell r="K155">
            <v>250</v>
          </cell>
          <cell r="L155">
            <v>250</v>
          </cell>
          <cell r="M155">
            <v>0</v>
          </cell>
          <cell r="N155">
            <v>0</v>
          </cell>
          <cell r="O155">
            <v>152</v>
          </cell>
        </row>
        <row r="156">
          <cell r="D156" t="str">
            <v>덜꿩나무H1.0xW0.4</v>
          </cell>
          <cell r="E156">
            <v>1</v>
          </cell>
          <cell r="F156" t="str">
            <v>주</v>
          </cell>
          <cell r="G156">
            <v>11290</v>
          </cell>
          <cell r="H156">
            <v>11290</v>
          </cell>
          <cell r="I156">
            <v>7800</v>
          </cell>
          <cell r="J156">
            <v>7800</v>
          </cell>
          <cell r="K156">
            <v>3490</v>
          </cell>
          <cell r="L156">
            <v>3490</v>
          </cell>
          <cell r="M156">
            <v>0</v>
          </cell>
          <cell r="N156">
            <v>0</v>
          </cell>
          <cell r="O156">
            <v>153</v>
          </cell>
        </row>
        <row r="157">
          <cell r="D157" t="str">
            <v>매자나무H0.5xW0.3</v>
          </cell>
          <cell r="E157">
            <v>1</v>
          </cell>
          <cell r="F157" t="str">
            <v>주</v>
          </cell>
          <cell r="G157">
            <v>5260</v>
          </cell>
          <cell r="H157">
            <v>5260</v>
          </cell>
          <cell r="I157">
            <v>3100</v>
          </cell>
          <cell r="J157">
            <v>3100</v>
          </cell>
          <cell r="K157">
            <v>2160</v>
          </cell>
          <cell r="L157">
            <v>2160</v>
          </cell>
          <cell r="M157">
            <v>0</v>
          </cell>
          <cell r="N157">
            <v>0</v>
          </cell>
          <cell r="O157">
            <v>154</v>
          </cell>
        </row>
        <row r="158">
          <cell r="D158" t="str">
            <v>멍석딸기3치</v>
          </cell>
          <cell r="E158">
            <v>1</v>
          </cell>
          <cell r="F158" t="str">
            <v>주</v>
          </cell>
          <cell r="G158">
            <v>3040</v>
          </cell>
          <cell r="H158">
            <v>3040</v>
          </cell>
          <cell r="I158">
            <v>2900</v>
          </cell>
          <cell r="J158">
            <v>2900</v>
          </cell>
          <cell r="K158">
            <v>140</v>
          </cell>
          <cell r="L158">
            <v>140</v>
          </cell>
          <cell r="M158">
            <v>0</v>
          </cell>
          <cell r="N158">
            <v>0</v>
          </cell>
          <cell r="O158">
            <v>155</v>
          </cell>
        </row>
        <row r="159">
          <cell r="D159" t="str">
            <v>백철쭉H0.4xW0.5</v>
          </cell>
          <cell r="E159">
            <v>1</v>
          </cell>
          <cell r="F159" t="str">
            <v>주</v>
          </cell>
          <cell r="G159">
            <v>5660</v>
          </cell>
          <cell r="H159">
            <v>5660</v>
          </cell>
          <cell r="I159">
            <v>3500</v>
          </cell>
          <cell r="J159">
            <v>3500</v>
          </cell>
          <cell r="K159">
            <v>2160</v>
          </cell>
          <cell r="L159">
            <v>2160</v>
          </cell>
          <cell r="M159">
            <v>0</v>
          </cell>
          <cell r="N159">
            <v>0</v>
          </cell>
          <cell r="O159">
            <v>156</v>
          </cell>
        </row>
        <row r="160">
          <cell r="D160" t="str">
            <v>병꽃나무H1.0xW0.4</v>
          </cell>
          <cell r="E160">
            <v>1</v>
          </cell>
          <cell r="F160" t="str">
            <v>주</v>
          </cell>
          <cell r="G160">
            <v>4590</v>
          </cell>
          <cell r="H160">
            <v>4590</v>
          </cell>
          <cell r="I160">
            <v>1100</v>
          </cell>
          <cell r="J160">
            <v>1100</v>
          </cell>
          <cell r="K160">
            <v>3490</v>
          </cell>
          <cell r="L160">
            <v>3490</v>
          </cell>
          <cell r="M160">
            <v>0</v>
          </cell>
          <cell r="N160">
            <v>0</v>
          </cell>
          <cell r="O160">
            <v>157</v>
          </cell>
        </row>
        <row r="161">
          <cell r="D161" t="str">
            <v>산철쭉H0.4xW0.5</v>
          </cell>
          <cell r="E161">
            <v>1</v>
          </cell>
          <cell r="F161" t="str">
            <v>주</v>
          </cell>
          <cell r="G161">
            <v>4560</v>
          </cell>
          <cell r="H161">
            <v>4560</v>
          </cell>
          <cell r="I161">
            <v>2400</v>
          </cell>
          <cell r="J161">
            <v>2400</v>
          </cell>
          <cell r="K161">
            <v>2160</v>
          </cell>
          <cell r="L161">
            <v>2160</v>
          </cell>
          <cell r="M161">
            <v>0</v>
          </cell>
          <cell r="N161">
            <v>0</v>
          </cell>
          <cell r="O161">
            <v>158</v>
          </cell>
        </row>
        <row r="162">
          <cell r="D162" t="str">
            <v>수국3촉</v>
          </cell>
          <cell r="E162">
            <v>1</v>
          </cell>
          <cell r="F162" t="str">
            <v>주</v>
          </cell>
          <cell r="G162">
            <v>5060</v>
          </cell>
          <cell r="H162">
            <v>5060</v>
          </cell>
          <cell r="I162">
            <v>2900</v>
          </cell>
          <cell r="J162">
            <v>2900</v>
          </cell>
          <cell r="K162">
            <v>2160</v>
          </cell>
          <cell r="L162">
            <v>2160</v>
          </cell>
          <cell r="M162">
            <v>0</v>
          </cell>
          <cell r="N162">
            <v>0</v>
          </cell>
          <cell r="O162">
            <v>159</v>
          </cell>
        </row>
        <row r="163">
          <cell r="D163" t="str">
            <v>수수꽃다리H1.8xW0.8</v>
          </cell>
          <cell r="E163">
            <v>1</v>
          </cell>
          <cell r="F163" t="str">
            <v>주</v>
          </cell>
          <cell r="G163">
            <v>20470</v>
          </cell>
          <cell r="H163">
            <v>20470</v>
          </cell>
          <cell r="I163">
            <v>12000</v>
          </cell>
          <cell r="J163">
            <v>12000</v>
          </cell>
          <cell r="K163">
            <v>8470</v>
          </cell>
          <cell r="L163">
            <v>8470</v>
          </cell>
          <cell r="M163">
            <v>0</v>
          </cell>
          <cell r="N163">
            <v>0</v>
          </cell>
          <cell r="O163">
            <v>160</v>
          </cell>
        </row>
        <row r="164">
          <cell r="D164" t="str">
            <v>애기말발도리H1.0xW0.3</v>
          </cell>
          <cell r="E164">
            <v>1</v>
          </cell>
          <cell r="F164" t="str">
            <v>주</v>
          </cell>
          <cell r="G164">
            <v>12190</v>
          </cell>
          <cell r="H164">
            <v>12190</v>
          </cell>
          <cell r="I164">
            <v>8700</v>
          </cell>
          <cell r="J164">
            <v>8700</v>
          </cell>
          <cell r="K164">
            <v>3490</v>
          </cell>
          <cell r="L164">
            <v>3490</v>
          </cell>
          <cell r="M164">
            <v>0</v>
          </cell>
          <cell r="N164">
            <v>0</v>
          </cell>
          <cell r="O164">
            <v>161</v>
          </cell>
        </row>
        <row r="165">
          <cell r="D165" t="str">
            <v>영산홍H0.4xW0.5</v>
          </cell>
          <cell r="E165">
            <v>1</v>
          </cell>
          <cell r="F165" t="str">
            <v>주</v>
          </cell>
          <cell r="G165">
            <v>5260</v>
          </cell>
          <cell r="H165">
            <v>5260</v>
          </cell>
          <cell r="I165">
            <v>3100</v>
          </cell>
          <cell r="J165">
            <v>3100</v>
          </cell>
          <cell r="K165">
            <v>2160</v>
          </cell>
          <cell r="L165">
            <v>2160</v>
          </cell>
          <cell r="M165">
            <v>0</v>
          </cell>
          <cell r="N165">
            <v>0</v>
          </cell>
          <cell r="O165">
            <v>162</v>
          </cell>
        </row>
        <row r="166">
          <cell r="D166" t="str">
            <v>자산홍H0.4xW0.5</v>
          </cell>
          <cell r="E166">
            <v>1</v>
          </cell>
          <cell r="F166" t="str">
            <v>주</v>
          </cell>
          <cell r="G166">
            <v>6060</v>
          </cell>
          <cell r="H166">
            <v>6060</v>
          </cell>
          <cell r="I166">
            <v>3900</v>
          </cell>
          <cell r="J166">
            <v>3900</v>
          </cell>
          <cell r="K166">
            <v>2160</v>
          </cell>
          <cell r="L166">
            <v>2160</v>
          </cell>
          <cell r="M166">
            <v>0</v>
          </cell>
          <cell r="N166">
            <v>0</v>
          </cell>
          <cell r="O166">
            <v>163</v>
          </cell>
        </row>
        <row r="167">
          <cell r="D167" t="str">
            <v>조릿대H0.6x7지</v>
          </cell>
          <cell r="E167">
            <v>1</v>
          </cell>
          <cell r="F167" t="str">
            <v>주</v>
          </cell>
          <cell r="G167">
            <v>5060</v>
          </cell>
          <cell r="H167">
            <v>5060</v>
          </cell>
          <cell r="I167">
            <v>2900</v>
          </cell>
          <cell r="J167">
            <v>2900</v>
          </cell>
          <cell r="K167">
            <v>2160</v>
          </cell>
          <cell r="L167">
            <v>2160</v>
          </cell>
          <cell r="M167">
            <v>0</v>
          </cell>
          <cell r="N167">
            <v>0</v>
          </cell>
          <cell r="O167">
            <v>164</v>
          </cell>
        </row>
        <row r="168">
          <cell r="D168" t="str">
            <v>조팝나무H0.6xW0.3</v>
          </cell>
          <cell r="E168">
            <v>1</v>
          </cell>
          <cell r="F168" t="str">
            <v>주</v>
          </cell>
          <cell r="G168">
            <v>3160</v>
          </cell>
          <cell r="H168">
            <v>3160</v>
          </cell>
          <cell r="I168">
            <v>1000</v>
          </cell>
          <cell r="J168">
            <v>1000</v>
          </cell>
          <cell r="K168">
            <v>2160</v>
          </cell>
          <cell r="L168">
            <v>2160</v>
          </cell>
          <cell r="M168">
            <v>0</v>
          </cell>
          <cell r="N168">
            <v>0</v>
          </cell>
          <cell r="O168">
            <v>165</v>
          </cell>
        </row>
        <row r="169">
          <cell r="D169" t="str">
            <v>조팝나무H1.0xW0.5</v>
          </cell>
          <cell r="E169">
            <v>1</v>
          </cell>
          <cell r="F169" t="str">
            <v>주</v>
          </cell>
          <cell r="G169">
            <v>6590</v>
          </cell>
          <cell r="H169">
            <v>6590</v>
          </cell>
          <cell r="I169">
            <v>3100</v>
          </cell>
          <cell r="J169">
            <v>3100</v>
          </cell>
          <cell r="K169">
            <v>3490</v>
          </cell>
          <cell r="L169">
            <v>3490</v>
          </cell>
          <cell r="M169">
            <v>0</v>
          </cell>
          <cell r="N169">
            <v>0</v>
          </cell>
          <cell r="O169">
            <v>166</v>
          </cell>
        </row>
        <row r="170">
          <cell r="D170" t="str">
            <v>진달래H0.5xW0.4</v>
          </cell>
          <cell r="E170">
            <v>1</v>
          </cell>
          <cell r="F170" t="str">
            <v>주</v>
          </cell>
          <cell r="G170">
            <v>3860</v>
          </cell>
          <cell r="H170">
            <v>3860</v>
          </cell>
          <cell r="I170">
            <v>1700</v>
          </cell>
          <cell r="J170">
            <v>1700</v>
          </cell>
          <cell r="K170">
            <v>2160</v>
          </cell>
          <cell r="L170">
            <v>2160</v>
          </cell>
          <cell r="M170">
            <v>0</v>
          </cell>
          <cell r="N170">
            <v>0</v>
          </cell>
          <cell r="O170">
            <v>167</v>
          </cell>
        </row>
        <row r="171">
          <cell r="D171" t="str">
            <v>찔레나무H1.0xW0.5</v>
          </cell>
          <cell r="E171">
            <v>1</v>
          </cell>
          <cell r="F171" t="str">
            <v>주</v>
          </cell>
          <cell r="G171">
            <v>6390</v>
          </cell>
          <cell r="H171">
            <v>6390</v>
          </cell>
          <cell r="I171">
            <v>2900</v>
          </cell>
          <cell r="J171">
            <v>2900</v>
          </cell>
          <cell r="K171">
            <v>3490</v>
          </cell>
          <cell r="L171">
            <v>3490</v>
          </cell>
          <cell r="M171">
            <v>0</v>
          </cell>
          <cell r="N171">
            <v>0</v>
          </cell>
          <cell r="O171">
            <v>168</v>
          </cell>
        </row>
        <row r="172">
          <cell r="D172" t="str">
            <v>화살나무H1.0xW0.4</v>
          </cell>
          <cell r="E172">
            <v>1</v>
          </cell>
          <cell r="F172" t="str">
            <v>주</v>
          </cell>
          <cell r="G172">
            <v>9590</v>
          </cell>
          <cell r="H172">
            <v>9590</v>
          </cell>
          <cell r="I172">
            <v>6100</v>
          </cell>
          <cell r="J172">
            <v>6100</v>
          </cell>
          <cell r="K172">
            <v>3490</v>
          </cell>
          <cell r="L172">
            <v>3490</v>
          </cell>
          <cell r="M172">
            <v>0</v>
          </cell>
          <cell r="N172">
            <v>0</v>
          </cell>
          <cell r="O172">
            <v>169</v>
          </cell>
        </row>
        <row r="173">
          <cell r="D173" t="str">
            <v>황매화H1.0xW0.6</v>
          </cell>
          <cell r="E173">
            <v>1</v>
          </cell>
          <cell r="F173" t="str">
            <v>주</v>
          </cell>
          <cell r="G173">
            <v>6490</v>
          </cell>
          <cell r="H173">
            <v>6490</v>
          </cell>
          <cell r="I173">
            <v>3000</v>
          </cell>
          <cell r="J173">
            <v>3000</v>
          </cell>
          <cell r="K173">
            <v>3490</v>
          </cell>
          <cell r="L173">
            <v>3490</v>
          </cell>
          <cell r="M173">
            <v>0</v>
          </cell>
          <cell r="N173">
            <v>0</v>
          </cell>
          <cell r="O173">
            <v>170</v>
          </cell>
        </row>
        <row r="174">
          <cell r="D174" t="str">
            <v>흰말채나무H1.0xW0.4</v>
          </cell>
          <cell r="E174">
            <v>1</v>
          </cell>
          <cell r="F174" t="str">
            <v>주</v>
          </cell>
          <cell r="G174">
            <v>5490</v>
          </cell>
          <cell r="H174">
            <v>5490</v>
          </cell>
          <cell r="I174">
            <v>2000</v>
          </cell>
          <cell r="J174">
            <v>2000</v>
          </cell>
          <cell r="K174">
            <v>3490</v>
          </cell>
          <cell r="L174">
            <v>3490</v>
          </cell>
          <cell r="M174">
            <v>0</v>
          </cell>
          <cell r="N174">
            <v>0</v>
          </cell>
          <cell r="O174">
            <v>171</v>
          </cell>
        </row>
        <row r="175">
          <cell r="D175" t="str">
            <v>묘목(해송,소나무등)2-3년생</v>
          </cell>
          <cell r="E175">
            <v>1</v>
          </cell>
          <cell r="F175" t="str">
            <v>주</v>
          </cell>
          <cell r="G175">
            <v>3660</v>
          </cell>
          <cell r="H175">
            <v>3660</v>
          </cell>
          <cell r="I175">
            <v>1500</v>
          </cell>
          <cell r="J175">
            <v>1500</v>
          </cell>
          <cell r="K175">
            <v>2160</v>
          </cell>
          <cell r="L175">
            <v>2160</v>
          </cell>
          <cell r="M175">
            <v>0</v>
          </cell>
          <cell r="N175">
            <v>0</v>
          </cell>
          <cell r="O175">
            <v>172</v>
          </cell>
        </row>
        <row r="176">
          <cell r="D176" t="str">
            <v>골풀4치</v>
          </cell>
          <cell r="E176">
            <v>1</v>
          </cell>
          <cell r="F176" t="str">
            <v>본</v>
          </cell>
          <cell r="G176">
            <v>1440</v>
          </cell>
          <cell r="H176">
            <v>1440</v>
          </cell>
          <cell r="I176">
            <v>1300</v>
          </cell>
          <cell r="J176">
            <v>1300</v>
          </cell>
          <cell r="K176">
            <v>140</v>
          </cell>
          <cell r="L176">
            <v>140</v>
          </cell>
          <cell r="M176">
            <v>0</v>
          </cell>
          <cell r="N176">
            <v>0</v>
          </cell>
          <cell r="O176">
            <v>173</v>
          </cell>
        </row>
        <row r="177">
          <cell r="D177" t="str">
            <v>금잔화4치</v>
          </cell>
          <cell r="E177">
            <v>1</v>
          </cell>
          <cell r="F177" t="str">
            <v>본</v>
          </cell>
          <cell r="G177">
            <v>630</v>
          </cell>
          <cell r="H177">
            <v>630</v>
          </cell>
          <cell r="I177">
            <v>490</v>
          </cell>
          <cell r="J177">
            <v>490</v>
          </cell>
          <cell r="K177">
            <v>140</v>
          </cell>
          <cell r="L177">
            <v>140</v>
          </cell>
          <cell r="M177">
            <v>0</v>
          </cell>
          <cell r="N177">
            <v>0</v>
          </cell>
          <cell r="O177">
            <v>174</v>
          </cell>
        </row>
        <row r="178">
          <cell r="D178" t="str">
            <v>구절초3치</v>
          </cell>
          <cell r="E178">
            <v>1</v>
          </cell>
          <cell r="F178" t="str">
            <v>본</v>
          </cell>
          <cell r="G178">
            <v>1340</v>
          </cell>
          <cell r="H178">
            <v>1340</v>
          </cell>
          <cell r="I178">
            <v>1200</v>
          </cell>
          <cell r="J178">
            <v>1200</v>
          </cell>
          <cell r="K178">
            <v>140</v>
          </cell>
          <cell r="L178">
            <v>140</v>
          </cell>
          <cell r="M178">
            <v>0</v>
          </cell>
          <cell r="N178">
            <v>0</v>
          </cell>
          <cell r="O178">
            <v>175</v>
          </cell>
        </row>
        <row r="179">
          <cell r="D179" t="str">
            <v>금불초3치</v>
          </cell>
          <cell r="E179">
            <v>1</v>
          </cell>
          <cell r="F179" t="str">
            <v>본</v>
          </cell>
          <cell r="G179">
            <v>1240</v>
          </cell>
          <cell r="H179">
            <v>1240</v>
          </cell>
          <cell r="I179">
            <v>1100</v>
          </cell>
          <cell r="J179">
            <v>1100</v>
          </cell>
          <cell r="K179">
            <v>140</v>
          </cell>
          <cell r="L179">
            <v>140</v>
          </cell>
          <cell r="M179">
            <v>0</v>
          </cell>
          <cell r="N179">
            <v>0</v>
          </cell>
          <cell r="O179">
            <v>176</v>
          </cell>
        </row>
        <row r="180">
          <cell r="D180" t="str">
            <v>글라디올러스</v>
          </cell>
          <cell r="E180">
            <v>1</v>
          </cell>
          <cell r="F180" t="str">
            <v>본</v>
          </cell>
          <cell r="G180">
            <v>1140</v>
          </cell>
          <cell r="H180">
            <v>1140</v>
          </cell>
          <cell r="I180">
            <v>1000</v>
          </cell>
          <cell r="J180">
            <v>1000</v>
          </cell>
          <cell r="K180">
            <v>140</v>
          </cell>
          <cell r="L180">
            <v>140</v>
          </cell>
          <cell r="M180">
            <v>0</v>
          </cell>
          <cell r="N180">
            <v>0</v>
          </cell>
          <cell r="O180">
            <v>177</v>
          </cell>
        </row>
        <row r="181">
          <cell r="D181" t="str">
            <v>갈대1-2분얼</v>
          </cell>
          <cell r="E181">
            <v>1</v>
          </cell>
          <cell r="F181" t="str">
            <v>본</v>
          </cell>
          <cell r="G181">
            <v>920</v>
          </cell>
          <cell r="H181">
            <v>920</v>
          </cell>
          <cell r="I181">
            <v>780</v>
          </cell>
          <cell r="J181">
            <v>780</v>
          </cell>
          <cell r="K181">
            <v>140</v>
          </cell>
          <cell r="L181">
            <v>140</v>
          </cell>
          <cell r="M181">
            <v>0</v>
          </cell>
          <cell r="N181">
            <v>0</v>
          </cell>
          <cell r="O181">
            <v>178</v>
          </cell>
        </row>
        <row r="182">
          <cell r="D182" t="str">
            <v>깽깽이풀포기(4년생)</v>
          </cell>
          <cell r="E182">
            <v>1</v>
          </cell>
          <cell r="F182" t="str">
            <v>본</v>
          </cell>
          <cell r="G182">
            <v>5040</v>
          </cell>
          <cell r="H182">
            <v>5040</v>
          </cell>
          <cell r="I182">
            <v>4900</v>
          </cell>
          <cell r="J182">
            <v>4900</v>
          </cell>
          <cell r="K182">
            <v>140</v>
          </cell>
          <cell r="L182">
            <v>140</v>
          </cell>
          <cell r="M182">
            <v>0</v>
          </cell>
          <cell r="N182">
            <v>0</v>
          </cell>
          <cell r="O182">
            <v>179</v>
          </cell>
        </row>
        <row r="183">
          <cell r="D183" t="str">
            <v>데이지4치</v>
          </cell>
          <cell r="E183">
            <v>1</v>
          </cell>
          <cell r="F183" t="str">
            <v>본</v>
          </cell>
          <cell r="G183">
            <v>1340</v>
          </cell>
          <cell r="H183">
            <v>1340</v>
          </cell>
          <cell r="I183">
            <v>1200</v>
          </cell>
          <cell r="J183">
            <v>1200</v>
          </cell>
          <cell r="K183">
            <v>140</v>
          </cell>
          <cell r="L183">
            <v>140</v>
          </cell>
          <cell r="M183">
            <v>0</v>
          </cell>
          <cell r="N183">
            <v>0</v>
          </cell>
          <cell r="O183">
            <v>180</v>
          </cell>
        </row>
        <row r="184">
          <cell r="D184" t="str">
            <v>꽃범의꼬리4치</v>
          </cell>
          <cell r="E184">
            <v>1</v>
          </cell>
          <cell r="F184" t="str">
            <v>본</v>
          </cell>
          <cell r="G184">
            <v>1640</v>
          </cell>
          <cell r="H184">
            <v>1640</v>
          </cell>
          <cell r="I184">
            <v>1500</v>
          </cell>
          <cell r="J184">
            <v>1500</v>
          </cell>
          <cell r="K184">
            <v>140</v>
          </cell>
          <cell r="L184">
            <v>140</v>
          </cell>
          <cell r="M184">
            <v>0</v>
          </cell>
          <cell r="N184">
            <v>0</v>
          </cell>
          <cell r="O184">
            <v>181</v>
          </cell>
        </row>
        <row r="185">
          <cell r="D185" t="str">
            <v>꽃창포(노랑)2-3분얼</v>
          </cell>
          <cell r="E185">
            <v>1</v>
          </cell>
          <cell r="F185" t="str">
            <v>본</v>
          </cell>
          <cell r="G185">
            <v>2040</v>
          </cell>
          <cell r="H185">
            <v>2040</v>
          </cell>
          <cell r="I185">
            <v>1900</v>
          </cell>
          <cell r="J185">
            <v>1900</v>
          </cell>
          <cell r="K185">
            <v>140</v>
          </cell>
          <cell r="L185">
            <v>140</v>
          </cell>
          <cell r="M185">
            <v>0</v>
          </cell>
          <cell r="N185">
            <v>0</v>
          </cell>
          <cell r="O185">
            <v>182</v>
          </cell>
        </row>
        <row r="186">
          <cell r="D186" t="str">
            <v>꽃창포(자주)2-3분얼</v>
          </cell>
          <cell r="E186">
            <v>1</v>
          </cell>
          <cell r="F186" t="str">
            <v>주</v>
          </cell>
          <cell r="G186">
            <v>2040</v>
          </cell>
          <cell r="H186">
            <v>2040</v>
          </cell>
          <cell r="I186">
            <v>1900</v>
          </cell>
          <cell r="J186">
            <v>1900</v>
          </cell>
          <cell r="K186">
            <v>140</v>
          </cell>
          <cell r="L186">
            <v>140</v>
          </cell>
          <cell r="M186">
            <v>0</v>
          </cell>
          <cell r="N186">
            <v>0</v>
          </cell>
          <cell r="O186">
            <v>183</v>
          </cell>
        </row>
        <row r="187">
          <cell r="D187" t="str">
            <v>난장이붓꽃2-3분얼</v>
          </cell>
          <cell r="E187">
            <v>1</v>
          </cell>
          <cell r="F187" t="str">
            <v>본</v>
          </cell>
          <cell r="G187">
            <v>1840</v>
          </cell>
          <cell r="H187">
            <v>1840</v>
          </cell>
          <cell r="I187">
            <v>1700</v>
          </cell>
          <cell r="J187">
            <v>1700</v>
          </cell>
          <cell r="K187">
            <v>140</v>
          </cell>
          <cell r="L187">
            <v>140</v>
          </cell>
          <cell r="M187">
            <v>0</v>
          </cell>
          <cell r="N187">
            <v>0</v>
          </cell>
          <cell r="O187">
            <v>184</v>
          </cell>
        </row>
        <row r="188">
          <cell r="D188" t="str">
            <v>노란줄무늬대사초2-3분얼</v>
          </cell>
          <cell r="E188">
            <v>1</v>
          </cell>
          <cell r="F188" t="str">
            <v>본</v>
          </cell>
          <cell r="G188">
            <v>2040</v>
          </cell>
          <cell r="H188">
            <v>2040</v>
          </cell>
          <cell r="I188">
            <v>1900</v>
          </cell>
          <cell r="J188">
            <v>1900</v>
          </cell>
          <cell r="K188">
            <v>140</v>
          </cell>
          <cell r="L188">
            <v>140</v>
          </cell>
          <cell r="M188">
            <v>0</v>
          </cell>
          <cell r="N188">
            <v>0</v>
          </cell>
          <cell r="O188">
            <v>185</v>
          </cell>
        </row>
        <row r="189">
          <cell r="D189" t="str">
            <v>노루오줌2-3분얼</v>
          </cell>
          <cell r="E189">
            <v>1</v>
          </cell>
          <cell r="F189" t="str">
            <v>본</v>
          </cell>
          <cell r="G189">
            <v>1640</v>
          </cell>
          <cell r="H189">
            <v>1640</v>
          </cell>
          <cell r="I189">
            <v>1500</v>
          </cell>
          <cell r="J189">
            <v>1500</v>
          </cell>
          <cell r="K189">
            <v>140</v>
          </cell>
          <cell r="L189">
            <v>140</v>
          </cell>
          <cell r="M189">
            <v>0</v>
          </cell>
          <cell r="N189">
            <v>0</v>
          </cell>
          <cell r="O189">
            <v>186</v>
          </cell>
        </row>
        <row r="190">
          <cell r="D190" t="str">
            <v>다알리아3치</v>
          </cell>
          <cell r="E190">
            <v>1</v>
          </cell>
          <cell r="F190" t="str">
            <v>본</v>
          </cell>
          <cell r="G190">
            <v>1140</v>
          </cell>
          <cell r="H190">
            <v>1140</v>
          </cell>
          <cell r="I190">
            <v>1000</v>
          </cell>
          <cell r="J190">
            <v>1000</v>
          </cell>
          <cell r="K190">
            <v>140</v>
          </cell>
          <cell r="L190">
            <v>140</v>
          </cell>
          <cell r="M190">
            <v>0</v>
          </cell>
          <cell r="N190">
            <v>0</v>
          </cell>
          <cell r="O190">
            <v>187</v>
          </cell>
        </row>
        <row r="191">
          <cell r="D191" t="str">
            <v>동의나물3치</v>
          </cell>
          <cell r="E191">
            <v>1</v>
          </cell>
          <cell r="F191" t="str">
            <v>본</v>
          </cell>
          <cell r="G191">
            <v>1840</v>
          </cell>
          <cell r="H191">
            <v>1840</v>
          </cell>
          <cell r="I191">
            <v>1700</v>
          </cell>
          <cell r="J191">
            <v>1700</v>
          </cell>
          <cell r="K191">
            <v>140</v>
          </cell>
          <cell r="L191">
            <v>140</v>
          </cell>
          <cell r="M191">
            <v>0</v>
          </cell>
          <cell r="N191">
            <v>0</v>
          </cell>
          <cell r="O191">
            <v>188</v>
          </cell>
        </row>
        <row r="192">
          <cell r="D192" t="str">
            <v>두메부초3치</v>
          </cell>
          <cell r="E192">
            <v>1</v>
          </cell>
          <cell r="F192" t="str">
            <v>본</v>
          </cell>
          <cell r="G192">
            <v>1840</v>
          </cell>
          <cell r="H192">
            <v>1840</v>
          </cell>
          <cell r="I192">
            <v>1700</v>
          </cell>
          <cell r="J192">
            <v>1700</v>
          </cell>
          <cell r="K192">
            <v>140</v>
          </cell>
          <cell r="L192">
            <v>140</v>
          </cell>
          <cell r="M192">
            <v>0</v>
          </cell>
          <cell r="N192">
            <v>0</v>
          </cell>
          <cell r="O192">
            <v>189</v>
          </cell>
        </row>
        <row r="193">
          <cell r="D193" t="str">
            <v>둥근잎꿩의다리3치</v>
          </cell>
          <cell r="E193">
            <v>1</v>
          </cell>
          <cell r="F193" t="str">
            <v>본</v>
          </cell>
          <cell r="G193">
            <v>2040</v>
          </cell>
          <cell r="H193">
            <v>2040</v>
          </cell>
          <cell r="I193">
            <v>1900</v>
          </cell>
          <cell r="J193">
            <v>1900</v>
          </cell>
          <cell r="K193">
            <v>140</v>
          </cell>
          <cell r="L193">
            <v>140</v>
          </cell>
          <cell r="M193">
            <v>0</v>
          </cell>
          <cell r="N193">
            <v>0</v>
          </cell>
          <cell r="O193">
            <v>190</v>
          </cell>
        </row>
        <row r="194">
          <cell r="D194" t="str">
            <v>라넌큘러스5치</v>
          </cell>
          <cell r="E194">
            <v>1</v>
          </cell>
          <cell r="F194" t="str">
            <v>본</v>
          </cell>
          <cell r="G194">
            <v>3540</v>
          </cell>
          <cell r="H194">
            <v>3540</v>
          </cell>
          <cell r="I194">
            <v>3400</v>
          </cell>
          <cell r="J194">
            <v>3400</v>
          </cell>
          <cell r="K194">
            <v>140</v>
          </cell>
          <cell r="L194">
            <v>140</v>
          </cell>
          <cell r="M194">
            <v>0</v>
          </cell>
          <cell r="N194">
            <v>0</v>
          </cell>
          <cell r="O194">
            <v>191</v>
          </cell>
        </row>
        <row r="195">
          <cell r="D195" t="str">
            <v>맥문동7-10분얼</v>
          </cell>
          <cell r="E195">
            <v>1</v>
          </cell>
          <cell r="F195" t="str">
            <v>본</v>
          </cell>
          <cell r="G195">
            <v>1010</v>
          </cell>
          <cell r="H195">
            <v>1010</v>
          </cell>
          <cell r="I195">
            <v>870</v>
          </cell>
          <cell r="J195">
            <v>870</v>
          </cell>
          <cell r="K195">
            <v>140</v>
          </cell>
          <cell r="L195">
            <v>140</v>
          </cell>
          <cell r="M195">
            <v>0</v>
          </cell>
          <cell r="N195">
            <v>0</v>
          </cell>
          <cell r="O195">
            <v>192</v>
          </cell>
        </row>
        <row r="196">
          <cell r="D196" t="str">
            <v>모란4-5분얼</v>
          </cell>
          <cell r="E196">
            <v>1</v>
          </cell>
          <cell r="F196" t="str">
            <v>본</v>
          </cell>
          <cell r="G196">
            <v>7940</v>
          </cell>
          <cell r="H196">
            <v>7940</v>
          </cell>
          <cell r="I196">
            <v>7800</v>
          </cell>
          <cell r="J196">
            <v>7800</v>
          </cell>
          <cell r="K196">
            <v>140</v>
          </cell>
          <cell r="L196">
            <v>140</v>
          </cell>
          <cell r="M196">
            <v>0</v>
          </cell>
          <cell r="N196">
            <v>0</v>
          </cell>
          <cell r="O196">
            <v>193</v>
          </cell>
        </row>
        <row r="197">
          <cell r="D197" t="str">
            <v>무스카리지경2cm</v>
          </cell>
          <cell r="E197">
            <v>1</v>
          </cell>
          <cell r="F197" t="str">
            <v>본</v>
          </cell>
          <cell r="G197">
            <v>1840</v>
          </cell>
          <cell r="H197">
            <v>1840</v>
          </cell>
          <cell r="I197">
            <v>1700</v>
          </cell>
          <cell r="J197">
            <v>1700</v>
          </cell>
          <cell r="K197">
            <v>140</v>
          </cell>
          <cell r="L197">
            <v>140</v>
          </cell>
          <cell r="M197">
            <v>0</v>
          </cell>
          <cell r="N197">
            <v>0</v>
          </cell>
          <cell r="O197">
            <v>194</v>
          </cell>
        </row>
        <row r="198">
          <cell r="D198" t="str">
            <v>물레나물4치</v>
          </cell>
          <cell r="E198">
            <v>1</v>
          </cell>
          <cell r="F198" t="str">
            <v>본</v>
          </cell>
          <cell r="G198">
            <v>3040</v>
          </cell>
          <cell r="H198">
            <v>3040</v>
          </cell>
          <cell r="I198">
            <v>2900</v>
          </cell>
          <cell r="J198">
            <v>2900</v>
          </cell>
          <cell r="K198">
            <v>140</v>
          </cell>
          <cell r="L198">
            <v>140</v>
          </cell>
          <cell r="M198">
            <v>0</v>
          </cell>
          <cell r="N198">
            <v>0</v>
          </cell>
          <cell r="O198">
            <v>195</v>
          </cell>
        </row>
        <row r="199">
          <cell r="D199" t="str">
            <v>물솜방망이3치</v>
          </cell>
          <cell r="E199">
            <v>1</v>
          </cell>
          <cell r="F199" t="str">
            <v>본</v>
          </cell>
          <cell r="G199">
            <v>1640</v>
          </cell>
          <cell r="H199">
            <v>1640</v>
          </cell>
          <cell r="I199">
            <v>1500</v>
          </cell>
          <cell r="J199">
            <v>1500</v>
          </cell>
          <cell r="K199">
            <v>140</v>
          </cell>
          <cell r="L199">
            <v>140</v>
          </cell>
          <cell r="M199">
            <v>0</v>
          </cell>
          <cell r="N199">
            <v>0</v>
          </cell>
          <cell r="O199">
            <v>196</v>
          </cell>
        </row>
        <row r="200">
          <cell r="D200" t="str">
            <v>물억새4치</v>
          </cell>
          <cell r="E200">
            <v>1</v>
          </cell>
          <cell r="F200" t="str">
            <v>본</v>
          </cell>
          <cell r="G200">
            <v>920</v>
          </cell>
          <cell r="H200">
            <v>920</v>
          </cell>
          <cell r="I200">
            <v>780</v>
          </cell>
          <cell r="J200">
            <v>780</v>
          </cell>
          <cell r="K200">
            <v>140</v>
          </cell>
          <cell r="L200">
            <v>140</v>
          </cell>
          <cell r="M200">
            <v>0</v>
          </cell>
          <cell r="N200">
            <v>0</v>
          </cell>
          <cell r="O200">
            <v>197</v>
          </cell>
        </row>
        <row r="201">
          <cell r="D201" t="str">
            <v>미나리아재비5치</v>
          </cell>
          <cell r="E201">
            <v>1</v>
          </cell>
          <cell r="F201" t="str">
            <v>본</v>
          </cell>
          <cell r="G201">
            <v>1640</v>
          </cell>
          <cell r="H201">
            <v>1640</v>
          </cell>
          <cell r="I201">
            <v>1500</v>
          </cell>
          <cell r="J201">
            <v>1500</v>
          </cell>
          <cell r="K201">
            <v>140</v>
          </cell>
          <cell r="L201">
            <v>140</v>
          </cell>
          <cell r="M201">
            <v>0</v>
          </cell>
          <cell r="N201">
            <v>0</v>
          </cell>
          <cell r="O201">
            <v>198</v>
          </cell>
        </row>
        <row r="202">
          <cell r="D202" t="str">
            <v>바위취3치</v>
          </cell>
          <cell r="E202">
            <v>1</v>
          </cell>
          <cell r="F202" t="str">
            <v>본</v>
          </cell>
          <cell r="G202">
            <v>1140</v>
          </cell>
          <cell r="H202">
            <v>1140</v>
          </cell>
          <cell r="I202">
            <v>1000</v>
          </cell>
          <cell r="J202">
            <v>1000</v>
          </cell>
          <cell r="K202">
            <v>140</v>
          </cell>
          <cell r="L202">
            <v>140</v>
          </cell>
          <cell r="M202">
            <v>0</v>
          </cell>
          <cell r="N202">
            <v>0</v>
          </cell>
          <cell r="O202">
            <v>199</v>
          </cell>
        </row>
        <row r="203">
          <cell r="D203" t="str">
            <v>부들1-2분얼</v>
          </cell>
          <cell r="E203">
            <v>1</v>
          </cell>
          <cell r="F203" t="str">
            <v>본</v>
          </cell>
          <cell r="G203">
            <v>1740</v>
          </cell>
          <cell r="H203">
            <v>1740</v>
          </cell>
          <cell r="I203">
            <v>1600</v>
          </cell>
          <cell r="J203">
            <v>1600</v>
          </cell>
          <cell r="K203">
            <v>140</v>
          </cell>
          <cell r="L203">
            <v>140</v>
          </cell>
          <cell r="M203">
            <v>0</v>
          </cell>
          <cell r="N203">
            <v>0</v>
          </cell>
          <cell r="O203">
            <v>200</v>
          </cell>
        </row>
        <row r="204">
          <cell r="D204" t="str">
            <v>부처꽃3치</v>
          </cell>
          <cell r="E204">
            <v>1</v>
          </cell>
          <cell r="F204" t="str">
            <v>본</v>
          </cell>
          <cell r="G204">
            <v>2240</v>
          </cell>
          <cell r="H204">
            <v>2240</v>
          </cell>
          <cell r="I204">
            <v>2100</v>
          </cell>
          <cell r="J204">
            <v>2100</v>
          </cell>
          <cell r="K204">
            <v>140</v>
          </cell>
          <cell r="L204">
            <v>140</v>
          </cell>
          <cell r="M204">
            <v>0</v>
          </cell>
          <cell r="N204">
            <v>0</v>
          </cell>
          <cell r="O204">
            <v>201</v>
          </cell>
        </row>
        <row r="205">
          <cell r="D205" t="str">
            <v>붉은인동3치</v>
          </cell>
          <cell r="E205">
            <v>1</v>
          </cell>
          <cell r="F205" t="str">
            <v>본</v>
          </cell>
          <cell r="G205">
            <v>2540</v>
          </cell>
          <cell r="H205">
            <v>2540</v>
          </cell>
          <cell r="I205">
            <v>2400</v>
          </cell>
          <cell r="J205">
            <v>2400</v>
          </cell>
          <cell r="K205">
            <v>140</v>
          </cell>
          <cell r="L205">
            <v>140</v>
          </cell>
          <cell r="M205">
            <v>0</v>
          </cell>
          <cell r="N205">
            <v>0</v>
          </cell>
          <cell r="O205">
            <v>202</v>
          </cell>
        </row>
        <row r="206">
          <cell r="D206" t="str">
            <v>붓꽃7-10분얼</v>
          </cell>
          <cell r="E206">
            <v>1</v>
          </cell>
          <cell r="F206" t="str">
            <v>본</v>
          </cell>
          <cell r="G206">
            <v>1840</v>
          </cell>
          <cell r="H206">
            <v>1840</v>
          </cell>
          <cell r="I206">
            <v>1700</v>
          </cell>
          <cell r="J206">
            <v>1700</v>
          </cell>
          <cell r="K206">
            <v>140</v>
          </cell>
          <cell r="L206">
            <v>140</v>
          </cell>
          <cell r="M206">
            <v>0</v>
          </cell>
          <cell r="N206">
            <v>0</v>
          </cell>
          <cell r="O206">
            <v>203</v>
          </cell>
        </row>
        <row r="207">
          <cell r="D207" t="str">
            <v>상록패랭이3치</v>
          </cell>
          <cell r="E207">
            <v>1</v>
          </cell>
          <cell r="F207" t="str">
            <v>본</v>
          </cell>
          <cell r="G207">
            <v>1640</v>
          </cell>
          <cell r="H207">
            <v>1640</v>
          </cell>
          <cell r="I207">
            <v>1500</v>
          </cell>
          <cell r="J207">
            <v>1500</v>
          </cell>
          <cell r="K207">
            <v>140</v>
          </cell>
          <cell r="L207">
            <v>140</v>
          </cell>
          <cell r="M207">
            <v>0</v>
          </cell>
          <cell r="N207">
            <v>0</v>
          </cell>
          <cell r="O207">
            <v>204</v>
          </cell>
        </row>
        <row r="208">
          <cell r="D208" t="str">
            <v>새우난초개화구</v>
          </cell>
          <cell r="E208">
            <v>1</v>
          </cell>
          <cell r="F208" t="str">
            <v>본</v>
          </cell>
          <cell r="G208">
            <v>2040</v>
          </cell>
          <cell r="H208">
            <v>2040</v>
          </cell>
          <cell r="I208">
            <v>1900</v>
          </cell>
          <cell r="J208">
            <v>1900</v>
          </cell>
          <cell r="K208">
            <v>140</v>
          </cell>
          <cell r="L208">
            <v>140</v>
          </cell>
          <cell r="M208">
            <v>0</v>
          </cell>
          <cell r="N208">
            <v>0</v>
          </cell>
          <cell r="O208">
            <v>205</v>
          </cell>
        </row>
        <row r="209">
          <cell r="D209" t="str">
            <v>섬백리향3치</v>
          </cell>
          <cell r="E209">
            <v>1</v>
          </cell>
          <cell r="F209" t="str">
            <v>본</v>
          </cell>
          <cell r="G209">
            <v>2040</v>
          </cell>
          <cell r="H209">
            <v>2040</v>
          </cell>
          <cell r="I209">
            <v>1900</v>
          </cell>
          <cell r="J209">
            <v>1900</v>
          </cell>
          <cell r="K209">
            <v>140</v>
          </cell>
          <cell r="L209">
            <v>140</v>
          </cell>
          <cell r="M209">
            <v>0</v>
          </cell>
          <cell r="N209">
            <v>0</v>
          </cell>
          <cell r="O209">
            <v>206</v>
          </cell>
        </row>
        <row r="210">
          <cell r="D210" t="str">
            <v>송악4치</v>
          </cell>
          <cell r="E210">
            <v>1</v>
          </cell>
          <cell r="F210" t="str">
            <v>본</v>
          </cell>
          <cell r="G210">
            <v>2740</v>
          </cell>
          <cell r="H210">
            <v>2740</v>
          </cell>
          <cell r="I210">
            <v>2600</v>
          </cell>
          <cell r="J210">
            <v>2600</v>
          </cell>
          <cell r="K210">
            <v>140</v>
          </cell>
          <cell r="L210">
            <v>140</v>
          </cell>
          <cell r="M210">
            <v>0</v>
          </cell>
          <cell r="N210">
            <v>0</v>
          </cell>
          <cell r="O210">
            <v>207</v>
          </cell>
        </row>
        <row r="211">
          <cell r="D211" t="str">
            <v>수련3-5분얼</v>
          </cell>
          <cell r="E211">
            <v>1</v>
          </cell>
          <cell r="F211" t="str">
            <v>본</v>
          </cell>
          <cell r="G211">
            <v>7940</v>
          </cell>
          <cell r="H211">
            <v>7940</v>
          </cell>
          <cell r="I211">
            <v>7800</v>
          </cell>
          <cell r="J211">
            <v>7800</v>
          </cell>
          <cell r="K211">
            <v>140</v>
          </cell>
          <cell r="L211">
            <v>140</v>
          </cell>
          <cell r="M211">
            <v>0</v>
          </cell>
          <cell r="N211">
            <v>0</v>
          </cell>
          <cell r="O211">
            <v>208</v>
          </cell>
        </row>
        <row r="212">
          <cell r="D212" t="str">
            <v>수선화개화구</v>
          </cell>
          <cell r="E212">
            <v>1</v>
          </cell>
          <cell r="F212" t="str">
            <v>본</v>
          </cell>
          <cell r="G212">
            <v>1740</v>
          </cell>
          <cell r="H212">
            <v>1740</v>
          </cell>
          <cell r="I212">
            <v>1600</v>
          </cell>
          <cell r="J212">
            <v>1600</v>
          </cell>
          <cell r="K212">
            <v>140</v>
          </cell>
          <cell r="L212">
            <v>140</v>
          </cell>
          <cell r="M212">
            <v>0</v>
          </cell>
          <cell r="N212">
            <v>0</v>
          </cell>
          <cell r="O212">
            <v>209</v>
          </cell>
        </row>
        <row r="213">
          <cell r="D213" t="str">
            <v>수크렁4치</v>
          </cell>
          <cell r="E213">
            <v>1</v>
          </cell>
          <cell r="F213" t="str">
            <v>본</v>
          </cell>
          <cell r="G213">
            <v>1840</v>
          </cell>
          <cell r="H213">
            <v>1840</v>
          </cell>
          <cell r="I213">
            <v>1700</v>
          </cell>
          <cell r="J213">
            <v>1700</v>
          </cell>
          <cell r="K213">
            <v>140</v>
          </cell>
          <cell r="L213">
            <v>140</v>
          </cell>
          <cell r="M213">
            <v>0</v>
          </cell>
          <cell r="N213">
            <v>0</v>
          </cell>
          <cell r="O213">
            <v>210</v>
          </cell>
        </row>
        <row r="214">
          <cell r="D214" t="str">
            <v>수호초4치</v>
          </cell>
          <cell r="E214">
            <v>1</v>
          </cell>
          <cell r="F214" t="str">
            <v>본</v>
          </cell>
          <cell r="G214">
            <v>2040</v>
          </cell>
          <cell r="H214">
            <v>2040</v>
          </cell>
          <cell r="I214">
            <v>1900</v>
          </cell>
          <cell r="J214">
            <v>1900</v>
          </cell>
          <cell r="K214">
            <v>140</v>
          </cell>
          <cell r="L214">
            <v>140</v>
          </cell>
          <cell r="M214">
            <v>0</v>
          </cell>
          <cell r="N214">
            <v>0</v>
          </cell>
          <cell r="O214">
            <v>211</v>
          </cell>
        </row>
        <row r="215">
          <cell r="D215" t="str">
            <v>쑥부쟁이4치</v>
          </cell>
          <cell r="E215">
            <v>1</v>
          </cell>
          <cell r="F215" t="str">
            <v>본</v>
          </cell>
          <cell r="G215">
            <v>1840</v>
          </cell>
          <cell r="H215">
            <v>1840</v>
          </cell>
          <cell r="I215">
            <v>1700</v>
          </cell>
          <cell r="J215">
            <v>1700</v>
          </cell>
          <cell r="K215">
            <v>140</v>
          </cell>
          <cell r="L215">
            <v>140</v>
          </cell>
          <cell r="M215">
            <v>0</v>
          </cell>
          <cell r="N215">
            <v>0</v>
          </cell>
          <cell r="O215">
            <v>212</v>
          </cell>
        </row>
        <row r="216">
          <cell r="D216" t="str">
            <v>애기기린초3치</v>
          </cell>
          <cell r="E216">
            <v>1</v>
          </cell>
          <cell r="F216" t="str">
            <v>본</v>
          </cell>
          <cell r="G216">
            <v>1640</v>
          </cell>
          <cell r="H216">
            <v>1640</v>
          </cell>
          <cell r="I216">
            <v>1500</v>
          </cell>
          <cell r="J216">
            <v>1500</v>
          </cell>
          <cell r="K216">
            <v>140</v>
          </cell>
          <cell r="L216">
            <v>140</v>
          </cell>
          <cell r="M216">
            <v>0</v>
          </cell>
          <cell r="N216">
            <v>0</v>
          </cell>
          <cell r="O216">
            <v>213</v>
          </cell>
        </row>
        <row r="217">
          <cell r="D217" t="str">
            <v>연꽃3-5엽</v>
          </cell>
          <cell r="E217">
            <v>1</v>
          </cell>
          <cell r="F217" t="str">
            <v>본</v>
          </cell>
          <cell r="G217">
            <v>5940</v>
          </cell>
          <cell r="H217">
            <v>5940</v>
          </cell>
          <cell r="I217">
            <v>5800</v>
          </cell>
          <cell r="J217">
            <v>5800</v>
          </cell>
          <cell r="K217">
            <v>140</v>
          </cell>
          <cell r="L217">
            <v>140</v>
          </cell>
          <cell r="M217">
            <v>0</v>
          </cell>
          <cell r="N217">
            <v>0</v>
          </cell>
          <cell r="O217">
            <v>214</v>
          </cell>
        </row>
        <row r="218">
          <cell r="D218" t="str">
            <v>옥잠화4-5분얼</v>
          </cell>
          <cell r="E218">
            <v>1</v>
          </cell>
          <cell r="F218" t="str">
            <v>본</v>
          </cell>
          <cell r="G218">
            <v>2940</v>
          </cell>
          <cell r="H218">
            <v>2940</v>
          </cell>
          <cell r="I218">
            <v>2800</v>
          </cell>
          <cell r="J218">
            <v>2800</v>
          </cell>
          <cell r="K218">
            <v>140</v>
          </cell>
          <cell r="L218">
            <v>140</v>
          </cell>
          <cell r="M218">
            <v>0</v>
          </cell>
          <cell r="N218">
            <v>0</v>
          </cell>
          <cell r="O218">
            <v>215</v>
          </cell>
        </row>
        <row r="219">
          <cell r="D219" t="str">
            <v>왕원추리2-3분얼</v>
          </cell>
          <cell r="E219">
            <v>1</v>
          </cell>
          <cell r="F219" t="str">
            <v>본</v>
          </cell>
          <cell r="G219">
            <v>1640</v>
          </cell>
          <cell r="H219">
            <v>1640</v>
          </cell>
          <cell r="I219">
            <v>1500</v>
          </cell>
          <cell r="J219">
            <v>1500</v>
          </cell>
          <cell r="K219">
            <v>140</v>
          </cell>
          <cell r="L219">
            <v>140</v>
          </cell>
          <cell r="M219">
            <v>0</v>
          </cell>
          <cell r="N219">
            <v>0</v>
          </cell>
          <cell r="O219">
            <v>216</v>
          </cell>
        </row>
        <row r="220">
          <cell r="D220" t="str">
            <v>왜성꽃창포3-5분얼</v>
          </cell>
          <cell r="E220">
            <v>1</v>
          </cell>
          <cell r="F220" t="str">
            <v>본</v>
          </cell>
          <cell r="G220">
            <v>1640</v>
          </cell>
          <cell r="H220">
            <v>1640</v>
          </cell>
          <cell r="I220">
            <v>1500</v>
          </cell>
          <cell r="J220">
            <v>1500</v>
          </cell>
          <cell r="K220">
            <v>140</v>
          </cell>
          <cell r="L220">
            <v>140</v>
          </cell>
          <cell r="M220">
            <v>0</v>
          </cell>
          <cell r="N220">
            <v>0</v>
          </cell>
          <cell r="O220">
            <v>217</v>
          </cell>
        </row>
        <row r="221">
          <cell r="D221" t="str">
            <v>일월비비추2-3분얼</v>
          </cell>
          <cell r="E221">
            <v>1</v>
          </cell>
          <cell r="F221" t="str">
            <v>본</v>
          </cell>
          <cell r="G221">
            <v>3040</v>
          </cell>
          <cell r="H221">
            <v>3040</v>
          </cell>
          <cell r="I221">
            <v>2900</v>
          </cell>
          <cell r="J221">
            <v>2900</v>
          </cell>
          <cell r="K221">
            <v>140</v>
          </cell>
          <cell r="L221">
            <v>140</v>
          </cell>
          <cell r="M221">
            <v>0</v>
          </cell>
          <cell r="N221">
            <v>0</v>
          </cell>
          <cell r="O221">
            <v>218</v>
          </cell>
        </row>
        <row r="222">
          <cell r="D222" t="str">
            <v>아마릴리스</v>
          </cell>
          <cell r="E222">
            <v>1</v>
          </cell>
          <cell r="F222" t="str">
            <v>본</v>
          </cell>
          <cell r="G222">
            <v>5640</v>
          </cell>
          <cell r="H222">
            <v>5640</v>
          </cell>
          <cell r="I222">
            <v>5500</v>
          </cell>
          <cell r="J222">
            <v>5500</v>
          </cell>
          <cell r="K222">
            <v>140</v>
          </cell>
          <cell r="L222">
            <v>140</v>
          </cell>
          <cell r="M222">
            <v>0</v>
          </cell>
          <cell r="N222">
            <v>0</v>
          </cell>
          <cell r="O222">
            <v>219</v>
          </cell>
        </row>
        <row r="223">
          <cell r="D223" t="str">
            <v>원추리2-3분얼</v>
          </cell>
          <cell r="E223">
            <v>1</v>
          </cell>
          <cell r="F223" t="str">
            <v>본</v>
          </cell>
          <cell r="G223">
            <v>1640</v>
          </cell>
          <cell r="H223">
            <v>1640</v>
          </cell>
          <cell r="I223">
            <v>1500</v>
          </cell>
          <cell r="J223">
            <v>1500</v>
          </cell>
          <cell r="K223">
            <v>140</v>
          </cell>
          <cell r="L223">
            <v>140</v>
          </cell>
          <cell r="M223">
            <v>0</v>
          </cell>
          <cell r="N223">
            <v>0</v>
          </cell>
          <cell r="O223">
            <v>220</v>
          </cell>
        </row>
        <row r="224">
          <cell r="D224" t="str">
            <v>작약4-5분얼</v>
          </cell>
          <cell r="E224">
            <v>1</v>
          </cell>
          <cell r="F224" t="str">
            <v>본</v>
          </cell>
          <cell r="G224">
            <v>3540</v>
          </cell>
          <cell r="H224">
            <v>3540</v>
          </cell>
          <cell r="I224">
            <v>3400</v>
          </cell>
          <cell r="J224">
            <v>3400</v>
          </cell>
          <cell r="K224">
            <v>140</v>
          </cell>
          <cell r="L224">
            <v>140</v>
          </cell>
          <cell r="M224">
            <v>0</v>
          </cell>
          <cell r="N224">
            <v>0</v>
          </cell>
          <cell r="O224">
            <v>221</v>
          </cell>
        </row>
        <row r="225">
          <cell r="D225" t="str">
            <v>줄2-3분얼</v>
          </cell>
          <cell r="E225">
            <v>1</v>
          </cell>
          <cell r="F225" t="str">
            <v>본</v>
          </cell>
          <cell r="G225">
            <v>1640</v>
          </cell>
          <cell r="H225">
            <v>1640</v>
          </cell>
          <cell r="I225">
            <v>1500</v>
          </cell>
          <cell r="J225">
            <v>1500</v>
          </cell>
          <cell r="K225">
            <v>140</v>
          </cell>
          <cell r="L225">
            <v>140</v>
          </cell>
          <cell r="M225">
            <v>0</v>
          </cell>
          <cell r="N225">
            <v>0</v>
          </cell>
          <cell r="O225">
            <v>222</v>
          </cell>
        </row>
        <row r="226">
          <cell r="D226" t="str">
            <v>줄무늬꽃창포3-5분얼</v>
          </cell>
          <cell r="E226">
            <v>1</v>
          </cell>
          <cell r="F226" t="str">
            <v>본</v>
          </cell>
          <cell r="G226">
            <v>7940</v>
          </cell>
          <cell r="H226">
            <v>7940</v>
          </cell>
          <cell r="I226">
            <v>7800</v>
          </cell>
          <cell r="J226">
            <v>7800</v>
          </cell>
          <cell r="K226">
            <v>140</v>
          </cell>
          <cell r="L226">
            <v>140</v>
          </cell>
          <cell r="M226">
            <v>0</v>
          </cell>
          <cell r="N226">
            <v>0</v>
          </cell>
          <cell r="O226">
            <v>223</v>
          </cell>
        </row>
        <row r="227">
          <cell r="D227" t="str">
            <v>줄사철4치</v>
          </cell>
          <cell r="E227">
            <v>1</v>
          </cell>
          <cell r="F227" t="str">
            <v>본</v>
          </cell>
          <cell r="G227">
            <v>2040</v>
          </cell>
          <cell r="H227">
            <v>2040</v>
          </cell>
          <cell r="I227">
            <v>1900</v>
          </cell>
          <cell r="J227">
            <v>1900</v>
          </cell>
          <cell r="K227">
            <v>140</v>
          </cell>
          <cell r="L227">
            <v>140</v>
          </cell>
          <cell r="M227">
            <v>0</v>
          </cell>
          <cell r="N227">
            <v>0</v>
          </cell>
          <cell r="O227">
            <v>224</v>
          </cell>
        </row>
        <row r="228">
          <cell r="D228" t="str">
            <v>질경이텍사2-3분얼</v>
          </cell>
          <cell r="E228">
            <v>1</v>
          </cell>
          <cell r="F228" t="str">
            <v>본</v>
          </cell>
          <cell r="G228">
            <v>1540</v>
          </cell>
          <cell r="H228">
            <v>1540</v>
          </cell>
          <cell r="I228">
            <v>1400</v>
          </cell>
          <cell r="J228">
            <v>1400</v>
          </cell>
          <cell r="K228">
            <v>140</v>
          </cell>
          <cell r="L228">
            <v>140</v>
          </cell>
          <cell r="M228">
            <v>0</v>
          </cell>
          <cell r="N228">
            <v>0</v>
          </cell>
          <cell r="O228">
            <v>225</v>
          </cell>
        </row>
        <row r="229">
          <cell r="D229" t="str">
            <v>창포2-3분얼</v>
          </cell>
          <cell r="E229">
            <v>1</v>
          </cell>
          <cell r="F229" t="str">
            <v>본</v>
          </cell>
          <cell r="G229">
            <v>2540</v>
          </cell>
          <cell r="H229">
            <v>2540</v>
          </cell>
          <cell r="I229">
            <v>2400</v>
          </cell>
          <cell r="J229">
            <v>2400</v>
          </cell>
          <cell r="K229">
            <v>140</v>
          </cell>
          <cell r="L229">
            <v>140</v>
          </cell>
          <cell r="M229">
            <v>0</v>
          </cell>
          <cell r="N229">
            <v>0</v>
          </cell>
          <cell r="O229">
            <v>226</v>
          </cell>
        </row>
        <row r="230">
          <cell r="D230" t="str">
            <v>칸나7치</v>
          </cell>
          <cell r="E230">
            <v>1</v>
          </cell>
          <cell r="F230" t="str">
            <v>본</v>
          </cell>
          <cell r="G230">
            <v>3040</v>
          </cell>
          <cell r="H230">
            <v>3040</v>
          </cell>
          <cell r="I230">
            <v>2900</v>
          </cell>
          <cell r="J230">
            <v>2900</v>
          </cell>
          <cell r="K230">
            <v>140</v>
          </cell>
          <cell r="L230">
            <v>140</v>
          </cell>
          <cell r="M230">
            <v>0</v>
          </cell>
          <cell r="N230">
            <v>0</v>
          </cell>
          <cell r="O230">
            <v>227</v>
          </cell>
        </row>
        <row r="231">
          <cell r="D231" t="str">
            <v>털머위포기(3년생)</v>
          </cell>
          <cell r="E231">
            <v>1</v>
          </cell>
          <cell r="F231" t="str">
            <v>본</v>
          </cell>
          <cell r="G231">
            <v>3540</v>
          </cell>
          <cell r="H231">
            <v>3540</v>
          </cell>
          <cell r="I231">
            <v>3400</v>
          </cell>
          <cell r="J231">
            <v>3400</v>
          </cell>
          <cell r="K231">
            <v>140</v>
          </cell>
          <cell r="L231">
            <v>140</v>
          </cell>
          <cell r="M231">
            <v>0</v>
          </cell>
          <cell r="N231">
            <v>0</v>
          </cell>
          <cell r="O231">
            <v>228</v>
          </cell>
        </row>
        <row r="232">
          <cell r="D232" t="str">
            <v>튜립</v>
          </cell>
          <cell r="E232">
            <v>1</v>
          </cell>
          <cell r="F232" t="str">
            <v>본</v>
          </cell>
          <cell r="G232">
            <v>3040</v>
          </cell>
          <cell r="H232">
            <v>3040</v>
          </cell>
          <cell r="I232">
            <v>2900</v>
          </cell>
          <cell r="J232">
            <v>2900</v>
          </cell>
          <cell r="K232">
            <v>140</v>
          </cell>
          <cell r="L232">
            <v>140</v>
          </cell>
          <cell r="M232">
            <v>0</v>
          </cell>
          <cell r="N232">
            <v>0</v>
          </cell>
          <cell r="O232">
            <v>229</v>
          </cell>
        </row>
        <row r="233">
          <cell r="D233" t="str">
            <v>프리지아지경2cm이상</v>
          </cell>
          <cell r="E233">
            <v>1</v>
          </cell>
          <cell r="F233" t="str">
            <v>본</v>
          </cell>
          <cell r="G233">
            <v>1140</v>
          </cell>
          <cell r="H233">
            <v>1140</v>
          </cell>
          <cell r="I233">
            <v>1000</v>
          </cell>
          <cell r="J233">
            <v>1000</v>
          </cell>
          <cell r="K233">
            <v>140</v>
          </cell>
          <cell r="L233">
            <v>140</v>
          </cell>
          <cell r="M233">
            <v>0</v>
          </cell>
          <cell r="N233">
            <v>0</v>
          </cell>
          <cell r="O233">
            <v>230</v>
          </cell>
        </row>
        <row r="234">
          <cell r="D234" t="str">
            <v>프리뮬러4치</v>
          </cell>
          <cell r="E234">
            <v>1</v>
          </cell>
          <cell r="F234" t="str">
            <v>본</v>
          </cell>
          <cell r="G234">
            <v>1140</v>
          </cell>
          <cell r="H234">
            <v>1140</v>
          </cell>
          <cell r="I234">
            <v>1000</v>
          </cell>
          <cell r="J234">
            <v>1000</v>
          </cell>
          <cell r="K234">
            <v>140</v>
          </cell>
          <cell r="L234">
            <v>140</v>
          </cell>
          <cell r="M234">
            <v>0</v>
          </cell>
          <cell r="N234">
            <v>0</v>
          </cell>
          <cell r="O234">
            <v>231</v>
          </cell>
        </row>
        <row r="235">
          <cell r="D235" t="str">
            <v>팬지</v>
          </cell>
          <cell r="E235">
            <v>1</v>
          </cell>
          <cell r="F235" t="str">
            <v>본</v>
          </cell>
          <cell r="G235">
            <v>920</v>
          </cell>
          <cell r="H235">
            <v>920</v>
          </cell>
          <cell r="I235">
            <v>780</v>
          </cell>
          <cell r="J235">
            <v>780</v>
          </cell>
          <cell r="K235">
            <v>140</v>
          </cell>
          <cell r="L235">
            <v>140</v>
          </cell>
          <cell r="M235">
            <v>0</v>
          </cell>
          <cell r="N235">
            <v>0</v>
          </cell>
          <cell r="O235">
            <v>232</v>
          </cell>
        </row>
        <row r="236">
          <cell r="D236" t="str">
            <v>하늘매발톱3치</v>
          </cell>
          <cell r="E236">
            <v>1</v>
          </cell>
          <cell r="F236" t="str">
            <v>본</v>
          </cell>
          <cell r="G236">
            <v>2040</v>
          </cell>
          <cell r="H236">
            <v>2040</v>
          </cell>
          <cell r="I236">
            <v>1900</v>
          </cell>
          <cell r="J236">
            <v>1900</v>
          </cell>
          <cell r="K236">
            <v>140</v>
          </cell>
          <cell r="L236">
            <v>140</v>
          </cell>
          <cell r="M236">
            <v>0</v>
          </cell>
          <cell r="N236">
            <v>0</v>
          </cell>
          <cell r="O236">
            <v>233</v>
          </cell>
        </row>
        <row r="237">
          <cell r="D237" t="str">
            <v>흰줄무늬대사초2-3분얼</v>
          </cell>
          <cell r="E237">
            <v>1</v>
          </cell>
          <cell r="F237" t="str">
            <v>본</v>
          </cell>
          <cell r="G237">
            <v>2040</v>
          </cell>
          <cell r="H237">
            <v>2040</v>
          </cell>
          <cell r="I237">
            <v>1900</v>
          </cell>
          <cell r="J237">
            <v>1900</v>
          </cell>
          <cell r="K237">
            <v>140</v>
          </cell>
          <cell r="L237">
            <v>140</v>
          </cell>
          <cell r="M237">
            <v>0</v>
          </cell>
          <cell r="N237">
            <v>0</v>
          </cell>
          <cell r="O237">
            <v>234</v>
          </cell>
        </row>
        <row r="238">
          <cell r="D238" t="str">
            <v>히아신스지경12cm이상</v>
          </cell>
          <cell r="E238">
            <v>1</v>
          </cell>
          <cell r="F238" t="str">
            <v>본</v>
          </cell>
          <cell r="G238">
            <v>2040</v>
          </cell>
          <cell r="H238">
            <v>2040</v>
          </cell>
          <cell r="I238">
            <v>1900</v>
          </cell>
          <cell r="J238">
            <v>1900</v>
          </cell>
          <cell r="K238">
            <v>140</v>
          </cell>
          <cell r="L238">
            <v>140</v>
          </cell>
          <cell r="M238">
            <v>0</v>
          </cell>
          <cell r="N238">
            <v>0</v>
          </cell>
          <cell r="O238">
            <v>235</v>
          </cell>
        </row>
        <row r="239">
          <cell r="D239" t="str">
            <v>각시취포기(3년생)</v>
          </cell>
          <cell r="E239">
            <v>1</v>
          </cell>
          <cell r="F239" t="str">
            <v>본</v>
          </cell>
          <cell r="G239">
            <v>1640</v>
          </cell>
          <cell r="H239">
            <v>1640</v>
          </cell>
          <cell r="I239">
            <v>1500</v>
          </cell>
          <cell r="J239">
            <v>1500</v>
          </cell>
          <cell r="K239">
            <v>140</v>
          </cell>
          <cell r="L239">
            <v>140</v>
          </cell>
          <cell r="M239">
            <v>0</v>
          </cell>
          <cell r="N239">
            <v>0</v>
          </cell>
          <cell r="O239">
            <v>236</v>
          </cell>
        </row>
        <row r="240">
          <cell r="D240" t="str">
            <v>감국3치</v>
          </cell>
          <cell r="E240">
            <v>1</v>
          </cell>
          <cell r="F240" t="str">
            <v>본</v>
          </cell>
          <cell r="G240">
            <v>920</v>
          </cell>
          <cell r="H240">
            <v>920</v>
          </cell>
          <cell r="I240">
            <v>780</v>
          </cell>
          <cell r="J240">
            <v>780</v>
          </cell>
          <cell r="K240">
            <v>140</v>
          </cell>
          <cell r="L240">
            <v>140</v>
          </cell>
          <cell r="M240">
            <v>0</v>
          </cell>
          <cell r="N240">
            <v>0</v>
          </cell>
          <cell r="O240">
            <v>237</v>
          </cell>
        </row>
        <row r="241">
          <cell r="D241" t="str">
            <v>개상사화개화구(산식,4/m2)</v>
          </cell>
          <cell r="E241">
            <v>1</v>
          </cell>
          <cell r="F241" t="str">
            <v>본</v>
          </cell>
          <cell r="G241">
            <v>1640</v>
          </cell>
          <cell r="H241">
            <v>1640</v>
          </cell>
          <cell r="I241">
            <v>1500</v>
          </cell>
          <cell r="J241">
            <v>1500</v>
          </cell>
          <cell r="K241">
            <v>140</v>
          </cell>
          <cell r="L241">
            <v>140</v>
          </cell>
          <cell r="M241">
            <v>0</v>
          </cell>
          <cell r="N241">
            <v>0</v>
          </cell>
          <cell r="O241">
            <v>238</v>
          </cell>
        </row>
        <row r="242">
          <cell r="D242" t="str">
            <v>기린초3치</v>
          </cell>
          <cell r="E242">
            <v>1</v>
          </cell>
          <cell r="F242" t="str">
            <v>본</v>
          </cell>
          <cell r="G242">
            <v>1340</v>
          </cell>
          <cell r="H242">
            <v>1340</v>
          </cell>
          <cell r="I242">
            <v>1200</v>
          </cell>
          <cell r="J242">
            <v>1200</v>
          </cell>
          <cell r="K242">
            <v>140</v>
          </cell>
          <cell r="L242">
            <v>140</v>
          </cell>
          <cell r="M242">
            <v>0</v>
          </cell>
          <cell r="N242">
            <v>0</v>
          </cell>
          <cell r="O242">
            <v>239</v>
          </cell>
        </row>
        <row r="243">
          <cell r="D243" t="str">
            <v>까실쑥부쟁이3치</v>
          </cell>
          <cell r="E243">
            <v>1</v>
          </cell>
          <cell r="F243" t="str">
            <v>본</v>
          </cell>
          <cell r="G243">
            <v>1340</v>
          </cell>
          <cell r="H243">
            <v>1340</v>
          </cell>
          <cell r="I243">
            <v>1200</v>
          </cell>
          <cell r="J243">
            <v>1200</v>
          </cell>
          <cell r="K243">
            <v>140</v>
          </cell>
          <cell r="L243">
            <v>140</v>
          </cell>
          <cell r="M243">
            <v>0</v>
          </cell>
          <cell r="N243">
            <v>0</v>
          </cell>
          <cell r="O243">
            <v>240</v>
          </cell>
        </row>
        <row r="244">
          <cell r="D244" t="str">
            <v>나무꽃향유3치</v>
          </cell>
          <cell r="E244">
            <v>1</v>
          </cell>
          <cell r="F244" t="str">
            <v>본</v>
          </cell>
          <cell r="G244">
            <v>1640</v>
          </cell>
          <cell r="H244">
            <v>1640</v>
          </cell>
          <cell r="I244">
            <v>1500</v>
          </cell>
          <cell r="J244">
            <v>1500</v>
          </cell>
          <cell r="K244">
            <v>140</v>
          </cell>
          <cell r="L244">
            <v>140</v>
          </cell>
          <cell r="M244">
            <v>0</v>
          </cell>
          <cell r="N244">
            <v>0</v>
          </cell>
          <cell r="O244">
            <v>241</v>
          </cell>
        </row>
        <row r="245">
          <cell r="D245" t="str">
            <v>냉초3치</v>
          </cell>
          <cell r="E245">
            <v>1</v>
          </cell>
          <cell r="F245" t="str">
            <v>본</v>
          </cell>
          <cell r="G245">
            <v>2040</v>
          </cell>
          <cell r="H245">
            <v>2040</v>
          </cell>
          <cell r="I245">
            <v>1900</v>
          </cell>
          <cell r="J245">
            <v>1900</v>
          </cell>
          <cell r="K245">
            <v>140</v>
          </cell>
          <cell r="L245">
            <v>140</v>
          </cell>
          <cell r="M245">
            <v>0</v>
          </cell>
          <cell r="N245">
            <v>0</v>
          </cell>
          <cell r="O245">
            <v>242</v>
          </cell>
        </row>
        <row r="246">
          <cell r="D246" t="str">
            <v>개미취3치</v>
          </cell>
          <cell r="E246">
            <v>1</v>
          </cell>
          <cell r="F246" t="str">
            <v>본</v>
          </cell>
          <cell r="G246">
            <v>1640</v>
          </cell>
          <cell r="H246">
            <v>1640</v>
          </cell>
          <cell r="I246">
            <v>1500</v>
          </cell>
          <cell r="J246">
            <v>1500</v>
          </cell>
          <cell r="K246">
            <v>140</v>
          </cell>
          <cell r="L246">
            <v>140</v>
          </cell>
          <cell r="M246">
            <v>0</v>
          </cell>
          <cell r="N246">
            <v>0</v>
          </cell>
          <cell r="O246">
            <v>243</v>
          </cell>
        </row>
        <row r="247">
          <cell r="D247" t="str">
            <v>돌나물3치</v>
          </cell>
          <cell r="E247">
            <v>1</v>
          </cell>
          <cell r="F247" t="str">
            <v>본</v>
          </cell>
          <cell r="G247">
            <v>1140</v>
          </cell>
          <cell r="H247">
            <v>1140</v>
          </cell>
          <cell r="I247">
            <v>1000</v>
          </cell>
          <cell r="J247">
            <v>1000</v>
          </cell>
          <cell r="K247">
            <v>140</v>
          </cell>
          <cell r="L247">
            <v>140</v>
          </cell>
          <cell r="M247">
            <v>0</v>
          </cell>
          <cell r="N247">
            <v>0</v>
          </cell>
          <cell r="O247">
            <v>244</v>
          </cell>
        </row>
        <row r="248">
          <cell r="D248" t="str">
            <v>말나리개화구(산식,9/m2)</v>
          </cell>
          <cell r="E248">
            <v>1</v>
          </cell>
          <cell r="F248" t="str">
            <v>본</v>
          </cell>
          <cell r="G248">
            <v>2540</v>
          </cell>
          <cell r="H248">
            <v>2540</v>
          </cell>
          <cell r="I248">
            <v>2400</v>
          </cell>
          <cell r="J248">
            <v>2400</v>
          </cell>
          <cell r="K248">
            <v>140</v>
          </cell>
          <cell r="L248">
            <v>140</v>
          </cell>
          <cell r="M248">
            <v>0</v>
          </cell>
          <cell r="N248">
            <v>0</v>
          </cell>
          <cell r="O248">
            <v>245</v>
          </cell>
        </row>
        <row r="249">
          <cell r="D249" t="str">
            <v>미역취3치</v>
          </cell>
          <cell r="E249">
            <v>1</v>
          </cell>
          <cell r="F249" t="str">
            <v>본</v>
          </cell>
          <cell r="G249">
            <v>1640</v>
          </cell>
          <cell r="H249">
            <v>1640</v>
          </cell>
          <cell r="I249">
            <v>1500</v>
          </cell>
          <cell r="J249">
            <v>1500</v>
          </cell>
          <cell r="K249">
            <v>140</v>
          </cell>
          <cell r="L249">
            <v>140</v>
          </cell>
          <cell r="M249">
            <v>0</v>
          </cell>
          <cell r="N249">
            <v>0</v>
          </cell>
          <cell r="O249">
            <v>246</v>
          </cell>
        </row>
        <row r="250">
          <cell r="D250" t="str">
            <v>배초향3치</v>
          </cell>
          <cell r="E250">
            <v>1</v>
          </cell>
          <cell r="F250" t="str">
            <v>본</v>
          </cell>
          <cell r="G250">
            <v>1640</v>
          </cell>
          <cell r="H250">
            <v>1640</v>
          </cell>
          <cell r="I250">
            <v>1500</v>
          </cell>
          <cell r="J250">
            <v>1500</v>
          </cell>
          <cell r="K250">
            <v>140</v>
          </cell>
          <cell r="L250">
            <v>140</v>
          </cell>
          <cell r="M250">
            <v>0</v>
          </cell>
          <cell r="N250">
            <v>0</v>
          </cell>
          <cell r="O250">
            <v>247</v>
          </cell>
        </row>
        <row r="251">
          <cell r="D251" t="str">
            <v>벌개미취3치</v>
          </cell>
          <cell r="E251">
            <v>1</v>
          </cell>
          <cell r="F251" t="str">
            <v>본</v>
          </cell>
          <cell r="G251">
            <v>1640</v>
          </cell>
          <cell r="H251">
            <v>1640</v>
          </cell>
          <cell r="I251">
            <v>1500</v>
          </cell>
          <cell r="J251">
            <v>1500</v>
          </cell>
          <cell r="K251">
            <v>140</v>
          </cell>
          <cell r="L251">
            <v>140</v>
          </cell>
          <cell r="M251">
            <v>0</v>
          </cell>
          <cell r="N251">
            <v>0</v>
          </cell>
          <cell r="O251">
            <v>248</v>
          </cell>
        </row>
        <row r="252">
          <cell r="D252" t="str">
            <v>산괴불주머니3치</v>
          </cell>
          <cell r="E252">
            <v>1</v>
          </cell>
          <cell r="F252" t="str">
            <v>본</v>
          </cell>
          <cell r="G252">
            <v>1640</v>
          </cell>
          <cell r="H252">
            <v>1640</v>
          </cell>
          <cell r="I252">
            <v>1500</v>
          </cell>
          <cell r="J252">
            <v>1500</v>
          </cell>
          <cell r="K252">
            <v>140</v>
          </cell>
          <cell r="L252">
            <v>140</v>
          </cell>
          <cell r="M252">
            <v>0</v>
          </cell>
          <cell r="N252">
            <v>0</v>
          </cell>
          <cell r="O252">
            <v>249</v>
          </cell>
        </row>
        <row r="253">
          <cell r="D253" t="str">
            <v>산부추3치</v>
          </cell>
          <cell r="E253">
            <v>1</v>
          </cell>
          <cell r="F253" t="str">
            <v>본</v>
          </cell>
          <cell r="G253">
            <v>1640</v>
          </cell>
          <cell r="H253">
            <v>1640</v>
          </cell>
          <cell r="I253">
            <v>1500</v>
          </cell>
          <cell r="J253">
            <v>1500</v>
          </cell>
          <cell r="K253">
            <v>140</v>
          </cell>
          <cell r="L253">
            <v>140</v>
          </cell>
          <cell r="M253">
            <v>0</v>
          </cell>
          <cell r="N253">
            <v>0</v>
          </cell>
          <cell r="O253">
            <v>250</v>
          </cell>
        </row>
        <row r="254">
          <cell r="D254" t="str">
            <v>섬기린초3치</v>
          </cell>
          <cell r="E254">
            <v>1</v>
          </cell>
          <cell r="F254" t="str">
            <v>본</v>
          </cell>
          <cell r="G254">
            <v>1640</v>
          </cell>
          <cell r="H254">
            <v>1640</v>
          </cell>
          <cell r="I254">
            <v>1500</v>
          </cell>
          <cell r="J254">
            <v>1500</v>
          </cell>
          <cell r="K254">
            <v>140</v>
          </cell>
          <cell r="L254">
            <v>140</v>
          </cell>
          <cell r="M254">
            <v>0</v>
          </cell>
          <cell r="N254">
            <v>0</v>
          </cell>
          <cell r="O254">
            <v>251</v>
          </cell>
        </row>
        <row r="255">
          <cell r="D255" t="str">
            <v>섬노루귀3치</v>
          </cell>
          <cell r="E255">
            <v>1</v>
          </cell>
          <cell r="F255" t="str">
            <v>본</v>
          </cell>
          <cell r="G255">
            <v>1740</v>
          </cell>
          <cell r="H255">
            <v>1740</v>
          </cell>
          <cell r="I255">
            <v>1600</v>
          </cell>
          <cell r="J255">
            <v>1600</v>
          </cell>
          <cell r="K255">
            <v>140</v>
          </cell>
          <cell r="L255">
            <v>140</v>
          </cell>
          <cell r="M255">
            <v>0</v>
          </cell>
          <cell r="N255">
            <v>0</v>
          </cell>
          <cell r="O255">
            <v>252</v>
          </cell>
        </row>
        <row r="256">
          <cell r="D256" t="str">
            <v>섬초롱꽃3치</v>
          </cell>
          <cell r="E256">
            <v>1</v>
          </cell>
          <cell r="F256" t="str">
            <v>본</v>
          </cell>
          <cell r="G256">
            <v>1640</v>
          </cell>
          <cell r="H256">
            <v>1640</v>
          </cell>
          <cell r="I256">
            <v>1500</v>
          </cell>
          <cell r="J256">
            <v>1500</v>
          </cell>
          <cell r="K256">
            <v>140</v>
          </cell>
          <cell r="L256">
            <v>140</v>
          </cell>
          <cell r="M256">
            <v>0</v>
          </cell>
          <cell r="N256">
            <v>0</v>
          </cell>
          <cell r="O256">
            <v>253</v>
          </cell>
        </row>
        <row r="257">
          <cell r="D257" t="str">
            <v>애기원추리2-3분얼</v>
          </cell>
          <cell r="E257">
            <v>1</v>
          </cell>
          <cell r="F257" t="str">
            <v>본</v>
          </cell>
          <cell r="G257">
            <v>2040</v>
          </cell>
          <cell r="H257">
            <v>2040</v>
          </cell>
          <cell r="I257">
            <v>1900</v>
          </cell>
          <cell r="J257">
            <v>1900</v>
          </cell>
          <cell r="K257">
            <v>140</v>
          </cell>
          <cell r="L257">
            <v>140</v>
          </cell>
          <cell r="M257">
            <v>0</v>
          </cell>
          <cell r="N257">
            <v>0</v>
          </cell>
          <cell r="O257">
            <v>254</v>
          </cell>
        </row>
        <row r="258">
          <cell r="D258" t="str">
            <v>용담3치</v>
          </cell>
          <cell r="E258">
            <v>1</v>
          </cell>
          <cell r="F258" t="str">
            <v>본</v>
          </cell>
          <cell r="G258">
            <v>2540</v>
          </cell>
          <cell r="H258">
            <v>2540</v>
          </cell>
          <cell r="I258">
            <v>2400</v>
          </cell>
          <cell r="J258">
            <v>2400</v>
          </cell>
          <cell r="K258">
            <v>140</v>
          </cell>
          <cell r="L258">
            <v>140</v>
          </cell>
          <cell r="M258">
            <v>0</v>
          </cell>
          <cell r="N258">
            <v>0</v>
          </cell>
          <cell r="O258">
            <v>255</v>
          </cell>
        </row>
        <row r="259">
          <cell r="D259" t="str">
            <v>작은산꿩의다리포기(3년생)</v>
          </cell>
          <cell r="E259">
            <v>1</v>
          </cell>
          <cell r="F259" t="str">
            <v>본</v>
          </cell>
          <cell r="G259">
            <v>2040</v>
          </cell>
          <cell r="H259">
            <v>2040</v>
          </cell>
          <cell r="I259">
            <v>1900</v>
          </cell>
          <cell r="J259">
            <v>1900</v>
          </cell>
          <cell r="K259">
            <v>140</v>
          </cell>
          <cell r="L259">
            <v>140</v>
          </cell>
          <cell r="M259">
            <v>0</v>
          </cell>
          <cell r="N259">
            <v>0</v>
          </cell>
          <cell r="O259">
            <v>256</v>
          </cell>
        </row>
        <row r="260">
          <cell r="D260" t="str">
            <v>절굿대포기(3년생)</v>
          </cell>
          <cell r="E260">
            <v>1</v>
          </cell>
          <cell r="F260" t="str">
            <v>본</v>
          </cell>
          <cell r="G260">
            <v>3040</v>
          </cell>
          <cell r="H260">
            <v>3040</v>
          </cell>
          <cell r="I260">
            <v>2900</v>
          </cell>
          <cell r="J260">
            <v>2900</v>
          </cell>
          <cell r="K260">
            <v>140</v>
          </cell>
          <cell r="L260">
            <v>140</v>
          </cell>
          <cell r="M260">
            <v>0</v>
          </cell>
          <cell r="N260">
            <v>0</v>
          </cell>
          <cell r="O260">
            <v>257</v>
          </cell>
        </row>
        <row r="261">
          <cell r="D261" t="str">
            <v>좀개미취3치</v>
          </cell>
          <cell r="E261">
            <v>1</v>
          </cell>
          <cell r="F261" t="str">
            <v>본</v>
          </cell>
          <cell r="G261">
            <v>1640</v>
          </cell>
          <cell r="H261">
            <v>1640</v>
          </cell>
          <cell r="I261">
            <v>1500</v>
          </cell>
          <cell r="J261">
            <v>1500</v>
          </cell>
          <cell r="K261">
            <v>140</v>
          </cell>
          <cell r="L261">
            <v>140</v>
          </cell>
          <cell r="M261">
            <v>0</v>
          </cell>
          <cell r="N261">
            <v>0</v>
          </cell>
          <cell r="O261">
            <v>258</v>
          </cell>
        </row>
        <row r="262">
          <cell r="D262" t="str">
            <v>참나리개화구(산식,3/m2)</v>
          </cell>
          <cell r="E262">
            <v>1</v>
          </cell>
          <cell r="F262" t="str">
            <v>본</v>
          </cell>
          <cell r="G262">
            <v>2540</v>
          </cell>
          <cell r="H262">
            <v>2540</v>
          </cell>
          <cell r="I262">
            <v>2400</v>
          </cell>
          <cell r="J262">
            <v>2400</v>
          </cell>
          <cell r="K262">
            <v>140</v>
          </cell>
          <cell r="L262">
            <v>140</v>
          </cell>
          <cell r="M262">
            <v>0</v>
          </cell>
          <cell r="N262">
            <v>0</v>
          </cell>
          <cell r="O262">
            <v>259</v>
          </cell>
        </row>
        <row r="263">
          <cell r="D263" t="str">
            <v>층꽃3치</v>
          </cell>
          <cell r="E263">
            <v>1</v>
          </cell>
          <cell r="F263" t="str">
            <v>본</v>
          </cell>
          <cell r="G263">
            <v>1840</v>
          </cell>
          <cell r="H263">
            <v>1840</v>
          </cell>
          <cell r="I263">
            <v>1700</v>
          </cell>
          <cell r="J263">
            <v>1700</v>
          </cell>
          <cell r="K263">
            <v>140</v>
          </cell>
          <cell r="L263">
            <v>140</v>
          </cell>
          <cell r="M263">
            <v>0</v>
          </cell>
          <cell r="N263">
            <v>0</v>
          </cell>
          <cell r="O263">
            <v>260</v>
          </cell>
        </row>
        <row r="264">
          <cell r="D264" t="str">
            <v>큰산뿌리풀포기(3년생)</v>
          </cell>
          <cell r="E264">
            <v>1</v>
          </cell>
          <cell r="F264" t="str">
            <v>본</v>
          </cell>
          <cell r="G264">
            <v>1740</v>
          </cell>
          <cell r="H264">
            <v>1740</v>
          </cell>
          <cell r="I264">
            <v>1600</v>
          </cell>
          <cell r="J264">
            <v>1600</v>
          </cell>
          <cell r="K264">
            <v>140</v>
          </cell>
          <cell r="L264">
            <v>140</v>
          </cell>
          <cell r="M264">
            <v>0</v>
          </cell>
          <cell r="N264">
            <v>0</v>
          </cell>
          <cell r="O264">
            <v>261</v>
          </cell>
        </row>
        <row r="265">
          <cell r="D265" t="str">
            <v>털중나리개화구(산식,3/m2)</v>
          </cell>
          <cell r="E265">
            <v>1</v>
          </cell>
          <cell r="F265" t="str">
            <v>본</v>
          </cell>
          <cell r="G265">
            <v>2040</v>
          </cell>
          <cell r="H265">
            <v>2040</v>
          </cell>
          <cell r="I265">
            <v>1900</v>
          </cell>
          <cell r="J265">
            <v>1900</v>
          </cell>
          <cell r="K265">
            <v>140</v>
          </cell>
          <cell r="L265">
            <v>140</v>
          </cell>
          <cell r="M265">
            <v>0</v>
          </cell>
          <cell r="N265">
            <v>0</v>
          </cell>
          <cell r="O265">
            <v>262</v>
          </cell>
        </row>
        <row r="266">
          <cell r="D266" t="str">
            <v>포천구절초3치</v>
          </cell>
          <cell r="E266">
            <v>1</v>
          </cell>
          <cell r="F266" t="str">
            <v>본</v>
          </cell>
          <cell r="G266">
            <v>1340</v>
          </cell>
          <cell r="H266">
            <v>1340</v>
          </cell>
          <cell r="I266">
            <v>1200</v>
          </cell>
          <cell r="J266">
            <v>1200</v>
          </cell>
          <cell r="K266">
            <v>140</v>
          </cell>
          <cell r="L266">
            <v>140</v>
          </cell>
          <cell r="M266">
            <v>0</v>
          </cell>
          <cell r="N266">
            <v>0</v>
          </cell>
          <cell r="O266">
            <v>263</v>
          </cell>
        </row>
        <row r="267">
          <cell r="D267" t="str">
            <v>해국포기(3년생)</v>
          </cell>
          <cell r="E267">
            <v>1</v>
          </cell>
          <cell r="F267" t="str">
            <v>본</v>
          </cell>
          <cell r="G267">
            <v>2040</v>
          </cell>
          <cell r="H267">
            <v>2040</v>
          </cell>
          <cell r="I267">
            <v>1900</v>
          </cell>
          <cell r="J267">
            <v>1900</v>
          </cell>
          <cell r="K267">
            <v>140</v>
          </cell>
          <cell r="L267">
            <v>140</v>
          </cell>
          <cell r="M267">
            <v>0</v>
          </cell>
          <cell r="N267">
            <v>0</v>
          </cell>
          <cell r="O267">
            <v>264</v>
          </cell>
        </row>
        <row r="268">
          <cell r="D268" t="str">
            <v>팔손이H2.0</v>
          </cell>
          <cell r="E268">
            <v>1</v>
          </cell>
          <cell r="F268" t="str">
            <v>주</v>
          </cell>
          <cell r="G268">
            <v>86470</v>
          </cell>
          <cell r="H268">
            <v>86470</v>
          </cell>
          <cell r="I268">
            <v>78000</v>
          </cell>
          <cell r="J268">
            <v>78000</v>
          </cell>
          <cell r="K268">
            <v>8470</v>
          </cell>
          <cell r="L268">
            <v>8470</v>
          </cell>
          <cell r="M268">
            <v>0</v>
          </cell>
          <cell r="N268">
            <v>0</v>
          </cell>
          <cell r="O268">
            <v>265</v>
          </cell>
        </row>
        <row r="269">
          <cell r="D269" t="str">
            <v>관음죽H2.0</v>
          </cell>
          <cell r="E269">
            <v>1</v>
          </cell>
          <cell r="F269" t="str">
            <v>주</v>
          </cell>
          <cell r="G269">
            <v>95470</v>
          </cell>
          <cell r="H269">
            <v>95470</v>
          </cell>
          <cell r="I269">
            <v>87000</v>
          </cell>
          <cell r="J269">
            <v>87000</v>
          </cell>
          <cell r="K269">
            <v>8470</v>
          </cell>
          <cell r="L269">
            <v>8470</v>
          </cell>
          <cell r="M269">
            <v>0</v>
          </cell>
          <cell r="N269">
            <v>0</v>
          </cell>
          <cell r="O269">
            <v>266</v>
          </cell>
        </row>
        <row r="270">
          <cell r="D270" t="str">
            <v>식나무H2.0</v>
          </cell>
          <cell r="E270">
            <v>1</v>
          </cell>
          <cell r="F270" t="str">
            <v>주</v>
          </cell>
          <cell r="G270">
            <v>95470</v>
          </cell>
          <cell r="H270">
            <v>95470</v>
          </cell>
          <cell r="I270">
            <v>87000</v>
          </cell>
          <cell r="J270">
            <v>87000</v>
          </cell>
          <cell r="K270">
            <v>8470</v>
          </cell>
          <cell r="L270">
            <v>8470</v>
          </cell>
          <cell r="M270">
            <v>0</v>
          </cell>
          <cell r="N270">
            <v>0</v>
          </cell>
          <cell r="O270">
            <v>267</v>
          </cell>
        </row>
        <row r="271">
          <cell r="D271" t="str">
            <v>당종려H2.5</v>
          </cell>
          <cell r="E271">
            <v>1</v>
          </cell>
          <cell r="F271" t="str">
            <v>주</v>
          </cell>
          <cell r="G271">
            <v>351460</v>
          </cell>
          <cell r="H271">
            <v>351460</v>
          </cell>
          <cell r="I271">
            <v>340000</v>
          </cell>
          <cell r="J271">
            <v>340000</v>
          </cell>
          <cell r="K271">
            <v>11460</v>
          </cell>
          <cell r="L271">
            <v>11460</v>
          </cell>
          <cell r="M271">
            <v>0</v>
          </cell>
          <cell r="N271">
            <v>0</v>
          </cell>
          <cell r="O271">
            <v>268</v>
          </cell>
        </row>
        <row r="272">
          <cell r="D272" t="str">
            <v>마젠타H2.0</v>
          </cell>
          <cell r="E272">
            <v>1</v>
          </cell>
          <cell r="F272" t="str">
            <v>주</v>
          </cell>
          <cell r="G272">
            <v>66470</v>
          </cell>
          <cell r="H272">
            <v>66470</v>
          </cell>
          <cell r="I272">
            <v>58000</v>
          </cell>
          <cell r="J272">
            <v>58000</v>
          </cell>
          <cell r="K272">
            <v>8470</v>
          </cell>
          <cell r="L272">
            <v>8470</v>
          </cell>
          <cell r="M272">
            <v>0</v>
          </cell>
          <cell r="N272">
            <v>0</v>
          </cell>
          <cell r="O272">
            <v>269</v>
          </cell>
        </row>
        <row r="273">
          <cell r="D273" t="str">
            <v>백량금</v>
          </cell>
          <cell r="E273">
            <v>1</v>
          </cell>
          <cell r="F273" t="str">
            <v>본</v>
          </cell>
          <cell r="G273">
            <v>27140</v>
          </cell>
          <cell r="H273">
            <v>27140</v>
          </cell>
          <cell r="I273">
            <v>27000</v>
          </cell>
          <cell r="J273">
            <v>27000</v>
          </cell>
          <cell r="K273">
            <v>140</v>
          </cell>
          <cell r="L273">
            <v>140</v>
          </cell>
          <cell r="M273">
            <v>0</v>
          </cell>
          <cell r="N273">
            <v>0</v>
          </cell>
          <cell r="O273">
            <v>270</v>
          </cell>
        </row>
        <row r="274">
          <cell r="D274" t="str">
            <v>산호수</v>
          </cell>
          <cell r="E274">
            <v>1</v>
          </cell>
          <cell r="F274" t="str">
            <v>본</v>
          </cell>
          <cell r="G274">
            <v>27140</v>
          </cell>
          <cell r="H274">
            <v>27140</v>
          </cell>
          <cell r="I274">
            <v>27000</v>
          </cell>
          <cell r="J274">
            <v>27000</v>
          </cell>
          <cell r="K274">
            <v>140</v>
          </cell>
          <cell r="L274">
            <v>140</v>
          </cell>
          <cell r="M274">
            <v>0</v>
          </cell>
          <cell r="N274">
            <v>0</v>
          </cell>
          <cell r="O274">
            <v>271</v>
          </cell>
        </row>
        <row r="275">
          <cell r="D275" t="str">
            <v>개부처손3치</v>
          </cell>
          <cell r="E275">
            <v>1</v>
          </cell>
          <cell r="F275" t="str">
            <v>본</v>
          </cell>
          <cell r="G275">
            <v>2540</v>
          </cell>
          <cell r="H275">
            <v>2540</v>
          </cell>
          <cell r="I275">
            <v>2400</v>
          </cell>
          <cell r="J275">
            <v>2400</v>
          </cell>
          <cell r="K275">
            <v>140</v>
          </cell>
          <cell r="L275">
            <v>140</v>
          </cell>
          <cell r="M275">
            <v>0</v>
          </cell>
          <cell r="N275">
            <v>0</v>
          </cell>
          <cell r="O275">
            <v>272</v>
          </cell>
        </row>
        <row r="276">
          <cell r="D276" t="str">
            <v>뻐꾹채포기(3년생)</v>
          </cell>
          <cell r="E276">
            <v>1</v>
          </cell>
          <cell r="F276" t="str">
            <v>본</v>
          </cell>
          <cell r="G276">
            <v>2540</v>
          </cell>
          <cell r="H276">
            <v>2540</v>
          </cell>
          <cell r="I276">
            <v>2400</v>
          </cell>
          <cell r="J276">
            <v>2400</v>
          </cell>
          <cell r="K276">
            <v>140</v>
          </cell>
          <cell r="L276">
            <v>140</v>
          </cell>
          <cell r="M276">
            <v>0</v>
          </cell>
          <cell r="N276">
            <v>0</v>
          </cell>
          <cell r="O276">
            <v>273</v>
          </cell>
        </row>
        <row r="277">
          <cell r="D277" t="str">
            <v>삼지구엽초포기(3년생)</v>
          </cell>
          <cell r="E277">
            <v>1</v>
          </cell>
          <cell r="F277" t="str">
            <v>본</v>
          </cell>
          <cell r="G277">
            <v>3040</v>
          </cell>
          <cell r="H277">
            <v>3040</v>
          </cell>
          <cell r="I277">
            <v>2900</v>
          </cell>
          <cell r="J277">
            <v>2900</v>
          </cell>
          <cell r="K277">
            <v>140</v>
          </cell>
          <cell r="L277">
            <v>140</v>
          </cell>
          <cell r="M277">
            <v>0</v>
          </cell>
          <cell r="N277">
            <v>0</v>
          </cell>
          <cell r="O277">
            <v>274</v>
          </cell>
        </row>
        <row r="278">
          <cell r="D278" t="str">
            <v>좀씀바귀3치</v>
          </cell>
          <cell r="E278">
            <v>1</v>
          </cell>
          <cell r="F278" t="str">
            <v>본</v>
          </cell>
          <cell r="G278">
            <v>8140</v>
          </cell>
          <cell r="H278">
            <v>8140</v>
          </cell>
          <cell r="I278">
            <v>8000</v>
          </cell>
          <cell r="J278">
            <v>8000</v>
          </cell>
          <cell r="K278">
            <v>140</v>
          </cell>
          <cell r="L278">
            <v>140</v>
          </cell>
          <cell r="M278">
            <v>0</v>
          </cell>
          <cell r="N278">
            <v>0</v>
          </cell>
          <cell r="O278">
            <v>275</v>
          </cell>
        </row>
        <row r="279">
          <cell r="D279" t="str">
            <v>피나물3치</v>
          </cell>
          <cell r="E279">
            <v>1</v>
          </cell>
          <cell r="F279" t="str">
            <v>본</v>
          </cell>
          <cell r="G279">
            <v>2040</v>
          </cell>
          <cell r="H279">
            <v>2040</v>
          </cell>
          <cell r="I279">
            <v>1900</v>
          </cell>
          <cell r="J279">
            <v>1900</v>
          </cell>
          <cell r="K279">
            <v>140</v>
          </cell>
          <cell r="L279">
            <v>140</v>
          </cell>
          <cell r="M279">
            <v>0</v>
          </cell>
          <cell r="N279">
            <v>0</v>
          </cell>
          <cell r="O279">
            <v>276</v>
          </cell>
        </row>
        <row r="280">
          <cell r="D280" t="str">
            <v>금낭화4치</v>
          </cell>
          <cell r="E280">
            <v>1</v>
          </cell>
          <cell r="F280" t="str">
            <v>본</v>
          </cell>
          <cell r="G280">
            <v>3040</v>
          </cell>
          <cell r="H280">
            <v>3040</v>
          </cell>
          <cell r="I280">
            <v>2900</v>
          </cell>
          <cell r="J280">
            <v>2900</v>
          </cell>
          <cell r="K280">
            <v>140</v>
          </cell>
          <cell r="L280">
            <v>140</v>
          </cell>
          <cell r="M280">
            <v>0</v>
          </cell>
          <cell r="N280">
            <v>0</v>
          </cell>
          <cell r="O280">
            <v>277</v>
          </cell>
        </row>
        <row r="281">
          <cell r="D281" t="str">
            <v>매미꽃3치</v>
          </cell>
          <cell r="E281">
            <v>1</v>
          </cell>
          <cell r="F281" t="str">
            <v>본</v>
          </cell>
          <cell r="G281">
            <v>1740</v>
          </cell>
          <cell r="H281">
            <v>1740</v>
          </cell>
          <cell r="I281">
            <v>1600</v>
          </cell>
          <cell r="J281">
            <v>1600</v>
          </cell>
          <cell r="K281">
            <v>140</v>
          </cell>
          <cell r="L281">
            <v>140</v>
          </cell>
          <cell r="M281">
            <v>0</v>
          </cell>
          <cell r="N281">
            <v>0</v>
          </cell>
          <cell r="O281">
            <v>278</v>
          </cell>
        </row>
        <row r="282">
          <cell r="D282" t="str">
            <v>복수초포기(6년생)</v>
          </cell>
          <cell r="E282">
            <v>1</v>
          </cell>
          <cell r="F282" t="str">
            <v>본</v>
          </cell>
          <cell r="G282">
            <v>5040</v>
          </cell>
          <cell r="H282">
            <v>5040</v>
          </cell>
          <cell r="I282">
            <v>4900</v>
          </cell>
          <cell r="J282">
            <v>4900</v>
          </cell>
          <cell r="K282">
            <v>140</v>
          </cell>
          <cell r="L282">
            <v>140</v>
          </cell>
          <cell r="M282">
            <v>0</v>
          </cell>
          <cell r="N282">
            <v>0</v>
          </cell>
          <cell r="O282">
            <v>279</v>
          </cell>
        </row>
        <row r="283">
          <cell r="D283" t="str">
            <v>앵초포기(3년생)</v>
          </cell>
          <cell r="E283">
            <v>1</v>
          </cell>
          <cell r="F283" t="str">
            <v>본</v>
          </cell>
          <cell r="G283">
            <v>2540</v>
          </cell>
          <cell r="H283">
            <v>2540</v>
          </cell>
          <cell r="I283">
            <v>2400</v>
          </cell>
          <cell r="J283">
            <v>2400</v>
          </cell>
          <cell r="K283">
            <v>140</v>
          </cell>
          <cell r="L283">
            <v>140</v>
          </cell>
          <cell r="M283">
            <v>0</v>
          </cell>
          <cell r="N283">
            <v>0</v>
          </cell>
          <cell r="O283">
            <v>280</v>
          </cell>
        </row>
        <row r="284">
          <cell r="D284" t="str">
            <v>윤판나물포기(3년생)</v>
          </cell>
          <cell r="E284">
            <v>1</v>
          </cell>
          <cell r="F284" t="str">
            <v>본</v>
          </cell>
          <cell r="G284">
            <v>2540</v>
          </cell>
          <cell r="H284">
            <v>2540</v>
          </cell>
          <cell r="I284">
            <v>2400</v>
          </cell>
          <cell r="J284">
            <v>2400</v>
          </cell>
          <cell r="K284">
            <v>140</v>
          </cell>
          <cell r="L284">
            <v>140</v>
          </cell>
          <cell r="M284">
            <v>0</v>
          </cell>
          <cell r="N284">
            <v>0</v>
          </cell>
          <cell r="O284">
            <v>281</v>
          </cell>
        </row>
        <row r="285">
          <cell r="D285" t="str">
            <v>자란개화구</v>
          </cell>
          <cell r="E285">
            <v>1</v>
          </cell>
          <cell r="F285" t="str">
            <v>본</v>
          </cell>
          <cell r="G285">
            <v>5040</v>
          </cell>
          <cell r="H285">
            <v>5040</v>
          </cell>
          <cell r="I285">
            <v>4900</v>
          </cell>
          <cell r="J285">
            <v>4900</v>
          </cell>
          <cell r="K285">
            <v>140</v>
          </cell>
          <cell r="L285">
            <v>140</v>
          </cell>
          <cell r="M285">
            <v>0</v>
          </cell>
          <cell r="N285">
            <v>0</v>
          </cell>
          <cell r="O285">
            <v>282</v>
          </cell>
        </row>
        <row r="286">
          <cell r="D286" t="str">
            <v>좀지나물3치</v>
          </cell>
          <cell r="E286">
            <v>1</v>
          </cell>
          <cell r="F286" t="str">
            <v>본</v>
          </cell>
          <cell r="G286">
            <v>5240</v>
          </cell>
          <cell r="H286">
            <v>5240</v>
          </cell>
          <cell r="I286">
            <v>5100</v>
          </cell>
          <cell r="J286">
            <v>5100</v>
          </cell>
          <cell r="K286">
            <v>140</v>
          </cell>
          <cell r="L286">
            <v>140</v>
          </cell>
          <cell r="M286">
            <v>0</v>
          </cell>
          <cell r="N286">
            <v>0</v>
          </cell>
          <cell r="O286">
            <v>283</v>
          </cell>
        </row>
        <row r="287">
          <cell r="D287" t="str">
            <v>처녀치마3치</v>
          </cell>
          <cell r="E287">
            <v>1</v>
          </cell>
          <cell r="F287" t="str">
            <v>본</v>
          </cell>
          <cell r="G287">
            <v>1840</v>
          </cell>
          <cell r="H287">
            <v>1840</v>
          </cell>
          <cell r="I287">
            <v>1700</v>
          </cell>
          <cell r="J287">
            <v>1700</v>
          </cell>
          <cell r="K287">
            <v>140</v>
          </cell>
          <cell r="L287">
            <v>140</v>
          </cell>
          <cell r="M287">
            <v>0</v>
          </cell>
          <cell r="N287">
            <v>0</v>
          </cell>
          <cell r="O287">
            <v>284</v>
          </cell>
        </row>
        <row r="288">
          <cell r="D288" t="str">
            <v>제비꽃3치</v>
          </cell>
          <cell r="E288">
            <v>1</v>
          </cell>
          <cell r="F288" t="str">
            <v>본</v>
          </cell>
          <cell r="G288">
            <v>1340</v>
          </cell>
          <cell r="H288">
            <v>1340</v>
          </cell>
          <cell r="I288">
            <v>1200</v>
          </cell>
          <cell r="J288">
            <v>1200</v>
          </cell>
          <cell r="K288">
            <v>140</v>
          </cell>
          <cell r="L288">
            <v>140</v>
          </cell>
          <cell r="M288">
            <v>0</v>
          </cell>
          <cell r="N288">
            <v>0</v>
          </cell>
          <cell r="O288">
            <v>285</v>
          </cell>
        </row>
        <row r="289">
          <cell r="D289" t="str">
            <v>금꿩의다리포기(3년생)</v>
          </cell>
          <cell r="E289">
            <v>1</v>
          </cell>
          <cell r="F289" t="str">
            <v>본</v>
          </cell>
          <cell r="G289">
            <v>3040</v>
          </cell>
          <cell r="H289">
            <v>3040</v>
          </cell>
          <cell r="I289">
            <v>2900</v>
          </cell>
          <cell r="J289">
            <v>2900</v>
          </cell>
          <cell r="K289">
            <v>140</v>
          </cell>
          <cell r="L289">
            <v>140</v>
          </cell>
          <cell r="M289">
            <v>0</v>
          </cell>
          <cell r="N289">
            <v>0</v>
          </cell>
          <cell r="O289">
            <v>286</v>
          </cell>
        </row>
        <row r="290">
          <cell r="D290" t="str">
            <v>동자꽃3치</v>
          </cell>
          <cell r="E290">
            <v>1</v>
          </cell>
          <cell r="F290" t="str">
            <v>본</v>
          </cell>
          <cell r="G290">
            <v>2040</v>
          </cell>
          <cell r="H290">
            <v>2040</v>
          </cell>
          <cell r="I290">
            <v>1900</v>
          </cell>
          <cell r="J290">
            <v>1900</v>
          </cell>
          <cell r="K290">
            <v>140</v>
          </cell>
          <cell r="L290">
            <v>140</v>
          </cell>
          <cell r="M290">
            <v>0</v>
          </cell>
          <cell r="N290">
            <v>0</v>
          </cell>
          <cell r="O290">
            <v>287</v>
          </cell>
        </row>
        <row r="291">
          <cell r="D291" t="str">
            <v>백리향3치</v>
          </cell>
          <cell r="E291">
            <v>1</v>
          </cell>
          <cell r="F291" t="str">
            <v>본</v>
          </cell>
          <cell r="G291">
            <v>1840</v>
          </cell>
          <cell r="H291">
            <v>1840</v>
          </cell>
          <cell r="I291">
            <v>1700</v>
          </cell>
          <cell r="J291">
            <v>1700</v>
          </cell>
          <cell r="K291">
            <v>140</v>
          </cell>
          <cell r="L291">
            <v>140</v>
          </cell>
          <cell r="M291">
            <v>0</v>
          </cell>
          <cell r="N291">
            <v>0</v>
          </cell>
          <cell r="O291">
            <v>288</v>
          </cell>
        </row>
        <row r="292">
          <cell r="D292" t="str">
            <v>산수국H0.4xW0.6</v>
          </cell>
          <cell r="E292">
            <v>1</v>
          </cell>
          <cell r="F292" t="str">
            <v>주</v>
          </cell>
          <cell r="G292">
            <v>14160</v>
          </cell>
          <cell r="H292">
            <v>14160</v>
          </cell>
          <cell r="I292">
            <v>12000</v>
          </cell>
          <cell r="J292">
            <v>12000</v>
          </cell>
          <cell r="K292">
            <v>2160</v>
          </cell>
          <cell r="L292">
            <v>2160</v>
          </cell>
          <cell r="M292">
            <v>0</v>
          </cell>
          <cell r="N292">
            <v>0</v>
          </cell>
          <cell r="O292">
            <v>289</v>
          </cell>
        </row>
        <row r="293">
          <cell r="D293" t="str">
            <v>왜성산비장이포기(3년생)</v>
          </cell>
          <cell r="E293">
            <v>1</v>
          </cell>
          <cell r="F293" t="str">
            <v>본</v>
          </cell>
          <cell r="G293">
            <v>2540</v>
          </cell>
          <cell r="H293">
            <v>2540</v>
          </cell>
          <cell r="I293">
            <v>2400</v>
          </cell>
          <cell r="J293">
            <v>2400</v>
          </cell>
          <cell r="K293">
            <v>140</v>
          </cell>
          <cell r="L293">
            <v>140</v>
          </cell>
          <cell r="M293">
            <v>0</v>
          </cell>
          <cell r="N293">
            <v>0</v>
          </cell>
          <cell r="O293">
            <v>290</v>
          </cell>
        </row>
        <row r="294">
          <cell r="D294" t="str">
            <v>자주꽃방망이포기(3년생)</v>
          </cell>
          <cell r="E294">
            <v>1</v>
          </cell>
          <cell r="F294" t="str">
            <v>본</v>
          </cell>
          <cell r="G294">
            <v>2540</v>
          </cell>
          <cell r="H294">
            <v>2540</v>
          </cell>
          <cell r="I294">
            <v>2400</v>
          </cell>
          <cell r="J294">
            <v>2400</v>
          </cell>
          <cell r="K294">
            <v>140</v>
          </cell>
          <cell r="L294">
            <v>140</v>
          </cell>
          <cell r="M294">
            <v>0</v>
          </cell>
          <cell r="N294">
            <v>0</v>
          </cell>
          <cell r="O294">
            <v>291</v>
          </cell>
        </row>
        <row r="295">
          <cell r="D295" t="str">
            <v>참취포기(3년생)</v>
          </cell>
          <cell r="E295">
            <v>1</v>
          </cell>
          <cell r="F295" t="str">
            <v>본</v>
          </cell>
          <cell r="G295">
            <v>2040</v>
          </cell>
          <cell r="H295">
            <v>2040</v>
          </cell>
          <cell r="I295">
            <v>1900</v>
          </cell>
          <cell r="J295">
            <v>1900</v>
          </cell>
          <cell r="K295">
            <v>140</v>
          </cell>
          <cell r="L295">
            <v>140</v>
          </cell>
          <cell r="M295">
            <v>0</v>
          </cell>
          <cell r="N295">
            <v>0</v>
          </cell>
          <cell r="O295">
            <v>292</v>
          </cell>
        </row>
        <row r="296">
          <cell r="D296" t="str">
            <v>공작고사리포기(3년생)</v>
          </cell>
          <cell r="E296">
            <v>1</v>
          </cell>
          <cell r="F296" t="str">
            <v>본</v>
          </cell>
          <cell r="G296">
            <v>2740</v>
          </cell>
          <cell r="H296">
            <v>2740</v>
          </cell>
          <cell r="I296">
            <v>2600</v>
          </cell>
          <cell r="J296">
            <v>2600</v>
          </cell>
          <cell r="K296">
            <v>140</v>
          </cell>
          <cell r="L296">
            <v>140</v>
          </cell>
          <cell r="M296">
            <v>0</v>
          </cell>
          <cell r="N296">
            <v>0</v>
          </cell>
          <cell r="O296">
            <v>293</v>
          </cell>
        </row>
        <row r="297">
          <cell r="D297" t="str">
            <v>눈개쑥부쟁이3치</v>
          </cell>
          <cell r="E297">
            <v>1</v>
          </cell>
          <cell r="F297" t="str">
            <v>본</v>
          </cell>
          <cell r="G297">
            <v>1640</v>
          </cell>
          <cell r="H297">
            <v>1640</v>
          </cell>
          <cell r="I297">
            <v>1500</v>
          </cell>
          <cell r="J297">
            <v>1500</v>
          </cell>
          <cell r="K297">
            <v>140</v>
          </cell>
          <cell r="L297">
            <v>140</v>
          </cell>
          <cell r="M297">
            <v>0</v>
          </cell>
          <cell r="N297">
            <v>0</v>
          </cell>
          <cell r="O297">
            <v>294</v>
          </cell>
        </row>
        <row r="298">
          <cell r="D298" t="str">
            <v>둥근잎꿩의비름3치</v>
          </cell>
          <cell r="E298">
            <v>1</v>
          </cell>
          <cell r="F298" t="str">
            <v>본</v>
          </cell>
          <cell r="G298">
            <v>2040</v>
          </cell>
          <cell r="H298">
            <v>2040</v>
          </cell>
          <cell r="I298">
            <v>1900</v>
          </cell>
          <cell r="J298">
            <v>1900</v>
          </cell>
          <cell r="K298">
            <v>140</v>
          </cell>
          <cell r="L298">
            <v>140</v>
          </cell>
          <cell r="M298">
            <v>0</v>
          </cell>
          <cell r="N298">
            <v>0</v>
          </cell>
          <cell r="O298">
            <v>295</v>
          </cell>
        </row>
        <row r="299">
          <cell r="D299" t="str">
            <v>봄비비추3치</v>
          </cell>
          <cell r="E299">
            <v>1</v>
          </cell>
          <cell r="F299" t="str">
            <v>본</v>
          </cell>
          <cell r="G299">
            <v>1640</v>
          </cell>
          <cell r="H299">
            <v>1640</v>
          </cell>
          <cell r="I299">
            <v>1500</v>
          </cell>
          <cell r="J299">
            <v>1500</v>
          </cell>
          <cell r="K299">
            <v>140</v>
          </cell>
          <cell r="L299">
            <v>140</v>
          </cell>
          <cell r="M299">
            <v>0</v>
          </cell>
          <cell r="N299">
            <v>0</v>
          </cell>
          <cell r="O299">
            <v>296</v>
          </cell>
        </row>
        <row r="300">
          <cell r="D300" t="str">
            <v>청나래고사리포기(3년생)</v>
          </cell>
          <cell r="E300">
            <v>1</v>
          </cell>
          <cell r="F300" t="str">
            <v>본</v>
          </cell>
          <cell r="G300">
            <v>10140</v>
          </cell>
          <cell r="H300">
            <v>10140</v>
          </cell>
          <cell r="I300">
            <v>10000</v>
          </cell>
          <cell r="J300">
            <v>10000</v>
          </cell>
          <cell r="K300">
            <v>140</v>
          </cell>
          <cell r="L300">
            <v>140</v>
          </cell>
          <cell r="M300">
            <v>0</v>
          </cell>
          <cell r="N300">
            <v>0</v>
          </cell>
          <cell r="O300">
            <v>297</v>
          </cell>
        </row>
        <row r="301">
          <cell r="D301" t="str">
            <v>칼잎용담3치</v>
          </cell>
          <cell r="E301">
            <v>1</v>
          </cell>
          <cell r="F301" t="str">
            <v>본</v>
          </cell>
          <cell r="G301">
            <v>2040</v>
          </cell>
          <cell r="H301">
            <v>2040</v>
          </cell>
          <cell r="I301">
            <v>1900</v>
          </cell>
          <cell r="J301">
            <v>1900</v>
          </cell>
          <cell r="K301">
            <v>140</v>
          </cell>
          <cell r="L301">
            <v>140</v>
          </cell>
          <cell r="M301">
            <v>0</v>
          </cell>
          <cell r="N301">
            <v>0</v>
          </cell>
          <cell r="O301">
            <v>298</v>
          </cell>
        </row>
        <row r="302">
          <cell r="D302" t="str">
            <v>투구꽃3치</v>
          </cell>
          <cell r="E302">
            <v>1</v>
          </cell>
          <cell r="F302" t="str">
            <v>본</v>
          </cell>
          <cell r="G302">
            <v>1640</v>
          </cell>
          <cell r="H302">
            <v>1640</v>
          </cell>
          <cell r="I302">
            <v>1500</v>
          </cell>
          <cell r="J302">
            <v>1500</v>
          </cell>
          <cell r="K302">
            <v>140</v>
          </cell>
          <cell r="L302">
            <v>140</v>
          </cell>
          <cell r="M302">
            <v>0</v>
          </cell>
          <cell r="N302">
            <v>0</v>
          </cell>
          <cell r="O302">
            <v>299</v>
          </cell>
        </row>
        <row r="303">
          <cell r="D303" t="str">
            <v>잔디(평떼)0.3x0.3x0.03</v>
          </cell>
          <cell r="E303">
            <v>1</v>
          </cell>
          <cell r="F303" t="str">
            <v>m2</v>
          </cell>
          <cell r="G303">
            <v>4730</v>
          </cell>
          <cell r="H303">
            <v>4730</v>
          </cell>
          <cell r="I303">
            <v>2750</v>
          </cell>
          <cell r="J303">
            <v>2750</v>
          </cell>
          <cell r="K303">
            <v>1980</v>
          </cell>
          <cell r="L303">
            <v>1980</v>
          </cell>
          <cell r="M303">
            <v>0</v>
          </cell>
          <cell r="N303">
            <v>0</v>
          </cell>
          <cell r="O303">
            <v>300</v>
          </cell>
        </row>
        <row r="304">
          <cell r="D304" t="str">
            <v>잔디(줄떼)0.3x0.3x0.03</v>
          </cell>
          <cell r="E304">
            <v>1</v>
          </cell>
          <cell r="F304" t="str">
            <v>m2</v>
          </cell>
          <cell r="G304">
            <v>3025</v>
          </cell>
          <cell r="H304">
            <v>3025</v>
          </cell>
          <cell r="I304">
            <v>1375</v>
          </cell>
          <cell r="J304">
            <v>1375</v>
          </cell>
          <cell r="K304">
            <v>1650</v>
          </cell>
          <cell r="L304">
            <v>1650</v>
          </cell>
          <cell r="M304">
            <v>0</v>
          </cell>
          <cell r="N304">
            <v>0</v>
          </cell>
          <cell r="O304">
            <v>301</v>
          </cell>
        </row>
        <row r="305">
          <cell r="D305" t="str">
            <v>SEED SPRAY야생초화류</v>
          </cell>
          <cell r="E305">
            <v>1</v>
          </cell>
          <cell r="F305" t="str">
            <v>m2</v>
          </cell>
          <cell r="G305">
            <v>3192</v>
          </cell>
          <cell r="H305">
            <v>3192</v>
          </cell>
          <cell r="I305">
            <v>2500</v>
          </cell>
          <cell r="J305">
            <v>2500</v>
          </cell>
          <cell r="K305">
            <v>692</v>
          </cell>
          <cell r="L305">
            <v>692</v>
          </cell>
          <cell r="M305">
            <v>0</v>
          </cell>
          <cell r="N305">
            <v>0</v>
          </cell>
          <cell r="O305">
            <v>302</v>
          </cell>
        </row>
        <row r="306">
          <cell r="D306" t="str">
            <v>원형수목보호홀덮개KSGE-5</v>
          </cell>
          <cell r="E306">
            <v>1</v>
          </cell>
          <cell r="F306" t="str">
            <v>개소</v>
          </cell>
          <cell r="G306">
            <v>301455</v>
          </cell>
          <cell r="H306">
            <v>301455</v>
          </cell>
          <cell r="I306">
            <v>260000</v>
          </cell>
          <cell r="J306">
            <v>260000</v>
          </cell>
          <cell r="K306">
            <v>41455</v>
          </cell>
          <cell r="L306">
            <v>41455</v>
          </cell>
          <cell r="M306">
            <v>0</v>
          </cell>
          <cell r="N306">
            <v>0</v>
          </cell>
          <cell r="O306">
            <v>303</v>
          </cell>
        </row>
        <row r="307">
          <cell r="D307" t="str">
            <v>자연석(대형)2.6Ton</v>
          </cell>
          <cell r="E307">
            <v>1</v>
          </cell>
          <cell r="F307" t="str">
            <v>EA</v>
          </cell>
          <cell r="G307">
            <v>1151600</v>
          </cell>
          <cell r="H307">
            <v>1151600</v>
          </cell>
          <cell r="I307">
            <v>720000</v>
          </cell>
          <cell r="J307">
            <v>720000</v>
          </cell>
          <cell r="K307">
            <v>431600</v>
          </cell>
          <cell r="L307">
            <v>431600</v>
          </cell>
          <cell r="M307">
            <v>0</v>
          </cell>
          <cell r="N307">
            <v>0</v>
          </cell>
          <cell r="O307">
            <v>304</v>
          </cell>
        </row>
        <row r="308">
          <cell r="D308" t="str">
            <v>자연석(중형)1.6Ton</v>
          </cell>
          <cell r="E308">
            <v>1</v>
          </cell>
          <cell r="F308" t="str">
            <v>EA</v>
          </cell>
          <cell r="G308">
            <v>625600</v>
          </cell>
          <cell r="H308">
            <v>625600</v>
          </cell>
          <cell r="I308">
            <v>360000</v>
          </cell>
          <cell r="J308">
            <v>360000</v>
          </cell>
          <cell r="K308">
            <v>265600</v>
          </cell>
          <cell r="L308">
            <v>265600</v>
          </cell>
          <cell r="M308">
            <v>0</v>
          </cell>
          <cell r="N308">
            <v>0</v>
          </cell>
          <cell r="O308">
            <v>305</v>
          </cell>
        </row>
        <row r="309">
          <cell r="D309" t="str">
            <v>자연석(소형)1.0Ton</v>
          </cell>
          <cell r="E309">
            <v>1</v>
          </cell>
          <cell r="F309" t="str">
            <v>EA</v>
          </cell>
          <cell r="G309">
            <v>376000</v>
          </cell>
          <cell r="H309">
            <v>376000</v>
          </cell>
          <cell r="I309">
            <v>210000</v>
          </cell>
          <cell r="J309">
            <v>210000</v>
          </cell>
          <cell r="K309">
            <v>166000</v>
          </cell>
          <cell r="L309">
            <v>166000</v>
          </cell>
          <cell r="M309">
            <v>0</v>
          </cell>
          <cell r="N309">
            <v>0</v>
          </cell>
          <cell r="O309">
            <v>306</v>
          </cell>
        </row>
        <row r="310">
          <cell r="D310" t="str">
            <v>자연석놓기</v>
          </cell>
          <cell r="E310">
            <v>1</v>
          </cell>
          <cell r="F310" t="str">
            <v>Ton</v>
          </cell>
          <cell r="G310">
            <v>166000</v>
          </cell>
          <cell r="H310">
            <v>166000</v>
          </cell>
          <cell r="I310">
            <v>0</v>
          </cell>
          <cell r="J310">
            <v>0</v>
          </cell>
          <cell r="K310">
            <v>166000</v>
          </cell>
          <cell r="L310">
            <v>166000</v>
          </cell>
          <cell r="M310">
            <v>0</v>
          </cell>
          <cell r="N310">
            <v>0</v>
          </cell>
          <cell r="O310">
            <v>307</v>
          </cell>
        </row>
        <row r="311">
          <cell r="D311" t="str">
            <v>지주목삼발이대형</v>
          </cell>
          <cell r="E311">
            <v>1</v>
          </cell>
          <cell r="F311" t="str">
            <v>조</v>
          </cell>
          <cell r="G311">
            <v>19741</v>
          </cell>
          <cell r="H311">
            <v>19741</v>
          </cell>
          <cell r="I311">
            <v>19741</v>
          </cell>
          <cell r="J311">
            <v>19741</v>
          </cell>
          <cell r="K311">
            <v>0</v>
          </cell>
          <cell r="L311">
            <v>0</v>
          </cell>
          <cell r="M311">
            <v>0</v>
          </cell>
          <cell r="N311">
            <v>0</v>
          </cell>
          <cell r="O311">
            <v>308</v>
          </cell>
        </row>
        <row r="312">
          <cell r="D312" t="str">
            <v>지주목삼발이소형</v>
          </cell>
          <cell r="E312">
            <v>1</v>
          </cell>
          <cell r="F312" t="str">
            <v>조</v>
          </cell>
          <cell r="G312">
            <v>11471</v>
          </cell>
          <cell r="H312">
            <v>11471</v>
          </cell>
          <cell r="I312">
            <v>11471</v>
          </cell>
          <cell r="J312">
            <v>11471</v>
          </cell>
          <cell r="K312">
            <v>0</v>
          </cell>
          <cell r="L312">
            <v>0</v>
          </cell>
          <cell r="M312">
            <v>0</v>
          </cell>
          <cell r="N312">
            <v>0</v>
          </cell>
          <cell r="O312">
            <v>309</v>
          </cell>
        </row>
        <row r="313">
          <cell r="D313" t="str">
            <v>지주목이각</v>
          </cell>
          <cell r="E313">
            <v>1</v>
          </cell>
          <cell r="F313" t="str">
            <v>조</v>
          </cell>
          <cell r="G313">
            <v>6800</v>
          </cell>
          <cell r="H313">
            <v>6800</v>
          </cell>
          <cell r="I313">
            <v>6800</v>
          </cell>
          <cell r="J313">
            <v>6800</v>
          </cell>
          <cell r="K313">
            <v>0</v>
          </cell>
          <cell r="L313">
            <v>0</v>
          </cell>
          <cell r="M313">
            <v>0</v>
          </cell>
          <cell r="N313">
            <v>0</v>
          </cell>
          <cell r="O313">
            <v>310</v>
          </cell>
        </row>
        <row r="314">
          <cell r="D314" t="str">
            <v>지주목사각</v>
          </cell>
          <cell r="E314">
            <v>1</v>
          </cell>
          <cell r="F314" t="str">
            <v>조</v>
          </cell>
          <cell r="G314">
            <v>35498</v>
          </cell>
          <cell r="H314">
            <v>35498</v>
          </cell>
          <cell r="I314">
            <v>35498</v>
          </cell>
          <cell r="J314">
            <v>35498</v>
          </cell>
          <cell r="K314">
            <v>0</v>
          </cell>
          <cell r="L314">
            <v>0</v>
          </cell>
          <cell r="M314">
            <v>0</v>
          </cell>
          <cell r="N314">
            <v>0</v>
          </cell>
          <cell r="O314">
            <v>311</v>
          </cell>
        </row>
        <row r="315">
          <cell r="D315" t="str">
            <v>지주목대나무연결형</v>
          </cell>
          <cell r="E315">
            <v>1</v>
          </cell>
          <cell r="F315" t="str">
            <v>조</v>
          </cell>
          <cell r="G315">
            <v>2898</v>
          </cell>
          <cell r="H315">
            <v>2898</v>
          </cell>
          <cell r="I315">
            <v>2898</v>
          </cell>
          <cell r="J315">
            <v>2898</v>
          </cell>
          <cell r="K315">
            <v>0</v>
          </cell>
          <cell r="L315">
            <v>0</v>
          </cell>
          <cell r="M315">
            <v>0</v>
          </cell>
          <cell r="N315">
            <v>0</v>
          </cell>
          <cell r="O315">
            <v>312</v>
          </cell>
        </row>
        <row r="316">
          <cell r="D316" t="str">
            <v>수목통기파이프설치ø100,2개소</v>
          </cell>
          <cell r="E316">
            <v>1</v>
          </cell>
          <cell r="F316" t="str">
            <v>EA</v>
          </cell>
          <cell r="G316">
            <v>19368</v>
          </cell>
          <cell r="H316">
            <v>19368</v>
          </cell>
          <cell r="I316">
            <v>16200</v>
          </cell>
          <cell r="J316">
            <v>16200</v>
          </cell>
          <cell r="K316">
            <v>3168</v>
          </cell>
          <cell r="L316">
            <v>3168</v>
          </cell>
          <cell r="M316">
            <v>0</v>
          </cell>
          <cell r="N316">
            <v>0</v>
          </cell>
          <cell r="O316">
            <v>313</v>
          </cell>
        </row>
        <row r="317">
          <cell r="D317" t="str">
            <v>수목통기파이프설치ø100,4개소</v>
          </cell>
          <cell r="E317">
            <v>1</v>
          </cell>
          <cell r="F317" t="str">
            <v>EA</v>
          </cell>
          <cell r="G317">
            <v>35568</v>
          </cell>
          <cell r="H317">
            <v>35568</v>
          </cell>
          <cell r="I317">
            <v>32400</v>
          </cell>
          <cell r="J317">
            <v>32400</v>
          </cell>
          <cell r="K317">
            <v>3168</v>
          </cell>
          <cell r="L317">
            <v>3168</v>
          </cell>
          <cell r="M317">
            <v>0</v>
          </cell>
          <cell r="N317">
            <v>0</v>
          </cell>
          <cell r="O317">
            <v>314</v>
          </cell>
        </row>
        <row r="318">
          <cell r="O318">
            <v>0</v>
          </cell>
        </row>
        <row r="319">
          <cell r="O319" t="str">
            <v>▣ 이식수목 일위대가 목록</v>
          </cell>
        </row>
        <row r="320">
          <cell r="D320" t="str">
            <v>곰솔R 8</v>
          </cell>
          <cell r="E320">
            <v>1</v>
          </cell>
          <cell r="F320" t="str">
            <v>주</v>
          </cell>
          <cell r="G320">
            <v>53336</v>
          </cell>
          <cell r="H320">
            <v>53336</v>
          </cell>
          <cell r="I320">
            <v>2099</v>
          </cell>
          <cell r="J320">
            <v>2099</v>
          </cell>
          <cell r="K320">
            <v>48022</v>
          </cell>
          <cell r="L320">
            <v>48022</v>
          </cell>
          <cell r="M320">
            <v>3215</v>
          </cell>
          <cell r="N320">
            <v>3215</v>
          </cell>
          <cell r="O320">
            <v>315</v>
          </cell>
        </row>
        <row r="321">
          <cell r="D321" t="str">
            <v>곰솔R 10</v>
          </cell>
          <cell r="E321">
            <v>1</v>
          </cell>
          <cell r="F321" t="str">
            <v>주</v>
          </cell>
          <cell r="G321">
            <v>78408</v>
          </cell>
          <cell r="H321">
            <v>78408</v>
          </cell>
          <cell r="I321">
            <v>2807</v>
          </cell>
          <cell r="J321">
            <v>2807</v>
          </cell>
          <cell r="K321">
            <v>71725</v>
          </cell>
          <cell r="L321">
            <v>71725</v>
          </cell>
          <cell r="M321">
            <v>3876</v>
          </cell>
          <cell r="N321">
            <v>3876</v>
          </cell>
          <cell r="O321">
            <v>316</v>
          </cell>
        </row>
        <row r="322">
          <cell r="D322" t="str">
            <v>곰솔R 12</v>
          </cell>
          <cell r="E322">
            <v>1</v>
          </cell>
          <cell r="F322" t="str">
            <v>주</v>
          </cell>
          <cell r="G322">
            <v>118868</v>
          </cell>
          <cell r="H322">
            <v>118868</v>
          </cell>
          <cell r="I322">
            <v>20146</v>
          </cell>
          <cell r="J322">
            <v>20146</v>
          </cell>
          <cell r="K322">
            <v>94846</v>
          </cell>
          <cell r="L322">
            <v>94846</v>
          </cell>
          <cell r="M322">
            <v>3876</v>
          </cell>
          <cell r="N322">
            <v>3876</v>
          </cell>
          <cell r="O322">
            <v>317</v>
          </cell>
        </row>
        <row r="323">
          <cell r="D323" t="str">
            <v>곰솔R 15</v>
          </cell>
          <cell r="E323">
            <v>1</v>
          </cell>
          <cell r="F323" t="str">
            <v>주</v>
          </cell>
          <cell r="G323">
            <v>162047</v>
          </cell>
          <cell r="H323">
            <v>162047</v>
          </cell>
          <cell r="I323">
            <v>26522</v>
          </cell>
          <cell r="J323">
            <v>26522</v>
          </cell>
          <cell r="K323">
            <v>129051</v>
          </cell>
          <cell r="L323">
            <v>129051</v>
          </cell>
          <cell r="M323">
            <v>6474</v>
          </cell>
          <cell r="N323">
            <v>6474</v>
          </cell>
          <cell r="O323">
            <v>318</v>
          </cell>
        </row>
        <row r="324">
          <cell r="D324" t="str">
            <v>곰솔R 20</v>
          </cell>
          <cell r="E324">
            <v>1</v>
          </cell>
          <cell r="F324" t="str">
            <v>주</v>
          </cell>
          <cell r="G324">
            <v>246569</v>
          </cell>
          <cell r="H324">
            <v>246569</v>
          </cell>
          <cell r="I324">
            <v>43517</v>
          </cell>
          <cell r="J324">
            <v>43517</v>
          </cell>
          <cell r="K324">
            <v>190119</v>
          </cell>
          <cell r="L324">
            <v>190119</v>
          </cell>
          <cell r="M324">
            <v>12933</v>
          </cell>
          <cell r="N324">
            <v>12933</v>
          </cell>
          <cell r="O324">
            <v>319</v>
          </cell>
        </row>
        <row r="325">
          <cell r="D325" t="str">
            <v>곰솔R 25</v>
          </cell>
          <cell r="E325">
            <v>1</v>
          </cell>
          <cell r="F325" t="str">
            <v>주</v>
          </cell>
          <cell r="G325">
            <v>337791</v>
          </cell>
          <cell r="H325">
            <v>337791</v>
          </cell>
          <cell r="I325">
            <v>62588</v>
          </cell>
          <cell r="J325">
            <v>62588</v>
          </cell>
          <cell r="K325">
            <v>258883</v>
          </cell>
          <cell r="L325">
            <v>258883</v>
          </cell>
          <cell r="M325">
            <v>16320</v>
          </cell>
          <cell r="N325">
            <v>16320</v>
          </cell>
          <cell r="O325">
            <v>320</v>
          </cell>
        </row>
        <row r="326">
          <cell r="D326" t="str">
            <v>곰솔R 30</v>
          </cell>
          <cell r="E326">
            <v>1</v>
          </cell>
          <cell r="F326" t="str">
            <v>주</v>
          </cell>
          <cell r="G326">
            <v>421304</v>
          </cell>
          <cell r="H326">
            <v>421304</v>
          </cell>
          <cell r="I326">
            <v>83417</v>
          </cell>
          <cell r="J326">
            <v>83417</v>
          </cell>
          <cell r="K326">
            <v>315106</v>
          </cell>
          <cell r="L326">
            <v>315106</v>
          </cell>
          <cell r="M326">
            <v>22781</v>
          </cell>
          <cell r="N326">
            <v>22781</v>
          </cell>
          <cell r="O326">
            <v>321</v>
          </cell>
        </row>
        <row r="327">
          <cell r="D327" t="str">
            <v>곰솔R 35</v>
          </cell>
          <cell r="E327">
            <v>1</v>
          </cell>
          <cell r="F327" t="str">
            <v>주</v>
          </cell>
          <cell r="G327">
            <v>522458</v>
          </cell>
          <cell r="H327">
            <v>522458</v>
          </cell>
          <cell r="I327">
            <v>106861</v>
          </cell>
          <cell r="J327">
            <v>106861</v>
          </cell>
          <cell r="K327">
            <v>390457</v>
          </cell>
          <cell r="L327">
            <v>390457</v>
          </cell>
          <cell r="M327">
            <v>25140</v>
          </cell>
          <cell r="N327">
            <v>25140</v>
          </cell>
          <cell r="O327">
            <v>322</v>
          </cell>
        </row>
        <row r="328">
          <cell r="D328" t="str">
            <v>곰솔R 40</v>
          </cell>
          <cell r="E328">
            <v>1</v>
          </cell>
          <cell r="F328" t="str">
            <v>주</v>
          </cell>
          <cell r="G328">
            <v>622300</v>
          </cell>
          <cell r="H328">
            <v>622300</v>
          </cell>
          <cell r="I328">
            <v>134321</v>
          </cell>
          <cell r="J328">
            <v>134321</v>
          </cell>
          <cell r="K328">
            <v>459657</v>
          </cell>
          <cell r="L328">
            <v>459657</v>
          </cell>
          <cell r="M328">
            <v>28322</v>
          </cell>
          <cell r="N328">
            <v>28322</v>
          </cell>
          <cell r="O328">
            <v>323</v>
          </cell>
        </row>
        <row r="329">
          <cell r="D329" t="str">
            <v>곰솔R 45</v>
          </cell>
          <cell r="E329">
            <v>1</v>
          </cell>
          <cell r="F329" t="str">
            <v>주</v>
          </cell>
          <cell r="G329">
            <v>924512</v>
          </cell>
          <cell r="H329">
            <v>924512</v>
          </cell>
          <cell r="I329">
            <v>167345</v>
          </cell>
          <cell r="J329">
            <v>167345</v>
          </cell>
          <cell r="K329">
            <v>527854</v>
          </cell>
          <cell r="L329">
            <v>527854</v>
          </cell>
          <cell r="M329">
            <v>229313</v>
          </cell>
          <cell r="N329">
            <v>229313</v>
          </cell>
          <cell r="O329">
            <v>324</v>
          </cell>
        </row>
        <row r="330">
          <cell r="D330" t="str">
            <v>곰솔R 50</v>
          </cell>
          <cell r="E330">
            <v>1</v>
          </cell>
          <cell r="F330" t="str">
            <v>주</v>
          </cell>
          <cell r="G330">
            <v>1048853</v>
          </cell>
          <cell r="H330">
            <v>1048853</v>
          </cell>
          <cell r="I330">
            <v>200278</v>
          </cell>
          <cell r="J330">
            <v>200278</v>
          </cell>
          <cell r="K330">
            <v>596099</v>
          </cell>
          <cell r="L330">
            <v>596099</v>
          </cell>
          <cell r="M330">
            <v>252476</v>
          </cell>
          <cell r="N330">
            <v>252476</v>
          </cell>
          <cell r="O330">
            <v>325</v>
          </cell>
        </row>
        <row r="331">
          <cell r="D331" t="str">
            <v>곰솔R 55</v>
          </cell>
          <cell r="E331">
            <v>1</v>
          </cell>
          <cell r="F331" t="str">
            <v>주</v>
          </cell>
          <cell r="G331">
            <v>1177425</v>
          </cell>
          <cell r="H331">
            <v>1177425</v>
          </cell>
          <cell r="I331">
            <v>237523</v>
          </cell>
          <cell r="J331">
            <v>237523</v>
          </cell>
          <cell r="K331">
            <v>664263</v>
          </cell>
          <cell r="L331">
            <v>664263</v>
          </cell>
          <cell r="M331">
            <v>275639</v>
          </cell>
          <cell r="N331">
            <v>275639</v>
          </cell>
          <cell r="O331">
            <v>326</v>
          </cell>
        </row>
        <row r="332">
          <cell r="D332" t="str">
            <v>곰솔R 60</v>
          </cell>
          <cell r="E332">
            <v>1</v>
          </cell>
          <cell r="F332" t="str">
            <v>주</v>
          </cell>
          <cell r="G332">
            <v>1306624</v>
          </cell>
          <cell r="H332">
            <v>1306624</v>
          </cell>
          <cell r="I332">
            <v>275314</v>
          </cell>
          <cell r="J332">
            <v>275314</v>
          </cell>
          <cell r="K332">
            <v>732508</v>
          </cell>
          <cell r="L332">
            <v>732508</v>
          </cell>
          <cell r="M332">
            <v>298802</v>
          </cell>
          <cell r="N332">
            <v>298802</v>
          </cell>
          <cell r="O332">
            <v>327</v>
          </cell>
        </row>
        <row r="333">
          <cell r="D333" t="str">
            <v>회화나무R 10</v>
          </cell>
          <cell r="E333">
            <v>1</v>
          </cell>
          <cell r="F333" t="str">
            <v>주</v>
          </cell>
          <cell r="G333">
            <v>38780</v>
          </cell>
          <cell r="H333">
            <v>38780</v>
          </cell>
          <cell r="I333">
            <v>0</v>
          </cell>
          <cell r="J333">
            <v>0</v>
          </cell>
          <cell r="K333">
            <v>38780</v>
          </cell>
          <cell r="L333">
            <v>38780</v>
          </cell>
          <cell r="M333">
            <v>0</v>
          </cell>
          <cell r="N333">
            <v>0</v>
          </cell>
          <cell r="O333">
            <v>328</v>
          </cell>
        </row>
        <row r="334">
          <cell r="D334" t="str">
            <v>느티나무R 12</v>
          </cell>
          <cell r="E334">
            <v>1</v>
          </cell>
          <cell r="F334" t="str">
            <v>주</v>
          </cell>
          <cell r="G334">
            <v>78106</v>
          </cell>
          <cell r="H334">
            <v>78106</v>
          </cell>
          <cell r="I334">
            <v>0</v>
          </cell>
          <cell r="J334">
            <v>0</v>
          </cell>
          <cell r="K334">
            <v>78106</v>
          </cell>
          <cell r="L334">
            <v>78106</v>
          </cell>
          <cell r="M334">
            <v>0</v>
          </cell>
          <cell r="N334">
            <v>0</v>
          </cell>
          <cell r="O334">
            <v>329</v>
          </cell>
        </row>
        <row r="336">
          <cell r="O336" t="str">
            <v>▣ 시설물 기초일위대가 목록</v>
          </cell>
        </row>
        <row r="337">
          <cell r="D337" t="str">
            <v>인력절취보통토사</v>
          </cell>
          <cell r="E337">
            <v>1</v>
          </cell>
          <cell r="F337" t="str">
            <v>m3</v>
          </cell>
          <cell r="G337">
            <v>5280</v>
          </cell>
          <cell r="H337">
            <v>5280</v>
          </cell>
          <cell r="I337">
            <v>0</v>
          </cell>
          <cell r="J337">
            <v>0</v>
          </cell>
          <cell r="K337">
            <v>5280</v>
          </cell>
          <cell r="L337">
            <v>5280</v>
          </cell>
          <cell r="M337">
            <v>0</v>
          </cell>
          <cell r="N337">
            <v>0</v>
          </cell>
          <cell r="O337">
            <v>330</v>
          </cell>
        </row>
        <row r="338">
          <cell r="D338" t="str">
            <v>인력터파기보통토사0-1m</v>
          </cell>
          <cell r="E338">
            <v>1</v>
          </cell>
          <cell r="F338" t="str">
            <v>m3</v>
          </cell>
          <cell r="G338">
            <v>6600</v>
          </cell>
          <cell r="H338">
            <v>6600</v>
          </cell>
          <cell r="I338">
            <v>0</v>
          </cell>
          <cell r="J338">
            <v>0</v>
          </cell>
          <cell r="K338">
            <v>6600</v>
          </cell>
          <cell r="L338">
            <v>6600</v>
          </cell>
          <cell r="M338">
            <v>0</v>
          </cell>
          <cell r="N338">
            <v>0</v>
          </cell>
          <cell r="O338">
            <v>331</v>
          </cell>
        </row>
        <row r="339">
          <cell r="D339" t="str">
            <v>인력터파기보통토사1-2m</v>
          </cell>
          <cell r="E339">
            <v>1</v>
          </cell>
          <cell r="F339" t="str">
            <v>m3</v>
          </cell>
          <cell r="G339">
            <v>8910</v>
          </cell>
          <cell r="H339">
            <v>8910</v>
          </cell>
          <cell r="I339">
            <v>0</v>
          </cell>
          <cell r="J339">
            <v>0</v>
          </cell>
          <cell r="K339">
            <v>8910</v>
          </cell>
          <cell r="L339">
            <v>8910</v>
          </cell>
          <cell r="M339">
            <v>0</v>
          </cell>
          <cell r="N339">
            <v>0</v>
          </cell>
          <cell r="O339">
            <v>332</v>
          </cell>
        </row>
        <row r="340">
          <cell r="D340" t="str">
            <v>인력잔토처리보통토사</v>
          </cell>
          <cell r="E340">
            <v>1</v>
          </cell>
          <cell r="F340" t="str">
            <v>m3</v>
          </cell>
          <cell r="G340">
            <v>6600</v>
          </cell>
          <cell r="H340">
            <v>6600</v>
          </cell>
          <cell r="I340">
            <v>0</v>
          </cell>
          <cell r="J340">
            <v>0</v>
          </cell>
          <cell r="K340">
            <v>6600</v>
          </cell>
          <cell r="L340">
            <v>6600</v>
          </cell>
          <cell r="M340">
            <v>0</v>
          </cell>
          <cell r="N340">
            <v>0</v>
          </cell>
          <cell r="O340">
            <v>333</v>
          </cell>
        </row>
        <row r="341">
          <cell r="D341" t="str">
            <v>인력되메우기및다짐보통토사</v>
          </cell>
          <cell r="E341">
            <v>1</v>
          </cell>
          <cell r="F341" t="str">
            <v>m3</v>
          </cell>
          <cell r="G341">
            <v>6930</v>
          </cell>
          <cell r="H341">
            <v>6930</v>
          </cell>
          <cell r="I341">
            <v>0</v>
          </cell>
          <cell r="J341">
            <v>0</v>
          </cell>
          <cell r="K341">
            <v>6930</v>
          </cell>
          <cell r="L341">
            <v>6930</v>
          </cell>
          <cell r="M341">
            <v>0</v>
          </cell>
          <cell r="N341">
            <v>0</v>
          </cell>
          <cell r="O341">
            <v>334</v>
          </cell>
        </row>
        <row r="342">
          <cell r="D342" t="str">
            <v>인력되메우기보통토사</v>
          </cell>
          <cell r="E342">
            <v>1</v>
          </cell>
          <cell r="F342" t="str">
            <v>m3</v>
          </cell>
          <cell r="G342">
            <v>3300</v>
          </cell>
          <cell r="H342">
            <v>3300</v>
          </cell>
          <cell r="I342">
            <v>0</v>
          </cell>
          <cell r="J342">
            <v>0</v>
          </cell>
          <cell r="K342">
            <v>3300</v>
          </cell>
          <cell r="L342">
            <v>3300</v>
          </cell>
          <cell r="M342">
            <v>0</v>
          </cell>
          <cell r="N342">
            <v>0</v>
          </cell>
          <cell r="O342">
            <v>335</v>
          </cell>
        </row>
        <row r="343">
          <cell r="D343" t="str">
            <v>인력흙다짐성토두께30cm</v>
          </cell>
          <cell r="E343">
            <v>1</v>
          </cell>
          <cell r="F343" t="str">
            <v>m3</v>
          </cell>
          <cell r="G343">
            <v>3630</v>
          </cell>
          <cell r="H343">
            <v>3630</v>
          </cell>
          <cell r="I343">
            <v>0</v>
          </cell>
          <cell r="J343">
            <v>0</v>
          </cell>
          <cell r="K343">
            <v>3630</v>
          </cell>
          <cell r="L343">
            <v>3630</v>
          </cell>
          <cell r="M343">
            <v>0</v>
          </cell>
          <cell r="N343">
            <v>0</v>
          </cell>
          <cell r="O343">
            <v>336</v>
          </cell>
        </row>
        <row r="344">
          <cell r="D344" t="str">
            <v>인력흙다짐성토두께30cm</v>
          </cell>
          <cell r="E344">
            <v>1</v>
          </cell>
          <cell r="F344" t="str">
            <v>m2</v>
          </cell>
          <cell r="G344">
            <v>1098</v>
          </cell>
          <cell r="H344">
            <v>1098</v>
          </cell>
          <cell r="I344">
            <v>0</v>
          </cell>
          <cell r="J344">
            <v>0</v>
          </cell>
          <cell r="K344">
            <v>1098</v>
          </cell>
          <cell r="L344">
            <v>1098</v>
          </cell>
          <cell r="M344">
            <v>0</v>
          </cell>
          <cell r="N344">
            <v>0</v>
          </cell>
          <cell r="O344">
            <v>337</v>
          </cell>
        </row>
        <row r="345">
          <cell r="D345" t="str">
            <v>인력바닥면고르기</v>
          </cell>
          <cell r="E345">
            <v>1</v>
          </cell>
          <cell r="F345" t="str">
            <v>m2</v>
          </cell>
          <cell r="G345">
            <v>735</v>
          </cell>
          <cell r="H345">
            <v>735</v>
          </cell>
          <cell r="I345">
            <v>0</v>
          </cell>
          <cell r="J345">
            <v>0</v>
          </cell>
          <cell r="K345">
            <v>735</v>
          </cell>
          <cell r="L345">
            <v>735</v>
          </cell>
          <cell r="M345">
            <v>0</v>
          </cell>
          <cell r="N345">
            <v>0</v>
          </cell>
          <cell r="O345">
            <v>338</v>
          </cell>
        </row>
        <row r="346">
          <cell r="D346" t="str">
            <v>인력면고르기(절토면)모래사질토</v>
          </cell>
          <cell r="E346">
            <v>1</v>
          </cell>
          <cell r="F346" t="str">
            <v>m2</v>
          </cell>
          <cell r="G346">
            <v>1386</v>
          </cell>
          <cell r="H346">
            <v>1386</v>
          </cell>
          <cell r="I346">
            <v>0</v>
          </cell>
          <cell r="J346">
            <v>0</v>
          </cell>
          <cell r="K346">
            <v>1386</v>
          </cell>
          <cell r="L346">
            <v>1386</v>
          </cell>
          <cell r="M346">
            <v>0</v>
          </cell>
          <cell r="N346">
            <v>0</v>
          </cell>
          <cell r="O346">
            <v>339</v>
          </cell>
        </row>
        <row r="347">
          <cell r="D347" t="str">
            <v>인력면고르기(성토면)성토두께20cm</v>
          </cell>
          <cell r="E347">
            <v>1</v>
          </cell>
          <cell r="F347" t="str">
            <v>m2</v>
          </cell>
          <cell r="G347">
            <v>627</v>
          </cell>
          <cell r="H347">
            <v>627</v>
          </cell>
          <cell r="I347">
            <v>0</v>
          </cell>
          <cell r="J347">
            <v>0</v>
          </cell>
          <cell r="K347">
            <v>627</v>
          </cell>
          <cell r="L347">
            <v>627</v>
          </cell>
          <cell r="M347">
            <v>0</v>
          </cell>
          <cell r="N347">
            <v>0</v>
          </cell>
          <cell r="O347">
            <v>340</v>
          </cell>
        </row>
        <row r="348">
          <cell r="D348" t="str">
            <v>마운딩용성토성토두께30cm</v>
          </cell>
          <cell r="E348">
            <v>1</v>
          </cell>
          <cell r="F348" t="str">
            <v>m3</v>
          </cell>
          <cell r="G348">
            <v>7354</v>
          </cell>
          <cell r="H348">
            <v>7354</v>
          </cell>
          <cell r="I348">
            <v>0</v>
          </cell>
          <cell r="J348">
            <v>0</v>
          </cell>
          <cell r="K348">
            <v>7354</v>
          </cell>
          <cell r="L348">
            <v>7354</v>
          </cell>
          <cell r="M348">
            <v>0</v>
          </cell>
          <cell r="N348">
            <v>0</v>
          </cell>
          <cell r="O348">
            <v>341</v>
          </cell>
        </row>
        <row r="349">
          <cell r="D349" t="str">
            <v>경계석설치</v>
          </cell>
          <cell r="E349">
            <v>1</v>
          </cell>
          <cell r="F349" t="str">
            <v>m</v>
          </cell>
          <cell r="G349">
            <v>13950</v>
          </cell>
          <cell r="H349">
            <v>13950</v>
          </cell>
          <cell r="I349">
            <v>0</v>
          </cell>
          <cell r="J349">
            <v>0</v>
          </cell>
          <cell r="K349">
            <v>13950</v>
          </cell>
          <cell r="L349">
            <v>13950</v>
          </cell>
          <cell r="M349">
            <v>0</v>
          </cell>
          <cell r="N349">
            <v>0</v>
          </cell>
          <cell r="O349">
            <v>342</v>
          </cell>
        </row>
        <row r="350">
          <cell r="D350" t="str">
            <v>콘크리트(인력,소형)σck=135kg/㎠</v>
          </cell>
          <cell r="E350">
            <v>1</v>
          </cell>
          <cell r="F350" t="str">
            <v>m3</v>
          </cell>
          <cell r="G350">
            <v>118410</v>
          </cell>
          <cell r="H350">
            <v>118410</v>
          </cell>
          <cell r="I350">
            <v>0</v>
          </cell>
          <cell r="J350">
            <v>0</v>
          </cell>
          <cell r="K350">
            <v>118410</v>
          </cell>
          <cell r="L350">
            <v>118410</v>
          </cell>
          <cell r="M350">
            <v>0</v>
          </cell>
          <cell r="N350">
            <v>0</v>
          </cell>
          <cell r="O350">
            <v>343</v>
          </cell>
        </row>
        <row r="351">
          <cell r="D351" t="str">
            <v>콘크리트(인력,소형)σck=180kg/㎠</v>
          </cell>
          <cell r="E351">
            <v>1</v>
          </cell>
          <cell r="F351" t="str">
            <v>m3</v>
          </cell>
          <cell r="G351">
            <v>118410</v>
          </cell>
          <cell r="H351">
            <v>118410</v>
          </cell>
          <cell r="I351">
            <v>0</v>
          </cell>
          <cell r="J351">
            <v>0</v>
          </cell>
          <cell r="K351">
            <v>118410</v>
          </cell>
          <cell r="L351">
            <v>118410</v>
          </cell>
          <cell r="M351">
            <v>0</v>
          </cell>
          <cell r="N351">
            <v>0</v>
          </cell>
          <cell r="O351">
            <v>344</v>
          </cell>
        </row>
        <row r="352">
          <cell r="D352" t="str">
            <v>콘크리트(인력,소형)σck=210kg/㎠</v>
          </cell>
          <cell r="E352">
            <v>1</v>
          </cell>
          <cell r="F352" t="str">
            <v>m3</v>
          </cell>
          <cell r="G352">
            <v>118410</v>
          </cell>
          <cell r="H352">
            <v>118410</v>
          </cell>
          <cell r="I352">
            <v>0</v>
          </cell>
          <cell r="J352">
            <v>0</v>
          </cell>
          <cell r="K352">
            <v>118410</v>
          </cell>
          <cell r="L352">
            <v>118410</v>
          </cell>
          <cell r="M352">
            <v>0</v>
          </cell>
          <cell r="N352">
            <v>0</v>
          </cell>
          <cell r="O352">
            <v>345</v>
          </cell>
        </row>
        <row r="353">
          <cell r="D353" t="str">
            <v>레미콘타설(기초)40-135-10</v>
          </cell>
          <cell r="E353">
            <v>1</v>
          </cell>
          <cell r="F353" t="str">
            <v>m3</v>
          </cell>
          <cell r="G353">
            <v>17460</v>
          </cell>
          <cell r="H353">
            <v>17460</v>
          </cell>
          <cell r="I353">
            <v>0</v>
          </cell>
          <cell r="J353">
            <v>0</v>
          </cell>
          <cell r="K353">
            <v>17460</v>
          </cell>
          <cell r="L353">
            <v>17460</v>
          </cell>
          <cell r="M353">
            <v>0</v>
          </cell>
          <cell r="N353">
            <v>0</v>
          </cell>
          <cell r="O353">
            <v>346</v>
          </cell>
        </row>
        <row r="354">
          <cell r="D354" t="str">
            <v>레미콘타설(무근)40-180-8</v>
          </cell>
          <cell r="E354">
            <v>1</v>
          </cell>
          <cell r="F354" t="str">
            <v>m3</v>
          </cell>
          <cell r="G354">
            <v>17460</v>
          </cell>
          <cell r="H354">
            <v>17460</v>
          </cell>
          <cell r="I354">
            <v>0</v>
          </cell>
          <cell r="J354">
            <v>0</v>
          </cell>
          <cell r="K354">
            <v>17460</v>
          </cell>
          <cell r="L354">
            <v>17460</v>
          </cell>
          <cell r="M354">
            <v>0</v>
          </cell>
          <cell r="N354">
            <v>0</v>
          </cell>
          <cell r="O354">
            <v>347</v>
          </cell>
        </row>
        <row r="355">
          <cell r="D355" t="str">
            <v>레미콘타설(무근)25-210-8</v>
          </cell>
          <cell r="E355">
            <v>1</v>
          </cell>
          <cell r="F355" t="str">
            <v>m3</v>
          </cell>
          <cell r="G355">
            <v>17460</v>
          </cell>
          <cell r="H355">
            <v>17460</v>
          </cell>
          <cell r="I355">
            <v>0</v>
          </cell>
          <cell r="J355">
            <v>0</v>
          </cell>
          <cell r="K355">
            <v>17460</v>
          </cell>
          <cell r="L355">
            <v>17460</v>
          </cell>
          <cell r="M355">
            <v>0</v>
          </cell>
          <cell r="N355">
            <v>0</v>
          </cell>
          <cell r="O355">
            <v>348</v>
          </cell>
        </row>
        <row r="356">
          <cell r="D356" t="str">
            <v>레미콘타설(철근)25-210-8</v>
          </cell>
          <cell r="E356">
            <v>1</v>
          </cell>
          <cell r="F356" t="str">
            <v>m3</v>
          </cell>
          <cell r="G356">
            <v>66180</v>
          </cell>
          <cell r="H356">
            <v>66180</v>
          </cell>
          <cell r="I356">
            <v>46920</v>
          </cell>
          <cell r="J356">
            <v>46920</v>
          </cell>
          <cell r="K356">
            <v>19260</v>
          </cell>
          <cell r="L356">
            <v>19260</v>
          </cell>
          <cell r="M356">
            <v>0</v>
          </cell>
          <cell r="N356">
            <v>0</v>
          </cell>
          <cell r="O356">
            <v>349</v>
          </cell>
        </row>
        <row r="357">
          <cell r="D357" t="str">
            <v>모르터1:2</v>
          </cell>
          <cell r="E357">
            <v>1</v>
          </cell>
          <cell r="F357" t="str">
            <v>m3</v>
          </cell>
          <cell r="G357">
            <v>33000</v>
          </cell>
          <cell r="H357">
            <v>33000</v>
          </cell>
          <cell r="I357">
            <v>0</v>
          </cell>
          <cell r="J357">
            <v>0</v>
          </cell>
          <cell r="K357">
            <v>33000</v>
          </cell>
          <cell r="L357">
            <v>33000</v>
          </cell>
          <cell r="M357">
            <v>0</v>
          </cell>
          <cell r="N357">
            <v>0</v>
          </cell>
          <cell r="O357">
            <v>350</v>
          </cell>
        </row>
        <row r="358">
          <cell r="D358" t="str">
            <v>모르터1:3</v>
          </cell>
          <cell r="E358">
            <v>1</v>
          </cell>
          <cell r="F358" t="str">
            <v>m3</v>
          </cell>
          <cell r="G358">
            <v>33000</v>
          </cell>
          <cell r="H358">
            <v>33000</v>
          </cell>
          <cell r="I358">
            <v>0</v>
          </cell>
          <cell r="J358">
            <v>0</v>
          </cell>
          <cell r="K358">
            <v>33000</v>
          </cell>
          <cell r="L358">
            <v>33000</v>
          </cell>
          <cell r="M358">
            <v>0</v>
          </cell>
          <cell r="N358">
            <v>0</v>
          </cell>
          <cell r="O358">
            <v>351</v>
          </cell>
        </row>
        <row r="359">
          <cell r="D359" t="str">
            <v>붙임모르터T=30벽</v>
          </cell>
          <cell r="E359">
            <v>1</v>
          </cell>
          <cell r="F359" t="str">
            <v>m2</v>
          </cell>
          <cell r="G359">
            <v>8970</v>
          </cell>
          <cell r="H359">
            <v>8970</v>
          </cell>
          <cell r="I359">
            <v>0</v>
          </cell>
          <cell r="J359">
            <v>0</v>
          </cell>
          <cell r="K359">
            <v>8970</v>
          </cell>
          <cell r="L359">
            <v>8970</v>
          </cell>
          <cell r="M359">
            <v>0</v>
          </cell>
          <cell r="N359">
            <v>0</v>
          </cell>
          <cell r="O359">
            <v>352</v>
          </cell>
        </row>
        <row r="360">
          <cell r="D360" t="str">
            <v>보호모르터T=24바닥</v>
          </cell>
          <cell r="E360">
            <v>1</v>
          </cell>
          <cell r="F360" t="str">
            <v>m2</v>
          </cell>
          <cell r="G360">
            <v>7470</v>
          </cell>
          <cell r="H360">
            <v>7470</v>
          </cell>
          <cell r="I360">
            <v>0</v>
          </cell>
          <cell r="J360">
            <v>0</v>
          </cell>
          <cell r="K360">
            <v>7470</v>
          </cell>
          <cell r="L360">
            <v>7470</v>
          </cell>
          <cell r="M360">
            <v>0</v>
          </cell>
          <cell r="N360">
            <v>0</v>
          </cell>
          <cell r="O360">
            <v>353</v>
          </cell>
        </row>
        <row r="361">
          <cell r="D361" t="str">
            <v>줄눈모르터1:3</v>
          </cell>
          <cell r="E361">
            <v>1</v>
          </cell>
          <cell r="F361" t="str">
            <v>m3</v>
          </cell>
          <cell r="G361">
            <v>68750</v>
          </cell>
          <cell r="H361">
            <v>68750</v>
          </cell>
          <cell r="I361">
            <v>35750</v>
          </cell>
          <cell r="J361">
            <v>35750</v>
          </cell>
          <cell r="K361">
            <v>33000</v>
          </cell>
          <cell r="L361">
            <v>33000</v>
          </cell>
          <cell r="M361">
            <v>0</v>
          </cell>
          <cell r="N361">
            <v>0</v>
          </cell>
          <cell r="O361">
            <v>354</v>
          </cell>
        </row>
        <row r="362">
          <cell r="D362" t="str">
            <v>시멘트모르터T=24외벽</v>
          </cell>
          <cell r="E362">
            <v>1</v>
          </cell>
          <cell r="F362" t="str">
            <v>m2</v>
          </cell>
          <cell r="G362">
            <v>10790</v>
          </cell>
          <cell r="H362">
            <v>10790</v>
          </cell>
          <cell r="I362">
            <v>0</v>
          </cell>
          <cell r="J362">
            <v>0</v>
          </cell>
          <cell r="K362">
            <v>10790</v>
          </cell>
          <cell r="L362">
            <v>10790</v>
          </cell>
          <cell r="M362">
            <v>0</v>
          </cell>
          <cell r="N362">
            <v>0</v>
          </cell>
          <cell r="O362">
            <v>355</v>
          </cell>
        </row>
        <row r="363">
          <cell r="D363" t="str">
            <v>시멘트액체방수A종</v>
          </cell>
          <cell r="E363">
            <v>1</v>
          </cell>
          <cell r="F363" t="str">
            <v>m2</v>
          </cell>
          <cell r="G363">
            <v>21997</v>
          </cell>
          <cell r="H363">
            <v>21997</v>
          </cell>
          <cell r="I363">
            <v>2912</v>
          </cell>
          <cell r="J363">
            <v>2912</v>
          </cell>
          <cell r="K363">
            <v>19085</v>
          </cell>
          <cell r="L363">
            <v>19085</v>
          </cell>
          <cell r="M363">
            <v>0</v>
          </cell>
          <cell r="N363">
            <v>0</v>
          </cell>
          <cell r="O363">
            <v>356</v>
          </cell>
        </row>
        <row r="364">
          <cell r="D364" t="str">
            <v>시멘트액체방수B종</v>
          </cell>
          <cell r="E364">
            <v>1</v>
          </cell>
          <cell r="F364" t="str">
            <v>m2</v>
          </cell>
          <cell r="G364">
            <v>19772</v>
          </cell>
          <cell r="H364">
            <v>19772</v>
          </cell>
          <cell r="I364">
            <v>3642</v>
          </cell>
          <cell r="J364">
            <v>3642</v>
          </cell>
          <cell r="K364">
            <v>16130</v>
          </cell>
          <cell r="L364">
            <v>16130</v>
          </cell>
          <cell r="M364">
            <v>0</v>
          </cell>
          <cell r="N364">
            <v>0</v>
          </cell>
          <cell r="O364">
            <v>357</v>
          </cell>
        </row>
        <row r="365">
          <cell r="D365" t="str">
            <v>시멘트액체방수C종</v>
          </cell>
          <cell r="E365">
            <v>1</v>
          </cell>
          <cell r="F365" t="str">
            <v>m2</v>
          </cell>
          <cell r="G365">
            <v>15721</v>
          </cell>
          <cell r="H365">
            <v>15721</v>
          </cell>
          <cell r="I365">
            <v>2096</v>
          </cell>
          <cell r="J365">
            <v>2096</v>
          </cell>
          <cell r="K365">
            <v>13625</v>
          </cell>
          <cell r="L365">
            <v>13625</v>
          </cell>
          <cell r="M365">
            <v>0</v>
          </cell>
          <cell r="N365">
            <v>0</v>
          </cell>
          <cell r="O365">
            <v>358</v>
          </cell>
        </row>
        <row r="366">
          <cell r="D366" t="str">
            <v>아스팔트방수</v>
          </cell>
          <cell r="E366">
            <v>1</v>
          </cell>
          <cell r="F366" t="str">
            <v>m2</v>
          </cell>
          <cell r="G366">
            <v>21948</v>
          </cell>
          <cell r="H366">
            <v>21948</v>
          </cell>
          <cell r="I366">
            <v>5418</v>
          </cell>
          <cell r="J366">
            <v>5418</v>
          </cell>
          <cell r="K366">
            <v>16530</v>
          </cell>
          <cell r="L366">
            <v>16530</v>
          </cell>
          <cell r="M366">
            <v>0</v>
          </cell>
          <cell r="N366">
            <v>0</v>
          </cell>
          <cell r="O366">
            <v>359</v>
          </cell>
        </row>
        <row r="367">
          <cell r="D367" t="str">
            <v>합판거푸집1회</v>
          </cell>
          <cell r="E367">
            <v>1</v>
          </cell>
          <cell r="F367" t="str">
            <v>m2</v>
          </cell>
          <cell r="G367">
            <v>35573</v>
          </cell>
          <cell r="H367">
            <v>35573</v>
          </cell>
          <cell r="I367">
            <v>12023</v>
          </cell>
          <cell r="J367">
            <v>12023</v>
          </cell>
          <cell r="K367">
            <v>23550</v>
          </cell>
          <cell r="L367">
            <v>23550</v>
          </cell>
          <cell r="M367">
            <v>0</v>
          </cell>
          <cell r="N367">
            <v>0</v>
          </cell>
          <cell r="O367">
            <v>360</v>
          </cell>
        </row>
        <row r="368">
          <cell r="D368" t="str">
            <v>합판거푸집2회</v>
          </cell>
          <cell r="E368">
            <v>1</v>
          </cell>
          <cell r="F368" t="str">
            <v>m2</v>
          </cell>
          <cell r="G368">
            <v>20983</v>
          </cell>
          <cell r="H368">
            <v>20983</v>
          </cell>
          <cell r="I368">
            <v>6853</v>
          </cell>
          <cell r="J368">
            <v>6853</v>
          </cell>
          <cell r="K368">
            <v>14130</v>
          </cell>
          <cell r="L368">
            <v>14130</v>
          </cell>
          <cell r="M368">
            <v>0</v>
          </cell>
          <cell r="N368">
            <v>0</v>
          </cell>
          <cell r="O368">
            <v>361</v>
          </cell>
        </row>
        <row r="369">
          <cell r="D369" t="str">
            <v>합판거푸집3회</v>
          </cell>
          <cell r="E369">
            <v>1</v>
          </cell>
          <cell r="F369" t="str">
            <v>m2</v>
          </cell>
          <cell r="G369">
            <v>16634</v>
          </cell>
          <cell r="H369">
            <v>16634</v>
          </cell>
          <cell r="I369">
            <v>5542</v>
          </cell>
          <cell r="J369">
            <v>5542</v>
          </cell>
          <cell r="K369">
            <v>11092</v>
          </cell>
          <cell r="L369">
            <v>11092</v>
          </cell>
          <cell r="M369">
            <v>0</v>
          </cell>
          <cell r="N369">
            <v>0</v>
          </cell>
          <cell r="O369">
            <v>362</v>
          </cell>
        </row>
        <row r="370">
          <cell r="D370" t="str">
            <v>합판거푸집4회</v>
          </cell>
          <cell r="E370">
            <v>1</v>
          </cell>
          <cell r="F370" t="str">
            <v>m2</v>
          </cell>
          <cell r="G370">
            <v>14241</v>
          </cell>
          <cell r="H370">
            <v>14241</v>
          </cell>
          <cell r="I370">
            <v>4821</v>
          </cell>
          <cell r="J370">
            <v>4821</v>
          </cell>
          <cell r="K370">
            <v>9420</v>
          </cell>
          <cell r="L370">
            <v>9420</v>
          </cell>
          <cell r="M370">
            <v>0</v>
          </cell>
          <cell r="N370">
            <v>0</v>
          </cell>
          <cell r="O370">
            <v>363</v>
          </cell>
        </row>
        <row r="371">
          <cell r="D371" t="str">
            <v>합판거푸집6회</v>
          </cell>
          <cell r="E371">
            <v>1</v>
          </cell>
          <cell r="F371" t="str">
            <v>m2</v>
          </cell>
          <cell r="G371">
            <v>11707</v>
          </cell>
          <cell r="H371">
            <v>11707</v>
          </cell>
          <cell r="I371">
            <v>4171</v>
          </cell>
          <cell r="J371">
            <v>4171</v>
          </cell>
          <cell r="K371">
            <v>7536</v>
          </cell>
          <cell r="L371">
            <v>7536</v>
          </cell>
          <cell r="M371">
            <v>0</v>
          </cell>
          <cell r="N371">
            <v>0</v>
          </cell>
          <cell r="O371">
            <v>364</v>
          </cell>
        </row>
        <row r="372">
          <cell r="D372" t="str">
            <v>원형거푸집1회</v>
          </cell>
          <cell r="E372">
            <v>1</v>
          </cell>
          <cell r="F372" t="str">
            <v>m2</v>
          </cell>
          <cell r="G372">
            <v>74492</v>
          </cell>
          <cell r="H372">
            <v>74492</v>
          </cell>
          <cell r="I372">
            <v>25292</v>
          </cell>
          <cell r="J372">
            <v>25292</v>
          </cell>
          <cell r="K372">
            <v>49200</v>
          </cell>
          <cell r="L372">
            <v>49200</v>
          </cell>
          <cell r="M372">
            <v>0</v>
          </cell>
          <cell r="N372">
            <v>0</v>
          </cell>
          <cell r="O372">
            <v>365</v>
          </cell>
        </row>
        <row r="373">
          <cell r="D373" t="str">
            <v>원형거푸집3회</v>
          </cell>
          <cell r="E373">
            <v>1</v>
          </cell>
          <cell r="F373" t="str">
            <v>m2</v>
          </cell>
          <cell r="G373">
            <v>35960</v>
          </cell>
          <cell r="H373">
            <v>35960</v>
          </cell>
          <cell r="I373">
            <v>10622</v>
          </cell>
          <cell r="J373">
            <v>10622</v>
          </cell>
          <cell r="K373">
            <v>25338</v>
          </cell>
          <cell r="L373">
            <v>25338</v>
          </cell>
          <cell r="M373">
            <v>0</v>
          </cell>
          <cell r="N373">
            <v>0</v>
          </cell>
          <cell r="O373">
            <v>366</v>
          </cell>
        </row>
        <row r="374">
          <cell r="D374" t="str">
            <v>목재거푸집1회</v>
          </cell>
          <cell r="E374">
            <v>1</v>
          </cell>
          <cell r="F374" t="str">
            <v>m2</v>
          </cell>
          <cell r="G374">
            <v>54419</v>
          </cell>
          <cell r="H374">
            <v>54419</v>
          </cell>
          <cell r="I374">
            <v>15989</v>
          </cell>
          <cell r="J374">
            <v>15989</v>
          </cell>
          <cell r="K374">
            <v>38430</v>
          </cell>
          <cell r="L374">
            <v>38430</v>
          </cell>
          <cell r="M374">
            <v>0</v>
          </cell>
          <cell r="N374">
            <v>0</v>
          </cell>
          <cell r="O374">
            <v>367</v>
          </cell>
        </row>
        <row r="375">
          <cell r="D375" t="str">
            <v>목재거푸집2회</v>
          </cell>
          <cell r="E375">
            <v>1</v>
          </cell>
          <cell r="F375" t="str">
            <v>m2</v>
          </cell>
          <cell r="G375">
            <v>33435</v>
          </cell>
          <cell r="H375">
            <v>33435</v>
          </cell>
          <cell r="I375">
            <v>9225</v>
          </cell>
          <cell r="J375">
            <v>9225</v>
          </cell>
          <cell r="K375">
            <v>24210</v>
          </cell>
          <cell r="L375">
            <v>24210</v>
          </cell>
          <cell r="M375">
            <v>0</v>
          </cell>
          <cell r="N375">
            <v>0</v>
          </cell>
          <cell r="O375">
            <v>368</v>
          </cell>
        </row>
        <row r="376">
          <cell r="D376" t="str">
            <v>목재거푸집3회</v>
          </cell>
          <cell r="E376">
            <v>1</v>
          </cell>
          <cell r="F376" t="str">
            <v>m2</v>
          </cell>
          <cell r="G376">
            <v>27279</v>
          </cell>
          <cell r="H376">
            <v>27279</v>
          </cell>
          <cell r="I376">
            <v>7450</v>
          </cell>
          <cell r="J376">
            <v>7450</v>
          </cell>
          <cell r="K376">
            <v>19829</v>
          </cell>
          <cell r="L376">
            <v>19829</v>
          </cell>
          <cell r="M376">
            <v>0</v>
          </cell>
          <cell r="N376">
            <v>0</v>
          </cell>
          <cell r="O376">
            <v>369</v>
          </cell>
        </row>
        <row r="377">
          <cell r="D377" t="str">
            <v>목재거푸집4회</v>
          </cell>
          <cell r="E377">
            <v>1</v>
          </cell>
          <cell r="F377" t="str">
            <v>m2</v>
          </cell>
          <cell r="G377">
            <v>23986</v>
          </cell>
          <cell r="H377">
            <v>23986</v>
          </cell>
          <cell r="I377">
            <v>6347</v>
          </cell>
          <cell r="J377">
            <v>6347</v>
          </cell>
          <cell r="K377">
            <v>17639</v>
          </cell>
          <cell r="L377">
            <v>17639</v>
          </cell>
          <cell r="M377">
            <v>0</v>
          </cell>
          <cell r="N377">
            <v>0</v>
          </cell>
          <cell r="O377">
            <v>370</v>
          </cell>
        </row>
        <row r="378">
          <cell r="D378" t="str">
            <v>콘크리트포장거푸집</v>
          </cell>
          <cell r="E378">
            <v>1</v>
          </cell>
          <cell r="F378" t="str">
            <v>m2</v>
          </cell>
          <cell r="G378">
            <v>21555</v>
          </cell>
          <cell r="H378">
            <v>21555</v>
          </cell>
          <cell r="I378">
            <v>625</v>
          </cell>
          <cell r="J378">
            <v>625</v>
          </cell>
          <cell r="K378">
            <v>20930</v>
          </cell>
          <cell r="L378">
            <v>20930</v>
          </cell>
          <cell r="M378">
            <v>0</v>
          </cell>
          <cell r="N378">
            <v>0</v>
          </cell>
          <cell r="O378">
            <v>371</v>
          </cell>
        </row>
        <row r="379">
          <cell r="D379" t="str">
            <v>강관동바리3개월</v>
          </cell>
          <cell r="E379">
            <v>1</v>
          </cell>
          <cell r="F379" t="str">
            <v>공m3</v>
          </cell>
          <cell r="G379">
            <v>2013</v>
          </cell>
          <cell r="H379">
            <v>2013</v>
          </cell>
          <cell r="I379">
            <v>1675</v>
          </cell>
          <cell r="J379">
            <v>1675</v>
          </cell>
          <cell r="K379">
            <v>338</v>
          </cell>
          <cell r="L379">
            <v>338</v>
          </cell>
          <cell r="M379">
            <v>0</v>
          </cell>
          <cell r="N379">
            <v>0</v>
          </cell>
          <cell r="O379">
            <v>372</v>
          </cell>
        </row>
        <row r="380">
          <cell r="D380" t="str">
            <v>강관비계3개월</v>
          </cell>
          <cell r="E380">
            <v>1</v>
          </cell>
          <cell r="F380" t="str">
            <v>m2</v>
          </cell>
          <cell r="G380">
            <v>7176</v>
          </cell>
          <cell r="H380">
            <v>7176</v>
          </cell>
          <cell r="I380">
            <v>1076</v>
          </cell>
          <cell r="J380">
            <v>1076</v>
          </cell>
          <cell r="K380">
            <v>6100</v>
          </cell>
          <cell r="L380">
            <v>6100</v>
          </cell>
          <cell r="M380">
            <v>0</v>
          </cell>
          <cell r="N380">
            <v>0</v>
          </cell>
          <cell r="O380">
            <v>373</v>
          </cell>
        </row>
        <row r="381">
          <cell r="D381" t="str">
            <v>쌍줄비계3개월</v>
          </cell>
          <cell r="E381">
            <v>1</v>
          </cell>
          <cell r="F381" t="str">
            <v>m2</v>
          </cell>
          <cell r="G381">
            <v>3860</v>
          </cell>
          <cell r="H381">
            <v>3860</v>
          </cell>
          <cell r="I381">
            <v>810</v>
          </cell>
          <cell r="J381">
            <v>810</v>
          </cell>
          <cell r="K381">
            <v>3050</v>
          </cell>
          <cell r="L381">
            <v>3050</v>
          </cell>
          <cell r="M381">
            <v>0</v>
          </cell>
          <cell r="N381">
            <v>0</v>
          </cell>
          <cell r="O381">
            <v>374</v>
          </cell>
        </row>
        <row r="382">
          <cell r="D382" t="str">
            <v>귀규준틀</v>
          </cell>
          <cell r="E382">
            <v>1</v>
          </cell>
          <cell r="F382" t="str">
            <v>개소</v>
          </cell>
          <cell r="G382">
            <v>37082</v>
          </cell>
          <cell r="H382">
            <v>37082</v>
          </cell>
          <cell r="I382">
            <v>5132</v>
          </cell>
          <cell r="J382">
            <v>5132</v>
          </cell>
          <cell r="K382">
            <v>31950</v>
          </cell>
          <cell r="L382">
            <v>31950</v>
          </cell>
          <cell r="M382">
            <v>0</v>
          </cell>
          <cell r="N382">
            <v>0</v>
          </cell>
          <cell r="O382">
            <v>375</v>
          </cell>
        </row>
        <row r="383">
          <cell r="D383" t="str">
            <v>수평규준틀평규준틀</v>
          </cell>
          <cell r="E383">
            <v>1</v>
          </cell>
          <cell r="F383" t="str">
            <v>개소</v>
          </cell>
          <cell r="G383">
            <v>21712</v>
          </cell>
          <cell r="H383">
            <v>21712</v>
          </cell>
          <cell r="I383">
            <v>3262</v>
          </cell>
          <cell r="J383">
            <v>3262</v>
          </cell>
          <cell r="K383">
            <v>18450</v>
          </cell>
          <cell r="L383">
            <v>18450</v>
          </cell>
          <cell r="M383">
            <v>0</v>
          </cell>
          <cell r="N383">
            <v>0</v>
          </cell>
          <cell r="O383">
            <v>376</v>
          </cell>
        </row>
        <row r="384">
          <cell r="D384" t="str">
            <v>수평규준틀면적당규준틀</v>
          </cell>
          <cell r="E384">
            <v>1</v>
          </cell>
          <cell r="F384" t="str">
            <v>m2</v>
          </cell>
          <cell r="G384">
            <v>3457</v>
          </cell>
          <cell r="H384">
            <v>3457</v>
          </cell>
          <cell r="I384">
            <v>465</v>
          </cell>
          <cell r="J384">
            <v>465</v>
          </cell>
          <cell r="K384">
            <v>2992</v>
          </cell>
          <cell r="L384">
            <v>2992</v>
          </cell>
          <cell r="M384">
            <v>0</v>
          </cell>
          <cell r="N384">
            <v>0</v>
          </cell>
          <cell r="O384">
            <v>377</v>
          </cell>
        </row>
        <row r="385">
          <cell r="D385" t="str">
            <v>잡철물제작및설치철물,간단</v>
          </cell>
          <cell r="E385">
            <v>1</v>
          </cell>
          <cell r="F385" t="str">
            <v>kg</v>
          </cell>
          <cell r="G385">
            <v>1907</v>
          </cell>
          <cell r="H385">
            <v>1907</v>
          </cell>
          <cell r="I385">
            <v>50</v>
          </cell>
          <cell r="J385">
            <v>50</v>
          </cell>
          <cell r="K385">
            <v>1802</v>
          </cell>
          <cell r="L385">
            <v>1802</v>
          </cell>
          <cell r="M385">
            <v>55</v>
          </cell>
          <cell r="N385">
            <v>55</v>
          </cell>
          <cell r="O385">
            <v>378</v>
          </cell>
        </row>
        <row r="386">
          <cell r="D386" t="str">
            <v>잡철물제작및설치철물,보통</v>
          </cell>
          <cell r="E386">
            <v>1</v>
          </cell>
          <cell r="F386" t="str">
            <v>kg</v>
          </cell>
          <cell r="G386">
            <v>2288</v>
          </cell>
          <cell r="H386">
            <v>2288</v>
          </cell>
          <cell r="I386">
            <v>60</v>
          </cell>
          <cell r="J386">
            <v>60</v>
          </cell>
          <cell r="K386">
            <v>2162</v>
          </cell>
          <cell r="L386">
            <v>2162</v>
          </cell>
          <cell r="M386">
            <v>66</v>
          </cell>
          <cell r="N386">
            <v>66</v>
          </cell>
          <cell r="O386">
            <v>379</v>
          </cell>
        </row>
        <row r="387">
          <cell r="D387" t="str">
            <v>잡철물제작및설치철물,복잡</v>
          </cell>
          <cell r="E387">
            <v>1</v>
          </cell>
          <cell r="F387" t="str">
            <v>kg</v>
          </cell>
          <cell r="G387">
            <v>2669</v>
          </cell>
          <cell r="H387">
            <v>2669</v>
          </cell>
          <cell r="I387">
            <v>70</v>
          </cell>
          <cell r="J387">
            <v>70</v>
          </cell>
          <cell r="K387">
            <v>2522</v>
          </cell>
          <cell r="L387">
            <v>2522</v>
          </cell>
          <cell r="M387">
            <v>77</v>
          </cell>
          <cell r="N387">
            <v>77</v>
          </cell>
          <cell r="O387">
            <v>380</v>
          </cell>
        </row>
        <row r="388">
          <cell r="D388" t="str">
            <v>잡철물제작및설치STS,간단</v>
          </cell>
          <cell r="E388">
            <v>1</v>
          </cell>
          <cell r="F388" t="str">
            <v>kg</v>
          </cell>
          <cell r="G388">
            <v>1991</v>
          </cell>
          <cell r="H388">
            <v>1991</v>
          </cell>
          <cell r="I388">
            <v>134</v>
          </cell>
          <cell r="J388">
            <v>134</v>
          </cell>
          <cell r="K388">
            <v>1802</v>
          </cell>
          <cell r="L388">
            <v>1802</v>
          </cell>
          <cell r="M388">
            <v>55</v>
          </cell>
          <cell r="N388">
            <v>55</v>
          </cell>
          <cell r="O388">
            <v>381</v>
          </cell>
        </row>
        <row r="389">
          <cell r="D389" t="str">
            <v>잡철물제작설치STS,보통</v>
          </cell>
          <cell r="E389">
            <v>1</v>
          </cell>
          <cell r="F389" t="str">
            <v>kg</v>
          </cell>
          <cell r="G389">
            <v>2388</v>
          </cell>
          <cell r="H389">
            <v>2388</v>
          </cell>
          <cell r="I389">
            <v>160</v>
          </cell>
          <cell r="J389">
            <v>160</v>
          </cell>
          <cell r="K389">
            <v>2162</v>
          </cell>
          <cell r="L389">
            <v>2162</v>
          </cell>
          <cell r="M389">
            <v>66</v>
          </cell>
          <cell r="N389">
            <v>66</v>
          </cell>
          <cell r="O389">
            <v>382</v>
          </cell>
        </row>
        <row r="390">
          <cell r="D390" t="str">
            <v>잡철물제작설치STS,복잡</v>
          </cell>
          <cell r="E390">
            <v>1</v>
          </cell>
          <cell r="F390" t="str">
            <v>kg</v>
          </cell>
          <cell r="G390">
            <v>2786</v>
          </cell>
          <cell r="H390">
            <v>2786</v>
          </cell>
          <cell r="I390">
            <v>187</v>
          </cell>
          <cell r="J390">
            <v>187</v>
          </cell>
          <cell r="K390">
            <v>2522</v>
          </cell>
          <cell r="L390">
            <v>2522</v>
          </cell>
          <cell r="M390">
            <v>77</v>
          </cell>
          <cell r="N390">
            <v>77</v>
          </cell>
          <cell r="O390">
            <v>383</v>
          </cell>
        </row>
        <row r="391">
          <cell r="D391" t="str">
            <v>철근가공및조립간단</v>
          </cell>
          <cell r="E391">
            <v>1</v>
          </cell>
          <cell r="F391" t="str">
            <v>kg</v>
          </cell>
          <cell r="G391">
            <v>271</v>
          </cell>
          <cell r="H391">
            <v>271</v>
          </cell>
          <cell r="I391">
            <v>3</v>
          </cell>
          <cell r="J391">
            <v>3</v>
          </cell>
          <cell r="K391">
            <v>263</v>
          </cell>
          <cell r="L391">
            <v>263</v>
          </cell>
          <cell r="M391">
            <v>5</v>
          </cell>
          <cell r="N391">
            <v>5</v>
          </cell>
          <cell r="O391">
            <v>384</v>
          </cell>
        </row>
        <row r="392">
          <cell r="D392" t="str">
            <v>철근가공및조립보통</v>
          </cell>
          <cell r="E392">
            <v>1</v>
          </cell>
          <cell r="F392" t="str">
            <v>kg</v>
          </cell>
          <cell r="G392">
            <v>304</v>
          </cell>
          <cell r="H392">
            <v>304</v>
          </cell>
          <cell r="I392">
            <v>3</v>
          </cell>
          <cell r="J392">
            <v>3</v>
          </cell>
          <cell r="K392">
            <v>296</v>
          </cell>
          <cell r="L392">
            <v>296</v>
          </cell>
          <cell r="M392">
            <v>5</v>
          </cell>
          <cell r="N392">
            <v>5</v>
          </cell>
          <cell r="O392">
            <v>385</v>
          </cell>
        </row>
        <row r="393">
          <cell r="D393" t="str">
            <v>철근가공및조립복잡</v>
          </cell>
          <cell r="E393">
            <v>1</v>
          </cell>
          <cell r="F393" t="str">
            <v>kg</v>
          </cell>
          <cell r="G393">
            <v>333</v>
          </cell>
          <cell r="H393">
            <v>333</v>
          </cell>
          <cell r="I393">
            <v>4</v>
          </cell>
          <cell r="J393">
            <v>4</v>
          </cell>
          <cell r="K393">
            <v>323</v>
          </cell>
          <cell r="L393">
            <v>323</v>
          </cell>
          <cell r="M393">
            <v>6</v>
          </cell>
          <cell r="N393">
            <v>6</v>
          </cell>
          <cell r="O393">
            <v>386</v>
          </cell>
        </row>
        <row r="394">
          <cell r="D394" t="str">
            <v>목재가공</v>
          </cell>
          <cell r="E394">
            <v>1</v>
          </cell>
          <cell r="F394" t="str">
            <v>m3</v>
          </cell>
          <cell r="G394">
            <v>346650</v>
          </cell>
          <cell r="H394">
            <v>346650</v>
          </cell>
          <cell r="I394">
            <v>0</v>
          </cell>
          <cell r="J394">
            <v>0</v>
          </cell>
          <cell r="K394">
            <v>346650</v>
          </cell>
          <cell r="L394">
            <v>346650</v>
          </cell>
          <cell r="M394">
            <v>0</v>
          </cell>
          <cell r="N394">
            <v>0</v>
          </cell>
          <cell r="O394">
            <v>387</v>
          </cell>
        </row>
        <row r="395">
          <cell r="D395" t="str">
            <v>목재조립</v>
          </cell>
          <cell r="E395">
            <v>1</v>
          </cell>
          <cell r="F395" t="str">
            <v>m3</v>
          </cell>
          <cell r="G395">
            <v>87330</v>
          </cell>
          <cell r="H395">
            <v>87330</v>
          </cell>
          <cell r="I395">
            <v>0</v>
          </cell>
          <cell r="J395">
            <v>0</v>
          </cell>
          <cell r="K395">
            <v>87330</v>
          </cell>
          <cell r="L395">
            <v>87330</v>
          </cell>
          <cell r="M395">
            <v>0</v>
          </cell>
          <cell r="N395">
            <v>0</v>
          </cell>
          <cell r="O395">
            <v>388</v>
          </cell>
        </row>
        <row r="396">
          <cell r="D396" t="str">
            <v>목재가공및조립</v>
          </cell>
          <cell r="E396">
            <v>1</v>
          </cell>
          <cell r="F396" t="str">
            <v>m3</v>
          </cell>
          <cell r="G396">
            <v>433980</v>
          </cell>
          <cell r="H396">
            <v>433980</v>
          </cell>
          <cell r="I396">
            <v>0</v>
          </cell>
          <cell r="J396">
            <v>0</v>
          </cell>
          <cell r="K396">
            <v>433980</v>
          </cell>
          <cell r="L396">
            <v>433980</v>
          </cell>
          <cell r="M396">
            <v>0</v>
          </cell>
          <cell r="N396">
            <v>0</v>
          </cell>
          <cell r="O396">
            <v>389</v>
          </cell>
        </row>
        <row r="397">
          <cell r="D397" t="str">
            <v>모래포설(인력)</v>
          </cell>
          <cell r="E397">
            <v>1</v>
          </cell>
          <cell r="F397" t="str">
            <v>m3</v>
          </cell>
          <cell r="G397">
            <v>13200</v>
          </cell>
          <cell r="H397">
            <v>13200</v>
          </cell>
          <cell r="I397">
            <v>0</v>
          </cell>
          <cell r="J397">
            <v>0</v>
          </cell>
          <cell r="K397">
            <v>13200</v>
          </cell>
          <cell r="L397">
            <v>13200</v>
          </cell>
          <cell r="M397">
            <v>0</v>
          </cell>
          <cell r="N397">
            <v>0</v>
          </cell>
          <cell r="O397">
            <v>390</v>
          </cell>
        </row>
        <row r="398">
          <cell r="D398" t="str">
            <v>모래깔기지정</v>
          </cell>
          <cell r="E398">
            <v>1</v>
          </cell>
          <cell r="F398" t="str">
            <v>m3</v>
          </cell>
          <cell r="G398">
            <v>13464</v>
          </cell>
          <cell r="H398">
            <v>13464</v>
          </cell>
          <cell r="I398">
            <v>264</v>
          </cell>
          <cell r="J398">
            <v>264</v>
          </cell>
          <cell r="K398">
            <v>13200</v>
          </cell>
          <cell r="L398">
            <v>13200</v>
          </cell>
          <cell r="M398">
            <v>0</v>
          </cell>
          <cell r="N398">
            <v>0</v>
          </cell>
          <cell r="O398">
            <v>391</v>
          </cell>
        </row>
        <row r="399">
          <cell r="D399" t="str">
            <v>자갈부설Ø50mm</v>
          </cell>
          <cell r="E399">
            <v>1</v>
          </cell>
          <cell r="F399" t="str">
            <v>m3</v>
          </cell>
          <cell r="G399">
            <v>16500</v>
          </cell>
          <cell r="H399">
            <v>16500</v>
          </cell>
          <cell r="I399">
            <v>0</v>
          </cell>
          <cell r="J399">
            <v>0</v>
          </cell>
          <cell r="K399">
            <v>16500</v>
          </cell>
          <cell r="L399">
            <v>16500</v>
          </cell>
          <cell r="M399">
            <v>0</v>
          </cell>
          <cell r="N399">
            <v>0</v>
          </cell>
          <cell r="O399">
            <v>392</v>
          </cell>
        </row>
        <row r="400">
          <cell r="D400" t="str">
            <v>잡석부설인력</v>
          </cell>
          <cell r="E400">
            <v>1</v>
          </cell>
          <cell r="F400" t="str">
            <v>m3</v>
          </cell>
          <cell r="G400">
            <v>4290</v>
          </cell>
          <cell r="H400">
            <v>4290</v>
          </cell>
          <cell r="I400">
            <v>0</v>
          </cell>
          <cell r="J400">
            <v>0</v>
          </cell>
          <cell r="K400">
            <v>4290</v>
          </cell>
          <cell r="L400">
            <v>4290</v>
          </cell>
          <cell r="M400">
            <v>0</v>
          </cell>
          <cell r="N400">
            <v>0</v>
          </cell>
          <cell r="O400">
            <v>393</v>
          </cell>
        </row>
        <row r="401">
          <cell r="D401" t="str">
            <v>잡석부설다짐(인력)Φ150mm이하</v>
          </cell>
          <cell r="E401">
            <v>1</v>
          </cell>
          <cell r="F401" t="str">
            <v>m3</v>
          </cell>
          <cell r="G401">
            <v>19800</v>
          </cell>
          <cell r="H401">
            <v>19800</v>
          </cell>
          <cell r="I401">
            <v>0</v>
          </cell>
          <cell r="J401">
            <v>0</v>
          </cell>
          <cell r="K401">
            <v>19800</v>
          </cell>
          <cell r="L401">
            <v>19800</v>
          </cell>
          <cell r="M401">
            <v>0</v>
          </cell>
          <cell r="N401">
            <v>0</v>
          </cell>
          <cell r="O401">
            <v>394</v>
          </cell>
        </row>
        <row r="402">
          <cell r="D402" t="str">
            <v>벽돌바닥깔기평깔기</v>
          </cell>
          <cell r="E402">
            <v>1</v>
          </cell>
          <cell r="F402" t="str">
            <v>m2</v>
          </cell>
          <cell r="G402">
            <v>7680</v>
          </cell>
          <cell r="H402">
            <v>7680</v>
          </cell>
          <cell r="I402">
            <v>0</v>
          </cell>
          <cell r="J402">
            <v>0</v>
          </cell>
          <cell r="K402">
            <v>7680</v>
          </cell>
          <cell r="L402">
            <v>7680</v>
          </cell>
          <cell r="M402">
            <v>0</v>
          </cell>
          <cell r="N402">
            <v>0</v>
          </cell>
          <cell r="O402">
            <v>395</v>
          </cell>
        </row>
        <row r="403">
          <cell r="D403" t="str">
            <v>침목깔기150x240x2500</v>
          </cell>
          <cell r="E403">
            <v>1</v>
          </cell>
          <cell r="F403" t="str">
            <v>m2</v>
          </cell>
          <cell r="G403">
            <v>142302</v>
          </cell>
          <cell r="H403">
            <v>142302</v>
          </cell>
          <cell r="I403">
            <v>77000</v>
          </cell>
          <cell r="J403">
            <v>77000</v>
          </cell>
          <cell r="K403">
            <v>65300</v>
          </cell>
          <cell r="L403">
            <v>65300</v>
          </cell>
          <cell r="M403">
            <v>2</v>
          </cell>
          <cell r="N403">
            <v>2</v>
          </cell>
          <cell r="O403">
            <v>396</v>
          </cell>
        </row>
        <row r="404">
          <cell r="D404" t="str">
            <v>석재설치마름돌설치</v>
          </cell>
          <cell r="E404">
            <v>1</v>
          </cell>
          <cell r="F404" t="str">
            <v>m3</v>
          </cell>
          <cell r="G404">
            <v>483000</v>
          </cell>
          <cell r="H404">
            <v>483000</v>
          </cell>
          <cell r="I404">
            <v>0</v>
          </cell>
          <cell r="J404">
            <v>0</v>
          </cell>
          <cell r="K404">
            <v>483000</v>
          </cell>
          <cell r="L404">
            <v>483000</v>
          </cell>
          <cell r="M404">
            <v>0</v>
          </cell>
          <cell r="N404">
            <v>0</v>
          </cell>
          <cell r="O404">
            <v>397</v>
          </cell>
        </row>
        <row r="405">
          <cell r="D405" t="str">
            <v>산석붙임평벽</v>
          </cell>
          <cell r="E405">
            <v>1</v>
          </cell>
          <cell r="F405" t="str">
            <v>m2</v>
          </cell>
          <cell r="G405">
            <v>96900</v>
          </cell>
          <cell r="H405">
            <v>96900</v>
          </cell>
          <cell r="I405">
            <v>0</v>
          </cell>
          <cell r="J405">
            <v>0</v>
          </cell>
          <cell r="K405">
            <v>96900</v>
          </cell>
          <cell r="L405">
            <v>96900</v>
          </cell>
          <cell r="M405">
            <v>0</v>
          </cell>
          <cell r="N405">
            <v>0</v>
          </cell>
          <cell r="O405">
            <v>398</v>
          </cell>
        </row>
        <row r="406">
          <cell r="D406" t="str">
            <v>산석붙임돌수로</v>
          </cell>
          <cell r="E406">
            <v>1</v>
          </cell>
          <cell r="F406" t="str">
            <v>m2</v>
          </cell>
          <cell r="G406">
            <v>27850</v>
          </cell>
          <cell r="H406">
            <v>27850</v>
          </cell>
          <cell r="I406">
            <v>0</v>
          </cell>
          <cell r="J406">
            <v>0</v>
          </cell>
          <cell r="K406">
            <v>27850</v>
          </cell>
          <cell r="L406">
            <v>27850</v>
          </cell>
          <cell r="M406">
            <v>0</v>
          </cell>
          <cell r="N406">
            <v>0</v>
          </cell>
          <cell r="O406">
            <v>399</v>
          </cell>
        </row>
        <row r="407">
          <cell r="D407" t="str">
            <v>산석박기호랑이발테라스</v>
          </cell>
          <cell r="E407">
            <v>1</v>
          </cell>
          <cell r="F407" t="str">
            <v>m2</v>
          </cell>
          <cell r="G407">
            <v>27850</v>
          </cell>
          <cell r="H407">
            <v>27850</v>
          </cell>
          <cell r="I407">
            <v>0</v>
          </cell>
          <cell r="J407">
            <v>0</v>
          </cell>
          <cell r="K407">
            <v>27850</v>
          </cell>
          <cell r="L407">
            <v>27850</v>
          </cell>
          <cell r="M407">
            <v>0</v>
          </cell>
          <cell r="N407">
            <v>0</v>
          </cell>
          <cell r="O407">
            <v>400</v>
          </cell>
        </row>
        <row r="408">
          <cell r="D408" t="str">
            <v>화강석판석붙임습식바닥</v>
          </cell>
          <cell r="E408">
            <v>1</v>
          </cell>
          <cell r="F408" t="str">
            <v>m2</v>
          </cell>
          <cell r="G408">
            <v>35690</v>
          </cell>
          <cell r="H408">
            <v>35690</v>
          </cell>
          <cell r="I408">
            <v>0</v>
          </cell>
          <cell r="J408">
            <v>0</v>
          </cell>
          <cell r="K408">
            <v>35690</v>
          </cell>
          <cell r="L408">
            <v>35690</v>
          </cell>
          <cell r="M408">
            <v>0</v>
          </cell>
          <cell r="N408">
            <v>0</v>
          </cell>
          <cell r="O408">
            <v>401</v>
          </cell>
        </row>
        <row r="409">
          <cell r="D409" t="str">
            <v>화강석판석붙임습식평벽</v>
          </cell>
          <cell r="E409">
            <v>1</v>
          </cell>
          <cell r="F409" t="str">
            <v>m2</v>
          </cell>
          <cell r="G409">
            <v>48585</v>
          </cell>
          <cell r="H409">
            <v>48585</v>
          </cell>
          <cell r="I409">
            <v>0</v>
          </cell>
          <cell r="J409">
            <v>0</v>
          </cell>
          <cell r="K409">
            <v>48585</v>
          </cell>
          <cell r="L409">
            <v>48585</v>
          </cell>
          <cell r="M409">
            <v>0</v>
          </cell>
          <cell r="N409">
            <v>0</v>
          </cell>
          <cell r="O409">
            <v>402</v>
          </cell>
        </row>
        <row r="410">
          <cell r="D410" t="str">
            <v>석재판붙임(화강석)</v>
          </cell>
          <cell r="E410">
            <v>1</v>
          </cell>
          <cell r="F410" t="str">
            <v>m2</v>
          </cell>
          <cell r="G410">
            <v>37670</v>
          </cell>
          <cell r="H410">
            <v>37670</v>
          </cell>
          <cell r="I410">
            <v>0</v>
          </cell>
          <cell r="J410">
            <v>0</v>
          </cell>
          <cell r="K410">
            <v>37670</v>
          </cell>
          <cell r="L410">
            <v>37670</v>
          </cell>
          <cell r="M410">
            <v>0</v>
          </cell>
          <cell r="N410">
            <v>0</v>
          </cell>
          <cell r="O410">
            <v>403</v>
          </cell>
        </row>
        <row r="411">
          <cell r="D411" t="str">
            <v>화강석판석포장T30 화강석판석</v>
          </cell>
          <cell r="E411">
            <v>1</v>
          </cell>
          <cell r="F411" t="str">
            <v>m2</v>
          </cell>
          <cell r="G411">
            <v>45218</v>
          </cell>
          <cell r="H411">
            <v>45218</v>
          </cell>
          <cell r="I411">
            <v>1509</v>
          </cell>
          <cell r="J411">
            <v>1509</v>
          </cell>
          <cell r="K411">
            <v>43709</v>
          </cell>
          <cell r="L411">
            <v>43709</v>
          </cell>
          <cell r="M411">
            <v>0</v>
          </cell>
          <cell r="N411">
            <v>0</v>
          </cell>
          <cell r="O411">
            <v>404</v>
          </cell>
        </row>
        <row r="412">
          <cell r="D412" t="str">
            <v>매직스톤붙이기타일붙이기벽</v>
          </cell>
          <cell r="E412">
            <v>1</v>
          </cell>
          <cell r="F412" t="str">
            <v>m2</v>
          </cell>
          <cell r="G412">
            <v>24706</v>
          </cell>
          <cell r="H412">
            <v>24706</v>
          </cell>
          <cell r="I412">
            <v>2255</v>
          </cell>
          <cell r="J412">
            <v>2255</v>
          </cell>
          <cell r="K412">
            <v>22445</v>
          </cell>
          <cell r="L412">
            <v>22445</v>
          </cell>
          <cell r="M412">
            <v>6</v>
          </cell>
          <cell r="N412">
            <v>6</v>
          </cell>
          <cell r="O412">
            <v>405</v>
          </cell>
        </row>
        <row r="413">
          <cell r="D413" t="str">
            <v>테라코트스프레이스타코</v>
          </cell>
          <cell r="E413">
            <v>1</v>
          </cell>
          <cell r="F413" t="str">
            <v>m2</v>
          </cell>
          <cell r="G413">
            <v>16283</v>
          </cell>
          <cell r="H413">
            <v>16283</v>
          </cell>
          <cell r="I413">
            <v>10100</v>
          </cell>
          <cell r="J413">
            <v>10100</v>
          </cell>
          <cell r="K413">
            <v>5880</v>
          </cell>
          <cell r="L413">
            <v>5880</v>
          </cell>
          <cell r="M413">
            <v>303</v>
          </cell>
          <cell r="N413">
            <v>303</v>
          </cell>
          <cell r="O413">
            <v>406</v>
          </cell>
        </row>
        <row r="414">
          <cell r="D414" t="str">
            <v>에폭시바르기</v>
          </cell>
          <cell r="E414">
            <v>1</v>
          </cell>
          <cell r="F414" t="str">
            <v>m2</v>
          </cell>
          <cell r="G414">
            <v>10420</v>
          </cell>
          <cell r="H414">
            <v>10420</v>
          </cell>
          <cell r="I414">
            <v>4540</v>
          </cell>
          <cell r="J414">
            <v>4540</v>
          </cell>
          <cell r="K414">
            <v>5880</v>
          </cell>
          <cell r="L414">
            <v>5880</v>
          </cell>
          <cell r="M414">
            <v>0</v>
          </cell>
          <cell r="N414">
            <v>0</v>
          </cell>
          <cell r="O414">
            <v>407</v>
          </cell>
        </row>
        <row r="415">
          <cell r="D415" t="str">
            <v>자연석쌓기</v>
          </cell>
          <cell r="E415">
            <v>1</v>
          </cell>
          <cell r="F415" t="str">
            <v>Ton</v>
          </cell>
          <cell r="G415">
            <v>207500</v>
          </cell>
          <cell r="H415">
            <v>207500</v>
          </cell>
          <cell r="I415">
            <v>0</v>
          </cell>
          <cell r="J415">
            <v>0</v>
          </cell>
          <cell r="K415">
            <v>207500</v>
          </cell>
          <cell r="L415">
            <v>207500</v>
          </cell>
          <cell r="M415">
            <v>0</v>
          </cell>
          <cell r="N415">
            <v>0</v>
          </cell>
          <cell r="O415">
            <v>408</v>
          </cell>
        </row>
        <row r="416">
          <cell r="D416" t="str">
            <v>자연석놓기</v>
          </cell>
          <cell r="E416">
            <v>1</v>
          </cell>
          <cell r="F416" t="str">
            <v>Ton</v>
          </cell>
          <cell r="G416">
            <v>166000</v>
          </cell>
          <cell r="H416">
            <v>166000</v>
          </cell>
          <cell r="I416">
            <v>0</v>
          </cell>
          <cell r="J416">
            <v>0</v>
          </cell>
          <cell r="K416">
            <v>166000</v>
          </cell>
          <cell r="L416">
            <v>166000</v>
          </cell>
          <cell r="M416">
            <v>0</v>
          </cell>
          <cell r="N416">
            <v>0</v>
          </cell>
          <cell r="O416">
            <v>409</v>
          </cell>
        </row>
        <row r="417">
          <cell r="D417" t="str">
            <v>우레탄칠마감3회</v>
          </cell>
          <cell r="E417">
            <v>1</v>
          </cell>
          <cell r="F417" t="str">
            <v>m2</v>
          </cell>
          <cell r="G417">
            <v>4944</v>
          </cell>
          <cell r="H417">
            <v>4944</v>
          </cell>
          <cell r="I417">
            <v>1073</v>
          </cell>
          <cell r="J417">
            <v>1073</v>
          </cell>
          <cell r="K417">
            <v>3871</v>
          </cell>
          <cell r="L417">
            <v>3871</v>
          </cell>
          <cell r="M417">
            <v>0</v>
          </cell>
          <cell r="N417">
            <v>0</v>
          </cell>
          <cell r="O417">
            <v>410</v>
          </cell>
        </row>
        <row r="418">
          <cell r="D418" t="str">
            <v>우레탄포설THK=10mm</v>
          </cell>
          <cell r="E418">
            <v>1</v>
          </cell>
          <cell r="F418" t="str">
            <v>m2</v>
          </cell>
          <cell r="G418">
            <v>54422</v>
          </cell>
          <cell r="H418">
            <v>54422</v>
          </cell>
          <cell r="I418">
            <v>42172</v>
          </cell>
          <cell r="J418">
            <v>42172</v>
          </cell>
          <cell r="K418">
            <v>12250</v>
          </cell>
          <cell r="L418">
            <v>12250</v>
          </cell>
          <cell r="M418">
            <v>0</v>
          </cell>
          <cell r="N418">
            <v>0</v>
          </cell>
          <cell r="O418">
            <v>411</v>
          </cell>
        </row>
        <row r="419">
          <cell r="D419" t="str">
            <v>P.E필름깔기0.05x2겹</v>
          </cell>
          <cell r="E419">
            <v>1</v>
          </cell>
          <cell r="F419" t="str">
            <v>m2</v>
          </cell>
          <cell r="G419">
            <v>346</v>
          </cell>
          <cell r="H419">
            <v>346</v>
          </cell>
          <cell r="I419">
            <v>115</v>
          </cell>
          <cell r="J419">
            <v>115</v>
          </cell>
          <cell r="K419">
            <v>231</v>
          </cell>
          <cell r="L419">
            <v>231</v>
          </cell>
          <cell r="M419">
            <v>0</v>
          </cell>
          <cell r="N419">
            <v>0</v>
          </cell>
          <cell r="O419">
            <v>412</v>
          </cell>
        </row>
        <row r="420">
          <cell r="D420" t="str">
            <v>와이어메쉬깔기#8(150x150)</v>
          </cell>
          <cell r="E420">
            <v>1</v>
          </cell>
          <cell r="F420" t="str">
            <v>m2</v>
          </cell>
          <cell r="G420">
            <v>1410</v>
          </cell>
          <cell r="H420">
            <v>1410</v>
          </cell>
          <cell r="I420">
            <v>702</v>
          </cell>
          <cell r="J420">
            <v>702</v>
          </cell>
          <cell r="K420">
            <v>708</v>
          </cell>
          <cell r="L420">
            <v>708</v>
          </cell>
          <cell r="M420">
            <v>0</v>
          </cell>
          <cell r="N420">
            <v>0</v>
          </cell>
          <cell r="O420">
            <v>413</v>
          </cell>
        </row>
        <row r="421">
          <cell r="D421" t="str">
            <v>충진재채움1cm각</v>
          </cell>
          <cell r="E421">
            <v>1</v>
          </cell>
          <cell r="F421" t="str">
            <v>m</v>
          </cell>
          <cell r="G421">
            <v>2820</v>
          </cell>
          <cell r="H421">
            <v>2820</v>
          </cell>
          <cell r="I421">
            <v>1020</v>
          </cell>
          <cell r="J421">
            <v>1020</v>
          </cell>
          <cell r="K421">
            <v>1800</v>
          </cell>
          <cell r="L421">
            <v>1800</v>
          </cell>
          <cell r="M421">
            <v>0</v>
          </cell>
          <cell r="N421">
            <v>0</v>
          </cell>
          <cell r="O421">
            <v>414</v>
          </cell>
        </row>
        <row r="422">
          <cell r="D422" t="str">
            <v>팽창줄눈</v>
          </cell>
          <cell r="E422">
            <v>1</v>
          </cell>
          <cell r="F422" t="str">
            <v>m</v>
          </cell>
          <cell r="G422">
            <v>5392</v>
          </cell>
          <cell r="H422">
            <v>5392</v>
          </cell>
          <cell r="I422">
            <v>3412</v>
          </cell>
          <cell r="J422">
            <v>3412</v>
          </cell>
          <cell r="K422">
            <v>1980</v>
          </cell>
          <cell r="L422">
            <v>1980</v>
          </cell>
          <cell r="M422">
            <v>0</v>
          </cell>
          <cell r="N422">
            <v>0</v>
          </cell>
          <cell r="O422">
            <v>415</v>
          </cell>
        </row>
        <row r="423">
          <cell r="D423" t="str">
            <v>수축줄눈</v>
          </cell>
          <cell r="E423">
            <v>1</v>
          </cell>
          <cell r="F423" t="str">
            <v>m</v>
          </cell>
          <cell r="G423">
            <v>3502</v>
          </cell>
          <cell r="H423">
            <v>3502</v>
          </cell>
          <cell r="I423">
            <v>2512</v>
          </cell>
          <cell r="J423">
            <v>2512</v>
          </cell>
          <cell r="K423">
            <v>990</v>
          </cell>
          <cell r="L423">
            <v>990</v>
          </cell>
          <cell r="M423">
            <v>0</v>
          </cell>
          <cell r="N423">
            <v>0</v>
          </cell>
          <cell r="O423">
            <v>416</v>
          </cell>
        </row>
        <row r="424">
          <cell r="D424" t="str">
            <v>미장마감쇠흙손마감</v>
          </cell>
          <cell r="E424">
            <v>1</v>
          </cell>
          <cell r="F424" t="str">
            <v>m2</v>
          </cell>
          <cell r="G424">
            <v>2500</v>
          </cell>
          <cell r="H424">
            <v>2500</v>
          </cell>
          <cell r="I424">
            <v>0</v>
          </cell>
          <cell r="J424">
            <v>0</v>
          </cell>
          <cell r="K424">
            <v>2500</v>
          </cell>
          <cell r="L424">
            <v>2500</v>
          </cell>
          <cell r="M424">
            <v>0</v>
          </cell>
          <cell r="N424">
            <v>0</v>
          </cell>
          <cell r="O424">
            <v>417</v>
          </cell>
        </row>
        <row r="425">
          <cell r="D425" t="str">
            <v>원형봉강박기φ12,L=600</v>
          </cell>
          <cell r="E425">
            <v>1</v>
          </cell>
          <cell r="F425" t="str">
            <v>EA</v>
          </cell>
          <cell r="G425">
            <v>580</v>
          </cell>
          <cell r="H425">
            <v>580</v>
          </cell>
          <cell r="I425">
            <v>0</v>
          </cell>
          <cell r="J425">
            <v>0</v>
          </cell>
          <cell r="K425">
            <v>580</v>
          </cell>
          <cell r="L425">
            <v>580</v>
          </cell>
          <cell r="M425">
            <v>0</v>
          </cell>
          <cell r="N425">
            <v>0</v>
          </cell>
          <cell r="O425">
            <v>418</v>
          </cell>
        </row>
        <row r="426">
          <cell r="D426" t="str">
            <v>나무말뚝박기(8할)φ100,L=1200</v>
          </cell>
          <cell r="E426">
            <v>1</v>
          </cell>
          <cell r="F426" t="str">
            <v>m</v>
          </cell>
          <cell r="G426">
            <v>19800</v>
          </cell>
          <cell r="H426">
            <v>19800</v>
          </cell>
          <cell r="I426">
            <v>0</v>
          </cell>
          <cell r="J426">
            <v>0</v>
          </cell>
          <cell r="K426">
            <v>19800</v>
          </cell>
          <cell r="L426">
            <v>19800</v>
          </cell>
          <cell r="M426">
            <v>0</v>
          </cell>
          <cell r="N426">
            <v>0</v>
          </cell>
          <cell r="O426">
            <v>419</v>
          </cell>
        </row>
        <row r="427">
          <cell r="D427" t="str">
            <v>나무말뚝박기(10할)φ100,L=1200</v>
          </cell>
          <cell r="E427">
            <v>1</v>
          </cell>
          <cell r="F427" t="str">
            <v>m</v>
          </cell>
          <cell r="G427">
            <v>23100</v>
          </cell>
          <cell r="H427">
            <v>23100</v>
          </cell>
          <cell r="I427">
            <v>0</v>
          </cell>
          <cell r="J427">
            <v>0</v>
          </cell>
          <cell r="K427">
            <v>23100</v>
          </cell>
          <cell r="L427">
            <v>23100</v>
          </cell>
          <cell r="M427">
            <v>0</v>
          </cell>
          <cell r="N427">
            <v>0</v>
          </cell>
          <cell r="O427">
            <v>420</v>
          </cell>
        </row>
        <row r="428">
          <cell r="D428" t="str">
            <v>나무말뚝박기(9할)말구8cm</v>
          </cell>
          <cell r="E428">
            <v>1</v>
          </cell>
          <cell r="F428" t="str">
            <v>EA</v>
          </cell>
          <cell r="G428">
            <v>1914</v>
          </cell>
          <cell r="H428">
            <v>1914</v>
          </cell>
          <cell r="I428">
            <v>0</v>
          </cell>
          <cell r="J428">
            <v>0</v>
          </cell>
          <cell r="K428">
            <v>1914</v>
          </cell>
          <cell r="L428">
            <v>1914</v>
          </cell>
          <cell r="M428">
            <v>0</v>
          </cell>
          <cell r="N428">
            <v>0</v>
          </cell>
          <cell r="O428">
            <v>421</v>
          </cell>
        </row>
        <row r="429">
          <cell r="D429" t="str">
            <v>나무말뚝박기(10할)φ100,L=500</v>
          </cell>
          <cell r="E429">
            <v>1</v>
          </cell>
          <cell r="F429" t="str">
            <v>EA</v>
          </cell>
          <cell r="G429">
            <v>1617</v>
          </cell>
          <cell r="H429">
            <v>1617</v>
          </cell>
          <cell r="I429">
            <v>0</v>
          </cell>
          <cell r="J429">
            <v>0</v>
          </cell>
          <cell r="K429">
            <v>1617</v>
          </cell>
          <cell r="L429">
            <v>1617</v>
          </cell>
          <cell r="M429">
            <v>0</v>
          </cell>
          <cell r="N429">
            <v>0</v>
          </cell>
          <cell r="O429">
            <v>422</v>
          </cell>
        </row>
        <row r="430">
          <cell r="D430" t="str">
            <v>코아롤설치</v>
          </cell>
          <cell r="E430">
            <v>1</v>
          </cell>
          <cell r="F430" t="str">
            <v>m2</v>
          </cell>
          <cell r="G430">
            <v>79420</v>
          </cell>
          <cell r="H430">
            <v>79420</v>
          </cell>
          <cell r="I430">
            <v>68250</v>
          </cell>
          <cell r="J430">
            <v>68250</v>
          </cell>
          <cell r="K430">
            <v>11170</v>
          </cell>
          <cell r="L430">
            <v>11170</v>
          </cell>
          <cell r="M430">
            <v>0</v>
          </cell>
          <cell r="N430">
            <v>0</v>
          </cell>
          <cell r="O430">
            <v>423</v>
          </cell>
        </row>
        <row r="431">
          <cell r="D431" t="str">
            <v>부직포부설두께5cm이상</v>
          </cell>
          <cell r="E431">
            <v>1</v>
          </cell>
          <cell r="F431" t="str">
            <v>m2</v>
          </cell>
          <cell r="G431">
            <v>1041</v>
          </cell>
          <cell r="H431">
            <v>1041</v>
          </cell>
          <cell r="I431">
            <v>936</v>
          </cell>
          <cell r="J431">
            <v>936</v>
          </cell>
          <cell r="K431">
            <v>105</v>
          </cell>
          <cell r="L431">
            <v>105</v>
          </cell>
          <cell r="M431">
            <v>0</v>
          </cell>
          <cell r="N431">
            <v>0</v>
          </cell>
          <cell r="O431">
            <v>424</v>
          </cell>
        </row>
        <row r="432">
          <cell r="D432" t="str">
            <v>혼합토채우기</v>
          </cell>
          <cell r="E432">
            <v>1</v>
          </cell>
          <cell r="F432" t="str">
            <v>m3</v>
          </cell>
          <cell r="G432">
            <v>9701</v>
          </cell>
          <cell r="H432">
            <v>9701</v>
          </cell>
          <cell r="I432">
            <v>9544</v>
          </cell>
          <cell r="J432">
            <v>9544</v>
          </cell>
          <cell r="K432">
            <v>157</v>
          </cell>
          <cell r="L432">
            <v>157</v>
          </cell>
          <cell r="M432">
            <v>0</v>
          </cell>
          <cell r="N432">
            <v>0</v>
          </cell>
          <cell r="O432">
            <v>425</v>
          </cell>
        </row>
        <row r="433">
          <cell r="D433" t="str">
            <v>인공토배수판설치OK배수판</v>
          </cell>
          <cell r="E433">
            <v>1</v>
          </cell>
          <cell r="F433" t="str">
            <v>m2</v>
          </cell>
          <cell r="G433">
            <v>27060</v>
          </cell>
          <cell r="H433">
            <v>27060</v>
          </cell>
          <cell r="I433">
            <v>0</v>
          </cell>
          <cell r="J433">
            <v>0</v>
          </cell>
          <cell r="K433">
            <v>27060</v>
          </cell>
          <cell r="L433">
            <v>27060</v>
          </cell>
          <cell r="M433">
            <v>0</v>
          </cell>
          <cell r="N433">
            <v>0</v>
          </cell>
          <cell r="O433">
            <v>426</v>
          </cell>
        </row>
        <row r="434">
          <cell r="D434" t="str">
            <v>수밀코킹(1cm각)1cm각</v>
          </cell>
          <cell r="E434">
            <v>1</v>
          </cell>
          <cell r="F434" t="str">
            <v>m</v>
          </cell>
          <cell r="G434">
            <v>2376</v>
          </cell>
          <cell r="H434">
            <v>2376</v>
          </cell>
          <cell r="I434">
            <v>576</v>
          </cell>
          <cell r="J434">
            <v>576</v>
          </cell>
          <cell r="K434">
            <v>1800</v>
          </cell>
          <cell r="L434">
            <v>1800</v>
          </cell>
          <cell r="M434">
            <v>0</v>
          </cell>
          <cell r="N434">
            <v>0</v>
          </cell>
          <cell r="O434">
            <v>427</v>
          </cell>
        </row>
        <row r="435">
          <cell r="D435" t="str">
            <v xml:space="preserve">콘크리트면보양 </v>
          </cell>
          <cell r="E435">
            <v>1</v>
          </cell>
          <cell r="F435" t="str">
            <v>m2</v>
          </cell>
          <cell r="G435">
            <v>1289</v>
          </cell>
          <cell r="H435">
            <v>1289</v>
          </cell>
          <cell r="I435">
            <v>253</v>
          </cell>
          <cell r="J435">
            <v>253</v>
          </cell>
          <cell r="K435">
            <v>1036</v>
          </cell>
          <cell r="L435">
            <v>1036</v>
          </cell>
          <cell r="M435">
            <v>0</v>
          </cell>
          <cell r="N435">
            <v>0</v>
          </cell>
          <cell r="O435">
            <v>428</v>
          </cell>
        </row>
        <row r="436">
          <cell r="D436" t="str">
            <v>바탕만들기CON'C면</v>
          </cell>
          <cell r="E436">
            <v>1</v>
          </cell>
          <cell r="F436" t="str">
            <v>m2</v>
          </cell>
          <cell r="G436">
            <v>860</v>
          </cell>
          <cell r="H436">
            <v>860</v>
          </cell>
          <cell r="I436">
            <v>111</v>
          </cell>
          <cell r="J436">
            <v>111</v>
          </cell>
          <cell r="K436">
            <v>735</v>
          </cell>
          <cell r="L436">
            <v>735</v>
          </cell>
          <cell r="M436">
            <v>14</v>
          </cell>
          <cell r="N436">
            <v>14</v>
          </cell>
          <cell r="O436">
            <v>429</v>
          </cell>
        </row>
        <row r="437">
          <cell r="D437" t="str">
            <v>바탕만들기목재면</v>
          </cell>
          <cell r="E437">
            <v>1</v>
          </cell>
          <cell r="F437" t="str">
            <v>m2</v>
          </cell>
          <cell r="G437">
            <v>580</v>
          </cell>
          <cell r="H437">
            <v>580</v>
          </cell>
          <cell r="I437">
            <v>81</v>
          </cell>
          <cell r="J437">
            <v>81</v>
          </cell>
          <cell r="K437">
            <v>490</v>
          </cell>
          <cell r="L437">
            <v>490</v>
          </cell>
          <cell r="M437">
            <v>9</v>
          </cell>
          <cell r="N437">
            <v>9</v>
          </cell>
          <cell r="O437">
            <v>430</v>
          </cell>
        </row>
        <row r="438">
          <cell r="D438" t="str">
            <v>바탕만들기철재면</v>
          </cell>
          <cell r="E438">
            <v>1</v>
          </cell>
          <cell r="F438" t="str">
            <v>m2</v>
          </cell>
          <cell r="G438">
            <v>789</v>
          </cell>
          <cell r="H438">
            <v>789</v>
          </cell>
          <cell r="I438">
            <v>40</v>
          </cell>
          <cell r="J438">
            <v>40</v>
          </cell>
          <cell r="K438">
            <v>735</v>
          </cell>
          <cell r="L438">
            <v>735</v>
          </cell>
          <cell r="M438">
            <v>14</v>
          </cell>
          <cell r="N438">
            <v>14</v>
          </cell>
          <cell r="O438">
            <v>431</v>
          </cell>
        </row>
        <row r="439">
          <cell r="D439" t="str">
            <v>조합페인트(유성)목재면2회</v>
          </cell>
          <cell r="E439">
            <v>1</v>
          </cell>
          <cell r="F439" t="str">
            <v>m2</v>
          </cell>
          <cell r="G439">
            <v>3541</v>
          </cell>
          <cell r="H439">
            <v>3541</v>
          </cell>
          <cell r="I439">
            <v>984</v>
          </cell>
          <cell r="J439">
            <v>984</v>
          </cell>
          <cell r="K439">
            <v>2499</v>
          </cell>
          <cell r="L439">
            <v>2499</v>
          </cell>
          <cell r="M439">
            <v>58</v>
          </cell>
          <cell r="N439">
            <v>58</v>
          </cell>
          <cell r="O439">
            <v>432</v>
          </cell>
        </row>
        <row r="440">
          <cell r="D440" t="str">
            <v>바니쉬목재면2회</v>
          </cell>
          <cell r="E440">
            <v>1</v>
          </cell>
          <cell r="F440" t="str">
            <v>m2</v>
          </cell>
          <cell r="G440">
            <v>2816</v>
          </cell>
          <cell r="H440">
            <v>2816</v>
          </cell>
          <cell r="I440">
            <v>417</v>
          </cell>
          <cell r="J440">
            <v>417</v>
          </cell>
          <cell r="K440">
            <v>2352</v>
          </cell>
          <cell r="L440">
            <v>2352</v>
          </cell>
          <cell r="M440">
            <v>47</v>
          </cell>
          <cell r="N440">
            <v>47</v>
          </cell>
          <cell r="O440">
            <v>433</v>
          </cell>
        </row>
        <row r="441">
          <cell r="D441" t="str">
            <v>조합페인트(유성)철재면2회</v>
          </cell>
          <cell r="E441">
            <v>1</v>
          </cell>
          <cell r="F441" t="str">
            <v>m2</v>
          </cell>
          <cell r="G441">
            <v>3122</v>
          </cell>
          <cell r="H441">
            <v>3122</v>
          </cell>
          <cell r="I441">
            <v>823</v>
          </cell>
          <cell r="J441">
            <v>823</v>
          </cell>
          <cell r="K441">
            <v>2254</v>
          </cell>
          <cell r="L441">
            <v>2254</v>
          </cell>
          <cell r="M441">
            <v>45</v>
          </cell>
          <cell r="N441">
            <v>45</v>
          </cell>
          <cell r="O441">
            <v>434</v>
          </cell>
        </row>
        <row r="442">
          <cell r="D442" t="str">
            <v>조합페인트(유성)철재면3회</v>
          </cell>
          <cell r="E442">
            <v>1</v>
          </cell>
          <cell r="F442" t="str">
            <v>m2</v>
          </cell>
          <cell r="G442">
            <v>4565</v>
          </cell>
          <cell r="H442">
            <v>4565</v>
          </cell>
          <cell r="I442">
            <v>1317</v>
          </cell>
          <cell r="J442">
            <v>1317</v>
          </cell>
          <cell r="K442">
            <v>3185</v>
          </cell>
          <cell r="L442">
            <v>3185</v>
          </cell>
          <cell r="M442">
            <v>63</v>
          </cell>
          <cell r="N442">
            <v>63</v>
          </cell>
          <cell r="O442">
            <v>435</v>
          </cell>
        </row>
        <row r="443">
          <cell r="D443" t="str">
            <v>녹막이페인트철재면1회</v>
          </cell>
          <cell r="E443">
            <v>1</v>
          </cell>
          <cell r="F443" t="str">
            <v>m2</v>
          </cell>
          <cell r="G443">
            <v>2212</v>
          </cell>
          <cell r="H443">
            <v>2212</v>
          </cell>
          <cell r="I443">
            <v>499</v>
          </cell>
          <cell r="J443">
            <v>499</v>
          </cell>
          <cell r="K443">
            <v>1666</v>
          </cell>
          <cell r="L443">
            <v>1666</v>
          </cell>
          <cell r="M443">
            <v>47</v>
          </cell>
          <cell r="N443">
            <v>47</v>
          </cell>
          <cell r="O443">
            <v>436</v>
          </cell>
        </row>
        <row r="444">
          <cell r="D444" t="str">
            <v>녹막이페인트철재면2회</v>
          </cell>
          <cell r="E444">
            <v>1</v>
          </cell>
          <cell r="F444" t="str">
            <v>m2</v>
          </cell>
          <cell r="G444">
            <v>3146</v>
          </cell>
          <cell r="H444">
            <v>3146</v>
          </cell>
          <cell r="I444">
            <v>883</v>
          </cell>
          <cell r="J444">
            <v>883</v>
          </cell>
          <cell r="K444">
            <v>2205</v>
          </cell>
          <cell r="L444">
            <v>2205</v>
          </cell>
          <cell r="M444">
            <v>58</v>
          </cell>
          <cell r="N444">
            <v>58</v>
          </cell>
          <cell r="O444">
            <v>437</v>
          </cell>
        </row>
        <row r="445">
          <cell r="D445" t="str">
            <v>철부페인트광1+조합2</v>
          </cell>
          <cell r="E445">
            <v>1</v>
          </cell>
          <cell r="F445" t="str">
            <v>m2</v>
          </cell>
          <cell r="G445">
            <v>6735</v>
          </cell>
          <cell r="H445">
            <v>6735</v>
          </cell>
          <cell r="I445">
            <v>2201</v>
          </cell>
          <cell r="J445">
            <v>2201</v>
          </cell>
          <cell r="K445">
            <v>4410</v>
          </cell>
          <cell r="L445">
            <v>4410</v>
          </cell>
          <cell r="M445">
            <v>124</v>
          </cell>
          <cell r="N445">
            <v>124</v>
          </cell>
          <cell r="O445">
            <v>438</v>
          </cell>
        </row>
        <row r="446">
          <cell r="D446" t="str">
            <v>광명단(1회)평면형</v>
          </cell>
          <cell r="E446">
            <v>1</v>
          </cell>
          <cell r="F446" t="str">
            <v>m2</v>
          </cell>
          <cell r="G446">
            <v>3589</v>
          </cell>
          <cell r="H446">
            <v>3589</v>
          </cell>
          <cell r="I446">
            <v>1318</v>
          </cell>
          <cell r="J446">
            <v>1318</v>
          </cell>
          <cell r="K446">
            <v>2205</v>
          </cell>
          <cell r="L446">
            <v>2205</v>
          </cell>
          <cell r="M446">
            <v>66</v>
          </cell>
          <cell r="N446">
            <v>66</v>
          </cell>
          <cell r="O446">
            <v>439</v>
          </cell>
        </row>
        <row r="447">
          <cell r="D447" t="str">
            <v>목부도장(바탕포함)올림픽스테인2회</v>
          </cell>
          <cell r="E447">
            <v>1</v>
          </cell>
          <cell r="F447" t="str">
            <v>m2</v>
          </cell>
          <cell r="G447">
            <v>4686</v>
          </cell>
          <cell r="H447">
            <v>4686</v>
          </cell>
          <cell r="I447">
            <v>1256</v>
          </cell>
          <cell r="J447">
            <v>1256</v>
          </cell>
          <cell r="K447">
            <v>3430</v>
          </cell>
          <cell r="L447">
            <v>3430</v>
          </cell>
          <cell r="M447">
            <v>0</v>
          </cell>
          <cell r="N447">
            <v>0</v>
          </cell>
          <cell r="O447">
            <v>440</v>
          </cell>
        </row>
        <row r="448">
          <cell r="D448" t="str">
            <v>쉬트붙임</v>
          </cell>
          <cell r="E448">
            <v>1</v>
          </cell>
          <cell r="F448" t="str">
            <v>m2</v>
          </cell>
          <cell r="G448">
            <v>480</v>
          </cell>
          <cell r="H448">
            <v>480</v>
          </cell>
          <cell r="I448">
            <v>216</v>
          </cell>
          <cell r="J448">
            <v>216</v>
          </cell>
          <cell r="K448">
            <v>264</v>
          </cell>
          <cell r="L448">
            <v>264</v>
          </cell>
          <cell r="M448">
            <v>0</v>
          </cell>
          <cell r="N448">
            <v>0</v>
          </cell>
          <cell r="O448">
            <v>441</v>
          </cell>
        </row>
        <row r="449">
          <cell r="D449" t="str">
            <v>앵커볼트설치φ13-16mm</v>
          </cell>
          <cell r="E449">
            <v>1</v>
          </cell>
          <cell r="F449" t="str">
            <v>개소</v>
          </cell>
          <cell r="G449">
            <v>4130</v>
          </cell>
          <cell r="H449">
            <v>4130</v>
          </cell>
          <cell r="I449">
            <v>0</v>
          </cell>
          <cell r="J449">
            <v>0</v>
          </cell>
          <cell r="K449">
            <v>4130</v>
          </cell>
          <cell r="L449">
            <v>4130</v>
          </cell>
          <cell r="M449">
            <v>0</v>
          </cell>
          <cell r="N449">
            <v>0</v>
          </cell>
          <cell r="O449">
            <v>442</v>
          </cell>
        </row>
        <row r="450">
          <cell r="D450" t="str">
            <v>앵커볼트설치φ22-25mm</v>
          </cell>
          <cell r="E450">
            <v>1</v>
          </cell>
          <cell r="F450" t="str">
            <v>개소</v>
          </cell>
          <cell r="G450">
            <v>13570</v>
          </cell>
          <cell r="H450">
            <v>13570</v>
          </cell>
          <cell r="I450">
            <v>0</v>
          </cell>
          <cell r="J450">
            <v>0</v>
          </cell>
          <cell r="K450">
            <v>13570</v>
          </cell>
          <cell r="L450">
            <v>13570</v>
          </cell>
          <cell r="M450">
            <v>0</v>
          </cell>
          <cell r="N450">
            <v>0</v>
          </cell>
          <cell r="O450">
            <v>443</v>
          </cell>
        </row>
        <row r="451">
          <cell r="D451" t="str">
            <v>점토벽돌모로세워깔기붙임</v>
          </cell>
          <cell r="E451">
            <v>1</v>
          </cell>
          <cell r="F451" t="str">
            <v>m2</v>
          </cell>
          <cell r="G451">
            <v>12910</v>
          </cell>
          <cell r="H451">
            <v>12910</v>
          </cell>
          <cell r="I451">
            <v>0</v>
          </cell>
          <cell r="J451">
            <v>0</v>
          </cell>
          <cell r="K451">
            <v>12910</v>
          </cell>
          <cell r="L451">
            <v>12910</v>
          </cell>
          <cell r="M451">
            <v>0</v>
          </cell>
          <cell r="N451">
            <v>0</v>
          </cell>
          <cell r="O451">
            <v>444</v>
          </cell>
        </row>
        <row r="452">
          <cell r="D452" t="str">
            <v>석재타일붙임</v>
          </cell>
          <cell r="E452">
            <v>1</v>
          </cell>
          <cell r="F452" t="str">
            <v>m2</v>
          </cell>
          <cell r="G452">
            <v>15068</v>
          </cell>
          <cell r="H452">
            <v>15068</v>
          </cell>
          <cell r="I452">
            <v>0</v>
          </cell>
          <cell r="J452">
            <v>0</v>
          </cell>
          <cell r="K452">
            <v>15068</v>
          </cell>
          <cell r="L452">
            <v>15068</v>
          </cell>
          <cell r="M452">
            <v>0</v>
          </cell>
          <cell r="N452">
            <v>0</v>
          </cell>
          <cell r="O452">
            <v>445</v>
          </cell>
        </row>
        <row r="453">
          <cell r="D453" t="str">
            <v>벽돌평깔기</v>
          </cell>
          <cell r="E453">
            <v>1</v>
          </cell>
          <cell r="F453" t="str">
            <v>m2</v>
          </cell>
          <cell r="G453">
            <v>8322</v>
          </cell>
          <cell r="H453">
            <v>8322</v>
          </cell>
          <cell r="I453">
            <v>20</v>
          </cell>
          <cell r="J453">
            <v>20</v>
          </cell>
          <cell r="K453">
            <v>8295</v>
          </cell>
          <cell r="L453">
            <v>8295</v>
          </cell>
          <cell r="M453">
            <v>7</v>
          </cell>
          <cell r="N453">
            <v>7</v>
          </cell>
          <cell r="O453">
            <v>446</v>
          </cell>
        </row>
        <row r="454">
          <cell r="D454" t="str">
            <v>녹지블럭설치</v>
          </cell>
          <cell r="E454">
            <v>1</v>
          </cell>
          <cell r="F454" t="str">
            <v>m</v>
          </cell>
          <cell r="G454">
            <v>4760</v>
          </cell>
          <cell r="H454">
            <v>4760</v>
          </cell>
          <cell r="I454">
            <v>0</v>
          </cell>
          <cell r="J454">
            <v>0</v>
          </cell>
          <cell r="K454">
            <v>4760</v>
          </cell>
          <cell r="L454">
            <v>4760</v>
          </cell>
          <cell r="M454">
            <v>0</v>
          </cell>
          <cell r="N454">
            <v>0</v>
          </cell>
          <cell r="O454">
            <v>447</v>
          </cell>
        </row>
        <row r="455">
          <cell r="D455" t="str">
            <v>점토벽돌포장</v>
          </cell>
          <cell r="E455">
            <v>1</v>
          </cell>
          <cell r="F455" t="str">
            <v>m2</v>
          </cell>
          <cell r="G455">
            <v>41898</v>
          </cell>
          <cell r="H455">
            <v>41898</v>
          </cell>
          <cell r="I455">
            <v>31220</v>
          </cell>
          <cell r="J455">
            <v>31220</v>
          </cell>
          <cell r="K455">
            <v>10671</v>
          </cell>
          <cell r="L455">
            <v>10671</v>
          </cell>
          <cell r="M455">
            <v>7</v>
          </cell>
          <cell r="N455">
            <v>7</v>
          </cell>
          <cell r="O455">
            <v>448</v>
          </cell>
        </row>
        <row r="456">
          <cell r="D456" t="str">
            <v>점토벽돌모로세우기</v>
          </cell>
          <cell r="E456">
            <v>1</v>
          </cell>
          <cell r="F456" t="str">
            <v>m</v>
          </cell>
          <cell r="G456">
            <v>19106</v>
          </cell>
          <cell r="H456">
            <v>19106</v>
          </cell>
          <cell r="I456">
            <v>14430</v>
          </cell>
          <cell r="J456">
            <v>14430</v>
          </cell>
          <cell r="K456">
            <v>4676</v>
          </cell>
          <cell r="L456">
            <v>4676</v>
          </cell>
          <cell r="M456">
            <v>0</v>
          </cell>
          <cell r="N456">
            <v>0</v>
          </cell>
          <cell r="O456">
            <v>449</v>
          </cell>
        </row>
        <row r="457">
          <cell r="D457" t="str">
            <v>레일설치</v>
          </cell>
          <cell r="E457">
            <v>1</v>
          </cell>
          <cell r="F457" t="str">
            <v>m</v>
          </cell>
          <cell r="G457">
            <v>124658</v>
          </cell>
          <cell r="H457">
            <v>124658</v>
          </cell>
          <cell r="I457">
            <v>21321</v>
          </cell>
          <cell r="J457">
            <v>21321</v>
          </cell>
          <cell r="K457">
            <v>101880</v>
          </cell>
          <cell r="L457">
            <v>101880</v>
          </cell>
          <cell r="M457">
            <v>1457</v>
          </cell>
          <cell r="N457">
            <v>1457</v>
          </cell>
          <cell r="O457">
            <v>450</v>
          </cell>
        </row>
        <row r="458">
          <cell r="O458">
            <v>0</v>
          </cell>
        </row>
        <row r="459">
          <cell r="O459" t="str">
            <v>▣ 리빙게이트 기초일위대가 목록</v>
          </cell>
        </row>
        <row r="460">
          <cell r="D460" t="str">
            <v>수평규준틀설치면적당</v>
          </cell>
          <cell r="E460">
            <v>1</v>
          </cell>
          <cell r="F460" t="str">
            <v>m2</v>
          </cell>
          <cell r="G460">
            <v>3457</v>
          </cell>
          <cell r="H460">
            <v>3457</v>
          </cell>
          <cell r="I460">
            <v>465</v>
          </cell>
          <cell r="J460">
            <v>465</v>
          </cell>
          <cell r="K460">
            <v>2992</v>
          </cell>
          <cell r="L460">
            <v>2992</v>
          </cell>
          <cell r="M460">
            <v>0</v>
          </cell>
          <cell r="N460">
            <v>0</v>
          </cell>
          <cell r="O460">
            <v>451</v>
          </cell>
        </row>
        <row r="461">
          <cell r="D461" t="str">
            <v>먹메김</v>
          </cell>
          <cell r="E461">
            <v>1</v>
          </cell>
          <cell r="F461" t="str">
            <v>m2</v>
          </cell>
          <cell r="G461">
            <v>2161</v>
          </cell>
          <cell r="H461">
            <v>2161</v>
          </cell>
          <cell r="I461">
            <v>0</v>
          </cell>
          <cell r="J461">
            <v>0</v>
          </cell>
          <cell r="K461">
            <v>2161</v>
          </cell>
          <cell r="L461">
            <v>2161</v>
          </cell>
          <cell r="M461">
            <v>0</v>
          </cell>
          <cell r="N461">
            <v>0</v>
          </cell>
          <cell r="O461">
            <v>452</v>
          </cell>
        </row>
        <row r="462">
          <cell r="D462" t="str">
            <v>내부수평비계</v>
          </cell>
          <cell r="E462">
            <v>1</v>
          </cell>
          <cell r="F462" t="str">
            <v>m2</v>
          </cell>
          <cell r="G462">
            <v>4812</v>
          </cell>
          <cell r="H462">
            <v>4812</v>
          </cell>
          <cell r="I462">
            <v>1152</v>
          </cell>
          <cell r="J462">
            <v>1152</v>
          </cell>
          <cell r="K462">
            <v>3660</v>
          </cell>
          <cell r="L462">
            <v>3660</v>
          </cell>
          <cell r="M462">
            <v>0</v>
          </cell>
          <cell r="N462">
            <v>0</v>
          </cell>
          <cell r="O462">
            <v>453</v>
          </cell>
        </row>
        <row r="463">
          <cell r="D463" t="str">
            <v>안전난간설치길이당</v>
          </cell>
          <cell r="E463">
            <v>1</v>
          </cell>
          <cell r="F463" t="str">
            <v>m</v>
          </cell>
          <cell r="G463">
            <v>2005</v>
          </cell>
          <cell r="H463">
            <v>2005</v>
          </cell>
          <cell r="I463">
            <v>510</v>
          </cell>
          <cell r="J463">
            <v>510</v>
          </cell>
          <cell r="K463">
            <v>1470</v>
          </cell>
          <cell r="L463">
            <v>1470</v>
          </cell>
          <cell r="M463">
            <v>25</v>
          </cell>
          <cell r="N463">
            <v>25</v>
          </cell>
          <cell r="O463">
            <v>454</v>
          </cell>
        </row>
        <row r="464">
          <cell r="D464" t="str">
            <v>안전망설치면적당</v>
          </cell>
          <cell r="E464">
            <v>1</v>
          </cell>
          <cell r="F464" t="str">
            <v>m2</v>
          </cell>
          <cell r="G464">
            <v>5049</v>
          </cell>
          <cell r="H464">
            <v>5049</v>
          </cell>
          <cell r="I464">
            <v>2375</v>
          </cell>
          <cell r="J464">
            <v>2375</v>
          </cell>
          <cell r="K464">
            <v>2556</v>
          </cell>
          <cell r="L464">
            <v>2556</v>
          </cell>
          <cell r="M464">
            <v>118</v>
          </cell>
          <cell r="N464">
            <v>118</v>
          </cell>
          <cell r="O464">
            <v>455</v>
          </cell>
        </row>
        <row r="465">
          <cell r="D465" t="str">
            <v>석재보양면적당</v>
          </cell>
          <cell r="E465">
            <v>1</v>
          </cell>
          <cell r="F465" t="str">
            <v>m2</v>
          </cell>
          <cell r="G465">
            <v>2061</v>
          </cell>
          <cell r="H465">
            <v>2061</v>
          </cell>
          <cell r="I465">
            <v>1500</v>
          </cell>
          <cell r="J465">
            <v>1500</v>
          </cell>
          <cell r="K465">
            <v>561</v>
          </cell>
          <cell r="L465">
            <v>561</v>
          </cell>
          <cell r="M465">
            <v>0</v>
          </cell>
          <cell r="N465">
            <v>0</v>
          </cell>
          <cell r="O465">
            <v>456</v>
          </cell>
        </row>
        <row r="466">
          <cell r="D466" t="str">
            <v>레미콘 타설철근,펌프카</v>
          </cell>
          <cell r="E466">
            <v>1</v>
          </cell>
          <cell r="F466" t="str">
            <v>m3</v>
          </cell>
          <cell r="G466">
            <v>6255</v>
          </cell>
          <cell r="H466">
            <v>6255</v>
          </cell>
          <cell r="I466">
            <v>44</v>
          </cell>
          <cell r="J466">
            <v>44</v>
          </cell>
          <cell r="K466">
            <v>5908</v>
          </cell>
          <cell r="L466">
            <v>5908</v>
          </cell>
          <cell r="M466">
            <v>303</v>
          </cell>
          <cell r="N466">
            <v>303</v>
          </cell>
          <cell r="O466">
            <v>457</v>
          </cell>
        </row>
        <row r="467">
          <cell r="D467" t="str">
            <v>경량철골천정틀M-BAR,달대유</v>
          </cell>
          <cell r="E467">
            <v>1</v>
          </cell>
          <cell r="F467" t="str">
            <v>m2</v>
          </cell>
          <cell r="G467">
            <v>17672</v>
          </cell>
          <cell r="H467">
            <v>17672</v>
          </cell>
          <cell r="I467">
            <v>10892</v>
          </cell>
          <cell r="J467">
            <v>10892</v>
          </cell>
          <cell r="K467">
            <v>6780</v>
          </cell>
          <cell r="L467">
            <v>6780</v>
          </cell>
          <cell r="M467">
            <v>0</v>
          </cell>
          <cell r="N467">
            <v>0</v>
          </cell>
          <cell r="O467">
            <v>458</v>
          </cell>
        </row>
        <row r="468">
          <cell r="D468" t="str">
            <v>단열재설치천정,바닥</v>
          </cell>
          <cell r="E468">
            <v>1</v>
          </cell>
          <cell r="F468" t="str">
            <v>m2</v>
          </cell>
          <cell r="G468">
            <v>6312</v>
          </cell>
          <cell r="H468">
            <v>6312</v>
          </cell>
          <cell r="I468">
            <v>1608</v>
          </cell>
          <cell r="J468">
            <v>1608</v>
          </cell>
          <cell r="K468">
            <v>4704</v>
          </cell>
          <cell r="L468">
            <v>4704</v>
          </cell>
          <cell r="M468">
            <v>0</v>
          </cell>
          <cell r="N468">
            <v>0</v>
          </cell>
          <cell r="O468">
            <v>459</v>
          </cell>
        </row>
        <row r="469">
          <cell r="D469" t="str">
            <v>수성페인트내벽:3회</v>
          </cell>
          <cell r="E469">
            <v>1</v>
          </cell>
          <cell r="F469" t="str">
            <v>m2</v>
          </cell>
          <cell r="G469">
            <v>4917</v>
          </cell>
          <cell r="H469">
            <v>4917</v>
          </cell>
          <cell r="I469">
            <v>869</v>
          </cell>
          <cell r="J469">
            <v>869</v>
          </cell>
          <cell r="K469">
            <v>3969</v>
          </cell>
          <cell r="L469">
            <v>3969</v>
          </cell>
          <cell r="M469">
            <v>79</v>
          </cell>
          <cell r="N469">
            <v>79</v>
          </cell>
          <cell r="O469">
            <v>460</v>
          </cell>
        </row>
        <row r="470">
          <cell r="D470" t="str">
            <v>보호몰탈바닥:20T</v>
          </cell>
          <cell r="E470">
            <v>1</v>
          </cell>
          <cell r="F470" t="str">
            <v>m2</v>
          </cell>
          <cell r="G470">
            <v>4942</v>
          </cell>
          <cell r="H470">
            <v>4942</v>
          </cell>
          <cell r="I470">
            <v>0</v>
          </cell>
          <cell r="J470">
            <v>0</v>
          </cell>
          <cell r="K470">
            <v>4942</v>
          </cell>
          <cell r="L470">
            <v>4942</v>
          </cell>
          <cell r="M470">
            <v>0</v>
          </cell>
          <cell r="N470">
            <v>0</v>
          </cell>
          <cell r="O470">
            <v>461</v>
          </cell>
        </row>
        <row r="471">
          <cell r="D471" t="str">
            <v>석재경계석설치180x205x1000(직)</v>
          </cell>
          <cell r="E471">
            <v>1</v>
          </cell>
          <cell r="F471" t="str">
            <v>m</v>
          </cell>
          <cell r="G471">
            <v>39726</v>
          </cell>
          <cell r="H471">
            <v>39726</v>
          </cell>
          <cell r="I471">
            <v>24000</v>
          </cell>
          <cell r="J471">
            <v>24000</v>
          </cell>
          <cell r="K471">
            <v>15726</v>
          </cell>
          <cell r="L471">
            <v>15726</v>
          </cell>
          <cell r="M471">
            <v>0</v>
          </cell>
          <cell r="N471">
            <v>0</v>
          </cell>
          <cell r="O471">
            <v>462</v>
          </cell>
        </row>
        <row r="472">
          <cell r="D472" t="str">
            <v>석재경계석설치180x205x1000(곡)</v>
          </cell>
          <cell r="E472">
            <v>1</v>
          </cell>
          <cell r="F472" t="str">
            <v>m</v>
          </cell>
          <cell r="G472">
            <v>59726</v>
          </cell>
          <cell r="H472">
            <v>59726</v>
          </cell>
          <cell r="I472">
            <v>44000</v>
          </cell>
          <cell r="J472">
            <v>44000</v>
          </cell>
          <cell r="K472">
            <v>15726</v>
          </cell>
          <cell r="L472">
            <v>15726</v>
          </cell>
          <cell r="M472">
            <v>0</v>
          </cell>
          <cell r="N472">
            <v>0</v>
          </cell>
          <cell r="O472">
            <v>463</v>
          </cell>
        </row>
        <row r="473">
          <cell r="D473" t="str">
            <v>화강석통석벤치설치350x350x1400</v>
          </cell>
          <cell r="E473">
            <v>1</v>
          </cell>
          <cell r="F473" t="str">
            <v>개소</v>
          </cell>
          <cell r="G473">
            <v>232127</v>
          </cell>
          <cell r="H473">
            <v>232127</v>
          </cell>
          <cell r="I473">
            <v>170000</v>
          </cell>
          <cell r="J473">
            <v>170000</v>
          </cell>
          <cell r="K473">
            <v>62127</v>
          </cell>
          <cell r="L473">
            <v>62127</v>
          </cell>
          <cell r="M473">
            <v>0</v>
          </cell>
          <cell r="N473">
            <v>0</v>
          </cell>
          <cell r="O473">
            <v>464</v>
          </cell>
        </row>
        <row r="474">
          <cell r="D474" t="str">
            <v>화강석장대석설치700x900xT=100</v>
          </cell>
          <cell r="E474">
            <v>1</v>
          </cell>
          <cell r="F474" t="str">
            <v>개소</v>
          </cell>
          <cell r="G474">
            <v>110686</v>
          </cell>
          <cell r="H474">
            <v>110686</v>
          </cell>
          <cell r="I474">
            <v>90000</v>
          </cell>
          <cell r="J474">
            <v>90000</v>
          </cell>
          <cell r="K474">
            <v>20686</v>
          </cell>
          <cell r="L474">
            <v>20686</v>
          </cell>
          <cell r="M474">
            <v>0</v>
          </cell>
          <cell r="N474">
            <v>0</v>
          </cell>
          <cell r="O474">
            <v>465</v>
          </cell>
        </row>
        <row r="475">
          <cell r="D475" t="str">
            <v>화강석통석계단설치200x50x440x1500</v>
          </cell>
          <cell r="E475">
            <v>1</v>
          </cell>
          <cell r="F475" t="str">
            <v>계단</v>
          </cell>
          <cell r="G475">
            <v>149495</v>
          </cell>
          <cell r="H475">
            <v>149495</v>
          </cell>
          <cell r="I475">
            <v>120000</v>
          </cell>
          <cell r="J475">
            <v>120000</v>
          </cell>
          <cell r="K475">
            <v>29495</v>
          </cell>
          <cell r="L475">
            <v>29495</v>
          </cell>
          <cell r="M475">
            <v>0</v>
          </cell>
          <cell r="N475">
            <v>0</v>
          </cell>
          <cell r="O475">
            <v>466</v>
          </cell>
        </row>
        <row r="476">
          <cell r="D476" t="str">
            <v>ST'L 계단 및 RAMPD75+25:벽부착</v>
          </cell>
          <cell r="E476">
            <v>1</v>
          </cell>
          <cell r="F476" t="str">
            <v>m</v>
          </cell>
          <cell r="G476">
            <v>13447</v>
          </cell>
          <cell r="H476">
            <v>13447</v>
          </cell>
          <cell r="I476">
            <v>7532</v>
          </cell>
          <cell r="J476">
            <v>7532</v>
          </cell>
          <cell r="K476">
            <v>5744</v>
          </cell>
          <cell r="L476">
            <v>5744</v>
          </cell>
          <cell r="M476">
            <v>171</v>
          </cell>
          <cell r="N476">
            <v>171</v>
          </cell>
          <cell r="O476">
            <v>467</v>
          </cell>
        </row>
        <row r="477">
          <cell r="D477" t="str">
            <v>ST'L 난간설치D75+D50+D25:바닥부착</v>
          </cell>
          <cell r="E477">
            <v>1</v>
          </cell>
          <cell r="F477" t="str">
            <v>m</v>
          </cell>
          <cell r="G477">
            <v>27525</v>
          </cell>
          <cell r="H477">
            <v>27525</v>
          </cell>
          <cell r="I477">
            <v>11535</v>
          </cell>
          <cell r="J477">
            <v>11535</v>
          </cell>
          <cell r="K477">
            <v>15540</v>
          </cell>
          <cell r="L477">
            <v>15540</v>
          </cell>
          <cell r="M477">
            <v>450</v>
          </cell>
          <cell r="N477">
            <v>450</v>
          </cell>
          <cell r="O477">
            <v>468</v>
          </cell>
        </row>
        <row r="478">
          <cell r="D478" t="str">
            <v>아연도 ST'L 트랜치OPEN: W=200</v>
          </cell>
          <cell r="E478">
            <v>1</v>
          </cell>
          <cell r="F478" t="str">
            <v>m</v>
          </cell>
          <cell r="G478">
            <v>8850</v>
          </cell>
          <cell r="H478">
            <v>8850</v>
          </cell>
          <cell r="I478">
            <v>4078</v>
          </cell>
          <cell r="J478">
            <v>4078</v>
          </cell>
          <cell r="K478">
            <v>4631</v>
          </cell>
          <cell r="L478">
            <v>4631</v>
          </cell>
          <cell r="M478">
            <v>141</v>
          </cell>
          <cell r="N478">
            <v>141</v>
          </cell>
          <cell r="O478">
            <v>469</v>
          </cell>
        </row>
        <row r="479">
          <cell r="D479" t="str">
            <v>철재문짝설치700*2400</v>
          </cell>
          <cell r="E479">
            <v>1</v>
          </cell>
          <cell r="F479" t="str">
            <v>개소</v>
          </cell>
          <cell r="G479">
            <v>372980</v>
          </cell>
          <cell r="H479">
            <v>372980</v>
          </cell>
          <cell r="I479">
            <v>330440</v>
          </cell>
          <cell r="J479">
            <v>330440</v>
          </cell>
          <cell r="K479">
            <v>42540</v>
          </cell>
          <cell r="L479">
            <v>42540</v>
          </cell>
          <cell r="M479">
            <v>0</v>
          </cell>
          <cell r="N479">
            <v>0</v>
          </cell>
          <cell r="O479">
            <v>470</v>
          </cell>
        </row>
        <row r="480">
          <cell r="D480" t="str">
            <v>매표구 창설치900*900:SST'L</v>
          </cell>
          <cell r="E480">
            <v>1</v>
          </cell>
          <cell r="F480" t="str">
            <v>개소</v>
          </cell>
          <cell r="G480">
            <v>172720</v>
          </cell>
          <cell r="H480">
            <v>172720</v>
          </cell>
          <cell r="I480">
            <v>130350</v>
          </cell>
          <cell r="J480">
            <v>130350</v>
          </cell>
          <cell r="K480">
            <v>42370</v>
          </cell>
          <cell r="L480">
            <v>42370</v>
          </cell>
          <cell r="M480">
            <v>0</v>
          </cell>
          <cell r="N480">
            <v>0</v>
          </cell>
          <cell r="O480">
            <v>471</v>
          </cell>
        </row>
        <row r="481">
          <cell r="D481" t="str">
            <v>와이어판넬설치THK60</v>
          </cell>
          <cell r="E481">
            <v>1</v>
          </cell>
          <cell r="F481" t="str">
            <v>m2</v>
          </cell>
          <cell r="G481">
            <v>117170</v>
          </cell>
          <cell r="H481">
            <v>117170</v>
          </cell>
          <cell r="I481">
            <v>46570</v>
          </cell>
          <cell r="J481">
            <v>46570</v>
          </cell>
          <cell r="K481">
            <v>70600</v>
          </cell>
          <cell r="L481">
            <v>70600</v>
          </cell>
          <cell r="M481">
            <v>0</v>
          </cell>
          <cell r="N481">
            <v>0</v>
          </cell>
          <cell r="O481">
            <v>472</v>
          </cell>
        </row>
        <row r="482">
          <cell r="D482" t="str">
            <v>퍼라이트뿜칠THK3</v>
          </cell>
          <cell r="E482">
            <v>1</v>
          </cell>
          <cell r="F482" t="str">
            <v>m2</v>
          </cell>
          <cell r="G482">
            <v>3800</v>
          </cell>
          <cell r="H482">
            <v>3800</v>
          </cell>
          <cell r="I482">
            <v>3800</v>
          </cell>
          <cell r="J482">
            <v>3800</v>
          </cell>
          <cell r="K482">
            <v>0</v>
          </cell>
          <cell r="L482">
            <v>0</v>
          </cell>
          <cell r="M482">
            <v>0</v>
          </cell>
          <cell r="N482">
            <v>0</v>
          </cell>
          <cell r="O482">
            <v>473</v>
          </cell>
        </row>
        <row r="483">
          <cell r="O483">
            <v>0</v>
          </cell>
        </row>
        <row r="484">
          <cell r="O484" t="str">
            <v>▣ 관개설비 기초일위대가 목록</v>
          </cell>
        </row>
        <row r="485">
          <cell r="D485" t="str">
            <v>펌프류설치50HP 이하</v>
          </cell>
          <cell r="E485">
            <v>1</v>
          </cell>
          <cell r="F485" t="str">
            <v>대</v>
          </cell>
          <cell r="G485">
            <v>720000</v>
          </cell>
          <cell r="H485">
            <v>720000</v>
          </cell>
          <cell r="I485">
            <v>0</v>
          </cell>
          <cell r="J485">
            <v>0</v>
          </cell>
          <cell r="K485">
            <v>720000</v>
          </cell>
          <cell r="L485">
            <v>720000</v>
          </cell>
          <cell r="M485">
            <v>0</v>
          </cell>
          <cell r="N485">
            <v>0</v>
          </cell>
          <cell r="O485">
            <v>474</v>
          </cell>
        </row>
        <row r="486">
          <cell r="D486" t="str">
            <v>펌프류설치30HP 이하</v>
          </cell>
          <cell r="E486">
            <v>1</v>
          </cell>
          <cell r="F486" t="str">
            <v>대</v>
          </cell>
          <cell r="G486">
            <v>401000</v>
          </cell>
          <cell r="H486">
            <v>401000</v>
          </cell>
          <cell r="I486">
            <v>0</v>
          </cell>
          <cell r="J486">
            <v>0</v>
          </cell>
          <cell r="K486">
            <v>401000</v>
          </cell>
          <cell r="L486">
            <v>401000</v>
          </cell>
          <cell r="M486">
            <v>0</v>
          </cell>
          <cell r="N486">
            <v>0</v>
          </cell>
          <cell r="O486">
            <v>475</v>
          </cell>
        </row>
        <row r="487">
          <cell r="D487" t="str">
            <v>펌프류설치15HP 이하</v>
          </cell>
          <cell r="E487">
            <v>1</v>
          </cell>
          <cell r="F487" t="str">
            <v>대</v>
          </cell>
          <cell r="G487">
            <v>234000</v>
          </cell>
          <cell r="H487">
            <v>234000</v>
          </cell>
          <cell r="I487">
            <v>0</v>
          </cell>
          <cell r="J487">
            <v>0</v>
          </cell>
          <cell r="K487">
            <v>234000</v>
          </cell>
          <cell r="L487">
            <v>234000</v>
          </cell>
          <cell r="M487">
            <v>0</v>
          </cell>
          <cell r="N487">
            <v>0</v>
          </cell>
          <cell r="O487">
            <v>476</v>
          </cell>
        </row>
        <row r="488">
          <cell r="D488" t="str">
            <v>펌프류설치10HP 이하</v>
          </cell>
          <cell r="E488">
            <v>1</v>
          </cell>
          <cell r="F488" t="str">
            <v>대</v>
          </cell>
          <cell r="G488">
            <v>176700</v>
          </cell>
          <cell r="H488">
            <v>176700</v>
          </cell>
          <cell r="I488">
            <v>0</v>
          </cell>
          <cell r="J488">
            <v>0</v>
          </cell>
          <cell r="K488">
            <v>176700</v>
          </cell>
          <cell r="L488">
            <v>176700</v>
          </cell>
          <cell r="M488">
            <v>0</v>
          </cell>
          <cell r="N488">
            <v>0</v>
          </cell>
          <cell r="O488">
            <v>477</v>
          </cell>
        </row>
        <row r="489">
          <cell r="D489" t="str">
            <v>펌프류설치7.5HP 이하</v>
          </cell>
          <cell r="E489">
            <v>1</v>
          </cell>
          <cell r="F489" t="str">
            <v>대</v>
          </cell>
          <cell r="G489">
            <v>142300</v>
          </cell>
          <cell r="H489">
            <v>142300</v>
          </cell>
          <cell r="I489">
            <v>0</v>
          </cell>
          <cell r="J489">
            <v>0</v>
          </cell>
          <cell r="K489">
            <v>142300</v>
          </cell>
          <cell r="L489">
            <v>142300</v>
          </cell>
          <cell r="M489">
            <v>0</v>
          </cell>
          <cell r="N489">
            <v>0</v>
          </cell>
          <cell r="O489">
            <v>478</v>
          </cell>
        </row>
        <row r="490">
          <cell r="D490" t="str">
            <v>펌프류설치5HP 이하</v>
          </cell>
          <cell r="E490">
            <v>1</v>
          </cell>
          <cell r="F490" t="str">
            <v>대</v>
          </cell>
          <cell r="G490">
            <v>109600</v>
          </cell>
          <cell r="H490">
            <v>109600</v>
          </cell>
          <cell r="I490">
            <v>0</v>
          </cell>
          <cell r="J490">
            <v>0</v>
          </cell>
          <cell r="K490">
            <v>109600</v>
          </cell>
          <cell r="L490">
            <v>109600</v>
          </cell>
          <cell r="M490">
            <v>0</v>
          </cell>
          <cell r="N490">
            <v>0</v>
          </cell>
          <cell r="O490">
            <v>479</v>
          </cell>
        </row>
        <row r="491">
          <cell r="D491" t="str">
            <v>펌프류설치3HP 이하</v>
          </cell>
          <cell r="E491">
            <v>1</v>
          </cell>
          <cell r="F491" t="str">
            <v>대</v>
          </cell>
          <cell r="G491">
            <v>90000</v>
          </cell>
          <cell r="H491">
            <v>90000</v>
          </cell>
          <cell r="I491">
            <v>0</v>
          </cell>
          <cell r="J491">
            <v>0</v>
          </cell>
          <cell r="K491">
            <v>90000</v>
          </cell>
          <cell r="L491">
            <v>90000</v>
          </cell>
          <cell r="M491">
            <v>0</v>
          </cell>
          <cell r="N491">
            <v>0</v>
          </cell>
          <cell r="O491">
            <v>480</v>
          </cell>
        </row>
        <row r="492">
          <cell r="D492" t="str">
            <v>펌프류설치2HP 이하</v>
          </cell>
          <cell r="E492">
            <v>1</v>
          </cell>
          <cell r="F492" t="str">
            <v>대</v>
          </cell>
          <cell r="G492">
            <v>80200</v>
          </cell>
          <cell r="H492">
            <v>80200</v>
          </cell>
          <cell r="I492">
            <v>0</v>
          </cell>
          <cell r="J492">
            <v>0</v>
          </cell>
          <cell r="K492">
            <v>80200</v>
          </cell>
          <cell r="L492">
            <v>80200</v>
          </cell>
          <cell r="M492">
            <v>0</v>
          </cell>
          <cell r="N492">
            <v>0</v>
          </cell>
          <cell r="O492">
            <v>481</v>
          </cell>
        </row>
        <row r="493">
          <cell r="D493" t="str">
            <v>펌프류설치1HP 이하</v>
          </cell>
          <cell r="E493">
            <v>1</v>
          </cell>
          <cell r="F493" t="str">
            <v>대</v>
          </cell>
          <cell r="G493">
            <v>65500</v>
          </cell>
          <cell r="H493">
            <v>65500</v>
          </cell>
          <cell r="I493">
            <v>0</v>
          </cell>
          <cell r="J493">
            <v>0</v>
          </cell>
          <cell r="K493">
            <v>65500</v>
          </cell>
          <cell r="L493">
            <v>65500</v>
          </cell>
          <cell r="M493">
            <v>0</v>
          </cell>
          <cell r="N493">
            <v>0</v>
          </cell>
          <cell r="O493">
            <v>482</v>
          </cell>
        </row>
        <row r="494">
          <cell r="D494" t="str">
            <v>방진가대설치50HP 이하</v>
          </cell>
          <cell r="E494">
            <v>1</v>
          </cell>
          <cell r="F494" t="str">
            <v>대</v>
          </cell>
          <cell r="G494">
            <v>126990</v>
          </cell>
          <cell r="H494">
            <v>126990</v>
          </cell>
          <cell r="I494">
            <v>0</v>
          </cell>
          <cell r="J494">
            <v>0</v>
          </cell>
          <cell r="K494">
            <v>126990</v>
          </cell>
          <cell r="L494">
            <v>126990</v>
          </cell>
          <cell r="M494">
            <v>0</v>
          </cell>
          <cell r="N494">
            <v>0</v>
          </cell>
          <cell r="O494">
            <v>483</v>
          </cell>
        </row>
        <row r="495">
          <cell r="D495" t="str">
            <v>방진가대설치30HP 이하</v>
          </cell>
          <cell r="E495">
            <v>1</v>
          </cell>
          <cell r="F495" t="str">
            <v>대</v>
          </cell>
          <cell r="G495">
            <v>80750</v>
          </cell>
          <cell r="H495">
            <v>80750</v>
          </cell>
          <cell r="I495">
            <v>0</v>
          </cell>
          <cell r="J495">
            <v>0</v>
          </cell>
          <cell r="K495">
            <v>80750</v>
          </cell>
          <cell r="L495">
            <v>80750</v>
          </cell>
          <cell r="M495">
            <v>0</v>
          </cell>
          <cell r="N495">
            <v>0</v>
          </cell>
          <cell r="O495">
            <v>484</v>
          </cell>
        </row>
        <row r="496">
          <cell r="D496" t="str">
            <v>방진가대설치20HP 이하</v>
          </cell>
          <cell r="E496">
            <v>1</v>
          </cell>
          <cell r="F496" t="str">
            <v>대</v>
          </cell>
          <cell r="G496">
            <v>56430</v>
          </cell>
          <cell r="H496">
            <v>56430</v>
          </cell>
          <cell r="I496">
            <v>0</v>
          </cell>
          <cell r="J496">
            <v>0</v>
          </cell>
          <cell r="K496">
            <v>56430</v>
          </cell>
          <cell r="L496">
            <v>56430</v>
          </cell>
          <cell r="M496">
            <v>0</v>
          </cell>
          <cell r="N496">
            <v>0</v>
          </cell>
          <cell r="O496">
            <v>485</v>
          </cell>
        </row>
        <row r="497">
          <cell r="D497" t="str">
            <v>방진가대설치10HP 이하</v>
          </cell>
          <cell r="E497">
            <v>1</v>
          </cell>
          <cell r="F497" t="str">
            <v>대</v>
          </cell>
          <cell r="G497">
            <v>40030</v>
          </cell>
          <cell r="H497">
            <v>40030</v>
          </cell>
          <cell r="I497">
            <v>0</v>
          </cell>
          <cell r="J497">
            <v>0</v>
          </cell>
          <cell r="K497">
            <v>40030</v>
          </cell>
          <cell r="L497">
            <v>40030</v>
          </cell>
          <cell r="M497">
            <v>0</v>
          </cell>
          <cell r="N497">
            <v>0</v>
          </cell>
          <cell r="O497">
            <v>486</v>
          </cell>
        </row>
        <row r="498">
          <cell r="D498" t="str">
            <v>CON'CBED</v>
          </cell>
          <cell r="E498">
            <v>1</v>
          </cell>
          <cell r="F498" t="str">
            <v>EA</v>
          </cell>
          <cell r="G498">
            <v>40500</v>
          </cell>
          <cell r="H498">
            <v>40500</v>
          </cell>
          <cell r="I498">
            <v>0</v>
          </cell>
          <cell r="J498">
            <v>0</v>
          </cell>
          <cell r="K498">
            <v>40500</v>
          </cell>
          <cell r="L498">
            <v>40500</v>
          </cell>
          <cell r="M498">
            <v>0</v>
          </cell>
          <cell r="N498">
            <v>0</v>
          </cell>
          <cell r="O498">
            <v>487</v>
          </cell>
        </row>
        <row r="499">
          <cell r="D499" t="str">
            <v>밸브류설치200~250A</v>
          </cell>
          <cell r="E499">
            <v>1</v>
          </cell>
          <cell r="F499" t="str">
            <v>EA</v>
          </cell>
          <cell r="G499">
            <v>53900</v>
          </cell>
          <cell r="H499">
            <v>53900</v>
          </cell>
          <cell r="I499">
            <v>0</v>
          </cell>
          <cell r="J499">
            <v>0</v>
          </cell>
          <cell r="K499">
            <v>53900</v>
          </cell>
          <cell r="L499">
            <v>53900</v>
          </cell>
          <cell r="M499">
            <v>0</v>
          </cell>
          <cell r="N499">
            <v>0</v>
          </cell>
          <cell r="O499">
            <v>488</v>
          </cell>
        </row>
        <row r="500">
          <cell r="D500" t="str">
            <v>밸브류설치120~150A</v>
          </cell>
          <cell r="E500">
            <v>1</v>
          </cell>
          <cell r="F500" t="str">
            <v>EA</v>
          </cell>
          <cell r="G500">
            <v>28600</v>
          </cell>
          <cell r="H500">
            <v>28600</v>
          </cell>
          <cell r="I500">
            <v>0</v>
          </cell>
          <cell r="J500">
            <v>0</v>
          </cell>
          <cell r="K500">
            <v>28600</v>
          </cell>
          <cell r="L500">
            <v>28600</v>
          </cell>
          <cell r="M500">
            <v>0</v>
          </cell>
          <cell r="N500">
            <v>0</v>
          </cell>
          <cell r="O500">
            <v>489</v>
          </cell>
        </row>
        <row r="501">
          <cell r="D501" t="str">
            <v>밸브류설치60~100A</v>
          </cell>
          <cell r="E501">
            <v>1</v>
          </cell>
          <cell r="F501" t="str">
            <v>EA</v>
          </cell>
          <cell r="G501">
            <v>11000</v>
          </cell>
          <cell r="H501">
            <v>11000</v>
          </cell>
          <cell r="I501">
            <v>0</v>
          </cell>
          <cell r="J501">
            <v>0</v>
          </cell>
          <cell r="K501">
            <v>11000</v>
          </cell>
          <cell r="L501">
            <v>11000</v>
          </cell>
          <cell r="M501">
            <v>0</v>
          </cell>
          <cell r="N501">
            <v>0</v>
          </cell>
          <cell r="O501">
            <v>490</v>
          </cell>
        </row>
        <row r="502">
          <cell r="D502" t="str">
            <v>밸브류설치50A이하</v>
          </cell>
          <cell r="E502">
            <v>1</v>
          </cell>
          <cell r="F502" t="str">
            <v>EA</v>
          </cell>
          <cell r="G502">
            <v>3080</v>
          </cell>
          <cell r="H502">
            <v>3080</v>
          </cell>
          <cell r="I502">
            <v>0</v>
          </cell>
          <cell r="J502">
            <v>0</v>
          </cell>
          <cell r="K502">
            <v>3080</v>
          </cell>
          <cell r="L502">
            <v>3080</v>
          </cell>
          <cell r="M502">
            <v>0</v>
          </cell>
          <cell r="N502">
            <v>0</v>
          </cell>
          <cell r="O502">
            <v>491</v>
          </cell>
        </row>
        <row r="503">
          <cell r="D503" t="str">
            <v>플렉시블콘넥터설치250A</v>
          </cell>
          <cell r="E503">
            <v>1</v>
          </cell>
          <cell r="F503" t="str">
            <v>EA</v>
          </cell>
          <cell r="G503">
            <v>440000</v>
          </cell>
          <cell r="H503">
            <v>440000</v>
          </cell>
          <cell r="I503">
            <v>0</v>
          </cell>
          <cell r="J503">
            <v>0</v>
          </cell>
          <cell r="K503">
            <v>440000</v>
          </cell>
          <cell r="L503">
            <v>440000</v>
          </cell>
          <cell r="M503">
            <v>0</v>
          </cell>
          <cell r="N503">
            <v>0</v>
          </cell>
          <cell r="O503">
            <v>492</v>
          </cell>
        </row>
        <row r="504">
          <cell r="D504" t="str">
            <v>플렉시블콘넥터설치150A</v>
          </cell>
          <cell r="E504">
            <v>1</v>
          </cell>
          <cell r="F504" t="str">
            <v>EA</v>
          </cell>
          <cell r="G504">
            <v>231000</v>
          </cell>
          <cell r="H504">
            <v>231000</v>
          </cell>
          <cell r="I504">
            <v>0</v>
          </cell>
          <cell r="J504">
            <v>0</v>
          </cell>
          <cell r="K504">
            <v>231000</v>
          </cell>
          <cell r="L504">
            <v>231000</v>
          </cell>
          <cell r="M504">
            <v>0</v>
          </cell>
          <cell r="N504">
            <v>0</v>
          </cell>
          <cell r="O504">
            <v>493</v>
          </cell>
        </row>
        <row r="505">
          <cell r="D505" t="str">
            <v>플렉시블콘넥터설치100A</v>
          </cell>
          <cell r="E505">
            <v>1</v>
          </cell>
          <cell r="F505" t="str">
            <v>EA</v>
          </cell>
          <cell r="G505">
            <v>123200</v>
          </cell>
          <cell r="H505">
            <v>123200</v>
          </cell>
          <cell r="I505">
            <v>0</v>
          </cell>
          <cell r="J505">
            <v>0</v>
          </cell>
          <cell r="K505">
            <v>123200</v>
          </cell>
          <cell r="L505">
            <v>123200</v>
          </cell>
          <cell r="M505">
            <v>0</v>
          </cell>
          <cell r="N505">
            <v>0</v>
          </cell>
          <cell r="O505">
            <v>494</v>
          </cell>
        </row>
        <row r="506">
          <cell r="D506" t="str">
            <v>플렉시블콘넥터설치80A</v>
          </cell>
          <cell r="E506">
            <v>1</v>
          </cell>
          <cell r="F506" t="str">
            <v>EA</v>
          </cell>
          <cell r="G506">
            <v>83600</v>
          </cell>
          <cell r="H506">
            <v>83600</v>
          </cell>
          <cell r="I506">
            <v>0</v>
          </cell>
          <cell r="J506">
            <v>0</v>
          </cell>
          <cell r="K506">
            <v>83600</v>
          </cell>
          <cell r="L506">
            <v>83600</v>
          </cell>
          <cell r="M506">
            <v>0</v>
          </cell>
          <cell r="N506">
            <v>0</v>
          </cell>
          <cell r="O506">
            <v>495</v>
          </cell>
        </row>
        <row r="507">
          <cell r="D507" t="str">
            <v>플렉시블콘넥터설치65A</v>
          </cell>
          <cell r="E507">
            <v>1</v>
          </cell>
          <cell r="F507" t="str">
            <v>EA</v>
          </cell>
          <cell r="G507">
            <v>63800</v>
          </cell>
          <cell r="H507">
            <v>63800</v>
          </cell>
          <cell r="I507">
            <v>0</v>
          </cell>
          <cell r="J507">
            <v>0</v>
          </cell>
          <cell r="K507">
            <v>63800</v>
          </cell>
          <cell r="L507">
            <v>63800</v>
          </cell>
          <cell r="M507">
            <v>0</v>
          </cell>
          <cell r="N507">
            <v>0</v>
          </cell>
          <cell r="O507">
            <v>496</v>
          </cell>
        </row>
        <row r="508">
          <cell r="D508" t="str">
            <v>플렉시블콘넥터설치50A</v>
          </cell>
          <cell r="E508">
            <v>1</v>
          </cell>
          <cell r="F508" t="str">
            <v>EA</v>
          </cell>
          <cell r="G508">
            <v>55000</v>
          </cell>
          <cell r="H508">
            <v>55000</v>
          </cell>
          <cell r="I508">
            <v>0</v>
          </cell>
          <cell r="J508">
            <v>0</v>
          </cell>
          <cell r="K508">
            <v>55000</v>
          </cell>
          <cell r="L508">
            <v>55000</v>
          </cell>
          <cell r="M508">
            <v>0</v>
          </cell>
          <cell r="N508">
            <v>0</v>
          </cell>
          <cell r="O508">
            <v>497</v>
          </cell>
        </row>
        <row r="509">
          <cell r="D509" t="str">
            <v>플렉시블콘넥터설치32A</v>
          </cell>
          <cell r="E509">
            <v>1</v>
          </cell>
          <cell r="F509" t="str">
            <v>EA</v>
          </cell>
          <cell r="G509">
            <v>42900</v>
          </cell>
          <cell r="H509">
            <v>42900</v>
          </cell>
          <cell r="I509">
            <v>0</v>
          </cell>
          <cell r="J509">
            <v>0</v>
          </cell>
          <cell r="K509">
            <v>42900</v>
          </cell>
          <cell r="L509">
            <v>42900</v>
          </cell>
          <cell r="M509">
            <v>0</v>
          </cell>
          <cell r="N509">
            <v>0</v>
          </cell>
          <cell r="O509">
            <v>498</v>
          </cell>
        </row>
        <row r="510">
          <cell r="D510" t="str">
            <v>플랜지접합250A</v>
          </cell>
          <cell r="E510">
            <v>1</v>
          </cell>
          <cell r="F510" t="str">
            <v>EA</v>
          </cell>
          <cell r="G510">
            <v>61050</v>
          </cell>
          <cell r="H510">
            <v>61050</v>
          </cell>
          <cell r="I510">
            <v>0</v>
          </cell>
          <cell r="J510">
            <v>0</v>
          </cell>
          <cell r="K510">
            <v>61050</v>
          </cell>
          <cell r="L510">
            <v>61050</v>
          </cell>
          <cell r="M510">
            <v>0</v>
          </cell>
          <cell r="N510">
            <v>0</v>
          </cell>
          <cell r="O510">
            <v>499</v>
          </cell>
        </row>
        <row r="511">
          <cell r="D511" t="str">
            <v>플랜지접합200A</v>
          </cell>
          <cell r="E511">
            <v>1</v>
          </cell>
          <cell r="F511" t="str">
            <v>EA</v>
          </cell>
          <cell r="G511">
            <v>52360</v>
          </cell>
          <cell r="H511">
            <v>52360</v>
          </cell>
          <cell r="I511">
            <v>0</v>
          </cell>
          <cell r="J511">
            <v>0</v>
          </cell>
          <cell r="K511">
            <v>52360</v>
          </cell>
          <cell r="L511">
            <v>52360</v>
          </cell>
          <cell r="M511">
            <v>0</v>
          </cell>
          <cell r="N511">
            <v>0</v>
          </cell>
          <cell r="O511">
            <v>500</v>
          </cell>
        </row>
        <row r="512">
          <cell r="D512" t="str">
            <v>플랜지접합150A</v>
          </cell>
          <cell r="E512">
            <v>1</v>
          </cell>
          <cell r="F512" t="str">
            <v>EA</v>
          </cell>
          <cell r="G512">
            <v>41690</v>
          </cell>
          <cell r="H512">
            <v>41690</v>
          </cell>
          <cell r="I512">
            <v>0</v>
          </cell>
          <cell r="J512">
            <v>0</v>
          </cell>
          <cell r="K512">
            <v>41690</v>
          </cell>
          <cell r="L512">
            <v>41690</v>
          </cell>
          <cell r="M512">
            <v>0</v>
          </cell>
          <cell r="N512">
            <v>0</v>
          </cell>
          <cell r="O512">
            <v>501</v>
          </cell>
        </row>
        <row r="513">
          <cell r="D513" t="str">
            <v>플랜지접합125A</v>
          </cell>
          <cell r="E513">
            <v>1</v>
          </cell>
          <cell r="F513" t="str">
            <v>EA</v>
          </cell>
          <cell r="G513">
            <v>37400</v>
          </cell>
          <cell r="H513">
            <v>37400</v>
          </cell>
          <cell r="I513">
            <v>0</v>
          </cell>
          <cell r="J513">
            <v>0</v>
          </cell>
          <cell r="K513">
            <v>37400</v>
          </cell>
          <cell r="L513">
            <v>37400</v>
          </cell>
          <cell r="M513">
            <v>0</v>
          </cell>
          <cell r="N513">
            <v>0</v>
          </cell>
          <cell r="O513">
            <v>502</v>
          </cell>
        </row>
        <row r="514">
          <cell r="D514" t="str">
            <v>플랜지접합100A</v>
          </cell>
          <cell r="E514">
            <v>1</v>
          </cell>
          <cell r="F514" t="str">
            <v>EA</v>
          </cell>
          <cell r="G514">
            <v>30690</v>
          </cell>
          <cell r="H514">
            <v>30690</v>
          </cell>
          <cell r="I514">
            <v>0</v>
          </cell>
          <cell r="J514">
            <v>0</v>
          </cell>
          <cell r="K514">
            <v>30690</v>
          </cell>
          <cell r="L514">
            <v>30690</v>
          </cell>
          <cell r="M514">
            <v>0</v>
          </cell>
          <cell r="N514">
            <v>0</v>
          </cell>
          <cell r="O514">
            <v>503</v>
          </cell>
        </row>
        <row r="515">
          <cell r="D515" t="str">
            <v>플랜지접합80A</v>
          </cell>
          <cell r="E515">
            <v>1</v>
          </cell>
          <cell r="F515" t="str">
            <v>EA</v>
          </cell>
          <cell r="G515">
            <v>22220</v>
          </cell>
          <cell r="H515">
            <v>22220</v>
          </cell>
          <cell r="I515">
            <v>0</v>
          </cell>
          <cell r="J515">
            <v>0</v>
          </cell>
          <cell r="K515">
            <v>22220</v>
          </cell>
          <cell r="L515">
            <v>22220</v>
          </cell>
          <cell r="M515">
            <v>0</v>
          </cell>
          <cell r="N515">
            <v>0</v>
          </cell>
          <cell r="O515">
            <v>504</v>
          </cell>
        </row>
        <row r="516">
          <cell r="D516" t="str">
            <v>플랜지접합65A이하</v>
          </cell>
          <cell r="E516">
            <v>1</v>
          </cell>
          <cell r="F516" t="str">
            <v>EA</v>
          </cell>
          <cell r="G516">
            <v>3850</v>
          </cell>
          <cell r="H516">
            <v>3850</v>
          </cell>
          <cell r="I516">
            <v>0</v>
          </cell>
          <cell r="J516">
            <v>0</v>
          </cell>
          <cell r="K516">
            <v>3850</v>
          </cell>
          <cell r="L516">
            <v>3850</v>
          </cell>
          <cell r="M516">
            <v>0</v>
          </cell>
          <cell r="N516">
            <v>0</v>
          </cell>
          <cell r="O516">
            <v>505</v>
          </cell>
        </row>
        <row r="517">
          <cell r="D517" t="str">
            <v>앵커볼트설치13Φ</v>
          </cell>
          <cell r="E517">
            <v>1</v>
          </cell>
          <cell r="F517" t="str">
            <v>EA</v>
          </cell>
          <cell r="G517">
            <v>4720</v>
          </cell>
          <cell r="H517">
            <v>4720</v>
          </cell>
          <cell r="I517">
            <v>0</v>
          </cell>
          <cell r="J517">
            <v>0</v>
          </cell>
          <cell r="K517">
            <v>4720</v>
          </cell>
          <cell r="L517">
            <v>4720</v>
          </cell>
          <cell r="M517">
            <v>0</v>
          </cell>
          <cell r="N517">
            <v>0</v>
          </cell>
          <cell r="O517">
            <v>506</v>
          </cell>
        </row>
        <row r="518">
          <cell r="D518" t="str">
            <v>스텐레스파이프배관 250A</v>
          </cell>
          <cell r="E518">
            <v>1</v>
          </cell>
          <cell r="F518" t="str">
            <v>m</v>
          </cell>
          <cell r="G518">
            <v>109178</v>
          </cell>
          <cell r="H518">
            <v>109178</v>
          </cell>
          <cell r="I518">
            <v>0</v>
          </cell>
          <cell r="J518">
            <v>0</v>
          </cell>
          <cell r="K518">
            <v>109178</v>
          </cell>
          <cell r="L518">
            <v>109178</v>
          </cell>
          <cell r="M518">
            <v>0</v>
          </cell>
          <cell r="N518">
            <v>0</v>
          </cell>
          <cell r="O518">
            <v>507</v>
          </cell>
        </row>
        <row r="519">
          <cell r="D519" t="str">
            <v>스텐레스파이프배관 150A</v>
          </cell>
          <cell r="E519">
            <v>1</v>
          </cell>
          <cell r="F519" t="str">
            <v>m</v>
          </cell>
          <cell r="G519">
            <v>55450</v>
          </cell>
          <cell r="H519">
            <v>55450</v>
          </cell>
          <cell r="I519">
            <v>0</v>
          </cell>
          <cell r="J519">
            <v>0</v>
          </cell>
          <cell r="K519">
            <v>55450</v>
          </cell>
          <cell r="L519">
            <v>55450</v>
          </cell>
          <cell r="M519">
            <v>0</v>
          </cell>
          <cell r="N519">
            <v>0</v>
          </cell>
          <cell r="O519">
            <v>508</v>
          </cell>
        </row>
        <row r="520">
          <cell r="D520" t="str">
            <v>스텐레스파이프배관 125A</v>
          </cell>
          <cell r="E520">
            <v>1</v>
          </cell>
          <cell r="F520" t="str">
            <v>m</v>
          </cell>
          <cell r="G520">
            <v>44602</v>
          </cell>
          <cell r="H520">
            <v>44602</v>
          </cell>
          <cell r="I520">
            <v>0</v>
          </cell>
          <cell r="J520">
            <v>0</v>
          </cell>
          <cell r="K520">
            <v>44602</v>
          </cell>
          <cell r="L520">
            <v>44602</v>
          </cell>
          <cell r="M520">
            <v>0</v>
          </cell>
          <cell r="N520">
            <v>0</v>
          </cell>
          <cell r="O520">
            <v>509</v>
          </cell>
        </row>
        <row r="521">
          <cell r="D521" t="str">
            <v>스텐레스파이프배관 100A</v>
          </cell>
          <cell r="E521">
            <v>1</v>
          </cell>
          <cell r="F521" t="str">
            <v>m</v>
          </cell>
          <cell r="G521">
            <v>36545</v>
          </cell>
          <cell r="H521">
            <v>36545</v>
          </cell>
          <cell r="I521">
            <v>0</v>
          </cell>
          <cell r="J521">
            <v>0</v>
          </cell>
          <cell r="K521">
            <v>36545</v>
          </cell>
          <cell r="L521">
            <v>36545</v>
          </cell>
          <cell r="M521">
            <v>0</v>
          </cell>
          <cell r="N521">
            <v>0</v>
          </cell>
          <cell r="O521">
            <v>510</v>
          </cell>
        </row>
        <row r="522">
          <cell r="D522" t="str">
            <v>스텐레스파이프배관 80A</v>
          </cell>
          <cell r="E522">
            <v>1</v>
          </cell>
          <cell r="F522" t="str">
            <v>m</v>
          </cell>
          <cell r="G522">
            <v>27817</v>
          </cell>
          <cell r="H522">
            <v>27817</v>
          </cell>
          <cell r="I522">
            <v>0</v>
          </cell>
          <cell r="J522">
            <v>0</v>
          </cell>
          <cell r="K522">
            <v>27817</v>
          </cell>
          <cell r="L522">
            <v>27817</v>
          </cell>
          <cell r="M522">
            <v>0</v>
          </cell>
          <cell r="N522">
            <v>0</v>
          </cell>
          <cell r="O522">
            <v>511</v>
          </cell>
        </row>
        <row r="523">
          <cell r="D523" t="str">
            <v>스텐레스파이프배관 65A</v>
          </cell>
          <cell r="E523">
            <v>1</v>
          </cell>
          <cell r="F523" t="str">
            <v>m</v>
          </cell>
          <cell r="G523">
            <v>23885</v>
          </cell>
          <cell r="H523">
            <v>23885</v>
          </cell>
          <cell r="I523">
            <v>0</v>
          </cell>
          <cell r="J523">
            <v>0</v>
          </cell>
          <cell r="K523">
            <v>23885</v>
          </cell>
          <cell r="L523">
            <v>23885</v>
          </cell>
          <cell r="M523">
            <v>0</v>
          </cell>
          <cell r="N523">
            <v>0</v>
          </cell>
          <cell r="O523">
            <v>512</v>
          </cell>
        </row>
        <row r="524">
          <cell r="D524" t="str">
            <v>스텐레스파이프배관 50A</v>
          </cell>
          <cell r="E524">
            <v>1</v>
          </cell>
          <cell r="F524" t="str">
            <v>m</v>
          </cell>
          <cell r="G524">
            <v>18596</v>
          </cell>
          <cell r="H524">
            <v>18596</v>
          </cell>
          <cell r="I524">
            <v>0</v>
          </cell>
          <cell r="J524">
            <v>0</v>
          </cell>
          <cell r="K524">
            <v>18596</v>
          </cell>
          <cell r="L524">
            <v>18596</v>
          </cell>
          <cell r="M524">
            <v>0</v>
          </cell>
          <cell r="N524">
            <v>0</v>
          </cell>
          <cell r="O524">
            <v>513</v>
          </cell>
        </row>
        <row r="525">
          <cell r="D525" t="str">
            <v>스텐레스파이프배관 32A</v>
          </cell>
          <cell r="E525">
            <v>1</v>
          </cell>
          <cell r="F525" t="str">
            <v>m</v>
          </cell>
          <cell r="G525">
            <v>13361</v>
          </cell>
          <cell r="H525">
            <v>13361</v>
          </cell>
          <cell r="I525">
            <v>0</v>
          </cell>
          <cell r="J525">
            <v>0</v>
          </cell>
          <cell r="K525">
            <v>13361</v>
          </cell>
          <cell r="L525">
            <v>13361</v>
          </cell>
          <cell r="M525">
            <v>0</v>
          </cell>
          <cell r="N525">
            <v>0</v>
          </cell>
          <cell r="O525">
            <v>514</v>
          </cell>
        </row>
        <row r="526">
          <cell r="D526" t="str">
            <v>스텐레스파이프배관 25A</v>
          </cell>
          <cell r="E526">
            <v>1</v>
          </cell>
          <cell r="F526" t="str">
            <v>m</v>
          </cell>
          <cell r="G526">
            <v>10786</v>
          </cell>
          <cell r="H526">
            <v>10786</v>
          </cell>
          <cell r="I526">
            <v>0</v>
          </cell>
          <cell r="J526">
            <v>0</v>
          </cell>
          <cell r="K526">
            <v>10786</v>
          </cell>
          <cell r="L526">
            <v>10786</v>
          </cell>
          <cell r="M526">
            <v>0</v>
          </cell>
          <cell r="N526">
            <v>0</v>
          </cell>
          <cell r="O526">
            <v>515</v>
          </cell>
        </row>
        <row r="527">
          <cell r="D527" t="str">
            <v>스텐레스파이프배관 15A</v>
          </cell>
          <cell r="E527">
            <v>1</v>
          </cell>
          <cell r="F527" t="str">
            <v>m</v>
          </cell>
          <cell r="G527">
            <v>7517</v>
          </cell>
          <cell r="H527">
            <v>7517</v>
          </cell>
          <cell r="I527">
            <v>0</v>
          </cell>
          <cell r="J527">
            <v>0</v>
          </cell>
          <cell r="K527">
            <v>7517</v>
          </cell>
          <cell r="L527">
            <v>7517</v>
          </cell>
          <cell r="M527">
            <v>0</v>
          </cell>
          <cell r="N527">
            <v>0</v>
          </cell>
          <cell r="O527">
            <v>516</v>
          </cell>
        </row>
        <row r="528">
          <cell r="D528" t="str">
            <v>HIGH JET NOZZLE 설치</v>
          </cell>
          <cell r="E528">
            <v>1</v>
          </cell>
          <cell r="F528" t="str">
            <v>EA</v>
          </cell>
          <cell r="G528">
            <v>46380</v>
          </cell>
          <cell r="H528">
            <v>46380</v>
          </cell>
          <cell r="I528">
            <v>0</v>
          </cell>
          <cell r="J528">
            <v>0</v>
          </cell>
          <cell r="K528">
            <v>46380</v>
          </cell>
          <cell r="L528">
            <v>46380</v>
          </cell>
          <cell r="M528">
            <v>0</v>
          </cell>
          <cell r="N528">
            <v>0</v>
          </cell>
          <cell r="O528">
            <v>517</v>
          </cell>
        </row>
        <row r="529">
          <cell r="D529" t="str">
            <v>나사접합50A</v>
          </cell>
          <cell r="E529">
            <v>1</v>
          </cell>
          <cell r="F529" t="str">
            <v>EA</v>
          </cell>
          <cell r="G529">
            <v>15460</v>
          </cell>
          <cell r="H529">
            <v>15460</v>
          </cell>
          <cell r="I529">
            <v>0</v>
          </cell>
          <cell r="J529">
            <v>0</v>
          </cell>
          <cell r="K529">
            <v>15460</v>
          </cell>
          <cell r="L529">
            <v>15460</v>
          </cell>
          <cell r="M529">
            <v>0</v>
          </cell>
          <cell r="N529">
            <v>0</v>
          </cell>
          <cell r="O529">
            <v>518</v>
          </cell>
        </row>
        <row r="530">
          <cell r="D530" t="str">
            <v>나사접합32A</v>
          </cell>
          <cell r="E530">
            <v>1</v>
          </cell>
          <cell r="F530" t="str">
            <v>EA</v>
          </cell>
          <cell r="G530">
            <v>11840</v>
          </cell>
          <cell r="H530">
            <v>11840</v>
          </cell>
          <cell r="I530">
            <v>0</v>
          </cell>
          <cell r="J530">
            <v>0</v>
          </cell>
          <cell r="K530">
            <v>11840</v>
          </cell>
          <cell r="L530">
            <v>11840</v>
          </cell>
          <cell r="M530">
            <v>0</v>
          </cell>
          <cell r="N530">
            <v>0</v>
          </cell>
          <cell r="O530">
            <v>519</v>
          </cell>
        </row>
        <row r="531">
          <cell r="D531" t="str">
            <v>나사접합25A</v>
          </cell>
          <cell r="E531">
            <v>1</v>
          </cell>
          <cell r="F531" t="str">
            <v>EA</v>
          </cell>
          <cell r="G531">
            <v>9980</v>
          </cell>
          <cell r="H531">
            <v>9980</v>
          </cell>
          <cell r="I531">
            <v>0</v>
          </cell>
          <cell r="J531">
            <v>0</v>
          </cell>
          <cell r="K531">
            <v>9980</v>
          </cell>
          <cell r="L531">
            <v>9980</v>
          </cell>
          <cell r="M531">
            <v>0</v>
          </cell>
          <cell r="N531">
            <v>0</v>
          </cell>
          <cell r="O531">
            <v>520</v>
          </cell>
        </row>
        <row r="532">
          <cell r="D532" t="str">
            <v>나사접합20A</v>
          </cell>
          <cell r="E532">
            <v>1</v>
          </cell>
          <cell r="F532" t="str">
            <v>EA</v>
          </cell>
          <cell r="G532">
            <v>7240</v>
          </cell>
          <cell r="H532">
            <v>7240</v>
          </cell>
          <cell r="I532">
            <v>0</v>
          </cell>
          <cell r="J532">
            <v>0</v>
          </cell>
          <cell r="K532">
            <v>7240</v>
          </cell>
          <cell r="L532">
            <v>7240</v>
          </cell>
          <cell r="M532">
            <v>0</v>
          </cell>
          <cell r="N532">
            <v>0</v>
          </cell>
          <cell r="O532">
            <v>521</v>
          </cell>
        </row>
        <row r="533">
          <cell r="D533" t="str">
            <v>나사접합15A</v>
          </cell>
          <cell r="E533">
            <v>1</v>
          </cell>
          <cell r="F533" t="str">
            <v>EA</v>
          </cell>
          <cell r="G533">
            <v>3180</v>
          </cell>
          <cell r="H533">
            <v>3180</v>
          </cell>
          <cell r="I533">
            <v>0</v>
          </cell>
          <cell r="J533">
            <v>0</v>
          </cell>
          <cell r="K533">
            <v>3180</v>
          </cell>
          <cell r="L533">
            <v>3180</v>
          </cell>
          <cell r="M533">
            <v>0</v>
          </cell>
          <cell r="N533">
            <v>0</v>
          </cell>
          <cell r="O533">
            <v>522</v>
          </cell>
        </row>
        <row r="534">
          <cell r="D534" t="str">
            <v>수중등설치</v>
          </cell>
          <cell r="E534">
            <v>1</v>
          </cell>
          <cell r="F534" t="str">
            <v>EA</v>
          </cell>
          <cell r="G534">
            <v>22275</v>
          </cell>
          <cell r="H534">
            <v>22275</v>
          </cell>
          <cell r="I534">
            <v>0</v>
          </cell>
          <cell r="J534">
            <v>0</v>
          </cell>
          <cell r="K534">
            <v>22275</v>
          </cell>
          <cell r="L534">
            <v>22275</v>
          </cell>
          <cell r="M534">
            <v>0</v>
          </cell>
          <cell r="N534">
            <v>0</v>
          </cell>
          <cell r="O534">
            <v>523</v>
          </cell>
        </row>
        <row r="535">
          <cell r="D535" t="str">
            <v>조인트박스</v>
          </cell>
          <cell r="E535">
            <v>1</v>
          </cell>
          <cell r="F535" t="str">
            <v>EA</v>
          </cell>
          <cell r="G535">
            <v>36000</v>
          </cell>
          <cell r="H535">
            <v>36000</v>
          </cell>
          <cell r="I535">
            <v>0</v>
          </cell>
          <cell r="J535">
            <v>0</v>
          </cell>
          <cell r="K535">
            <v>36000</v>
          </cell>
          <cell r="L535">
            <v>36000</v>
          </cell>
          <cell r="M535">
            <v>0</v>
          </cell>
          <cell r="N535">
            <v>0</v>
          </cell>
          <cell r="O535">
            <v>524</v>
          </cell>
        </row>
        <row r="536">
          <cell r="D536" t="str">
            <v>BAFFLE250A</v>
          </cell>
          <cell r="E536">
            <v>1</v>
          </cell>
          <cell r="F536" t="str">
            <v>EA</v>
          </cell>
          <cell r="G536">
            <v>58800</v>
          </cell>
          <cell r="H536">
            <v>58800</v>
          </cell>
          <cell r="I536">
            <v>0</v>
          </cell>
          <cell r="J536">
            <v>0</v>
          </cell>
          <cell r="K536">
            <v>58800</v>
          </cell>
          <cell r="L536">
            <v>58800</v>
          </cell>
          <cell r="M536">
            <v>0</v>
          </cell>
          <cell r="N536">
            <v>0</v>
          </cell>
          <cell r="O536">
            <v>525</v>
          </cell>
        </row>
        <row r="537">
          <cell r="D537" t="str">
            <v>BAFFLE150A이하</v>
          </cell>
          <cell r="E537">
            <v>1</v>
          </cell>
          <cell r="F537" t="str">
            <v>EA</v>
          </cell>
          <cell r="G537">
            <v>45600</v>
          </cell>
          <cell r="H537">
            <v>45600</v>
          </cell>
          <cell r="I537">
            <v>0</v>
          </cell>
          <cell r="J537">
            <v>0</v>
          </cell>
          <cell r="K537">
            <v>45600</v>
          </cell>
          <cell r="L537">
            <v>45600</v>
          </cell>
          <cell r="M537">
            <v>0</v>
          </cell>
          <cell r="N537">
            <v>0</v>
          </cell>
          <cell r="O537">
            <v>526</v>
          </cell>
        </row>
        <row r="538">
          <cell r="D538" t="str">
            <v>BAFFLE100A이하</v>
          </cell>
          <cell r="E538">
            <v>1</v>
          </cell>
          <cell r="F538" t="str">
            <v>EA</v>
          </cell>
          <cell r="G538">
            <v>40200</v>
          </cell>
          <cell r="H538">
            <v>40200</v>
          </cell>
          <cell r="I538">
            <v>0</v>
          </cell>
          <cell r="J538">
            <v>0</v>
          </cell>
          <cell r="K538">
            <v>40200</v>
          </cell>
          <cell r="L538">
            <v>40200</v>
          </cell>
          <cell r="M538">
            <v>0</v>
          </cell>
          <cell r="N538">
            <v>0</v>
          </cell>
          <cell r="O538">
            <v>527</v>
          </cell>
        </row>
        <row r="539">
          <cell r="D539" t="str">
            <v>BAFFLE80A이하</v>
          </cell>
          <cell r="E539">
            <v>1</v>
          </cell>
          <cell r="F539" t="str">
            <v>EA</v>
          </cell>
          <cell r="G539">
            <v>35400</v>
          </cell>
          <cell r="H539">
            <v>35400</v>
          </cell>
          <cell r="I539">
            <v>0</v>
          </cell>
          <cell r="J539">
            <v>0</v>
          </cell>
          <cell r="K539">
            <v>35400</v>
          </cell>
          <cell r="L539">
            <v>35400</v>
          </cell>
          <cell r="M539">
            <v>0</v>
          </cell>
          <cell r="N539">
            <v>0</v>
          </cell>
          <cell r="O539">
            <v>528</v>
          </cell>
        </row>
        <row r="540">
          <cell r="D540" t="str">
            <v>BAFFLE50A이하</v>
          </cell>
          <cell r="E540">
            <v>1</v>
          </cell>
          <cell r="F540" t="str">
            <v>EA</v>
          </cell>
          <cell r="G540">
            <v>31200</v>
          </cell>
          <cell r="H540">
            <v>31200</v>
          </cell>
          <cell r="I540">
            <v>0</v>
          </cell>
          <cell r="J540">
            <v>0</v>
          </cell>
          <cell r="K540">
            <v>31200</v>
          </cell>
          <cell r="L540">
            <v>31200</v>
          </cell>
          <cell r="M540">
            <v>0</v>
          </cell>
          <cell r="N540">
            <v>0</v>
          </cell>
          <cell r="O540">
            <v>529</v>
          </cell>
        </row>
        <row r="541">
          <cell r="D541" t="str">
            <v>시운전배관계통</v>
          </cell>
          <cell r="E541">
            <v>1</v>
          </cell>
          <cell r="F541" t="str">
            <v>m</v>
          </cell>
          <cell r="G541">
            <v>1144</v>
          </cell>
          <cell r="H541">
            <v>1144</v>
          </cell>
          <cell r="I541">
            <v>0</v>
          </cell>
          <cell r="J541">
            <v>0</v>
          </cell>
          <cell r="K541">
            <v>1144</v>
          </cell>
          <cell r="L541">
            <v>1144</v>
          </cell>
          <cell r="M541">
            <v>0</v>
          </cell>
          <cell r="N541">
            <v>0</v>
          </cell>
          <cell r="O541">
            <v>530</v>
          </cell>
        </row>
        <row r="542">
          <cell r="D542" t="str">
            <v>고무시트밸브15A</v>
          </cell>
          <cell r="E542">
            <v>1</v>
          </cell>
          <cell r="F542" t="str">
            <v>EA</v>
          </cell>
          <cell r="G542">
            <v>65230</v>
          </cell>
          <cell r="H542">
            <v>65230</v>
          </cell>
          <cell r="I542">
            <v>0</v>
          </cell>
          <cell r="J542">
            <v>0</v>
          </cell>
          <cell r="K542">
            <v>65230</v>
          </cell>
          <cell r="L542">
            <v>65230</v>
          </cell>
          <cell r="M542">
            <v>0</v>
          </cell>
          <cell r="N542">
            <v>0</v>
          </cell>
          <cell r="O542">
            <v>531</v>
          </cell>
        </row>
        <row r="543">
          <cell r="D543" t="str">
            <v>고무시트밸브100A</v>
          </cell>
          <cell r="E543">
            <v>1</v>
          </cell>
          <cell r="F543" t="str">
            <v>EA</v>
          </cell>
          <cell r="G543">
            <v>59510</v>
          </cell>
          <cell r="H543">
            <v>59510</v>
          </cell>
          <cell r="I543">
            <v>0</v>
          </cell>
          <cell r="J543">
            <v>0</v>
          </cell>
          <cell r="K543">
            <v>59510</v>
          </cell>
          <cell r="L543">
            <v>59510</v>
          </cell>
          <cell r="M543">
            <v>0</v>
          </cell>
          <cell r="N543">
            <v>0</v>
          </cell>
          <cell r="O543">
            <v>532</v>
          </cell>
        </row>
        <row r="544">
          <cell r="D544" t="str">
            <v>고무시트밸브80A</v>
          </cell>
          <cell r="E544">
            <v>1</v>
          </cell>
          <cell r="F544" t="str">
            <v>EA</v>
          </cell>
          <cell r="G544">
            <v>56430</v>
          </cell>
          <cell r="H544">
            <v>56430</v>
          </cell>
          <cell r="I544">
            <v>0</v>
          </cell>
          <cell r="J544">
            <v>0</v>
          </cell>
          <cell r="K544">
            <v>56430</v>
          </cell>
          <cell r="L544">
            <v>56430</v>
          </cell>
          <cell r="M544">
            <v>0</v>
          </cell>
          <cell r="N544">
            <v>0</v>
          </cell>
          <cell r="O544">
            <v>533</v>
          </cell>
        </row>
        <row r="545">
          <cell r="D545" t="str">
            <v>드레인150A</v>
          </cell>
          <cell r="E545">
            <v>1</v>
          </cell>
          <cell r="F545" t="str">
            <v>EA</v>
          </cell>
          <cell r="G545">
            <v>17710</v>
          </cell>
          <cell r="H545">
            <v>17710</v>
          </cell>
          <cell r="I545">
            <v>0</v>
          </cell>
          <cell r="J545">
            <v>0</v>
          </cell>
          <cell r="K545">
            <v>17710</v>
          </cell>
          <cell r="L545">
            <v>17710</v>
          </cell>
          <cell r="M545">
            <v>0</v>
          </cell>
          <cell r="N545">
            <v>0</v>
          </cell>
          <cell r="O545">
            <v>534</v>
          </cell>
        </row>
        <row r="546">
          <cell r="D546" t="str">
            <v>드레인100A</v>
          </cell>
          <cell r="E546">
            <v>1</v>
          </cell>
          <cell r="F546" t="str">
            <v>EA</v>
          </cell>
          <cell r="G546">
            <v>15807</v>
          </cell>
          <cell r="H546">
            <v>15807</v>
          </cell>
          <cell r="I546">
            <v>0</v>
          </cell>
          <cell r="J546">
            <v>0</v>
          </cell>
          <cell r="K546">
            <v>15807</v>
          </cell>
          <cell r="L546">
            <v>15807</v>
          </cell>
          <cell r="M546">
            <v>0</v>
          </cell>
          <cell r="N546">
            <v>0</v>
          </cell>
          <cell r="O546">
            <v>535</v>
          </cell>
        </row>
        <row r="547">
          <cell r="D547" t="str">
            <v>드레인80A</v>
          </cell>
          <cell r="E547">
            <v>1</v>
          </cell>
          <cell r="F547" t="str">
            <v>EA</v>
          </cell>
          <cell r="G547">
            <v>14036</v>
          </cell>
          <cell r="H547">
            <v>14036</v>
          </cell>
          <cell r="I547">
            <v>0</v>
          </cell>
          <cell r="J547">
            <v>0</v>
          </cell>
          <cell r="K547">
            <v>14036</v>
          </cell>
          <cell r="L547">
            <v>14036</v>
          </cell>
          <cell r="M547">
            <v>0</v>
          </cell>
          <cell r="N547">
            <v>0</v>
          </cell>
          <cell r="O547">
            <v>536</v>
          </cell>
        </row>
        <row r="548">
          <cell r="D548" t="str">
            <v>드레인50A</v>
          </cell>
          <cell r="E548">
            <v>1</v>
          </cell>
          <cell r="F548" t="str">
            <v>EA</v>
          </cell>
          <cell r="G548">
            <v>10010</v>
          </cell>
          <cell r="H548">
            <v>10010</v>
          </cell>
          <cell r="I548">
            <v>0</v>
          </cell>
          <cell r="J548">
            <v>0</v>
          </cell>
          <cell r="K548">
            <v>10010</v>
          </cell>
          <cell r="L548">
            <v>10010</v>
          </cell>
          <cell r="M548">
            <v>0</v>
          </cell>
          <cell r="N548">
            <v>0</v>
          </cell>
          <cell r="O548">
            <v>537</v>
          </cell>
        </row>
        <row r="549">
          <cell r="D549" t="str">
            <v>지하매설물경고SHEET150mm</v>
          </cell>
          <cell r="E549">
            <v>1</v>
          </cell>
          <cell r="F549" t="str">
            <v>100m</v>
          </cell>
          <cell r="G549">
            <v>28600</v>
          </cell>
          <cell r="H549">
            <v>28600</v>
          </cell>
          <cell r="I549">
            <v>22000</v>
          </cell>
          <cell r="J549">
            <v>22000</v>
          </cell>
          <cell r="K549">
            <v>6600</v>
          </cell>
          <cell r="L549">
            <v>6600</v>
          </cell>
          <cell r="M549">
            <v>0</v>
          </cell>
          <cell r="N549">
            <v>0</v>
          </cell>
          <cell r="O549">
            <v>538</v>
          </cell>
        </row>
        <row r="550">
          <cell r="D550" t="str">
            <v>CON'C SUPPORT1.5x1.5</v>
          </cell>
          <cell r="E550">
            <v>1</v>
          </cell>
          <cell r="F550" t="str">
            <v>EA</v>
          </cell>
          <cell r="G550">
            <v>86994</v>
          </cell>
          <cell r="H550">
            <v>86994</v>
          </cell>
          <cell r="I550">
            <v>20855</v>
          </cell>
          <cell r="J550">
            <v>20855</v>
          </cell>
          <cell r="K550">
            <v>66139</v>
          </cell>
          <cell r="L550">
            <v>66139</v>
          </cell>
          <cell r="M550">
            <v>0</v>
          </cell>
          <cell r="N550">
            <v>0</v>
          </cell>
          <cell r="O550">
            <v>539</v>
          </cell>
        </row>
        <row r="551">
          <cell r="D551" t="str">
            <v>CON'C SUPPORT1.0x1.0</v>
          </cell>
          <cell r="E551">
            <v>1</v>
          </cell>
          <cell r="F551" t="str">
            <v>EA</v>
          </cell>
          <cell r="G551">
            <v>52247</v>
          </cell>
          <cell r="H551">
            <v>52247</v>
          </cell>
          <cell r="I551">
            <v>13514</v>
          </cell>
          <cell r="J551">
            <v>13514</v>
          </cell>
          <cell r="K551">
            <v>38733</v>
          </cell>
          <cell r="L551">
            <v>38733</v>
          </cell>
          <cell r="M551">
            <v>0</v>
          </cell>
          <cell r="N551">
            <v>0</v>
          </cell>
          <cell r="O551">
            <v>540</v>
          </cell>
        </row>
        <row r="552">
          <cell r="D552" t="str">
            <v>CON'C SUPPORT0.3x0.3</v>
          </cell>
          <cell r="E552">
            <v>1</v>
          </cell>
          <cell r="F552" t="str">
            <v>EA</v>
          </cell>
          <cell r="G552">
            <v>4684</v>
          </cell>
          <cell r="H552">
            <v>4684</v>
          </cell>
          <cell r="I552">
            <v>1501</v>
          </cell>
          <cell r="J552">
            <v>1501</v>
          </cell>
          <cell r="K552">
            <v>3183</v>
          </cell>
          <cell r="L552">
            <v>3183</v>
          </cell>
          <cell r="M552">
            <v>0</v>
          </cell>
          <cell r="N552">
            <v>0</v>
          </cell>
          <cell r="O552">
            <v>541</v>
          </cell>
        </row>
        <row r="553">
          <cell r="D553" t="str">
            <v>CONTROL PANEL풍요의못</v>
          </cell>
          <cell r="E553">
            <v>1</v>
          </cell>
          <cell r="F553" t="str">
            <v>면</v>
          </cell>
          <cell r="G553">
            <v>1170000</v>
          </cell>
          <cell r="H553">
            <v>1170000</v>
          </cell>
          <cell r="I553">
            <v>0</v>
          </cell>
          <cell r="J553">
            <v>0</v>
          </cell>
          <cell r="K553">
            <v>1170000</v>
          </cell>
          <cell r="L553">
            <v>1170000</v>
          </cell>
          <cell r="M553">
            <v>0</v>
          </cell>
          <cell r="N553">
            <v>0</v>
          </cell>
          <cell r="O553">
            <v>542</v>
          </cell>
        </row>
        <row r="554">
          <cell r="D554" t="str">
            <v>배선공사풍요의못</v>
          </cell>
          <cell r="E554">
            <v>1</v>
          </cell>
          <cell r="F554" t="str">
            <v>식</v>
          </cell>
          <cell r="G554">
            <v>1890000</v>
          </cell>
          <cell r="H554">
            <v>1890000</v>
          </cell>
          <cell r="I554">
            <v>0</v>
          </cell>
          <cell r="J554">
            <v>0</v>
          </cell>
          <cell r="K554">
            <v>1890000</v>
          </cell>
          <cell r="L554">
            <v>1890000</v>
          </cell>
          <cell r="M554">
            <v>0</v>
          </cell>
          <cell r="N554">
            <v>0</v>
          </cell>
          <cell r="O554">
            <v>543</v>
          </cell>
        </row>
        <row r="555">
          <cell r="D555" t="str">
            <v>CONTROL PANEL물놀이못+바닥분수</v>
          </cell>
          <cell r="E555">
            <v>1</v>
          </cell>
          <cell r="F555" t="str">
            <v>면</v>
          </cell>
          <cell r="G555">
            <v>1395000</v>
          </cell>
          <cell r="H555">
            <v>1395000</v>
          </cell>
          <cell r="I555">
            <v>0</v>
          </cell>
          <cell r="J555">
            <v>0</v>
          </cell>
          <cell r="K555">
            <v>1395000</v>
          </cell>
          <cell r="L555">
            <v>1395000</v>
          </cell>
          <cell r="M555">
            <v>0</v>
          </cell>
          <cell r="N555">
            <v>0</v>
          </cell>
          <cell r="O555">
            <v>544</v>
          </cell>
        </row>
        <row r="556">
          <cell r="D556" t="str">
            <v>배선공사물놀이못</v>
          </cell>
          <cell r="E556">
            <v>1</v>
          </cell>
          <cell r="F556" t="str">
            <v>식</v>
          </cell>
          <cell r="G556">
            <v>1260000</v>
          </cell>
          <cell r="H556">
            <v>1260000</v>
          </cell>
          <cell r="I556">
            <v>0</v>
          </cell>
          <cell r="J556">
            <v>0</v>
          </cell>
          <cell r="K556">
            <v>1260000</v>
          </cell>
          <cell r="L556">
            <v>1260000</v>
          </cell>
          <cell r="M556">
            <v>0</v>
          </cell>
          <cell r="N556">
            <v>0</v>
          </cell>
          <cell r="O556">
            <v>545</v>
          </cell>
        </row>
        <row r="557">
          <cell r="D557" t="str">
            <v>배선공사바닥분수</v>
          </cell>
          <cell r="E557">
            <v>1</v>
          </cell>
          <cell r="F557" t="str">
            <v>식</v>
          </cell>
          <cell r="G557">
            <v>1080000</v>
          </cell>
          <cell r="H557">
            <v>1080000</v>
          </cell>
          <cell r="I557">
            <v>0</v>
          </cell>
          <cell r="J557">
            <v>0</v>
          </cell>
          <cell r="K557">
            <v>1080000</v>
          </cell>
          <cell r="L557">
            <v>1080000</v>
          </cell>
          <cell r="M557">
            <v>0</v>
          </cell>
          <cell r="N557">
            <v>0</v>
          </cell>
          <cell r="O557">
            <v>546</v>
          </cell>
        </row>
        <row r="558">
          <cell r="D558" t="str">
            <v>CONTROL PANEL잉어와 연꽃이 있는 연못</v>
          </cell>
          <cell r="E558">
            <v>1</v>
          </cell>
          <cell r="F558" t="str">
            <v>면</v>
          </cell>
          <cell r="G558">
            <v>855000</v>
          </cell>
          <cell r="H558">
            <v>855000</v>
          </cell>
          <cell r="I558">
            <v>0</v>
          </cell>
          <cell r="J558">
            <v>0</v>
          </cell>
          <cell r="K558">
            <v>855000</v>
          </cell>
          <cell r="L558">
            <v>855000</v>
          </cell>
          <cell r="M558">
            <v>0</v>
          </cell>
          <cell r="N558">
            <v>0</v>
          </cell>
          <cell r="O558">
            <v>547</v>
          </cell>
        </row>
        <row r="559">
          <cell r="D559" t="str">
            <v>배선공사잉어와 연꽃이 있는 연못</v>
          </cell>
          <cell r="E559">
            <v>1</v>
          </cell>
          <cell r="F559" t="str">
            <v>식</v>
          </cell>
          <cell r="G559">
            <v>1170000</v>
          </cell>
          <cell r="H559">
            <v>1170000</v>
          </cell>
          <cell r="I559">
            <v>0</v>
          </cell>
          <cell r="J559">
            <v>0</v>
          </cell>
          <cell r="K559">
            <v>1170000</v>
          </cell>
          <cell r="L559">
            <v>1170000</v>
          </cell>
          <cell r="M559">
            <v>0</v>
          </cell>
          <cell r="N559">
            <v>0</v>
          </cell>
          <cell r="O559">
            <v>548</v>
          </cell>
        </row>
        <row r="560">
          <cell r="D560" t="str">
            <v>CONTROL PANEL연꽃 연못</v>
          </cell>
          <cell r="E560">
            <v>1</v>
          </cell>
          <cell r="F560" t="str">
            <v>면</v>
          </cell>
          <cell r="G560">
            <v>810000</v>
          </cell>
          <cell r="H560">
            <v>810000</v>
          </cell>
          <cell r="I560">
            <v>0</v>
          </cell>
          <cell r="J560">
            <v>0</v>
          </cell>
          <cell r="K560">
            <v>810000</v>
          </cell>
          <cell r="L560">
            <v>810000</v>
          </cell>
          <cell r="M560">
            <v>0</v>
          </cell>
          <cell r="N560">
            <v>0</v>
          </cell>
          <cell r="O560">
            <v>549</v>
          </cell>
        </row>
        <row r="561">
          <cell r="D561" t="str">
            <v>배선공사연꽃 연못</v>
          </cell>
          <cell r="E561">
            <v>1</v>
          </cell>
          <cell r="F561" t="str">
            <v>식</v>
          </cell>
          <cell r="G561">
            <v>1080000</v>
          </cell>
          <cell r="H561">
            <v>1080000</v>
          </cell>
          <cell r="I561">
            <v>0</v>
          </cell>
          <cell r="J561">
            <v>0</v>
          </cell>
          <cell r="K561">
            <v>1080000</v>
          </cell>
          <cell r="L561">
            <v>1080000</v>
          </cell>
          <cell r="M561">
            <v>0</v>
          </cell>
          <cell r="N561">
            <v>0</v>
          </cell>
          <cell r="O561">
            <v>550</v>
          </cell>
        </row>
        <row r="562">
          <cell r="D562" t="str">
            <v>CONTROL PANEL용의 꼬리</v>
          </cell>
          <cell r="E562">
            <v>1</v>
          </cell>
          <cell r="F562" t="str">
            <v>면</v>
          </cell>
          <cell r="G562">
            <v>675000</v>
          </cell>
          <cell r="H562">
            <v>675000</v>
          </cell>
          <cell r="I562">
            <v>0</v>
          </cell>
          <cell r="J562">
            <v>0</v>
          </cell>
          <cell r="K562">
            <v>675000</v>
          </cell>
          <cell r="L562">
            <v>675000</v>
          </cell>
          <cell r="M562">
            <v>0</v>
          </cell>
          <cell r="N562">
            <v>0</v>
          </cell>
          <cell r="O562">
            <v>551</v>
          </cell>
        </row>
        <row r="563">
          <cell r="D563" t="str">
            <v>배선공사용의 꼬리</v>
          </cell>
          <cell r="E563">
            <v>1</v>
          </cell>
          <cell r="F563" t="str">
            <v>식</v>
          </cell>
          <cell r="G563">
            <v>900000</v>
          </cell>
          <cell r="H563">
            <v>900000</v>
          </cell>
          <cell r="I563">
            <v>0</v>
          </cell>
          <cell r="J563">
            <v>0</v>
          </cell>
          <cell r="K563">
            <v>900000</v>
          </cell>
          <cell r="L563">
            <v>900000</v>
          </cell>
          <cell r="M563">
            <v>0</v>
          </cell>
          <cell r="N563">
            <v>0</v>
          </cell>
          <cell r="O563">
            <v>552</v>
          </cell>
        </row>
        <row r="564">
          <cell r="D564" t="str">
            <v>CONTROL PANEL관개설비</v>
          </cell>
          <cell r="E564">
            <v>1</v>
          </cell>
          <cell r="F564" t="str">
            <v>면</v>
          </cell>
          <cell r="G564">
            <v>1080000</v>
          </cell>
          <cell r="H564">
            <v>1080000</v>
          </cell>
          <cell r="I564">
            <v>0</v>
          </cell>
          <cell r="J564">
            <v>0</v>
          </cell>
          <cell r="K564">
            <v>1080000</v>
          </cell>
          <cell r="L564">
            <v>1080000</v>
          </cell>
          <cell r="M564">
            <v>0</v>
          </cell>
          <cell r="N564">
            <v>0</v>
          </cell>
          <cell r="O564">
            <v>553</v>
          </cell>
        </row>
        <row r="565">
          <cell r="D565" t="str">
            <v>배선공사관개설비</v>
          </cell>
          <cell r="E565">
            <v>1</v>
          </cell>
          <cell r="F565" t="str">
            <v>식</v>
          </cell>
          <cell r="G565">
            <v>1440000</v>
          </cell>
          <cell r="H565">
            <v>1440000</v>
          </cell>
          <cell r="I565">
            <v>0</v>
          </cell>
          <cell r="J565">
            <v>0</v>
          </cell>
          <cell r="K565">
            <v>1440000</v>
          </cell>
          <cell r="L565">
            <v>1440000</v>
          </cell>
          <cell r="M565">
            <v>0</v>
          </cell>
          <cell r="N565">
            <v>0</v>
          </cell>
          <cell r="O565">
            <v>554</v>
          </cell>
        </row>
        <row r="566">
          <cell r="D566" t="str">
            <v>전선관배관28C</v>
          </cell>
          <cell r="E566">
            <v>1</v>
          </cell>
          <cell r="F566" t="str">
            <v>m</v>
          </cell>
          <cell r="G566">
            <v>6300</v>
          </cell>
          <cell r="H566">
            <v>6300</v>
          </cell>
          <cell r="I566">
            <v>0</v>
          </cell>
          <cell r="J566">
            <v>0</v>
          </cell>
          <cell r="K566">
            <v>6300</v>
          </cell>
          <cell r="L566">
            <v>6300</v>
          </cell>
          <cell r="M566">
            <v>0</v>
          </cell>
          <cell r="N566">
            <v>0</v>
          </cell>
          <cell r="O566">
            <v>555</v>
          </cell>
        </row>
        <row r="567">
          <cell r="D567" t="str">
            <v>전선관배관54C</v>
          </cell>
          <cell r="E567">
            <v>1</v>
          </cell>
          <cell r="F567" t="str">
            <v>m</v>
          </cell>
          <cell r="G567">
            <v>15300</v>
          </cell>
          <cell r="H567">
            <v>15300</v>
          </cell>
          <cell r="I567">
            <v>0</v>
          </cell>
          <cell r="J567">
            <v>0</v>
          </cell>
          <cell r="K567">
            <v>15300</v>
          </cell>
          <cell r="L567">
            <v>15300</v>
          </cell>
          <cell r="M567">
            <v>0</v>
          </cell>
          <cell r="N567">
            <v>0</v>
          </cell>
          <cell r="O567">
            <v>556</v>
          </cell>
        </row>
        <row r="568">
          <cell r="D568" t="str">
            <v>전선관배관70C</v>
          </cell>
          <cell r="E568">
            <v>1</v>
          </cell>
          <cell r="F568" t="str">
            <v>m</v>
          </cell>
          <cell r="G568">
            <v>19800</v>
          </cell>
          <cell r="H568">
            <v>19800</v>
          </cell>
          <cell r="I568">
            <v>0</v>
          </cell>
          <cell r="J568">
            <v>0</v>
          </cell>
          <cell r="K568">
            <v>19800</v>
          </cell>
          <cell r="L568">
            <v>19800</v>
          </cell>
          <cell r="M568">
            <v>0</v>
          </cell>
          <cell r="N568">
            <v>0</v>
          </cell>
          <cell r="O568">
            <v>557</v>
          </cell>
        </row>
        <row r="569">
          <cell r="D569" t="str">
            <v>고압호스공기용15mm</v>
          </cell>
          <cell r="E569">
            <v>1</v>
          </cell>
          <cell r="F569" t="str">
            <v>m</v>
          </cell>
          <cell r="G569">
            <v>2750</v>
          </cell>
          <cell r="H569">
            <v>2750</v>
          </cell>
          <cell r="I569">
            <v>0</v>
          </cell>
          <cell r="J569">
            <v>0</v>
          </cell>
          <cell r="K569">
            <v>2750</v>
          </cell>
          <cell r="L569">
            <v>2750</v>
          </cell>
          <cell r="M569">
            <v>0</v>
          </cell>
          <cell r="N569">
            <v>0</v>
          </cell>
          <cell r="O569">
            <v>558</v>
          </cell>
        </row>
        <row r="570">
          <cell r="D570" t="str">
            <v>DRAIN VALVE 설치100*25A</v>
          </cell>
          <cell r="E570">
            <v>1</v>
          </cell>
          <cell r="F570" t="str">
            <v>개소</v>
          </cell>
          <cell r="G570">
            <v>195070</v>
          </cell>
          <cell r="H570">
            <v>195070</v>
          </cell>
          <cell r="I570">
            <v>187000</v>
          </cell>
          <cell r="J570">
            <v>187000</v>
          </cell>
          <cell r="K570">
            <v>8070</v>
          </cell>
          <cell r="L570">
            <v>8070</v>
          </cell>
          <cell r="M570">
            <v>0</v>
          </cell>
          <cell r="N570">
            <v>0</v>
          </cell>
          <cell r="O570">
            <v>559</v>
          </cell>
        </row>
        <row r="571">
          <cell r="D571" t="str">
            <v>DRAIN VALVE 설치75*25A</v>
          </cell>
          <cell r="E571">
            <v>1</v>
          </cell>
          <cell r="F571" t="str">
            <v>개소</v>
          </cell>
          <cell r="G571">
            <v>180070</v>
          </cell>
          <cell r="H571">
            <v>180070</v>
          </cell>
          <cell r="I571">
            <v>172000</v>
          </cell>
          <cell r="J571">
            <v>172000</v>
          </cell>
          <cell r="K571">
            <v>8070</v>
          </cell>
          <cell r="L571">
            <v>8070</v>
          </cell>
          <cell r="M571">
            <v>0</v>
          </cell>
          <cell r="N571">
            <v>0</v>
          </cell>
          <cell r="O571">
            <v>560</v>
          </cell>
        </row>
        <row r="572">
          <cell r="D572" t="str">
            <v>DRAIN VALVE 설치50*25A</v>
          </cell>
          <cell r="E572">
            <v>1</v>
          </cell>
          <cell r="F572" t="str">
            <v>개소</v>
          </cell>
          <cell r="G572">
            <v>172070</v>
          </cell>
          <cell r="H572">
            <v>172070</v>
          </cell>
          <cell r="I572">
            <v>164000</v>
          </cell>
          <cell r="J572">
            <v>164000</v>
          </cell>
          <cell r="K572">
            <v>8070</v>
          </cell>
          <cell r="L572">
            <v>8070</v>
          </cell>
          <cell r="M572">
            <v>0</v>
          </cell>
          <cell r="N572">
            <v>0</v>
          </cell>
          <cell r="O572">
            <v>561</v>
          </cell>
        </row>
        <row r="573">
          <cell r="D573" t="str">
            <v>Q.C VALVE 설치DQV25A</v>
          </cell>
          <cell r="E573">
            <v>1</v>
          </cell>
          <cell r="F573" t="str">
            <v>개소</v>
          </cell>
          <cell r="G573">
            <v>214100</v>
          </cell>
          <cell r="H573">
            <v>214100</v>
          </cell>
          <cell r="I573">
            <v>166700</v>
          </cell>
          <cell r="J573">
            <v>166700</v>
          </cell>
          <cell r="K573">
            <v>47400</v>
          </cell>
          <cell r="L573">
            <v>47400</v>
          </cell>
          <cell r="M573">
            <v>0</v>
          </cell>
          <cell r="N573">
            <v>0</v>
          </cell>
          <cell r="O573">
            <v>562</v>
          </cell>
        </row>
        <row r="574">
          <cell r="D574" t="str">
            <v>PE PIPE 접합50A</v>
          </cell>
          <cell r="E574">
            <v>1</v>
          </cell>
          <cell r="F574" t="str">
            <v>개소</v>
          </cell>
          <cell r="G574">
            <v>6050</v>
          </cell>
          <cell r="H574">
            <v>6050</v>
          </cell>
          <cell r="I574">
            <v>0</v>
          </cell>
          <cell r="J574">
            <v>0</v>
          </cell>
          <cell r="K574">
            <v>6050</v>
          </cell>
          <cell r="L574">
            <v>6050</v>
          </cell>
          <cell r="M574">
            <v>0</v>
          </cell>
          <cell r="N574">
            <v>0</v>
          </cell>
          <cell r="O574">
            <v>563</v>
          </cell>
        </row>
        <row r="575">
          <cell r="D575" t="str">
            <v>PE PIPE 접합75A</v>
          </cell>
          <cell r="E575">
            <v>1</v>
          </cell>
          <cell r="F575" t="str">
            <v>개소</v>
          </cell>
          <cell r="G575">
            <v>8250</v>
          </cell>
          <cell r="H575">
            <v>8250</v>
          </cell>
          <cell r="I575">
            <v>0</v>
          </cell>
          <cell r="J575">
            <v>0</v>
          </cell>
          <cell r="K575">
            <v>8250</v>
          </cell>
          <cell r="L575">
            <v>8250</v>
          </cell>
          <cell r="M575">
            <v>0</v>
          </cell>
          <cell r="N575">
            <v>0</v>
          </cell>
          <cell r="O575">
            <v>564</v>
          </cell>
        </row>
        <row r="576">
          <cell r="D576" t="str">
            <v>PE PIPE 접합100A</v>
          </cell>
          <cell r="E576">
            <v>1</v>
          </cell>
          <cell r="F576" t="str">
            <v>개소</v>
          </cell>
          <cell r="G576">
            <v>11220</v>
          </cell>
          <cell r="H576">
            <v>11220</v>
          </cell>
          <cell r="I576">
            <v>0</v>
          </cell>
          <cell r="J576">
            <v>0</v>
          </cell>
          <cell r="K576">
            <v>11220</v>
          </cell>
          <cell r="L576">
            <v>11220</v>
          </cell>
          <cell r="M576">
            <v>0</v>
          </cell>
          <cell r="N576">
            <v>0</v>
          </cell>
          <cell r="O576">
            <v>565</v>
          </cell>
        </row>
        <row r="577">
          <cell r="D577" t="str">
            <v>나사접합스프링클러용25A</v>
          </cell>
          <cell r="E577">
            <v>1</v>
          </cell>
          <cell r="F577" t="str">
            <v>EA</v>
          </cell>
          <cell r="G577">
            <v>4990</v>
          </cell>
          <cell r="H577">
            <v>4990</v>
          </cell>
          <cell r="I577">
            <v>0</v>
          </cell>
          <cell r="J577">
            <v>0</v>
          </cell>
          <cell r="K577">
            <v>4990</v>
          </cell>
          <cell r="L577">
            <v>4990</v>
          </cell>
          <cell r="M577">
            <v>0</v>
          </cell>
          <cell r="N577">
            <v>0</v>
          </cell>
          <cell r="O577">
            <v>566</v>
          </cell>
        </row>
        <row r="578">
          <cell r="D578" t="str">
            <v>HOLE 가공25A</v>
          </cell>
          <cell r="E578">
            <v>1</v>
          </cell>
          <cell r="F578" t="str">
            <v>EA</v>
          </cell>
          <cell r="G578">
            <v>4400</v>
          </cell>
          <cell r="H578">
            <v>4400</v>
          </cell>
          <cell r="I578">
            <v>0</v>
          </cell>
          <cell r="J578">
            <v>0</v>
          </cell>
          <cell r="K578">
            <v>4400</v>
          </cell>
          <cell r="L578">
            <v>4400</v>
          </cell>
          <cell r="M578">
            <v>0</v>
          </cell>
          <cell r="N578">
            <v>0</v>
          </cell>
          <cell r="O578">
            <v>567</v>
          </cell>
        </row>
        <row r="579">
          <cell r="D579" t="str">
            <v>스프링클러헤드설치</v>
          </cell>
          <cell r="E579">
            <v>1</v>
          </cell>
          <cell r="F579" t="str">
            <v>EA</v>
          </cell>
          <cell r="G579">
            <v>8360</v>
          </cell>
          <cell r="H579">
            <v>8360</v>
          </cell>
          <cell r="I579">
            <v>0</v>
          </cell>
          <cell r="J579">
            <v>0</v>
          </cell>
          <cell r="K579">
            <v>8360</v>
          </cell>
          <cell r="L579">
            <v>8360</v>
          </cell>
          <cell r="M579">
            <v>0</v>
          </cell>
          <cell r="N579">
            <v>0</v>
          </cell>
          <cell r="O579">
            <v>568</v>
          </cell>
        </row>
        <row r="580">
          <cell r="D580" t="str">
            <v>POP UP SPRINKLER 설치50*25A,FULL</v>
          </cell>
          <cell r="E580">
            <v>1</v>
          </cell>
          <cell r="F580" t="str">
            <v>개소</v>
          </cell>
          <cell r="G580">
            <v>349020</v>
          </cell>
          <cell r="H580">
            <v>349020</v>
          </cell>
          <cell r="I580">
            <v>304700</v>
          </cell>
          <cell r="J580">
            <v>304700</v>
          </cell>
          <cell r="K580">
            <v>44320</v>
          </cell>
          <cell r="L580">
            <v>44320</v>
          </cell>
          <cell r="M580">
            <v>0</v>
          </cell>
          <cell r="N580">
            <v>0</v>
          </cell>
          <cell r="O580">
            <v>569</v>
          </cell>
        </row>
        <row r="581">
          <cell r="D581" t="str">
            <v>POP UP SPRINKLER 설치50*25A,PART</v>
          </cell>
          <cell r="E581">
            <v>1</v>
          </cell>
          <cell r="F581" t="str">
            <v>개소</v>
          </cell>
          <cell r="G581">
            <v>379020</v>
          </cell>
          <cell r="H581">
            <v>379020</v>
          </cell>
          <cell r="I581">
            <v>334700</v>
          </cell>
          <cell r="J581">
            <v>334700</v>
          </cell>
          <cell r="K581">
            <v>44320</v>
          </cell>
          <cell r="L581">
            <v>44320</v>
          </cell>
          <cell r="M581">
            <v>0</v>
          </cell>
          <cell r="N581">
            <v>0</v>
          </cell>
          <cell r="O581">
            <v>570</v>
          </cell>
        </row>
        <row r="582">
          <cell r="D582" t="str">
            <v>POP UP SPRINKLER 설치75*25A,FULL</v>
          </cell>
          <cell r="E582">
            <v>1</v>
          </cell>
          <cell r="F582" t="str">
            <v>개소</v>
          </cell>
          <cell r="G582">
            <v>357020</v>
          </cell>
          <cell r="H582">
            <v>357020</v>
          </cell>
          <cell r="I582">
            <v>312700</v>
          </cell>
          <cell r="J582">
            <v>312700</v>
          </cell>
          <cell r="K582">
            <v>44320</v>
          </cell>
          <cell r="L582">
            <v>44320</v>
          </cell>
          <cell r="M582">
            <v>0</v>
          </cell>
          <cell r="N582">
            <v>0</v>
          </cell>
          <cell r="O582">
            <v>571</v>
          </cell>
        </row>
        <row r="583">
          <cell r="D583" t="str">
            <v>POP UP SPRINKLER 설치75*25A,PART</v>
          </cell>
          <cell r="E583">
            <v>1</v>
          </cell>
          <cell r="F583" t="str">
            <v>개소</v>
          </cell>
          <cell r="G583">
            <v>387020</v>
          </cell>
          <cell r="H583">
            <v>387020</v>
          </cell>
          <cell r="I583">
            <v>342700</v>
          </cell>
          <cell r="J583">
            <v>342700</v>
          </cell>
          <cell r="K583">
            <v>44320</v>
          </cell>
          <cell r="L583">
            <v>44320</v>
          </cell>
          <cell r="M583">
            <v>0</v>
          </cell>
          <cell r="N583">
            <v>0</v>
          </cell>
          <cell r="O583">
            <v>572</v>
          </cell>
        </row>
        <row r="584">
          <cell r="D584" t="str">
            <v>POP UP SPRINKLER 설치100*25A,FULL</v>
          </cell>
          <cell r="E584">
            <v>1</v>
          </cell>
          <cell r="F584" t="str">
            <v>개소</v>
          </cell>
          <cell r="G584">
            <v>372020</v>
          </cell>
          <cell r="H584">
            <v>372020</v>
          </cell>
          <cell r="I584">
            <v>327700</v>
          </cell>
          <cell r="J584">
            <v>327700</v>
          </cell>
          <cell r="K584">
            <v>44320</v>
          </cell>
          <cell r="L584">
            <v>44320</v>
          </cell>
          <cell r="M584">
            <v>0</v>
          </cell>
          <cell r="N584">
            <v>0</v>
          </cell>
          <cell r="O584">
            <v>573</v>
          </cell>
        </row>
        <row r="585">
          <cell r="D585" t="str">
            <v>POP UP SPRINKLER 설치100*25A,PART</v>
          </cell>
          <cell r="E585">
            <v>1</v>
          </cell>
          <cell r="F585" t="str">
            <v>개소</v>
          </cell>
          <cell r="G585">
            <v>402020</v>
          </cell>
          <cell r="H585">
            <v>402020</v>
          </cell>
          <cell r="I585">
            <v>357700</v>
          </cell>
          <cell r="J585">
            <v>357700</v>
          </cell>
          <cell r="K585">
            <v>44320</v>
          </cell>
          <cell r="L585">
            <v>44320</v>
          </cell>
          <cell r="M585">
            <v>0</v>
          </cell>
          <cell r="N585">
            <v>0</v>
          </cell>
          <cell r="O585">
            <v>574</v>
          </cell>
        </row>
        <row r="586">
          <cell r="D586" t="str">
            <v>STS 사각파이프 설치100*802.635kg/M</v>
          </cell>
          <cell r="E586">
            <v>1</v>
          </cell>
          <cell r="F586" t="str">
            <v>kg</v>
          </cell>
          <cell r="G586">
            <v>36545</v>
          </cell>
          <cell r="H586">
            <v>36545</v>
          </cell>
          <cell r="I586">
            <v>0</v>
          </cell>
          <cell r="J586">
            <v>0</v>
          </cell>
          <cell r="K586">
            <v>36545</v>
          </cell>
          <cell r="L586">
            <v>36545</v>
          </cell>
          <cell r="M586">
            <v>0</v>
          </cell>
          <cell r="N586">
            <v>0</v>
          </cell>
          <cell r="O586">
            <v>575</v>
          </cell>
        </row>
        <row r="587">
          <cell r="D587" t="str">
            <v>쇠흙손마감</v>
          </cell>
          <cell r="E587">
            <v>1</v>
          </cell>
          <cell r="F587" t="str">
            <v>m2</v>
          </cell>
          <cell r="H587">
            <v>2500</v>
          </cell>
          <cell r="I587">
            <v>0</v>
          </cell>
          <cell r="J587">
            <v>0</v>
          </cell>
          <cell r="K587">
            <v>2500</v>
          </cell>
          <cell r="L587">
            <v>2500</v>
          </cell>
          <cell r="M587">
            <v>0</v>
          </cell>
          <cell r="N587">
            <v>0</v>
          </cell>
          <cell r="O587">
            <v>576</v>
          </cell>
        </row>
        <row r="588">
          <cell r="O588">
            <v>0</v>
          </cell>
        </row>
        <row r="589">
          <cell r="O589" t="str">
            <v>▣ 시설물 일위대가 목록</v>
          </cell>
        </row>
        <row r="590">
          <cell r="D590" t="str">
            <v>종합안내판H=1900</v>
          </cell>
          <cell r="E590">
            <v>1</v>
          </cell>
          <cell r="F590" t="str">
            <v>개소</v>
          </cell>
          <cell r="G590">
            <v>2697144</v>
          </cell>
          <cell r="H590">
            <v>2697144</v>
          </cell>
          <cell r="I590">
            <v>2609083</v>
          </cell>
          <cell r="J590">
            <v>2609083</v>
          </cell>
          <cell r="K590">
            <v>87980</v>
          </cell>
          <cell r="L590">
            <v>87980</v>
          </cell>
          <cell r="M590">
            <v>81</v>
          </cell>
          <cell r="N590">
            <v>81</v>
          </cell>
          <cell r="O590">
            <v>577</v>
          </cell>
        </row>
        <row r="591">
          <cell r="D591" t="str">
            <v>시설안내판H=1800</v>
          </cell>
          <cell r="E591">
            <v>1</v>
          </cell>
          <cell r="F591" t="str">
            <v>개소</v>
          </cell>
          <cell r="G591">
            <v>967841</v>
          </cell>
          <cell r="H591">
            <v>967841</v>
          </cell>
          <cell r="I591">
            <v>898087</v>
          </cell>
          <cell r="J591">
            <v>898087</v>
          </cell>
          <cell r="K591">
            <v>69667</v>
          </cell>
          <cell r="L591">
            <v>69667</v>
          </cell>
          <cell r="M591">
            <v>87</v>
          </cell>
          <cell r="N591">
            <v>87</v>
          </cell>
          <cell r="O591">
            <v>578</v>
          </cell>
        </row>
        <row r="592">
          <cell r="D592" t="str">
            <v>방향표지판"A"형H=1700</v>
          </cell>
          <cell r="E592">
            <v>1</v>
          </cell>
          <cell r="F592" t="str">
            <v>개소</v>
          </cell>
          <cell r="G592">
            <v>822398</v>
          </cell>
          <cell r="H592">
            <v>822398</v>
          </cell>
          <cell r="I592">
            <v>783376</v>
          </cell>
          <cell r="J592">
            <v>783376</v>
          </cell>
          <cell r="K592">
            <v>38978</v>
          </cell>
          <cell r="L592">
            <v>38978</v>
          </cell>
          <cell r="M592">
            <v>44</v>
          </cell>
          <cell r="N592">
            <v>44</v>
          </cell>
          <cell r="O592">
            <v>579</v>
          </cell>
        </row>
        <row r="593">
          <cell r="D593" t="str">
            <v>방향표지판"B"형H=1650</v>
          </cell>
          <cell r="E593">
            <v>1</v>
          </cell>
          <cell r="F593" t="str">
            <v>개소</v>
          </cell>
          <cell r="G593">
            <v>2044108</v>
          </cell>
          <cell r="H593">
            <v>2044108</v>
          </cell>
          <cell r="I593">
            <v>2005289</v>
          </cell>
          <cell r="J593">
            <v>2005289</v>
          </cell>
          <cell r="K593">
            <v>38819</v>
          </cell>
          <cell r="L593">
            <v>38819</v>
          </cell>
          <cell r="M593">
            <v>0</v>
          </cell>
          <cell r="N593">
            <v>0</v>
          </cell>
          <cell r="O593">
            <v>580</v>
          </cell>
        </row>
        <row r="594">
          <cell r="D594" t="str">
            <v>주차안내판H=1650</v>
          </cell>
          <cell r="E594">
            <v>1</v>
          </cell>
          <cell r="F594" t="str">
            <v>개소</v>
          </cell>
          <cell r="G594">
            <v>1544108</v>
          </cell>
          <cell r="H594">
            <v>1544108</v>
          </cell>
          <cell r="I594">
            <v>1505289</v>
          </cell>
          <cell r="J594">
            <v>1505289</v>
          </cell>
          <cell r="K594">
            <v>38819</v>
          </cell>
          <cell r="L594">
            <v>38819</v>
          </cell>
          <cell r="M594">
            <v>0</v>
          </cell>
          <cell r="N594">
            <v>0</v>
          </cell>
          <cell r="O594">
            <v>581</v>
          </cell>
        </row>
        <row r="595">
          <cell r="D595" t="str">
            <v>주차표지판H=1650</v>
          </cell>
          <cell r="E595">
            <v>1</v>
          </cell>
          <cell r="F595" t="str">
            <v>개소</v>
          </cell>
          <cell r="G595">
            <v>1544108</v>
          </cell>
          <cell r="H595">
            <v>1544108</v>
          </cell>
          <cell r="I595">
            <v>1505289</v>
          </cell>
          <cell r="J595">
            <v>1505289</v>
          </cell>
          <cell r="K595">
            <v>38819</v>
          </cell>
          <cell r="L595">
            <v>38819</v>
          </cell>
          <cell r="M595">
            <v>0</v>
          </cell>
          <cell r="N595">
            <v>0</v>
          </cell>
          <cell r="O595">
            <v>582</v>
          </cell>
        </row>
        <row r="596">
          <cell r="D596" t="str">
            <v>생태안내판H=2150</v>
          </cell>
          <cell r="E596">
            <v>1</v>
          </cell>
          <cell r="F596" t="str">
            <v>개소</v>
          </cell>
          <cell r="G596">
            <v>867746</v>
          </cell>
          <cell r="H596">
            <v>867746</v>
          </cell>
          <cell r="I596">
            <v>788824</v>
          </cell>
          <cell r="J596">
            <v>788824</v>
          </cell>
          <cell r="K596">
            <v>78758</v>
          </cell>
          <cell r="L596">
            <v>78758</v>
          </cell>
          <cell r="M596">
            <v>164</v>
          </cell>
          <cell r="N596">
            <v>164</v>
          </cell>
          <cell r="O596">
            <v>583</v>
          </cell>
        </row>
        <row r="597">
          <cell r="D597" t="str">
            <v>수목표찰(수변식생)H=1000~2000</v>
          </cell>
          <cell r="E597">
            <v>1</v>
          </cell>
          <cell r="F597" t="str">
            <v>개소</v>
          </cell>
          <cell r="G597">
            <v>28586</v>
          </cell>
          <cell r="H597">
            <v>28586</v>
          </cell>
          <cell r="I597">
            <v>24848</v>
          </cell>
          <cell r="J597">
            <v>24848</v>
          </cell>
          <cell r="K597">
            <v>3723</v>
          </cell>
          <cell r="L597">
            <v>3723</v>
          </cell>
          <cell r="M597">
            <v>15</v>
          </cell>
          <cell r="N597">
            <v>15</v>
          </cell>
          <cell r="O597">
            <v>584</v>
          </cell>
        </row>
        <row r="598">
          <cell r="D598" t="str">
            <v>파고라"A"1500x5780,H=4500</v>
          </cell>
          <cell r="E598">
            <v>1</v>
          </cell>
          <cell r="F598" t="str">
            <v>개소</v>
          </cell>
          <cell r="G598">
            <v>21181684</v>
          </cell>
          <cell r="H598">
            <v>21181684</v>
          </cell>
          <cell r="I598">
            <v>18516057</v>
          </cell>
          <cell r="J598">
            <v>18516057</v>
          </cell>
          <cell r="K598">
            <v>2664314</v>
          </cell>
          <cell r="L598">
            <v>2664314</v>
          </cell>
          <cell r="M598">
            <v>1313</v>
          </cell>
          <cell r="N598">
            <v>1313</v>
          </cell>
          <cell r="O598">
            <v>585</v>
          </cell>
        </row>
        <row r="599">
          <cell r="D599" t="str">
            <v>파고라"B"(막구조)R=70946,H=5000</v>
          </cell>
          <cell r="E599">
            <v>1</v>
          </cell>
          <cell r="F599" t="str">
            <v>개소</v>
          </cell>
          <cell r="G599">
            <v>53836574</v>
          </cell>
          <cell r="H599">
            <v>53836574</v>
          </cell>
          <cell r="I599">
            <v>50547675</v>
          </cell>
          <cell r="J599">
            <v>50547675</v>
          </cell>
          <cell r="K599">
            <v>3288899</v>
          </cell>
          <cell r="L599">
            <v>3288899</v>
          </cell>
          <cell r="M599">
            <v>0</v>
          </cell>
          <cell r="N599">
            <v>0</v>
          </cell>
          <cell r="O599">
            <v>586</v>
          </cell>
        </row>
        <row r="600">
          <cell r="D600" t="str">
            <v>파고라"C"R=17500,H=3500</v>
          </cell>
          <cell r="E600">
            <v>1</v>
          </cell>
          <cell r="F600" t="str">
            <v>개소</v>
          </cell>
          <cell r="G600">
            <v>10909533</v>
          </cell>
          <cell r="H600">
            <v>10909533</v>
          </cell>
          <cell r="I600">
            <v>9510062</v>
          </cell>
          <cell r="J600">
            <v>9510062</v>
          </cell>
          <cell r="K600">
            <v>1398246</v>
          </cell>
          <cell r="L600">
            <v>1398246</v>
          </cell>
          <cell r="M600">
            <v>1225</v>
          </cell>
          <cell r="N600">
            <v>1225</v>
          </cell>
          <cell r="O600">
            <v>587</v>
          </cell>
        </row>
        <row r="601">
          <cell r="D601" t="str">
            <v>파고라"D"10855x5000,H=2500</v>
          </cell>
          <cell r="E601">
            <v>1</v>
          </cell>
          <cell r="F601" t="str">
            <v>개소</v>
          </cell>
          <cell r="G601">
            <v>8276505</v>
          </cell>
          <cell r="H601">
            <v>8276505</v>
          </cell>
          <cell r="I601">
            <v>5846069</v>
          </cell>
          <cell r="J601">
            <v>5846069</v>
          </cell>
          <cell r="K601">
            <v>2429298</v>
          </cell>
          <cell r="L601">
            <v>2429298</v>
          </cell>
          <cell r="M601">
            <v>1138</v>
          </cell>
          <cell r="N601">
            <v>1138</v>
          </cell>
          <cell r="O601">
            <v>588</v>
          </cell>
        </row>
        <row r="602">
          <cell r="D602" t="str">
            <v>파고라"E"3900x3900,H=2170</v>
          </cell>
          <cell r="E602">
            <v>1</v>
          </cell>
          <cell r="F602" t="str">
            <v>개소</v>
          </cell>
          <cell r="G602">
            <v>3969500</v>
          </cell>
          <cell r="H602">
            <v>3969500</v>
          </cell>
          <cell r="I602">
            <v>3647541</v>
          </cell>
          <cell r="J602">
            <v>3647541</v>
          </cell>
          <cell r="K602">
            <v>321608</v>
          </cell>
          <cell r="L602">
            <v>321608</v>
          </cell>
          <cell r="M602">
            <v>351</v>
          </cell>
          <cell r="N602">
            <v>351</v>
          </cell>
          <cell r="O602">
            <v>589</v>
          </cell>
        </row>
        <row r="603">
          <cell r="D603" t="str">
            <v>파고라"F"3900x3900,H=2170</v>
          </cell>
          <cell r="E603">
            <v>1</v>
          </cell>
          <cell r="F603" t="str">
            <v>개소</v>
          </cell>
          <cell r="G603">
            <v>5869500</v>
          </cell>
          <cell r="H603">
            <v>5869500</v>
          </cell>
          <cell r="I603">
            <v>5547541</v>
          </cell>
          <cell r="J603">
            <v>5547541</v>
          </cell>
          <cell r="K603">
            <v>321608</v>
          </cell>
          <cell r="L603">
            <v>321608</v>
          </cell>
          <cell r="M603">
            <v>351</v>
          </cell>
          <cell r="N603">
            <v>351</v>
          </cell>
          <cell r="O603">
            <v>590</v>
          </cell>
        </row>
        <row r="604">
          <cell r="D604" t="str">
            <v>파고라"G"9640x3000,H=3500</v>
          </cell>
          <cell r="E604">
            <v>1</v>
          </cell>
          <cell r="F604" t="str">
            <v>개소</v>
          </cell>
          <cell r="G604">
            <v>6653736</v>
          </cell>
          <cell r="H604">
            <v>6653736</v>
          </cell>
          <cell r="I604">
            <v>5920149</v>
          </cell>
          <cell r="J604">
            <v>5920149</v>
          </cell>
          <cell r="K604">
            <v>733236</v>
          </cell>
          <cell r="L604">
            <v>733236</v>
          </cell>
          <cell r="M604">
            <v>351</v>
          </cell>
          <cell r="N604">
            <v>351</v>
          </cell>
          <cell r="O604">
            <v>591</v>
          </cell>
        </row>
        <row r="605">
          <cell r="D605" t="str">
            <v>평의자"B"1860x650,H=390</v>
          </cell>
          <cell r="E605">
            <v>1</v>
          </cell>
          <cell r="F605" t="str">
            <v>개소</v>
          </cell>
          <cell r="G605">
            <v>315023</v>
          </cell>
          <cell r="H605">
            <v>315023</v>
          </cell>
          <cell r="I605">
            <v>266821</v>
          </cell>
          <cell r="J605">
            <v>266821</v>
          </cell>
          <cell r="K605">
            <v>48202</v>
          </cell>
          <cell r="L605">
            <v>48202</v>
          </cell>
          <cell r="M605">
            <v>0</v>
          </cell>
          <cell r="N605">
            <v>0</v>
          </cell>
          <cell r="O605">
            <v>592</v>
          </cell>
        </row>
        <row r="606">
          <cell r="D606" t="str">
            <v>등의자"A"1800x650,H=390</v>
          </cell>
          <cell r="E606">
            <v>1</v>
          </cell>
          <cell r="F606" t="str">
            <v>개소</v>
          </cell>
          <cell r="G606">
            <v>321980</v>
          </cell>
          <cell r="H606">
            <v>321980</v>
          </cell>
          <cell r="I606">
            <v>267773</v>
          </cell>
          <cell r="J606">
            <v>267773</v>
          </cell>
          <cell r="K606">
            <v>54207</v>
          </cell>
          <cell r="L606">
            <v>54207</v>
          </cell>
          <cell r="M606">
            <v>0</v>
          </cell>
          <cell r="N606">
            <v>0</v>
          </cell>
          <cell r="O606">
            <v>593</v>
          </cell>
        </row>
        <row r="607">
          <cell r="D607" t="str">
            <v>등의자"B"1680x670,H=410</v>
          </cell>
          <cell r="E607">
            <v>1</v>
          </cell>
          <cell r="F607" t="str">
            <v>개소</v>
          </cell>
          <cell r="G607">
            <v>461980</v>
          </cell>
          <cell r="H607">
            <v>461980</v>
          </cell>
          <cell r="I607">
            <v>407773</v>
          </cell>
          <cell r="J607">
            <v>407773</v>
          </cell>
          <cell r="K607">
            <v>54207</v>
          </cell>
          <cell r="L607">
            <v>54207</v>
          </cell>
          <cell r="M607">
            <v>0</v>
          </cell>
          <cell r="N607">
            <v>0</v>
          </cell>
          <cell r="O607">
            <v>594</v>
          </cell>
        </row>
        <row r="608">
          <cell r="D608" t="str">
            <v>수목보호겸용의자D2600,H=400</v>
          </cell>
          <cell r="E608">
            <v>1</v>
          </cell>
          <cell r="F608" t="str">
            <v>개소</v>
          </cell>
          <cell r="G608">
            <v>1064885</v>
          </cell>
          <cell r="H608">
            <v>1064885</v>
          </cell>
          <cell r="I608">
            <v>944223</v>
          </cell>
          <cell r="J608">
            <v>944223</v>
          </cell>
          <cell r="K608">
            <v>120433</v>
          </cell>
          <cell r="L608">
            <v>120433</v>
          </cell>
          <cell r="M608">
            <v>229</v>
          </cell>
          <cell r="N608">
            <v>229</v>
          </cell>
          <cell r="O608">
            <v>595</v>
          </cell>
        </row>
        <row r="609">
          <cell r="D609" t="str">
            <v>평상2000x2000,H=400</v>
          </cell>
          <cell r="E609">
            <v>1</v>
          </cell>
          <cell r="F609" t="str">
            <v>개소</v>
          </cell>
          <cell r="G609">
            <v>898901</v>
          </cell>
          <cell r="H609">
            <v>898901</v>
          </cell>
          <cell r="I609">
            <v>838127</v>
          </cell>
          <cell r="J609">
            <v>838127</v>
          </cell>
          <cell r="K609">
            <v>60643</v>
          </cell>
          <cell r="L609">
            <v>60643</v>
          </cell>
          <cell r="M609">
            <v>131</v>
          </cell>
          <cell r="N609">
            <v>131</v>
          </cell>
          <cell r="O609">
            <v>596</v>
          </cell>
        </row>
        <row r="610">
          <cell r="D610" t="str">
            <v>휀스"A"(메쉬)W=2000,H=1700</v>
          </cell>
          <cell r="E610">
            <v>1</v>
          </cell>
          <cell r="F610" t="str">
            <v>경간</v>
          </cell>
          <cell r="G610">
            <v>140244</v>
          </cell>
          <cell r="H610">
            <v>140244</v>
          </cell>
          <cell r="I610">
            <v>131501</v>
          </cell>
          <cell r="J610">
            <v>131501</v>
          </cell>
          <cell r="K610">
            <v>8743</v>
          </cell>
          <cell r="L610">
            <v>8743</v>
          </cell>
          <cell r="M610">
            <v>0</v>
          </cell>
          <cell r="N610">
            <v>0</v>
          </cell>
          <cell r="O610">
            <v>597</v>
          </cell>
        </row>
        <row r="611">
          <cell r="D611" t="str">
            <v>휀스"B"(목재)W=1500,H=1800</v>
          </cell>
          <cell r="E611">
            <v>1</v>
          </cell>
          <cell r="F611" t="str">
            <v>경간</v>
          </cell>
          <cell r="G611">
            <v>315879</v>
          </cell>
          <cell r="H611">
            <v>315879</v>
          </cell>
          <cell r="I611">
            <v>296006</v>
          </cell>
          <cell r="J611">
            <v>296006</v>
          </cell>
          <cell r="K611">
            <v>19873</v>
          </cell>
          <cell r="L611">
            <v>19873</v>
          </cell>
          <cell r="M611">
            <v>0</v>
          </cell>
          <cell r="N611">
            <v>0</v>
          </cell>
          <cell r="O611">
            <v>598</v>
          </cell>
        </row>
        <row r="612">
          <cell r="D612" t="str">
            <v>음수전1300x500,H=1000</v>
          </cell>
          <cell r="E612">
            <v>1</v>
          </cell>
          <cell r="F612" t="str">
            <v>개소</v>
          </cell>
          <cell r="G612">
            <v>2727656</v>
          </cell>
          <cell r="H612">
            <v>2727656</v>
          </cell>
          <cell r="I612">
            <v>2554937</v>
          </cell>
          <cell r="J612">
            <v>2554937</v>
          </cell>
          <cell r="K612">
            <v>172719</v>
          </cell>
          <cell r="L612">
            <v>172719</v>
          </cell>
          <cell r="M612">
            <v>0</v>
          </cell>
          <cell r="N612">
            <v>0</v>
          </cell>
          <cell r="O612">
            <v>599</v>
          </cell>
        </row>
        <row r="613">
          <cell r="D613" t="str">
            <v>용머리미끄럼틀H=3460</v>
          </cell>
          <cell r="E613">
            <v>1</v>
          </cell>
          <cell r="F613" t="str">
            <v>개소</v>
          </cell>
          <cell r="G613">
            <v>15366632</v>
          </cell>
          <cell r="H613">
            <v>15366632</v>
          </cell>
          <cell r="I613">
            <v>15022773</v>
          </cell>
          <cell r="J613">
            <v>15022773</v>
          </cell>
          <cell r="K613">
            <v>343859</v>
          </cell>
          <cell r="L613">
            <v>343859</v>
          </cell>
          <cell r="M613">
            <v>0</v>
          </cell>
          <cell r="N613">
            <v>0</v>
          </cell>
          <cell r="O613">
            <v>600</v>
          </cell>
        </row>
        <row r="614">
          <cell r="D614" t="str">
            <v>줄잡고오르기H=3500</v>
          </cell>
          <cell r="E614">
            <v>1</v>
          </cell>
          <cell r="F614" t="str">
            <v>개소</v>
          </cell>
          <cell r="G614">
            <v>11416384</v>
          </cell>
          <cell r="H614">
            <v>11416384</v>
          </cell>
          <cell r="I614">
            <v>11010110</v>
          </cell>
          <cell r="J614">
            <v>11010110</v>
          </cell>
          <cell r="K614">
            <v>406164</v>
          </cell>
          <cell r="L614">
            <v>406164</v>
          </cell>
          <cell r="M614">
            <v>110</v>
          </cell>
          <cell r="N614">
            <v>110</v>
          </cell>
          <cell r="O614">
            <v>601</v>
          </cell>
        </row>
        <row r="615">
          <cell r="D615" t="str">
            <v>외줄통나무타기L=3000,H=1500</v>
          </cell>
          <cell r="E615">
            <v>1</v>
          </cell>
          <cell r="F615" t="str">
            <v>개소</v>
          </cell>
          <cell r="G615">
            <v>824612</v>
          </cell>
          <cell r="H615">
            <v>824612</v>
          </cell>
          <cell r="I615">
            <v>766155</v>
          </cell>
          <cell r="J615">
            <v>766155</v>
          </cell>
          <cell r="K615">
            <v>58293</v>
          </cell>
          <cell r="L615">
            <v>58293</v>
          </cell>
          <cell r="M615">
            <v>164</v>
          </cell>
          <cell r="N615">
            <v>164</v>
          </cell>
          <cell r="O615">
            <v>602</v>
          </cell>
        </row>
        <row r="616">
          <cell r="D616" t="str">
            <v>볼매달리기3900x1900,H=2767</v>
          </cell>
          <cell r="E616">
            <v>1</v>
          </cell>
          <cell r="F616" t="str">
            <v>개소</v>
          </cell>
          <cell r="G616">
            <v>1276099</v>
          </cell>
          <cell r="H616">
            <v>1276099</v>
          </cell>
          <cell r="I616">
            <v>878468</v>
          </cell>
          <cell r="J616">
            <v>878468</v>
          </cell>
          <cell r="K616">
            <v>397435</v>
          </cell>
          <cell r="L616">
            <v>397435</v>
          </cell>
          <cell r="M616">
            <v>196</v>
          </cell>
          <cell r="N616">
            <v>196</v>
          </cell>
          <cell r="O616">
            <v>603</v>
          </cell>
        </row>
        <row r="617">
          <cell r="D617" t="str">
            <v>그물타기5552x5552,H=1450</v>
          </cell>
          <cell r="E617">
            <v>1</v>
          </cell>
          <cell r="F617" t="str">
            <v>개소</v>
          </cell>
          <cell r="G617">
            <v>9791509</v>
          </cell>
          <cell r="H617">
            <v>9791509</v>
          </cell>
          <cell r="I617">
            <v>8968492</v>
          </cell>
          <cell r="J617">
            <v>8968492</v>
          </cell>
          <cell r="K617">
            <v>822667</v>
          </cell>
          <cell r="L617">
            <v>822667</v>
          </cell>
          <cell r="M617">
            <v>350</v>
          </cell>
          <cell r="N617">
            <v>350</v>
          </cell>
          <cell r="O617">
            <v>604</v>
          </cell>
        </row>
        <row r="618">
          <cell r="D618" t="str">
            <v>균형대2200x3EA</v>
          </cell>
          <cell r="E618">
            <v>1</v>
          </cell>
          <cell r="F618" t="str">
            <v>개소</v>
          </cell>
          <cell r="G618">
            <v>1324959</v>
          </cell>
          <cell r="H618">
            <v>1324959</v>
          </cell>
          <cell r="I618">
            <v>1212231</v>
          </cell>
          <cell r="J618">
            <v>1212231</v>
          </cell>
          <cell r="K618">
            <v>112488</v>
          </cell>
          <cell r="L618">
            <v>112488</v>
          </cell>
          <cell r="M618">
            <v>240</v>
          </cell>
          <cell r="N618">
            <v>240</v>
          </cell>
          <cell r="O618">
            <v>605</v>
          </cell>
        </row>
        <row r="619">
          <cell r="D619" t="str">
            <v>통나무건너기H300~780</v>
          </cell>
          <cell r="E619">
            <v>1</v>
          </cell>
          <cell r="F619" t="str">
            <v>개소</v>
          </cell>
          <cell r="G619">
            <v>2918682</v>
          </cell>
          <cell r="H619">
            <v>2918682</v>
          </cell>
          <cell r="I619">
            <v>2438235</v>
          </cell>
          <cell r="J619">
            <v>2438235</v>
          </cell>
          <cell r="K619">
            <v>479681</v>
          </cell>
          <cell r="L619">
            <v>479681</v>
          </cell>
          <cell r="M619">
            <v>766</v>
          </cell>
          <cell r="N619">
            <v>766</v>
          </cell>
          <cell r="O619">
            <v>606</v>
          </cell>
        </row>
        <row r="620">
          <cell r="D620" t="str">
            <v>그물미끄럼틀4700x5400,H=1450</v>
          </cell>
          <cell r="E620">
            <v>1</v>
          </cell>
          <cell r="F620" t="str">
            <v>개소</v>
          </cell>
          <cell r="G620">
            <v>3154909</v>
          </cell>
          <cell r="H620">
            <v>3154909</v>
          </cell>
          <cell r="I620">
            <v>2923844</v>
          </cell>
          <cell r="J620">
            <v>2923844</v>
          </cell>
          <cell r="K620">
            <v>230934</v>
          </cell>
          <cell r="L620">
            <v>230934</v>
          </cell>
          <cell r="M620">
            <v>131</v>
          </cell>
          <cell r="N620">
            <v>131</v>
          </cell>
          <cell r="O620">
            <v>607</v>
          </cell>
        </row>
        <row r="621">
          <cell r="D621" t="str">
            <v>놀이벽R=5100,H2000~2290</v>
          </cell>
          <cell r="E621">
            <v>1</v>
          </cell>
          <cell r="F621" t="str">
            <v>개소</v>
          </cell>
          <cell r="G621">
            <v>3407240</v>
          </cell>
          <cell r="H621">
            <v>3407240</v>
          </cell>
          <cell r="I621">
            <v>3200000</v>
          </cell>
          <cell r="J621">
            <v>3200000</v>
          </cell>
          <cell r="K621">
            <v>207240</v>
          </cell>
          <cell r="L621">
            <v>207240</v>
          </cell>
          <cell r="M621">
            <v>0</v>
          </cell>
          <cell r="N621">
            <v>0</v>
          </cell>
          <cell r="O621">
            <v>608</v>
          </cell>
        </row>
        <row r="622">
          <cell r="D622" t="str">
            <v>사다리오르기R=5099,H=2150~2850</v>
          </cell>
          <cell r="E622">
            <v>1</v>
          </cell>
          <cell r="F622" t="str">
            <v>개소</v>
          </cell>
          <cell r="G622">
            <v>1974599</v>
          </cell>
          <cell r="H622">
            <v>1974599</v>
          </cell>
          <cell r="I622">
            <v>1730180</v>
          </cell>
          <cell r="J622">
            <v>1730180</v>
          </cell>
          <cell r="K622">
            <v>244255</v>
          </cell>
          <cell r="L622">
            <v>244255</v>
          </cell>
          <cell r="M622">
            <v>164</v>
          </cell>
          <cell r="N622">
            <v>164</v>
          </cell>
          <cell r="O622">
            <v>609</v>
          </cell>
        </row>
        <row r="623">
          <cell r="D623" t="str">
            <v>그물오르기3000x330,H=1450</v>
          </cell>
          <cell r="E623">
            <v>1</v>
          </cell>
          <cell r="F623" t="str">
            <v>개소</v>
          </cell>
          <cell r="G623">
            <v>2431096</v>
          </cell>
          <cell r="H623">
            <v>2431096</v>
          </cell>
          <cell r="I623">
            <v>2318431</v>
          </cell>
          <cell r="J623">
            <v>2318431</v>
          </cell>
          <cell r="K623">
            <v>112578</v>
          </cell>
          <cell r="L623">
            <v>112578</v>
          </cell>
          <cell r="M623">
            <v>87</v>
          </cell>
          <cell r="N623">
            <v>87</v>
          </cell>
          <cell r="O623">
            <v>610</v>
          </cell>
        </row>
        <row r="624">
          <cell r="D624" t="str">
            <v>놀이집3000x2600,H=2050</v>
          </cell>
          <cell r="E624">
            <v>1</v>
          </cell>
          <cell r="F624" t="str">
            <v>개소</v>
          </cell>
          <cell r="G624">
            <v>3055390</v>
          </cell>
          <cell r="H624">
            <v>3055390</v>
          </cell>
          <cell r="I624">
            <v>2640538</v>
          </cell>
          <cell r="J624">
            <v>2640538</v>
          </cell>
          <cell r="K624">
            <v>414305</v>
          </cell>
          <cell r="L624">
            <v>414305</v>
          </cell>
          <cell r="M624">
            <v>547</v>
          </cell>
          <cell r="N624">
            <v>547</v>
          </cell>
          <cell r="O624">
            <v>611</v>
          </cell>
        </row>
        <row r="625">
          <cell r="D625" t="str">
            <v>그물매달리기3000x100,H=2000</v>
          </cell>
          <cell r="E625">
            <v>1</v>
          </cell>
          <cell r="F625" t="str">
            <v>개소</v>
          </cell>
          <cell r="G625">
            <v>1836401</v>
          </cell>
          <cell r="H625">
            <v>1836401</v>
          </cell>
          <cell r="I625">
            <v>1715866</v>
          </cell>
          <cell r="J625">
            <v>1715866</v>
          </cell>
          <cell r="K625">
            <v>120517</v>
          </cell>
          <cell r="L625">
            <v>120517</v>
          </cell>
          <cell r="M625">
            <v>18</v>
          </cell>
          <cell r="N625">
            <v>18</v>
          </cell>
          <cell r="O625">
            <v>612</v>
          </cell>
        </row>
        <row r="626">
          <cell r="D626" t="str">
            <v>구름다리건너기3000x2200,H=2000</v>
          </cell>
          <cell r="E626">
            <v>1</v>
          </cell>
          <cell r="F626" t="str">
            <v>개소</v>
          </cell>
          <cell r="G626">
            <v>1654442</v>
          </cell>
          <cell r="H626">
            <v>1654442</v>
          </cell>
          <cell r="I626">
            <v>1514803</v>
          </cell>
          <cell r="J626">
            <v>1514803</v>
          </cell>
          <cell r="K626">
            <v>139597</v>
          </cell>
          <cell r="L626">
            <v>139597</v>
          </cell>
          <cell r="M626">
            <v>42</v>
          </cell>
          <cell r="N626">
            <v>42</v>
          </cell>
          <cell r="O626">
            <v>613</v>
          </cell>
        </row>
        <row r="627">
          <cell r="D627" t="str">
            <v>물놀이대2949x3246,H=2850</v>
          </cell>
          <cell r="E627">
            <v>1</v>
          </cell>
          <cell r="F627" t="str">
            <v>개소</v>
          </cell>
          <cell r="G627">
            <v>5667244</v>
          </cell>
          <cell r="H627">
            <v>5667244</v>
          </cell>
          <cell r="I627">
            <v>5521522</v>
          </cell>
          <cell r="J627">
            <v>5521522</v>
          </cell>
          <cell r="K627">
            <v>145722</v>
          </cell>
          <cell r="L627">
            <v>145722</v>
          </cell>
          <cell r="M627">
            <v>0</v>
          </cell>
          <cell r="N627">
            <v>0</v>
          </cell>
          <cell r="O627">
            <v>614</v>
          </cell>
        </row>
        <row r="628">
          <cell r="D628" t="str">
            <v>회전무대(2종,1Set)1250x1250,H=2749</v>
          </cell>
          <cell r="E628">
            <v>1</v>
          </cell>
          <cell r="F628" t="str">
            <v>개소</v>
          </cell>
          <cell r="G628">
            <v>4021534</v>
          </cell>
          <cell r="H628">
            <v>4021534</v>
          </cell>
          <cell r="I628">
            <v>4002513</v>
          </cell>
          <cell r="J628">
            <v>4002513</v>
          </cell>
          <cell r="K628">
            <v>19009</v>
          </cell>
          <cell r="L628">
            <v>19009</v>
          </cell>
          <cell r="M628">
            <v>12</v>
          </cell>
          <cell r="N628">
            <v>12</v>
          </cell>
          <cell r="O628">
            <v>615</v>
          </cell>
        </row>
        <row r="629">
          <cell r="D629" t="str">
            <v>파도타기의자(2종,1Set)5100x2706,H=580</v>
          </cell>
          <cell r="E629">
            <v>1</v>
          </cell>
          <cell r="F629" t="str">
            <v>개소</v>
          </cell>
          <cell r="G629">
            <v>2539860</v>
          </cell>
          <cell r="H629">
            <v>2539860</v>
          </cell>
          <cell r="I629">
            <v>2505050</v>
          </cell>
          <cell r="J629">
            <v>2505050</v>
          </cell>
          <cell r="K629">
            <v>34761</v>
          </cell>
          <cell r="L629">
            <v>34761</v>
          </cell>
          <cell r="M629">
            <v>49</v>
          </cell>
          <cell r="N629">
            <v>49</v>
          </cell>
          <cell r="O629">
            <v>616</v>
          </cell>
        </row>
        <row r="630">
          <cell r="D630" t="str">
            <v>층층의자(3EA,1Set)425x420,H=900</v>
          </cell>
          <cell r="E630">
            <v>1</v>
          </cell>
          <cell r="F630" t="str">
            <v>개소</v>
          </cell>
          <cell r="G630">
            <v>1324743</v>
          </cell>
          <cell r="H630">
            <v>1324743</v>
          </cell>
          <cell r="I630">
            <v>1302524</v>
          </cell>
          <cell r="J630">
            <v>1302524</v>
          </cell>
          <cell r="K630">
            <v>22195</v>
          </cell>
          <cell r="L630">
            <v>22195</v>
          </cell>
          <cell r="M630">
            <v>24</v>
          </cell>
          <cell r="N630">
            <v>24</v>
          </cell>
          <cell r="O630">
            <v>617</v>
          </cell>
        </row>
        <row r="631">
          <cell r="D631" t="str">
            <v>배그물오르기8400x3850,H=3700</v>
          </cell>
          <cell r="E631">
            <v>1</v>
          </cell>
          <cell r="F631" t="str">
            <v>개소</v>
          </cell>
          <cell r="G631">
            <v>6564598</v>
          </cell>
          <cell r="H631">
            <v>6564598</v>
          </cell>
          <cell r="I631">
            <v>6418018</v>
          </cell>
          <cell r="J631">
            <v>6418018</v>
          </cell>
          <cell r="K631">
            <v>146580</v>
          </cell>
          <cell r="L631">
            <v>146580</v>
          </cell>
          <cell r="M631">
            <v>0</v>
          </cell>
          <cell r="N631">
            <v>0</v>
          </cell>
          <cell r="O631">
            <v>618</v>
          </cell>
        </row>
        <row r="632">
          <cell r="D632" t="str">
            <v>열주φ350xH4940</v>
          </cell>
          <cell r="E632">
            <v>1</v>
          </cell>
          <cell r="F632" t="str">
            <v>개소</v>
          </cell>
          <cell r="G632">
            <v>2047978</v>
          </cell>
          <cell r="H632">
            <v>2047978</v>
          </cell>
          <cell r="I632">
            <v>1911837</v>
          </cell>
          <cell r="J632">
            <v>1911837</v>
          </cell>
          <cell r="K632">
            <v>136141</v>
          </cell>
          <cell r="L632">
            <v>136141</v>
          </cell>
          <cell r="M632">
            <v>0</v>
          </cell>
          <cell r="N632">
            <v>0</v>
          </cell>
          <cell r="O632">
            <v>619</v>
          </cell>
        </row>
        <row r="633">
          <cell r="D633" t="str">
            <v>리빙게이트정문8Mx2.4 4절</v>
          </cell>
          <cell r="E633">
            <v>1</v>
          </cell>
          <cell r="F633" t="str">
            <v>개소</v>
          </cell>
          <cell r="G633">
            <v>4920002</v>
          </cell>
          <cell r="H633">
            <v>4920002</v>
          </cell>
          <cell r="I633">
            <v>1235782</v>
          </cell>
          <cell r="J633">
            <v>1235782</v>
          </cell>
          <cell r="K633">
            <v>3599922</v>
          </cell>
          <cell r="L633">
            <v>3599922</v>
          </cell>
          <cell r="M633">
            <v>84298</v>
          </cell>
          <cell r="N633">
            <v>84298</v>
          </cell>
          <cell r="O633">
            <v>620</v>
          </cell>
        </row>
        <row r="634">
          <cell r="D634" t="str">
            <v>출입문"1"H1800xW4000</v>
          </cell>
          <cell r="E634">
            <v>1</v>
          </cell>
          <cell r="F634" t="str">
            <v>개소</v>
          </cell>
          <cell r="G634">
            <v>2509012</v>
          </cell>
          <cell r="H634">
            <v>2509012</v>
          </cell>
          <cell r="I634">
            <v>569975</v>
          </cell>
          <cell r="J634">
            <v>569975</v>
          </cell>
          <cell r="K634">
            <v>1894441</v>
          </cell>
          <cell r="L634">
            <v>1894441</v>
          </cell>
          <cell r="M634">
            <v>44596</v>
          </cell>
          <cell r="N634">
            <v>44596</v>
          </cell>
          <cell r="O634">
            <v>621</v>
          </cell>
        </row>
        <row r="635">
          <cell r="D635" t="str">
            <v>출입문"2"H1800xW5000</v>
          </cell>
          <cell r="E635">
            <v>1</v>
          </cell>
          <cell r="F635" t="str">
            <v>개소</v>
          </cell>
          <cell r="G635">
            <v>2984293</v>
          </cell>
          <cell r="H635">
            <v>2984293</v>
          </cell>
          <cell r="I635">
            <v>663519</v>
          </cell>
          <cell r="J635">
            <v>663519</v>
          </cell>
          <cell r="K635">
            <v>2268847</v>
          </cell>
          <cell r="L635">
            <v>2268847</v>
          </cell>
          <cell r="M635">
            <v>51927</v>
          </cell>
          <cell r="N635">
            <v>51927</v>
          </cell>
          <cell r="O635">
            <v>622</v>
          </cell>
        </row>
        <row r="636">
          <cell r="D636" t="str">
            <v>출입문"3"H1800xW7850</v>
          </cell>
          <cell r="E636">
            <v>1</v>
          </cell>
          <cell r="F636" t="str">
            <v>개소</v>
          </cell>
          <cell r="G636">
            <v>4757891</v>
          </cell>
          <cell r="H636">
            <v>4757891</v>
          </cell>
          <cell r="I636">
            <v>1131206</v>
          </cell>
          <cell r="J636">
            <v>1131206</v>
          </cell>
          <cell r="K636">
            <v>3543650</v>
          </cell>
          <cell r="L636">
            <v>3543650</v>
          </cell>
          <cell r="M636">
            <v>83035</v>
          </cell>
          <cell r="N636">
            <v>83035</v>
          </cell>
          <cell r="O636">
            <v>623</v>
          </cell>
        </row>
        <row r="637">
          <cell r="O637">
            <v>0</v>
          </cell>
        </row>
        <row r="638">
          <cell r="O638" t="str">
            <v>▣ 포장공사 일위대가 목록</v>
          </cell>
        </row>
        <row r="639">
          <cell r="D639" t="str">
            <v>경화마사토포장기계포장</v>
          </cell>
          <cell r="E639">
            <v>1</v>
          </cell>
          <cell r="F639" t="str">
            <v>m2</v>
          </cell>
          <cell r="G639">
            <v>26927</v>
          </cell>
          <cell r="H639">
            <v>26927</v>
          </cell>
          <cell r="I639">
            <v>26195</v>
          </cell>
          <cell r="J639">
            <v>26195</v>
          </cell>
          <cell r="K639">
            <v>518</v>
          </cell>
          <cell r="L639">
            <v>518</v>
          </cell>
          <cell r="M639">
            <v>214</v>
          </cell>
          <cell r="N639">
            <v>214</v>
          </cell>
          <cell r="O639">
            <v>624</v>
          </cell>
        </row>
        <row r="640">
          <cell r="D640" t="str">
            <v>마사토부설 및 다짐체육시설</v>
          </cell>
          <cell r="E640">
            <v>1</v>
          </cell>
          <cell r="F640" t="str">
            <v>m2</v>
          </cell>
          <cell r="G640">
            <v>4962</v>
          </cell>
          <cell r="H640">
            <v>4962</v>
          </cell>
          <cell r="I640">
            <v>2076</v>
          </cell>
          <cell r="J640">
            <v>2076</v>
          </cell>
          <cell r="K640">
            <v>2068</v>
          </cell>
          <cell r="L640">
            <v>2068</v>
          </cell>
          <cell r="M640">
            <v>818</v>
          </cell>
          <cell r="N640">
            <v>818</v>
          </cell>
          <cell r="O640">
            <v>625</v>
          </cell>
        </row>
        <row r="641">
          <cell r="D641" t="str">
            <v>마사토포설(인력)T=15cm</v>
          </cell>
          <cell r="E641">
            <v>1</v>
          </cell>
          <cell r="F641" t="str">
            <v>m2</v>
          </cell>
          <cell r="G641">
            <v>4191</v>
          </cell>
          <cell r="H641">
            <v>4191</v>
          </cell>
          <cell r="I641">
            <v>1815</v>
          </cell>
          <cell r="J641">
            <v>1815</v>
          </cell>
          <cell r="K641">
            <v>2376</v>
          </cell>
          <cell r="L641">
            <v>2376</v>
          </cell>
          <cell r="M641">
            <v>0</v>
          </cell>
          <cell r="N641">
            <v>0</v>
          </cell>
          <cell r="O641">
            <v>626</v>
          </cell>
        </row>
        <row r="642">
          <cell r="D642" t="str">
            <v>모래포설T=30cm</v>
          </cell>
          <cell r="E642">
            <v>1</v>
          </cell>
          <cell r="F642" t="str">
            <v>m2</v>
          </cell>
          <cell r="G642">
            <v>4147</v>
          </cell>
          <cell r="H642">
            <v>4147</v>
          </cell>
          <cell r="I642">
            <v>24</v>
          </cell>
          <cell r="J642">
            <v>24</v>
          </cell>
          <cell r="K642">
            <v>4064</v>
          </cell>
          <cell r="L642">
            <v>4064</v>
          </cell>
          <cell r="M642">
            <v>59</v>
          </cell>
          <cell r="N642">
            <v>59</v>
          </cell>
          <cell r="O642">
            <v>627</v>
          </cell>
        </row>
        <row r="643">
          <cell r="D643" t="str">
            <v>자연석자갈포장칼라수지</v>
          </cell>
          <cell r="E643">
            <v>1</v>
          </cell>
          <cell r="F643" t="str">
            <v>m2</v>
          </cell>
          <cell r="G643">
            <v>62453</v>
          </cell>
          <cell r="H643">
            <v>62453</v>
          </cell>
          <cell r="I643">
            <v>57467</v>
          </cell>
          <cell r="J643">
            <v>57467</v>
          </cell>
          <cell r="K643">
            <v>4800</v>
          </cell>
          <cell r="L643">
            <v>4800</v>
          </cell>
          <cell r="M643">
            <v>186</v>
          </cell>
          <cell r="N643">
            <v>186</v>
          </cell>
          <cell r="O643">
            <v>628</v>
          </cell>
        </row>
        <row r="644">
          <cell r="D644" t="str">
            <v>점토벽돌포장보도</v>
          </cell>
          <cell r="E644">
            <v>1</v>
          </cell>
          <cell r="F644" t="str">
            <v>m2</v>
          </cell>
          <cell r="G644">
            <v>35859</v>
          </cell>
          <cell r="H644">
            <v>35859</v>
          </cell>
          <cell r="I644">
            <v>31290</v>
          </cell>
          <cell r="J644">
            <v>31290</v>
          </cell>
          <cell r="K644">
            <v>4371</v>
          </cell>
          <cell r="L644">
            <v>4371</v>
          </cell>
          <cell r="M644">
            <v>198</v>
          </cell>
          <cell r="N644">
            <v>198</v>
          </cell>
          <cell r="O644">
            <v>629</v>
          </cell>
        </row>
        <row r="645">
          <cell r="D645" t="str">
            <v>점토벽돌포장교량부</v>
          </cell>
          <cell r="E645">
            <v>1</v>
          </cell>
          <cell r="F645" t="str">
            <v>m2</v>
          </cell>
          <cell r="G645">
            <v>39870</v>
          </cell>
          <cell r="H645">
            <v>39870</v>
          </cell>
          <cell r="I645">
            <v>31200</v>
          </cell>
          <cell r="J645">
            <v>31200</v>
          </cell>
          <cell r="K645">
            <v>8670</v>
          </cell>
          <cell r="L645">
            <v>8670</v>
          </cell>
          <cell r="M645">
            <v>0</v>
          </cell>
          <cell r="N645">
            <v>0</v>
          </cell>
          <cell r="O645">
            <v>630</v>
          </cell>
        </row>
        <row r="646">
          <cell r="D646" t="str">
            <v>점토벽돌포장광장부</v>
          </cell>
          <cell r="E646">
            <v>1</v>
          </cell>
          <cell r="F646" t="str">
            <v>m2</v>
          </cell>
          <cell r="G646">
            <v>43337</v>
          </cell>
          <cell r="H646">
            <v>43337</v>
          </cell>
          <cell r="I646">
            <v>33020</v>
          </cell>
          <cell r="J646">
            <v>33020</v>
          </cell>
          <cell r="K646">
            <v>10189</v>
          </cell>
          <cell r="L646">
            <v>10189</v>
          </cell>
          <cell r="M646">
            <v>128</v>
          </cell>
          <cell r="N646">
            <v>128</v>
          </cell>
          <cell r="O646">
            <v>631</v>
          </cell>
        </row>
        <row r="647">
          <cell r="D647" t="str">
            <v>점토벽돌모로세워깔기</v>
          </cell>
          <cell r="E647">
            <v>1</v>
          </cell>
          <cell r="F647" t="str">
            <v>m</v>
          </cell>
          <cell r="G647">
            <v>39442</v>
          </cell>
          <cell r="H647">
            <v>39442</v>
          </cell>
          <cell r="I647">
            <v>18183</v>
          </cell>
          <cell r="J647">
            <v>18183</v>
          </cell>
          <cell r="K647">
            <v>21259</v>
          </cell>
          <cell r="L647">
            <v>21259</v>
          </cell>
          <cell r="M647">
            <v>0</v>
          </cell>
          <cell r="N647">
            <v>0</v>
          </cell>
          <cell r="O647">
            <v>632</v>
          </cell>
        </row>
        <row r="648">
          <cell r="D648" t="str">
            <v>소형고압블럭(T=80)U형,회색</v>
          </cell>
          <cell r="E648">
            <v>1</v>
          </cell>
          <cell r="F648" t="str">
            <v>m2</v>
          </cell>
          <cell r="G648">
            <v>10680</v>
          </cell>
          <cell r="H648">
            <v>10680</v>
          </cell>
          <cell r="I648">
            <v>6041</v>
          </cell>
          <cell r="J648">
            <v>6041</v>
          </cell>
          <cell r="K648">
            <v>4454</v>
          </cell>
          <cell r="L648">
            <v>4454</v>
          </cell>
          <cell r="M648">
            <v>185</v>
          </cell>
          <cell r="N648">
            <v>185</v>
          </cell>
          <cell r="O648">
            <v>633</v>
          </cell>
        </row>
        <row r="649">
          <cell r="D649" t="str">
            <v>소형고압블럭(T=80)U형,적,흑,갈색</v>
          </cell>
          <cell r="E649">
            <v>1</v>
          </cell>
          <cell r="F649" t="str">
            <v>m2</v>
          </cell>
          <cell r="G649">
            <v>11220</v>
          </cell>
          <cell r="H649">
            <v>11220</v>
          </cell>
          <cell r="I649">
            <v>6581</v>
          </cell>
          <cell r="J649">
            <v>6581</v>
          </cell>
          <cell r="K649">
            <v>4454</v>
          </cell>
          <cell r="L649">
            <v>4454</v>
          </cell>
          <cell r="M649">
            <v>185</v>
          </cell>
          <cell r="N649">
            <v>185</v>
          </cell>
          <cell r="O649">
            <v>634</v>
          </cell>
        </row>
        <row r="650">
          <cell r="D650" t="str">
            <v>소형고압블럭(T=80)U형,황,청,녹,백색</v>
          </cell>
          <cell r="E650">
            <v>1</v>
          </cell>
          <cell r="F650" t="str">
            <v>m2</v>
          </cell>
          <cell r="G650">
            <v>13920</v>
          </cell>
          <cell r="H650">
            <v>13920</v>
          </cell>
          <cell r="I650">
            <v>9281</v>
          </cell>
          <cell r="J650">
            <v>9281</v>
          </cell>
          <cell r="K650">
            <v>4454</v>
          </cell>
          <cell r="L650">
            <v>4454</v>
          </cell>
          <cell r="M650">
            <v>185</v>
          </cell>
          <cell r="N650">
            <v>185</v>
          </cell>
          <cell r="O650">
            <v>635</v>
          </cell>
        </row>
        <row r="651">
          <cell r="D651" t="str">
            <v>소형고압블럭(T=60)U형,회색</v>
          </cell>
          <cell r="E651">
            <v>1</v>
          </cell>
          <cell r="F651" t="str">
            <v>m2</v>
          </cell>
          <cell r="G651">
            <v>9184</v>
          </cell>
          <cell r="H651">
            <v>9184</v>
          </cell>
          <cell r="I651">
            <v>4915</v>
          </cell>
          <cell r="J651">
            <v>4915</v>
          </cell>
          <cell r="K651">
            <v>4185</v>
          </cell>
          <cell r="L651">
            <v>4185</v>
          </cell>
          <cell r="M651">
            <v>84</v>
          </cell>
          <cell r="N651">
            <v>84</v>
          </cell>
          <cell r="O651">
            <v>636</v>
          </cell>
        </row>
        <row r="652">
          <cell r="D652" t="str">
            <v>소형고압블럭(T=60)U형,적색</v>
          </cell>
          <cell r="E652">
            <v>1</v>
          </cell>
          <cell r="F652" t="str">
            <v>m2</v>
          </cell>
          <cell r="G652">
            <v>9724</v>
          </cell>
          <cell r="H652">
            <v>9724</v>
          </cell>
          <cell r="I652">
            <v>5455</v>
          </cell>
          <cell r="J652">
            <v>5455</v>
          </cell>
          <cell r="K652">
            <v>4185</v>
          </cell>
          <cell r="L652">
            <v>4185</v>
          </cell>
          <cell r="M652">
            <v>84</v>
          </cell>
          <cell r="N652">
            <v>84</v>
          </cell>
          <cell r="O652">
            <v>637</v>
          </cell>
        </row>
        <row r="653">
          <cell r="D653" t="str">
            <v>화강석판석포장T-30,황등석,버너</v>
          </cell>
          <cell r="E653">
            <v>1</v>
          </cell>
          <cell r="F653" t="str">
            <v>m2</v>
          </cell>
          <cell r="G653">
            <v>81063</v>
          </cell>
          <cell r="H653">
            <v>81063</v>
          </cell>
          <cell r="I653">
            <v>40576</v>
          </cell>
          <cell r="J653">
            <v>40576</v>
          </cell>
          <cell r="K653">
            <v>40340</v>
          </cell>
          <cell r="L653">
            <v>40340</v>
          </cell>
          <cell r="M653">
            <v>147</v>
          </cell>
          <cell r="N653">
            <v>147</v>
          </cell>
          <cell r="O653">
            <v>638</v>
          </cell>
        </row>
        <row r="654">
          <cell r="D654" t="str">
            <v>화강석판석포장T-30,문경석,버너</v>
          </cell>
          <cell r="E654">
            <v>1</v>
          </cell>
          <cell r="F654" t="str">
            <v>m2</v>
          </cell>
          <cell r="G654">
            <v>90063</v>
          </cell>
          <cell r="H654">
            <v>90063</v>
          </cell>
          <cell r="I654">
            <v>49576</v>
          </cell>
          <cell r="J654">
            <v>49576</v>
          </cell>
          <cell r="K654">
            <v>40340</v>
          </cell>
          <cell r="L654">
            <v>40340</v>
          </cell>
          <cell r="M654">
            <v>147</v>
          </cell>
          <cell r="N654">
            <v>147</v>
          </cell>
          <cell r="O654">
            <v>639</v>
          </cell>
        </row>
        <row r="655">
          <cell r="D655" t="str">
            <v>화강석판석포장T-30,포천석,버너</v>
          </cell>
          <cell r="E655">
            <v>1</v>
          </cell>
          <cell r="F655" t="str">
            <v>m2</v>
          </cell>
          <cell r="G655">
            <v>82063</v>
          </cell>
          <cell r="H655">
            <v>82063</v>
          </cell>
          <cell r="I655">
            <v>41576</v>
          </cell>
          <cell r="J655">
            <v>41576</v>
          </cell>
          <cell r="K655">
            <v>40340</v>
          </cell>
          <cell r="L655">
            <v>40340</v>
          </cell>
          <cell r="M655">
            <v>147</v>
          </cell>
          <cell r="N655">
            <v>147</v>
          </cell>
          <cell r="O655">
            <v>640</v>
          </cell>
        </row>
        <row r="656">
          <cell r="D656" t="str">
            <v>석재타일포장100x100,T=18</v>
          </cell>
          <cell r="E656">
            <v>1</v>
          </cell>
          <cell r="F656" t="str">
            <v>m2</v>
          </cell>
          <cell r="G656">
            <v>42079</v>
          </cell>
          <cell r="H656">
            <v>42079</v>
          </cell>
          <cell r="I656">
            <v>22180</v>
          </cell>
          <cell r="J656">
            <v>22180</v>
          </cell>
          <cell r="K656">
            <v>19743</v>
          </cell>
          <cell r="L656">
            <v>19743</v>
          </cell>
          <cell r="M656">
            <v>156</v>
          </cell>
          <cell r="N656">
            <v>156</v>
          </cell>
          <cell r="O656">
            <v>641</v>
          </cell>
        </row>
        <row r="657">
          <cell r="D657" t="str">
            <v>사고석포장90x90xT50,고흥석,잔다듬</v>
          </cell>
          <cell r="E657">
            <v>1</v>
          </cell>
          <cell r="F657" t="str">
            <v>m2</v>
          </cell>
          <cell r="G657">
            <v>182000</v>
          </cell>
          <cell r="H657">
            <v>182000</v>
          </cell>
          <cell r="I657">
            <v>141569</v>
          </cell>
          <cell r="J657">
            <v>141569</v>
          </cell>
          <cell r="K657">
            <v>40299</v>
          </cell>
          <cell r="L657">
            <v>40299</v>
          </cell>
          <cell r="M657">
            <v>132</v>
          </cell>
          <cell r="N657">
            <v>132</v>
          </cell>
          <cell r="O657">
            <v>642</v>
          </cell>
        </row>
        <row r="658">
          <cell r="D658" t="str">
            <v>스텐실콘크리트포장</v>
          </cell>
          <cell r="E658">
            <v>1</v>
          </cell>
          <cell r="F658" t="str">
            <v>m2</v>
          </cell>
          <cell r="G658">
            <v>37583</v>
          </cell>
          <cell r="H658">
            <v>37583</v>
          </cell>
          <cell r="I658">
            <v>28208</v>
          </cell>
          <cell r="J658">
            <v>28208</v>
          </cell>
          <cell r="K658">
            <v>9220</v>
          </cell>
          <cell r="L658">
            <v>9220</v>
          </cell>
          <cell r="M658">
            <v>155</v>
          </cell>
          <cell r="N658">
            <v>155</v>
          </cell>
          <cell r="O658">
            <v>643</v>
          </cell>
        </row>
        <row r="659">
          <cell r="D659" t="str">
            <v>아스콘포장</v>
          </cell>
          <cell r="E659">
            <v>1</v>
          </cell>
          <cell r="F659" t="str">
            <v>m2</v>
          </cell>
          <cell r="G659">
            <v>12384</v>
          </cell>
          <cell r="H659">
            <v>12384</v>
          </cell>
          <cell r="I659">
            <v>10865</v>
          </cell>
          <cell r="J659">
            <v>10865</v>
          </cell>
          <cell r="K659">
            <v>1125</v>
          </cell>
          <cell r="L659">
            <v>1125</v>
          </cell>
          <cell r="M659">
            <v>394</v>
          </cell>
          <cell r="N659">
            <v>394</v>
          </cell>
          <cell r="O659">
            <v>644</v>
          </cell>
        </row>
        <row r="660">
          <cell r="D660" t="str">
            <v>아스콘(표층)포장</v>
          </cell>
          <cell r="E660">
            <v>1</v>
          </cell>
          <cell r="F660" t="str">
            <v>m2</v>
          </cell>
          <cell r="G660">
            <v>4451</v>
          </cell>
          <cell r="H660">
            <v>4451</v>
          </cell>
          <cell r="I660">
            <v>3909</v>
          </cell>
          <cell r="J660">
            <v>3909</v>
          </cell>
          <cell r="K660">
            <v>412</v>
          </cell>
          <cell r="L660">
            <v>412</v>
          </cell>
          <cell r="M660">
            <v>130</v>
          </cell>
          <cell r="N660">
            <v>130</v>
          </cell>
          <cell r="O660">
            <v>645</v>
          </cell>
        </row>
        <row r="661">
          <cell r="D661" t="str">
            <v>콘크리트포장</v>
          </cell>
          <cell r="E661">
            <v>1</v>
          </cell>
          <cell r="F661" t="str">
            <v>m2</v>
          </cell>
          <cell r="G661">
            <v>9333</v>
          </cell>
          <cell r="H661">
            <v>9333</v>
          </cell>
          <cell r="I661">
            <v>2458</v>
          </cell>
          <cell r="J661">
            <v>2458</v>
          </cell>
          <cell r="K661">
            <v>6720</v>
          </cell>
          <cell r="L661">
            <v>6720</v>
          </cell>
          <cell r="M661">
            <v>155</v>
          </cell>
          <cell r="N661">
            <v>155</v>
          </cell>
          <cell r="O661">
            <v>646</v>
          </cell>
        </row>
        <row r="662">
          <cell r="D662" t="str">
            <v>콘크리트우레탄칠마감</v>
          </cell>
          <cell r="E662">
            <v>1</v>
          </cell>
          <cell r="F662" t="str">
            <v>m2</v>
          </cell>
          <cell r="G662">
            <v>19914</v>
          </cell>
          <cell r="H662">
            <v>19914</v>
          </cell>
          <cell r="I662">
            <v>9168</v>
          </cell>
          <cell r="J662">
            <v>9168</v>
          </cell>
          <cell r="K662">
            <v>10591</v>
          </cell>
          <cell r="L662">
            <v>10591</v>
          </cell>
          <cell r="M662">
            <v>155</v>
          </cell>
          <cell r="N662">
            <v>155</v>
          </cell>
          <cell r="O662">
            <v>647</v>
          </cell>
        </row>
        <row r="663">
          <cell r="D663" t="str">
            <v>우레탄포장THK=10mm</v>
          </cell>
          <cell r="E663">
            <v>1</v>
          </cell>
          <cell r="F663" t="str">
            <v>m2</v>
          </cell>
          <cell r="G663">
            <v>60727</v>
          </cell>
          <cell r="H663">
            <v>60727</v>
          </cell>
          <cell r="I663">
            <v>43320</v>
          </cell>
          <cell r="J663">
            <v>43320</v>
          </cell>
          <cell r="K663">
            <v>17260</v>
          </cell>
          <cell r="L663">
            <v>17260</v>
          </cell>
          <cell r="M663">
            <v>147</v>
          </cell>
          <cell r="N663">
            <v>147</v>
          </cell>
          <cell r="O663">
            <v>648</v>
          </cell>
        </row>
        <row r="664">
          <cell r="D664" t="str">
            <v>도로경계석"A"150x150x1000(직선)</v>
          </cell>
          <cell r="E664">
            <v>1</v>
          </cell>
          <cell r="F664" t="str">
            <v>m</v>
          </cell>
          <cell r="G664">
            <v>28668</v>
          </cell>
          <cell r="H664">
            <v>28668</v>
          </cell>
          <cell r="I664">
            <v>12080</v>
          </cell>
          <cell r="J664">
            <v>12080</v>
          </cell>
          <cell r="K664">
            <v>16588</v>
          </cell>
          <cell r="L664">
            <v>16588</v>
          </cell>
          <cell r="M664">
            <v>0</v>
          </cell>
          <cell r="N664">
            <v>0</v>
          </cell>
          <cell r="O664">
            <v>649</v>
          </cell>
        </row>
        <row r="665">
          <cell r="D665" t="str">
            <v>도로경계석"A"150x150x1000(곡선)</v>
          </cell>
          <cell r="E665">
            <v>1</v>
          </cell>
          <cell r="F665" t="str">
            <v>m</v>
          </cell>
          <cell r="G665">
            <v>38136</v>
          </cell>
          <cell r="H665">
            <v>38136</v>
          </cell>
          <cell r="I665">
            <v>21434</v>
          </cell>
          <cell r="J665">
            <v>21434</v>
          </cell>
          <cell r="K665">
            <v>16702</v>
          </cell>
          <cell r="L665">
            <v>16702</v>
          </cell>
          <cell r="M665">
            <v>0</v>
          </cell>
          <cell r="N665">
            <v>0</v>
          </cell>
          <cell r="O665">
            <v>650</v>
          </cell>
        </row>
        <row r="666">
          <cell r="D666" t="str">
            <v>도로경계석"B"150x150x1000(직선)</v>
          </cell>
          <cell r="E666">
            <v>1</v>
          </cell>
          <cell r="F666" t="str">
            <v>m</v>
          </cell>
          <cell r="G666">
            <v>28668</v>
          </cell>
          <cell r="H666">
            <v>28668</v>
          </cell>
          <cell r="I666">
            <v>12080</v>
          </cell>
          <cell r="J666">
            <v>12080</v>
          </cell>
          <cell r="K666">
            <v>16588</v>
          </cell>
          <cell r="L666">
            <v>16588</v>
          </cell>
          <cell r="M666">
            <v>0</v>
          </cell>
          <cell r="N666">
            <v>0</v>
          </cell>
          <cell r="O666">
            <v>651</v>
          </cell>
        </row>
        <row r="667">
          <cell r="D667" t="str">
            <v>도로경계석"B"150x150x1000(곡선)</v>
          </cell>
          <cell r="E667">
            <v>1</v>
          </cell>
          <cell r="F667" t="str">
            <v>m</v>
          </cell>
          <cell r="G667">
            <v>38136</v>
          </cell>
          <cell r="H667">
            <v>38136</v>
          </cell>
          <cell r="I667">
            <v>21434</v>
          </cell>
          <cell r="J667">
            <v>21434</v>
          </cell>
          <cell r="K667">
            <v>16702</v>
          </cell>
          <cell r="L667">
            <v>16702</v>
          </cell>
          <cell r="M667">
            <v>0</v>
          </cell>
          <cell r="N667">
            <v>0</v>
          </cell>
          <cell r="O667">
            <v>652</v>
          </cell>
        </row>
        <row r="668">
          <cell r="D668" t="str">
            <v>재활용경계석"A"재활용</v>
          </cell>
          <cell r="E668">
            <v>1</v>
          </cell>
          <cell r="F668" t="str">
            <v>개</v>
          </cell>
          <cell r="G668">
            <v>30420</v>
          </cell>
          <cell r="H668">
            <v>30420</v>
          </cell>
          <cell r="I668">
            <v>1293</v>
          </cell>
          <cell r="J668">
            <v>1293</v>
          </cell>
          <cell r="K668">
            <v>29127</v>
          </cell>
          <cell r="L668">
            <v>29127</v>
          </cell>
          <cell r="M668">
            <v>0</v>
          </cell>
          <cell r="N668">
            <v>0</v>
          </cell>
          <cell r="O668">
            <v>653</v>
          </cell>
        </row>
        <row r="669">
          <cell r="D669" t="str">
            <v>재활용경계석"B"재활용</v>
          </cell>
          <cell r="E669">
            <v>1</v>
          </cell>
          <cell r="F669" t="str">
            <v>개</v>
          </cell>
          <cell r="G669">
            <v>30420</v>
          </cell>
          <cell r="H669">
            <v>30420</v>
          </cell>
          <cell r="I669">
            <v>1293</v>
          </cell>
          <cell r="J669">
            <v>1293</v>
          </cell>
          <cell r="K669">
            <v>29127</v>
          </cell>
          <cell r="L669">
            <v>29127</v>
          </cell>
          <cell r="M669">
            <v>0</v>
          </cell>
          <cell r="N669">
            <v>0</v>
          </cell>
          <cell r="O669">
            <v>654</v>
          </cell>
        </row>
        <row r="670">
          <cell r="D670" t="str">
            <v>보차도경계석"A"200x250x1000(직선)</v>
          </cell>
          <cell r="E670">
            <v>1</v>
          </cell>
          <cell r="F670" t="str">
            <v>m</v>
          </cell>
          <cell r="G670">
            <v>36482</v>
          </cell>
          <cell r="H670">
            <v>36482</v>
          </cell>
          <cell r="I670">
            <v>17773</v>
          </cell>
          <cell r="J670">
            <v>17773</v>
          </cell>
          <cell r="K670">
            <v>18709</v>
          </cell>
          <cell r="L670">
            <v>18709</v>
          </cell>
          <cell r="M670">
            <v>0</v>
          </cell>
          <cell r="N670">
            <v>0</v>
          </cell>
          <cell r="O670">
            <v>655</v>
          </cell>
        </row>
        <row r="671">
          <cell r="D671" t="str">
            <v>보차도경계석"A"200x250x1000(곡선)</v>
          </cell>
          <cell r="E671">
            <v>1</v>
          </cell>
          <cell r="F671" t="str">
            <v>m</v>
          </cell>
          <cell r="G671">
            <v>41513</v>
          </cell>
          <cell r="H671">
            <v>41513</v>
          </cell>
          <cell r="I671">
            <v>22923</v>
          </cell>
          <cell r="J671">
            <v>22923</v>
          </cell>
          <cell r="K671">
            <v>18590</v>
          </cell>
          <cell r="L671">
            <v>18590</v>
          </cell>
          <cell r="M671">
            <v>0</v>
          </cell>
          <cell r="N671">
            <v>0</v>
          </cell>
          <cell r="O671">
            <v>656</v>
          </cell>
        </row>
        <row r="672">
          <cell r="D672" t="str">
            <v>포장분리경계석100x100x1000</v>
          </cell>
          <cell r="E672">
            <v>1</v>
          </cell>
          <cell r="F672" t="str">
            <v>m</v>
          </cell>
          <cell r="G672">
            <v>24488</v>
          </cell>
          <cell r="H672">
            <v>24488</v>
          </cell>
          <cell r="I672">
            <v>8044</v>
          </cell>
          <cell r="J672">
            <v>8044</v>
          </cell>
          <cell r="K672">
            <v>16444</v>
          </cell>
          <cell r="L672">
            <v>16444</v>
          </cell>
          <cell r="M672">
            <v>0</v>
          </cell>
          <cell r="N672">
            <v>0</v>
          </cell>
          <cell r="O672">
            <v>657</v>
          </cell>
        </row>
        <row r="673">
          <cell r="D673" t="str">
            <v>I.L.P경계석(O형)208x130xT70</v>
          </cell>
          <cell r="E673">
            <v>1</v>
          </cell>
          <cell r="F673" t="str">
            <v>m</v>
          </cell>
          <cell r="G673">
            <v>19489</v>
          </cell>
          <cell r="H673">
            <v>19489</v>
          </cell>
          <cell r="I673">
            <v>2497</v>
          </cell>
          <cell r="J673">
            <v>2497</v>
          </cell>
          <cell r="K673">
            <v>16992</v>
          </cell>
          <cell r="L673">
            <v>16992</v>
          </cell>
          <cell r="M673">
            <v>0</v>
          </cell>
          <cell r="N673">
            <v>0</v>
          </cell>
          <cell r="O673">
            <v>658</v>
          </cell>
        </row>
        <row r="674">
          <cell r="D674" t="str">
            <v>녹지경계블럭190x160x100</v>
          </cell>
          <cell r="E674">
            <v>1</v>
          </cell>
          <cell r="F674" t="str">
            <v>m</v>
          </cell>
          <cell r="G674">
            <v>13101</v>
          </cell>
          <cell r="H674">
            <v>13101</v>
          </cell>
          <cell r="I674">
            <v>6025</v>
          </cell>
          <cell r="J674">
            <v>6025</v>
          </cell>
          <cell r="K674">
            <v>7076</v>
          </cell>
          <cell r="L674">
            <v>7076</v>
          </cell>
          <cell r="M674">
            <v>0</v>
          </cell>
          <cell r="N674">
            <v>0</v>
          </cell>
          <cell r="O674">
            <v>659</v>
          </cell>
        </row>
        <row r="675">
          <cell r="D675" t="str">
            <v>모래막이경계</v>
          </cell>
          <cell r="E675">
            <v>1</v>
          </cell>
          <cell r="F675" t="str">
            <v>m</v>
          </cell>
          <cell r="G675">
            <v>23004</v>
          </cell>
          <cell r="H675">
            <v>23004</v>
          </cell>
          <cell r="I675">
            <v>5005</v>
          </cell>
          <cell r="J675">
            <v>5005</v>
          </cell>
          <cell r="K675">
            <v>17999</v>
          </cell>
          <cell r="L675">
            <v>17999</v>
          </cell>
          <cell r="M675">
            <v>0</v>
          </cell>
          <cell r="N675">
            <v>0</v>
          </cell>
          <cell r="O675">
            <v>660</v>
          </cell>
        </row>
        <row r="676">
          <cell r="D676" t="str">
            <v>원목경계φ100,L=500</v>
          </cell>
          <cell r="E676">
            <v>1</v>
          </cell>
          <cell r="F676" t="str">
            <v>m</v>
          </cell>
          <cell r="G676">
            <v>48070</v>
          </cell>
          <cell r="H676">
            <v>48070</v>
          </cell>
          <cell r="I676">
            <v>31900</v>
          </cell>
          <cell r="J676">
            <v>31900</v>
          </cell>
          <cell r="K676">
            <v>16170</v>
          </cell>
          <cell r="L676">
            <v>16170</v>
          </cell>
          <cell r="M676">
            <v>0</v>
          </cell>
          <cell r="N676">
            <v>0</v>
          </cell>
          <cell r="O676">
            <v>661</v>
          </cell>
        </row>
        <row r="677">
          <cell r="D677" t="str">
            <v>스틸경계엣지</v>
          </cell>
          <cell r="E677">
            <v>1</v>
          </cell>
          <cell r="F677" t="str">
            <v>m</v>
          </cell>
          <cell r="G677">
            <v>5226</v>
          </cell>
          <cell r="H677">
            <v>5226</v>
          </cell>
          <cell r="I677">
            <v>4500</v>
          </cell>
          <cell r="J677">
            <v>4500</v>
          </cell>
          <cell r="K677">
            <v>726</v>
          </cell>
          <cell r="L677">
            <v>726</v>
          </cell>
          <cell r="M677">
            <v>0</v>
          </cell>
          <cell r="N677">
            <v>0</v>
          </cell>
          <cell r="O677">
            <v>662</v>
          </cell>
        </row>
        <row r="678">
          <cell r="D678" t="str">
            <v>산석박기</v>
          </cell>
          <cell r="E678">
            <v>1</v>
          </cell>
          <cell r="F678" t="str">
            <v>m2</v>
          </cell>
          <cell r="G678">
            <v>27850</v>
          </cell>
          <cell r="H678">
            <v>27850</v>
          </cell>
          <cell r="I678">
            <v>0</v>
          </cell>
          <cell r="J678">
            <v>0</v>
          </cell>
          <cell r="K678">
            <v>27850</v>
          </cell>
          <cell r="L678">
            <v>27850</v>
          </cell>
          <cell r="M678">
            <v>0</v>
          </cell>
          <cell r="N678">
            <v>0</v>
          </cell>
          <cell r="O678">
            <v>663</v>
          </cell>
        </row>
        <row r="679">
          <cell r="O679" t="str">
            <v>▣ 구조물공사 일위대가 목록</v>
          </cell>
        </row>
        <row r="680">
          <cell r="D680" t="str">
            <v>북중앙주차장CAR STOPPER설치</v>
          </cell>
          <cell r="E680">
            <v>1</v>
          </cell>
          <cell r="F680" t="str">
            <v>개소</v>
          </cell>
          <cell r="G680">
            <v>49566</v>
          </cell>
          <cell r="H680">
            <v>49566</v>
          </cell>
          <cell r="I680">
            <v>42200</v>
          </cell>
          <cell r="J680">
            <v>42200</v>
          </cell>
          <cell r="K680">
            <v>7152</v>
          </cell>
          <cell r="L680">
            <v>7152</v>
          </cell>
          <cell r="M680">
            <v>214</v>
          </cell>
          <cell r="N680">
            <v>214</v>
          </cell>
          <cell r="O680">
            <v>664</v>
          </cell>
        </row>
        <row r="681">
          <cell r="D681" t="str">
            <v>북중앙주차장차선도색</v>
          </cell>
          <cell r="E681">
            <v>1</v>
          </cell>
          <cell r="F681" t="str">
            <v>m2</v>
          </cell>
          <cell r="G681">
            <v>6655</v>
          </cell>
          <cell r="H681">
            <v>6655</v>
          </cell>
          <cell r="I681">
            <v>5345</v>
          </cell>
          <cell r="J681">
            <v>5345</v>
          </cell>
          <cell r="K681">
            <v>1306</v>
          </cell>
          <cell r="L681">
            <v>1306</v>
          </cell>
          <cell r="M681">
            <v>4</v>
          </cell>
          <cell r="N681">
            <v>4</v>
          </cell>
          <cell r="O681">
            <v>665</v>
          </cell>
        </row>
        <row r="682">
          <cell r="D682" t="str">
            <v>북중앙 진입광장산석담장</v>
          </cell>
          <cell r="E682">
            <v>1</v>
          </cell>
          <cell r="F682" t="str">
            <v>식</v>
          </cell>
          <cell r="G682">
            <v>108104803</v>
          </cell>
          <cell r="H682">
            <v>108104803</v>
          </cell>
          <cell r="I682">
            <v>49390810</v>
          </cell>
          <cell r="J682">
            <v>49390810</v>
          </cell>
          <cell r="K682">
            <v>58713993</v>
          </cell>
          <cell r="L682">
            <v>58713993</v>
          </cell>
          <cell r="M682">
            <v>0</v>
          </cell>
          <cell r="N682">
            <v>0</v>
          </cell>
          <cell r="O682">
            <v>666</v>
          </cell>
        </row>
        <row r="683">
          <cell r="D683" t="str">
            <v>북중앙 진입광장휀스"B"(목재)</v>
          </cell>
          <cell r="E683">
            <v>1</v>
          </cell>
          <cell r="F683" t="str">
            <v>식</v>
          </cell>
          <cell r="G683">
            <v>13909505</v>
          </cell>
          <cell r="H683">
            <v>13909505</v>
          </cell>
          <cell r="I683">
            <v>12626156</v>
          </cell>
          <cell r="J683">
            <v>12626156</v>
          </cell>
          <cell r="K683">
            <v>1280495</v>
          </cell>
          <cell r="L683">
            <v>1280495</v>
          </cell>
          <cell r="M683">
            <v>2854</v>
          </cell>
          <cell r="N683">
            <v>2854</v>
          </cell>
          <cell r="O683">
            <v>667</v>
          </cell>
        </row>
        <row r="684">
          <cell r="D684" t="str">
            <v>북중앙 진입광장목재데크"A"</v>
          </cell>
          <cell r="E684">
            <v>1</v>
          </cell>
          <cell r="F684" t="str">
            <v>식</v>
          </cell>
          <cell r="G684">
            <v>16554686</v>
          </cell>
          <cell r="H684">
            <v>16554686</v>
          </cell>
          <cell r="I684">
            <v>15043456</v>
          </cell>
          <cell r="J684">
            <v>15043456</v>
          </cell>
          <cell r="K684">
            <v>1511230</v>
          </cell>
          <cell r="L684">
            <v>1511230</v>
          </cell>
          <cell r="M684">
            <v>0</v>
          </cell>
          <cell r="N684">
            <v>0</v>
          </cell>
          <cell r="O684">
            <v>668</v>
          </cell>
        </row>
        <row r="685">
          <cell r="D685" t="str">
            <v>풍요의못옹벽외장</v>
          </cell>
          <cell r="E685">
            <v>1</v>
          </cell>
          <cell r="F685" t="str">
            <v>식</v>
          </cell>
          <cell r="G685">
            <v>47876035</v>
          </cell>
          <cell r="H685">
            <v>47876035</v>
          </cell>
          <cell r="I685">
            <v>31431600</v>
          </cell>
          <cell r="J685">
            <v>31431600</v>
          </cell>
          <cell r="K685">
            <v>16444435</v>
          </cell>
          <cell r="L685">
            <v>16444435</v>
          </cell>
          <cell r="M685">
            <v>0</v>
          </cell>
          <cell r="N685">
            <v>0</v>
          </cell>
          <cell r="O685">
            <v>669</v>
          </cell>
        </row>
        <row r="686">
          <cell r="D686" t="str">
            <v>풍요의못RAMP"A"</v>
          </cell>
          <cell r="E686">
            <v>1</v>
          </cell>
          <cell r="F686" t="str">
            <v>식</v>
          </cell>
          <cell r="G686">
            <v>5843635</v>
          </cell>
          <cell r="H686">
            <v>5843635</v>
          </cell>
          <cell r="I686">
            <v>2937654</v>
          </cell>
          <cell r="J686">
            <v>2937654</v>
          </cell>
          <cell r="K686">
            <v>2903731</v>
          </cell>
          <cell r="L686">
            <v>2903731</v>
          </cell>
          <cell r="M686">
            <v>2250</v>
          </cell>
          <cell r="N686">
            <v>2250</v>
          </cell>
          <cell r="O686">
            <v>670</v>
          </cell>
        </row>
        <row r="687">
          <cell r="D687" t="str">
            <v>풍요의못RAMP"B"</v>
          </cell>
          <cell r="E687">
            <v>1</v>
          </cell>
          <cell r="F687" t="str">
            <v>식</v>
          </cell>
          <cell r="G687">
            <v>3755209</v>
          </cell>
          <cell r="H687">
            <v>3755209</v>
          </cell>
          <cell r="I687">
            <v>2138382</v>
          </cell>
          <cell r="J687">
            <v>2138382</v>
          </cell>
          <cell r="K687">
            <v>1615929</v>
          </cell>
          <cell r="L687">
            <v>1615929</v>
          </cell>
          <cell r="M687">
            <v>898</v>
          </cell>
          <cell r="N687">
            <v>898</v>
          </cell>
          <cell r="O687">
            <v>671</v>
          </cell>
        </row>
        <row r="688">
          <cell r="D688" t="str">
            <v>풍요의못계단"A"</v>
          </cell>
          <cell r="E688">
            <v>1</v>
          </cell>
          <cell r="F688" t="str">
            <v>식</v>
          </cell>
          <cell r="G688">
            <v>76816222</v>
          </cell>
          <cell r="H688">
            <v>76816222</v>
          </cell>
          <cell r="I688">
            <v>44647822</v>
          </cell>
          <cell r="J688">
            <v>44647822</v>
          </cell>
          <cell r="K688">
            <v>32086076</v>
          </cell>
          <cell r="L688">
            <v>32086076</v>
          </cell>
          <cell r="M688">
            <v>82324</v>
          </cell>
          <cell r="N688">
            <v>82324</v>
          </cell>
          <cell r="O688">
            <v>672</v>
          </cell>
        </row>
        <row r="689">
          <cell r="D689" t="str">
            <v>풍요의못계단"B"</v>
          </cell>
          <cell r="E689">
            <v>1</v>
          </cell>
          <cell r="F689" t="str">
            <v>식</v>
          </cell>
          <cell r="G689">
            <v>26949347</v>
          </cell>
          <cell r="H689">
            <v>26949347</v>
          </cell>
          <cell r="I689">
            <v>15963539</v>
          </cell>
          <cell r="J689">
            <v>15963539</v>
          </cell>
          <cell r="K689">
            <v>10932007</v>
          </cell>
          <cell r="L689">
            <v>10932007</v>
          </cell>
          <cell r="M689">
            <v>53801</v>
          </cell>
          <cell r="N689">
            <v>53801</v>
          </cell>
          <cell r="O689">
            <v>673</v>
          </cell>
        </row>
        <row r="690">
          <cell r="D690" t="str">
            <v>풍요의못계단"C"</v>
          </cell>
          <cell r="E690">
            <v>1</v>
          </cell>
          <cell r="F690" t="str">
            <v>식</v>
          </cell>
          <cell r="G690">
            <v>68763827</v>
          </cell>
          <cell r="H690">
            <v>68763827</v>
          </cell>
          <cell r="I690">
            <v>49908946</v>
          </cell>
          <cell r="J690">
            <v>49908946</v>
          </cell>
          <cell r="K690">
            <v>18755310</v>
          </cell>
          <cell r="L690">
            <v>18755310</v>
          </cell>
          <cell r="M690">
            <v>99571</v>
          </cell>
          <cell r="N690">
            <v>99571</v>
          </cell>
          <cell r="O690">
            <v>674</v>
          </cell>
        </row>
        <row r="691">
          <cell r="D691" t="str">
            <v>풍요의못목재데크"B"</v>
          </cell>
          <cell r="E691">
            <v>1</v>
          </cell>
          <cell r="F691" t="str">
            <v>식</v>
          </cell>
          <cell r="G691">
            <v>46039971</v>
          </cell>
          <cell r="H691">
            <v>46039971</v>
          </cell>
          <cell r="I691">
            <v>44138338</v>
          </cell>
          <cell r="J691">
            <v>44138338</v>
          </cell>
          <cell r="K691">
            <v>1901633</v>
          </cell>
          <cell r="L691">
            <v>1901633</v>
          </cell>
          <cell r="M691">
            <v>0</v>
          </cell>
          <cell r="N691">
            <v>0</v>
          </cell>
          <cell r="O691">
            <v>675</v>
          </cell>
        </row>
        <row r="692">
          <cell r="D692" t="str">
            <v>풍요의못돌무더기</v>
          </cell>
          <cell r="E692">
            <v>1</v>
          </cell>
          <cell r="F692" t="str">
            <v>식</v>
          </cell>
          <cell r="G692">
            <v>9575314</v>
          </cell>
          <cell r="H692">
            <v>9575314</v>
          </cell>
          <cell r="I692">
            <v>2638448</v>
          </cell>
          <cell r="J692">
            <v>2638448</v>
          </cell>
          <cell r="K692">
            <v>6933498</v>
          </cell>
          <cell r="L692">
            <v>6933498</v>
          </cell>
          <cell r="M692">
            <v>3368</v>
          </cell>
          <cell r="N692">
            <v>3368</v>
          </cell>
          <cell r="O692">
            <v>676</v>
          </cell>
        </row>
        <row r="693">
          <cell r="D693" t="str">
            <v>풍요의못교량</v>
          </cell>
          <cell r="E693">
            <v>1</v>
          </cell>
          <cell r="F693" t="str">
            <v>식</v>
          </cell>
          <cell r="G693">
            <v>39434350</v>
          </cell>
          <cell r="H693">
            <v>39434350</v>
          </cell>
          <cell r="I693">
            <v>25013080</v>
          </cell>
          <cell r="J693">
            <v>25013080</v>
          </cell>
          <cell r="K693">
            <v>14421270</v>
          </cell>
          <cell r="L693">
            <v>14421270</v>
          </cell>
          <cell r="M693">
            <v>0</v>
          </cell>
          <cell r="N693">
            <v>0</v>
          </cell>
          <cell r="O693">
            <v>677</v>
          </cell>
        </row>
        <row r="694">
          <cell r="D694" t="str">
            <v>풍요의못식생호안처리</v>
          </cell>
          <cell r="E694">
            <v>1</v>
          </cell>
          <cell r="F694" t="str">
            <v>식</v>
          </cell>
          <cell r="G694">
            <v>15115214</v>
          </cell>
          <cell r="H694">
            <v>15115214</v>
          </cell>
          <cell r="I694">
            <v>12571570</v>
          </cell>
          <cell r="J694">
            <v>12571570</v>
          </cell>
          <cell r="K694">
            <v>2543644</v>
          </cell>
          <cell r="L694">
            <v>2543644</v>
          </cell>
          <cell r="M694">
            <v>0</v>
          </cell>
          <cell r="N694">
            <v>0</v>
          </cell>
          <cell r="O694">
            <v>678</v>
          </cell>
        </row>
        <row r="695">
          <cell r="D695" t="str">
            <v>자연학습원목재데크"D"</v>
          </cell>
          <cell r="E695">
            <v>1</v>
          </cell>
          <cell r="F695" t="str">
            <v>식</v>
          </cell>
          <cell r="G695">
            <v>93019932</v>
          </cell>
          <cell r="H695">
            <v>93019932</v>
          </cell>
          <cell r="I695">
            <v>84231334</v>
          </cell>
          <cell r="J695">
            <v>84231334</v>
          </cell>
          <cell r="K695">
            <v>8788482</v>
          </cell>
          <cell r="L695">
            <v>8788482</v>
          </cell>
          <cell r="M695">
            <v>116</v>
          </cell>
          <cell r="N695">
            <v>116</v>
          </cell>
          <cell r="O695">
            <v>679</v>
          </cell>
        </row>
        <row r="696">
          <cell r="D696" t="str">
            <v>자연학습원돌무더기</v>
          </cell>
          <cell r="E696">
            <v>1</v>
          </cell>
          <cell r="F696" t="str">
            <v>식</v>
          </cell>
          <cell r="G696">
            <v>2168920</v>
          </cell>
          <cell r="H696">
            <v>2168920</v>
          </cell>
          <cell r="I696">
            <v>558720</v>
          </cell>
          <cell r="J696">
            <v>558720</v>
          </cell>
          <cell r="K696">
            <v>1610200</v>
          </cell>
          <cell r="L696">
            <v>1610200</v>
          </cell>
          <cell r="M696">
            <v>0</v>
          </cell>
          <cell r="N696">
            <v>0</v>
          </cell>
          <cell r="O696">
            <v>680</v>
          </cell>
        </row>
        <row r="697">
          <cell r="D697" t="str">
            <v>호랑이발테라스바닥포장</v>
          </cell>
          <cell r="E697">
            <v>1</v>
          </cell>
          <cell r="F697" t="str">
            <v>식</v>
          </cell>
          <cell r="G697">
            <v>44425442</v>
          </cell>
          <cell r="H697">
            <v>44425442</v>
          </cell>
          <cell r="I697">
            <v>27447880</v>
          </cell>
          <cell r="J697">
            <v>27447880</v>
          </cell>
          <cell r="K697">
            <v>16977562</v>
          </cell>
          <cell r="L697">
            <v>16977562</v>
          </cell>
          <cell r="M697">
            <v>0</v>
          </cell>
          <cell r="N697">
            <v>0</v>
          </cell>
          <cell r="O697">
            <v>681</v>
          </cell>
        </row>
        <row r="698">
          <cell r="D698" t="str">
            <v>호랑이발테라스산석붙임/박기</v>
          </cell>
          <cell r="E698">
            <v>1</v>
          </cell>
          <cell r="F698" t="str">
            <v>식</v>
          </cell>
          <cell r="G698">
            <v>139997925</v>
          </cell>
          <cell r="H698">
            <v>139997925</v>
          </cell>
          <cell r="I698">
            <v>76770850</v>
          </cell>
          <cell r="J698">
            <v>76770850</v>
          </cell>
          <cell r="K698">
            <v>63227075</v>
          </cell>
          <cell r="L698">
            <v>63227075</v>
          </cell>
          <cell r="M698">
            <v>0</v>
          </cell>
          <cell r="N698">
            <v>0</v>
          </cell>
          <cell r="O698">
            <v>682</v>
          </cell>
        </row>
        <row r="699">
          <cell r="D699" t="str">
            <v>호랑이발테라스목재데크"C"</v>
          </cell>
          <cell r="E699">
            <v>1</v>
          </cell>
          <cell r="F699" t="str">
            <v>식</v>
          </cell>
          <cell r="G699">
            <v>16999700</v>
          </cell>
          <cell r="H699">
            <v>16999700</v>
          </cell>
          <cell r="I699">
            <v>16119900</v>
          </cell>
          <cell r="J699">
            <v>16119900</v>
          </cell>
          <cell r="K699">
            <v>879800</v>
          </cell>
          <cell r="L699">
            <v>879800</v>
          </cell>
          <cell r="M699">
            <v>0</v>
          </cell>
          <cell r="N699">
            <v>0</v>
          </cell>
          <cell r="O699">
            <v>683</v>
          </cell>
        </row>
        <row r="700">
          <cell r="D700" t="str">
            <v>생태관옹벽외장</v>
          </cell>
          <cell r="E700">
            <v>1</v>
          </cell>
          <cell r="F700" t="str">
            <v>식</v>
          </cell>
          <cell r="G700">
            <v>40236411</v>
          </cell>
          <cell r="H700">
            <v>40236411</v>
          </cell>
          <cell r="I700">
            <v>26691200</v>
          </cell>
          <cell r="J700">
            <v>26691200</v>
          </cell>
          <cell r="K700">
            <v>13545211</v>
          </cell>
          <cell r="L700">
            <v>13545211</v>
          </cell>
          <cell r="M700">
            <v>0</v>
          </cell>
          <cell r="N700">
            <v>0</v>
          </cell>
          <cell r="O700">
            <v>684</v>
          </cell>
        </row>
        <row r="701">
          <cell r="D701" t="str">
            <v>생태관계단부</v>
          </cell>
          <cell r="E701">
            <v>1</v>
          </cell>
          <cell r="F701" t="str">
            <v>식</v>
          </cell>
          <cell r="G701">
            <v>23592566</v>
          </cell>
          <cell r="H701">
            <v>23592566</v>
          </cell>
          <cell r="I701">
            <v>14322150</v>
          </cell>
          <cell r="J701">
            <v>14322150</v>
          </cell>
          <cell r="K701">
            <v>9270416</v>
          </cell>
          <cell r="L701">
            <v>9270416</v>
          </cell>
          <cell r="M701">
            <v>0</v>
          </cell>
          <cell r="N701">
            <v>0</v>
          </cell>
          <cell r="O701">
            <v>685</v>
          </cell>
        </row>
        <row r="702">
          <cell r="D702" t="str">
            <v>생태관호안말뚝박기</v>
          </cell>
          <cell r="E702">
            <v>1</v>
          </cell>
          <cell r="F702" t="str">
            <v>식</v>
          </cell>
          <cell r="G702">
            <v>10327980</v>
          </cell>
          <cell r="H702">
            <v>10327980</v>
          </cell>
          <cell r="I702">
            <v>7534200</v>
          </cell>
          <cell r="J702">
            <v>7534200</v>
          </cell>
          <cell r="K702">
            <v>2793780</v>
          </cell>
          <cell r="L702">
            <v>2793780</v>
          </cell>
          <cell r="M702">
            <v>0</v>
          </cell>
          <cell r="N702">
            <v>0</v>
          </cell>
          <cell r="O702">
            <v>686</v>
          </cell>
        </row>
        <row r="703">
          <cell r="D703" t="str">
            <v>용의발광장장대석놓기</v>
          </cell>
          <cell r="E703">
            <v>1</v>
          </cell>
          <cell r="F703" t="str">
            <v>식</v>
          </cell>
          <cell r="G703">
            <v>21455270</v>
          </cell>
          <cell r="H703">
            <v>21455270</v>
          </cell>
          <cell r="I703">
            <v>13356600</v>
          </cell>
          <cell r="J703">
            <v>13356600</v>
          </cell>
          <cell r="K703">
            <v>8098670</v>
          </cell>
          <cell r="L703">
            <v>8098670</v>
          </cell>
          <cell r="M703">
            <v>0</v>
          </cell>
          <cell r="N703">
            <v>0</v>
          </cell>
          <cell r="O703">
            <v>687</v>
          </cell>
        </row>
        <row r="704">
          <cell r="D704" t="str">
            <v>용의발광장장대석앉음벽"1"</v>
          </cell>
          <cell r="E704">
            <v>1</v>
          </cell>
          <cell r="F704" t="str">
            <v>식</v>
          </cell>
          <cell r="G704">
            <v>30358472</v>
          </cell>
          <cell r="H704">
            <v>30358472</v>
          </cell>
          <cell r="I704">
            <v>20018430</v>
          </cell>
          <cell r="J704">
            <v>20018430</v>
          </cell>
          <cell r="K704">
            <v>10340042</v>
          </cell>
          <cell r="L704">
            <v>10340042</v>
          </cell>
          <cell r="M704">
            <v>0</v>
          </cell>
          <cell r="N704">
            <v>0</v>
          </cell>
          <cell r="O704">
            <v>688</v>
          </cell>
        </row>
        <row r="705">
          <cell r="D705" t="str">
            <v>용의발광장장대석앉음벽"2"</v>
          </cell>
          <cell r="E705">
            <v>1</v>
          </cell>
          <cell r="F705" t="str">
            <v>식</v>
          </cell>
          <cell r="G705">
            <v>3493900</v>
          </cell>
          <cell r="H705">
            <v>3493900</v>
          </cell>
          <cell r="I705">
            <v>2357403</v>
          </cell>
          <cell r="J705">
            <v>2357403</v>
          </cell>
          <cell r="K705">
            <v>1136497</v>
          </cell>
          <cell r="L705">
            <v>1136497</v>
          </cell>
          <cell r="M705">
            <v>0</v>
          </cell>
          <cell r="N705">
            <v>0</v>
          </cell>
          <cell r="O705">
            <v>689</v>
          </cell>
        </row>
        <row r="706">
          <cell r="D706" t="str">
            <v>잉어와연꽃이있는연못돌수로</v>
          </cell>
          <cell r="E706">
            <v>1</v>
          </cell>
          <cell r="F706" t="str">
            <v>m</v>
          </cell>
          <cell r="G706">
            <v>200927</v>
          </cell>
          <cell r="H706">
            <v>200927</v>
          </cell>
          <cell r="I706">
            <v>144871</v>
          </cell>
          <cell r="J706">
            <v>144871</v>
          </cell>
          <cell r="K706">
            <v>56056</v>
          </cell>
          <cell r="L706">
            <v>56056</v>
          </cell>
          <cell r="M706">
            <v>0</v>
          </cell>
          <cell r="N706">
            <v>0</v>
          </cell>
          <cell r="O706">
            <v>690</v>
          </cell>
        </row>
        <row r="707">
          <cell r="D707" t="str">
            <v>잉어와연꽃이있는연못수반외장마감</v>
          </cell>
          <cell r="E707">
            <v>1</v>
          </cell>
          <cell r="F707" t="str">
            <v>식</v>
          </cell>
          <cell r="G707">
            <v>95810911</v>
          </cell>
          <cell r="H707">
            <v>95810911</v>
          </cell>
          <cell r="I707">
            <v>69718943</v>
          </cell>
          <cell r="J707">
            <v>69718943</v>
          </cell>
          <cell r="K707">
            <v>26087967</v>
          </cell>
          <cell r="L707">
            <v>26087967</v>
          </cell>
          <cell r="M707">
            <v>4001</v>
          </cell>
          <cell r="N707">
            <v>4001</v>
          </cell>
          <cell r="O707">
            <v>691</v>
          </cell>
        </row>
        <row r="708">
          <cell r="D708" t="str">
            <v>잉어와연꽃이있는연못장대석앉음벽"1"</v>
          </cell>
          <cell r="E708">
            <v>1</v>
          </cell>
          <cell r="F708" t="str">
            <v>식</v>
          </cell>
          <cell r="G708">
            <v>13456639</v>
          </cell>
          <cell r="H708">
            <v>13456639</v>
          </cell>
          <cell r="I708">
            <v>9057845</v>
          </cell>
          <cell r="J708">
            <v>9057845</v>
          </cell>
          <cell r="K708">
            <v>4398430</v>
          </cell>
          <cell r="L708">
            <v>4398430</v>
          </cell>
          <cell r="M708">
            <v>364</v>
          </cell>
          <cell r="N708">
            <v>364</v>
          </cell>
          <cell r="O708">
            <v>692</v>
          </cell>
        </row>
        <row r="709">
          <cell r="D709" t="str">
            <v>잉어와연꽃이있는연못장대석앉음벽"2"</v>
          </cell>
          <cell r="E709">
            <v>1</v>
          </cell>
          <cell r="F709" t="str">
            <v>식</v>
          </cell>
          <cell r="G709">
            <v>12780626</v>
          </cell>
          <cell r="H709">
            <v>12780626</v>
          </cell>
          <cell r="I709">
            <v>8632311</v>
          </cell>
          <cell r="J709">
            <v>8632311</v>
          </cell>
          <cell r="K709">
            <v>4147972</v>
          </cell>
          <cell r="L709">
            <v>4147972</v>
          </cell>
          <cell r="M709">
            <v>343</v>
          </cell>
          <cell r="N709">
            <v>343</v>
          </cell>
          <cell r="O709">
            <v>693</v>
          </cell>
        </row>
        <row r="710">
          <cell r="D710" t="str">
            <v>물놀이공간수반외장마감</v>
          </cell>
          <cell r="E710">
            <v>1</v>
          </cell>
          <cell r="F710" t="str">
            <v>식</v>
          </cell>
          <cell r="G710">
            <v>77348352</v>
          </cell>
          <cell r="H710">
            <v>77348352</v>
          </cell>
          <cell r="I710">
            <v>45114614</v>
          </cell>
          <cell r="J710">
            <v>45114614</v>
          </cell>
          <cell r="K710">
            <v>32227805</v>
          </cell>
          <cell r="L710">
            <v>32227805</v>
          </cell>
          <cell r="M710">
            <v>5933</v>
          </cell>
          <cell r="N710">
            <v>5933</v>
          </cell>
          <cell r="O710">
            <v>694</v>
          </cell>
        </row>
        <row r="711">
          <cell r="D711" t="str">
            <v>물놀이공간SEAT WALL"A"</v>
          </cell>
          <cell r="E711">
            <v>1</v>
          </cell>
          <cell r="F711" t="str">
            <v>식</v>
          </cell>
          <cell r="G711">
            <v>128544</v>
          </cell>
          <cell r="H711">
            <v>128544</v>
          </cell>
          <cell r="I711">
            <v>27898</v>
          </cell>
          <cell r="J711">
            <v>27898</v>
          </cell>
          <cell r="K711">
            <v>100646</v>
          </cell>
          <cell r="L711">
            <v>100646</v>
          </cell>
          <cell r="M711">
            <v>0</v>
          </cell>
          <cell r="N711">
            <v>0</v>
          </cell>
          <cell r="O711">
            <v>695</v>
          </cell>
        </row>
        <row r="712">
          <cell r="D712" t="str">
            <v>물놀이공간SEAT WALL"C"</v>
          </cell>
          <cell r="E712">
            <v>1</v>
          </cell>
          <cell r="F712" t="str">
            <v>식</v>
          </cell>
          <cell r="G712">
            <v>69216</v>
          </cell>
          <cell r="H712">
            <v>69216</v>
          </cell>
          <cell r="I712">
            <v>15022</v>
          </cell>
          <cell r="J712">
            <v>15022</v>
          </cell>
          <cell r="K712">
            <v>54194</v>
          </cell>
          <cell r="L712">
            <v>54194</v>
          </cell>
          <cell r="M712">
            <v>0</v>
          </cell>
          <cell r="N712">
            <v>0</v>
          </cell>
          <cell r="O712">
            <v>696</v>
          </cell>
        </row>
        <row r="713">
          <cell r="D713" t="str">
            <v>물놀이공간계단"A"</v>
          </cell>
          <cell r="E713">
            <v>1</v>
          </cell>
          <cell r="F713" t="str">
            <v>식</v>
          </cell>
          <cell r="G713">
            <v>1363500</v>
          </cell>
          <cell r="H713">
            <v>1363500</v>
          </cell>
          <cell r="I713">
            <v>1363500</v>
          </cell>
          <cell r="J713">
            <v>1363500</v>
          </cell>
          <cell r="K713">
            <v>0</v>
          </cell>
          <cell r="L713">
            <v>0</v>
          </cell>
          <cell r="M713">
            <v>0</v>
          </cell>
          <cell r="N713">
            <v>0</v>
          </cell>
          <cell r="O713">
            <v>697</v>
          </cell>
        </row>
        <row r="714">
          <cell r="D714" t="str">
            <v>물놀이공간계단"A"날개벽</v>
          </cell>
          <cell r="E714">
            <v>1</v>
          </cell>
          <cell r="F714" t="str">
            <v>식</v>
          </cell>
          <cell r="G714">
            <v>1048897</v>
          </cell>
          <cell r="H714">
            <v>1048897</v>
          </cell>
          <cell r="I714">
            <v>479740</v>
          </cell>
          <cell r="J714">
            <v>479740</v>
          </cell>
          <cell r="K714">
            <v>569157</v>
          </cell>
          <cell r="L714">
            <v>569157</v>
          </cell>
          <cell r="M714">
            <v>0</v>
          </cell>
          <cell r="N714">
            <v>0</v>
          </cell>
          <cell r="O714">
            <v>698</v>
          </cell>
        </row>
        <row r="715">
          <cell r="D715" t="str">
            <v>물놀이공간RAMP"C"</v>
          </cell>
          <cell r="E715">
            <v>1</v>
          </cell>
          <cell r="F715" t="str">
            <v>식</v>
          </cell>
          <cell r="G715">
            <v>2115400</v>
          </cell>
          <cell r="H715">
            <v>2115400</v>
          </cell>
          <cell r="I715">
            <v>2115400</v>
          </cell>
          <cell r="J715">
            <v>2115400</v>
          </cell>
          <cell r="K715">
            <v>0</v>
          </cell>
          <cell r="L715">
            <v>0</v>
          </cell>
          <cell r="M715">
            <v>0</v>
          </cell>
          <cell r="N715">
            <v>0</v>
          </cell>
          <cell r="O715">
            <v>699</v>
          </cell>
        </row>
        <row r="716">
          <cell r="D716" t="str">
            <v>물놀이공간계단"B"</v>
          </cell>
          <cell r="E716">
            <v>1</v>
          </cell>
          <cell r="F716" t="str">
            <v>식</v>
          </cell>
          <cell r="G716">
            <v>9291250</v>
          </cell>
          <cell r="H716">
            <v>9291250</v>
          </cell>
          <cell r="I716">
            <v>9291250</v>
          </cell>
          <cell r="J716">
            <v>9291250</v>
          </cell>
          <cell r="K716">
            <v>0</v>
          </cell>
          <cell r="L716">
            <v>0</v>
          </cell>
          <cell r="M716">
            <v>0</v>
          </cell>
          <cell r="N716">
            <v>0</v>
          </cell>
          <cell r="O716">
            <v>700</v>
          </cell>
        </row>
        <row r="717">
          <cell r="D717" t="str">
            <v>물놀이공간계단"C"</v>
          </cell>
          <cell r="E717">
            <v>1</v>
          </cell>
          <cell r="F717" t="str">
            <v>식</v>
          </cell>
          <cell r="G717">
            <v>889500</v>
          </cell>
          <cell r="H717">
            <v>889500</v>
          </cell>
          <cell r="I717">
            <v>889500</v>
          </cell>
          <cell r="J717">
            <v>889500</v>
          </cell>
          <cell r="K717">
            <v>0</v>
          </cell>
          <cell r="L717">
            <v>0</v>
          </cell>
          <cell r="M717">
            <v>0</v>
          </cell>
          <cell r="N717">
            <v>0</v>
          </cell>
          <cell r="O717">
            <v>701</v>
          </cell>
        </row>
        <row r="718">
          <cell r="D718" t="str">
            <v>수영장 SEAT WALLSEAT WALL</v>
          </cell>
          <cell r="E718">
            <v>1</v>
          </cell>
          <cell r="F718" t="str">
            <v>식</v>
          </cell>
          <cell r="G718">
            <v>20887183</v>
          </cell>
          <cell r="H718">
            <v>20887183</v>
          </cell>
          <cell r="I718">
            <v>10487047</v>
          </cell>
          <cell r="J718">
            <v>10487047</v>
          </cell>
          <cell r="K718">
            <v>10317861</v>
          </cell>
          <cell r="L718">
            <v>10317861</v>
          </cell>
          <cell r="M718">
            <v>82275</v>
          </cell>
          <cell r="N718">
            <v>82275</v>
          </cell>
          <cell r="O718">
            <v>702</v>
          </cell>
        </row>
        <row r="719">
          <cell r="D719" t="str">
            <v>수영장 인공토</v>
          </cell>
          <cell r="E719">
            <v>1</v>
          </cell>
          <cell r="F719" t="str">
            <v>식</v>
          </cell>
          <cell r="G719">
            <v>3716085</v>
          </cell>
          <cell r="H719">
            <v>3716085</v>
          </cell>
          <cell r="I719">
            <v>2762240</v>
          </cell>
          <cell r="J719">
            <v>2762240</v>
          </cell>
          <cell r="K719">
            <v>953845</v>
          </cell>
          <cell r="L719">
            <v>953845</v>
          </cell>
          <cell r="M719">
            <v>0</v>
          </cell>
          <cell r="N719">
            <v>0</v>
          </cell>
          <cell r="O719">
            <v>703</v>
          </cell>
        </row>
        <row r="720">
          <cell r="D720" t="str">
            <v>용꼬리광장분수주변계단"A"</v>
          </cell>
          <cell r="E720">
            <v>1</v>
          </cell>
          <cell r="F720" t="str">
            <v>식</v>
          </cell>
          <cell r="G720">
            <v>3025018</v>
          </cell>
          <cell r="H720">
            <v>3025018</v>
          </cell>
          <cell r="I720">
            <v>1805930</v>
          </cell>
          <cell r="J720">
            <v>1805930</v>
          </cell>
          <cell r="K720">
            <v>1218254</v>
          </cell>
          <cell r="L720">
            <v>1218254</v>
          </cell>
          <cell r="M720">
            <v>834</v>
          </cell>
          <cell r="N720">
            <v>834</v>
          </cell>
          <cell r="O720">
            <v>704</v>
          </cell>
        </row>
        <row r="721">
          <cell r="D721" t="str">
            <v>용꼬리광장분수주변계단"B"</v>
          </cell>
          <cell r="E721">
            <v>1</v>
          </cell>
          <cell r="F721" t="str">
            <v>식</v>
          </cell>
          <cell r="G721">
            <v>40496044</v>
          </cell>
          <cell r="H721">
            <v>40496044</v>
          </cell>
          <cell r="I721">
            <v>20770162</v>
          </cell>
          <cell r="J721">
            <v>20770162</v>
          </cell>
          <cell r="K721">
            <v>19718963</v>
          </cell>
          <cell r="L721">
            <v>19718963</v>
          </cell>
          <cell r="M721">
            <v>6919</v>
          </cell>
          <cell r="N721">
            <v>6919</v>
          </cell>
          <cell r="O721">
            <v>705</v>
          </cell>
        </row>
        <row r="722">
          <cell r="D722" t="str">
            <v>용꼬리광장분수수반부</v>
          </cell>
          <cell r="E722">
            <v>1</v>
          </cell>
          <cell r="F722" t="str">
            <v>식</v>
          </cell>
          <cell r="G722">
            <v>22159072</v>
          </cell>
          <cell r="H722">
            <v>22159072</v>
          </cell>
          <cell r="I722">
            <v>18657383</v>
          </cell>
          <cell r="J722">
            <v>18657383</v>
          </cell>
          <cell r="K722">
            <v>3501689</v>
          </cell>
          <cell r="L722">
            <v>3501689</v>
          </cell>
          <cell r="M722">
            <v>0</v>
          </cell>
          <cell r="N722">
            <v>0</v>
          </cell>
          <cell r="O722">
            <v>706</v>
          </cell>
        </row>
        <row r="723">
          <cell r="D723" t="str">
            <v>용꼬리광장분수수로</v>
          </cell>
          <cell r="E723">
            <v>1</v>
          </cell>
          <cell r="F723" t="str">
            <v>식</v>
          </cell>
          <cell r="G723">
            <v>12580681</v>
          </cell>
          <cell r="H723">
            <v>12580681</v>
          </cell>
          <cell r="I723">
            <v>8802840</v>
          </cell>
          <cell r="J723">
            <v>8802840</v>
          </cell>
          <cell r="K723">
            <v>3775853</v>
          </cell>
          <cell r="L723">
            <v>3775853</v>
          </cell>
          <cell r="M723">
            <v>1988</v>
          </cell>
          <cell r="N723">
            <v>1988</v>
          </cell>
          <cell r="O723">
            <v>707</v>
          </cell>
        </row>
        <row r="724">
          <cell r="D724" t="str">
            <v>용꼬리광장플랜터</v>
          </cell>
          <cell r="E724">
            <v>1</v>
          </cell>
          <cell r="F724" t="str">
            <v>식</v>
          </cell>
          <cell r="G724">
            <v>28981701</v>
          </cell>
          <cell r="H724">
            <v>28981701</v>
          </cell>
          <cell r="I724">
            <v>13839118</v>
          </cell>
          <cell r="J724">
            <v>13839118</v>
          </cell>
          <cell r="K724">
            <v>14971749</v>
          </cell>
          <cell r="L724">
            <v>14971749</v>
          </cell>
          <cell r="M724">
            <v>170834</v>
          </cell>
          <cell r="N724">
            <v>170834</v>
          </cell>
          <cell r="O724">
            <v>708</v>
          </cell>
        </row>
        <row r="725">
          <cell r="D725" t="str">
            <v>용꼬리광장포장</v>
          </cell>
          <cell r="E725">
            <v>1</v>
          </cell>
          <cell r="F725" t="str">
            <v>식</v>
          </cell>
          <cell r="G725">
            <v>7464938</v>
          </cell>
          <cell r="H725">
            <v>7464938</v>
          </cell>
          <cell r="I725">
            <v>6135307</v>
          </cell>
          <cell r="J725">
            <v>6135307</v>
          </cell>
          <cell r="K725">
            <v>1329631</v>
          </cell>
          <cell r="L725">
            <v>1329631</v>
          </cell>
          <cell r="M725">
            <v>0</v>
          </cell>
          <cell r="N725">
            <v>0</v>
          </cell>
          <cell r="O725">
            <v>709</v>
          </cell>
        </row>
        <row r="726">
          <cell r="D726" t="str">
            <v>연꽃연못광장계단1</v>
          </cell>
          <cell r="E726">
            <v>1</v>
          </cell>
          <cell r="F726" t="str">
            <v>식</v>
          </cell>
          <cell r="G726">
            <v>3381841</v>
          </cell>
          <cell r="H726">
            <v>3381841</v>
          </cell>
          <cell r="I726">
            <v>1820021</v>
          </cell>
          <cell r="J726">
            <v>1820021</v>
          </cell>
          <cell r="K726">
            <v>1557256</v>
          </cell>
          <cell r="L726">
            <v>1557256</v>
          </cell>
          <cell r="M726">
            <v>4564</v>
          </cell>
          <cell r="N726">
            <v>4564</v>
          </cell>
          <cell r="O726">
            <v>710</v>
          </cell>
        </row>
        <row r="727">
          <cell r="D727" t="str">
            <v>연꽃연못광장계단"2"</v>
          </cell>
          <cell r="E727">
            <v>1</v>
          </cell>
          <cell r="F727" t="str">
            <v>식</v>
          </cell>
          <cell r="G727">
            <v>5569300</v>
          </cell>
          <cell r="H727">
            <v>5569300</v>
          </cell>
          <cell r="I727">
            <v>3116183</v>
          </cell>
          <cell r="J727">
            <v>3116183</v>
          </cell>
          <cell r="K727">
            <v>2446199</v>
          </cell>
          <cell r="L727">
            <v>2446199</v>
          </cell>
          <cell r="M727">
            <v>6918</v>
          </cell>
          <cell r="N727">
            <v>6918</v>
          </cell>
          <cell r="O727">
            <v>711</v>
          </cell>
        </row>
        <row r="728">
          <cell r="D728" t="str">
            <v>연꽃연못스텐드/플랜터</v>
          </cell>
          <cell r="E728">
            <v>1</v>
          </cell>
          <cell r="F728" t="str">
            <v>식</v>
          </cell>
          <cell r="G728">
            <v>106318020</v>
          </cell>
          <cell r="H728">
            <v>106318020</v>
          </cell>
          <cell r="I728">
            <v>58526244</v>
          </cell>
          <cell r="J728">
            <v>58526244</v>
          </cell>
          <cell r="K728">
            <v>47675855</v>
          </cell>
          <cell r="L728">
            <v>47675855</v>
          </cell>
          <cell r="M728">
            <v>115921</v>
          </cell>
          <cell r="N728">
            <v>115921</v>
          </cell>
          <cell r="O728">
            <v>712</v>
          </cell>
        </row>
        <row r="729">
          <cell r="D729" t="str">
            <v>연꽃연못광장앉음벽</v>
          </cell>
          <cell r="E729">
            <v>1</v>
          </cell>
          <cell r="F729" t="str">
            <v>식</v>
          </cell>
          <cell r="G729">
            <v>19350150</v>
          </cell>
          <cell r="H729">
            <v>19350150</v>
          </cell>
          <cell r="I729">
            <v>12620576</v>
          </cell>
          <cell r="J729">
            <v>12620576</v>
          </cell>
          <cell r="K729">
            <v>6729574</v>
          </cell>
          <cell r="L729">
            <v>6729574</v>
          </cell>
          <cell r="M729">
            <v>0</v>
          </cell>
          <cell r="N729">
            <v>0</v>
          </cell>
          <cell r="O729">
            <v>713</v>
          </cell>
        </row>
        <row r="730">
          <cell r="D730" t="str">
            <v>습지형 녹지대돌무더기</v>
          </cell>
          <cell r="E730">
            <v>1</v>
          </cell>
          <cell r="F730" t="str">
            <v>식</v>
          </cell>
          <cell r="G730">
            <v>13448714</v>
          </cell>
          <cell r="H730">
            <v>13448714</v>
          </cell>
          <cell r="I730">
            <v>3607704</v>
          </cell>
          <cell r="J730">
            <v>3607704</v>
          </cell>
          <cell r="K730">
            <v>9841010</v>
          </cell>
          <cell r="L730">
            <v>9841010</v>
          </cell>
          <cell r="M730">
            <v>0</v>
          </cell>
          <cell r="N730">
            <v>0</v>
          </cell>
          <cell r="O730">
            <v>714</v>
          </cell>
        </row>
        <row r="731">
          <cell r="D731" t="str">
            <v>화계L=115m</v>
          </cell>
          <cell r="E731">
            <v>1</v>
          </cell>
          <cell r="F731" t="str">
            <v>식</v>
          </cell>
          <cell r="G731">
            <v>20929425</v>
          </cell>
          <cell r="H731">
            <v>20929425</v>
          </cell>
          <cell r="I731">
            <v>12144000</v>
          </cell>
          <cell r="J731">
            <v>12144000</v>
          </cell>
          <cell r="K731">
            <v>8785425</v>
          </cell>
          <cell r="L731">
            <v>8785425</v>
          </cell>
          <cell r="M731">
            <v>0</v>
          </cell>
          <cell r="N731">
            <v>0</v>
          </cell>
          <cell r="O731">
            <v>715</v>
          </cell>
        </row>
        <row r="732">
          <cell r="D732" t="str">
            <v>옥외공연장계단"A"5단</v>
          </cell>
          <cell r="E732">
            <v>1</v>
          </cell>
          <cell r="F732" t="str">
            <v>개소</v>
          </cell>
          <cell r="G732">
            <v>471911</v>
          </cell>
          <cell r="H732">
            <v>471911</v>
          </cell>
          <cell r="I732">
            <v>249811</v>
          </cell>
          <cell r="J732">
            <v>249811</v>
          </cell>
          <cell r="K732">
            <v>221741</v>
          </cell>
          <cell r="L732">
            <v>221741</v>
          </cell>
          <cell r="M732">
            <v>359</v>
          </cell>
          <cell r="N732">
            <v>359</v>
          </cell>
          <cell r="O732">
            <v>716</v>
          </cell>
        </row>
        <row r="733">
          <cell r="D733" t="str">
            <v>옥외공연장계단"A"6단</v>
          </cell>
          <cell r="E733">
            <v>1</v>
          </cell>
          <cell r="F733" t="str">
            <v>개소</v>
          </cell>
          <cell r="G733">
            <v>560416</v>
          </cell>
          <cell r="H733">
            <v>560416</v>
          </cell>
          <cell r="I733">
            <v>300638</v>
          </cell>
          <cell r="J733">
            <v>300638</v>
          </cell>
          <cell r="K733">
            <v>259362</v>
          </cell>
          <cell r="L733">
            <v>259362</v>
          </cell>
          <cell r="M733">
            <v>416</v>
          </cell>
          <cell r="N733">
            <v>416</v>
          </cell>
          <cell r="O733">
            <v>717</v>
          </cell>
        </row>
        <row r="734">
          <cell r="D734" t="str">
            <v>옥외공연장계단"A"8단</v>
          </cell>
          <cell r="E734">
            <v>1</v>
          </cell>
          <cell r="F734" t="str">
            <v>개소</v>
          </cell>
          <cell r="G734">
            <v>733060</v>
          </cell>
          <cell r="H734">
            <v>733060</v>
          </cell>
          <cell r="I734">
            <v>401597</v>
          </cell>
          <cell r="J734">
            <v>401597</v>
          </cell>
          <cell r="K734">
            <v>330926</v>
          </cell>
          <cell r="L734">
            <v>330926</v>
          </cell>
          <cell r="M734">
            <v>537</v>
          </cell>
          <cell r="N734">
            <v>537</v>
          </cell>
          <cell r="O734">
            <v>718</v>
          </cell>
        </row>
        <row r="735">
          <cell r="D735" t="str">
            <v>옥외공연장계단"A"9단</v>
          </cell>
          <cell r="E735">
            <v>1</v>
          </cell>
          <cell r="F735" t="str">
            <v>개소</v>
          </cell>
          <cell r="G735">
            <v>817968</v>
          </cell>
          <cell r="H735">
            <v>817968</v>
          </cell>
          <cell r="I735">
            <v>451641</v>
          </cell>
          <cell r="J735">
            <v>451641</v>
          </cell>
          <cell r="K735">
            <v>365737</v>
          </cell>
          <cell r="L735">
            <v>365737</v>
          </cell>
          <cell r="M735">
            <v>590</v>
          </cell>
          <cell r="N735">
            <v>590</v>
          </cell>
          <cell r="O735">
            <v>719</v>
          </cell>
        </row>
        <row r="736">
          <cell r="D736" t="str">
            <v>옥외공연장계단"B"W1.8</v>
          </cell>
          <cell r="E736">
            <v>1</v>
          </cell>
          <cell r="F736" t="str">
            <v>개소</v>
          </cell>
          <cell r="G736">
            <v>393113</v>
          </cell>
          <cell r="H736">
            <v>393113</v>
          </cell>
          <cell r="I736">
            <v>198581</v>
          </cell>
          <cell r="J736">
            <v>198581</v>
          </cell>
          <cell r="K736">
            <v>194045</v>
          </cell>
          <cell r="L736">
            <v>194045</v>
          </cell>
          <cell r="M736">
            <v>487</v>
          </cell>
          <cell r="N736">
            <v>487</v>
          </cell>
          <cell r="O736">
            <v>720</v>
          </cell>
        </row>
        <row r="737">
          <cell r="D737" t="str">
            <v>옥외공연장계단"B"W6.5</v>
          </cell>
          <cell r="E737">
            <v>1</v>
          </cell>
          <cell r="F737" t="str">
            <v>개소</v>
          </cell>
          <cell r="G737">
            <v>1440851</v>
          </cell>
          <cell r="H737">
            <v>1440851</v>
          </cell>
          <cell r="I737">
            <v>733486</v>
          </cell>
          <cell r="J737">
            <v>733486</v>
          </cell>
          <cell r="K737">
            <v>705577</v>
          </cell>
          <cell r="L737">
            <v>705577</v>
          </cell>
          <cell r="M737">
            <v>1788</v>
          </cell>
          <cell r="N737">
            <v>1788</v>
          </cell>
          <cell r="O737">
            <v>721</v>
          </cell>
        </row>
        <row r="738">
          <cell r="D738" t="str">
            <v>옥외공연장계단"B"W4.0</v>
          </cell>
          <cell r="E738">
            <v>1</v>
          </cell>
          <cell r="F738" t="str">
            <v>개소</v>
          </cell>
          <cell r="G738">
            <v>886700</v>
          </cell>
          <cell r="H738">
            <v>886700</v>
          </cell>
          <cell r="I738">
            <v>451378</v>
          </cell>
          <cell r="J738">
            <v>451378</v>
          </cell>
          <cell r="K738">
            <v>434216</v>
          </cell>
          <cell r="L738">
            <v>434216</v>
          </cell>
          <cell r="M738">
            <v>1106</v>
          </cell>
          <cell r="N738">
            <v>1106</v>
          </cell>
          <cell r="O738">
            <v>722</v>
          </cell>
        </row>
        <row r="739">
          <cell r="D739" t="str">
            <v>옥외공연장스탠드(L=951.09M)</v>
          </cell>
          <cell r="E739">
            <v>1</v>
          </cell>
          <cell r="F739" t="str">
            <v>식</v>
          </cell>
          <cell r="G739">
            <v>36724559</v>
          </cell>
          <cell r="H739">
            <v>36724559</v>
          </cell>
          <cell r="I739">
            <v>7385986</v>
          </cell>
          <cell r="J739">
            <v>7385986</v>
          </cell>
          <cell r="K739">
            <v>29321807</v>
          </cell>
          <cell r="L739">
            <v>29321807</v>
          </cell>
          <cell r="M739">
            <v>16766</v>
          </cell>
          <cell r="N739">
            <v>16766</v>
          </cell>
          <cell r="O739">
            <v>723</v>
          </cell>
        </row>
        <row r="740">
          <cell r="D740" t="str">
            <v>옥외공연장간이스탠드</v>
          </cell>
          <cell r="E740">
            <v>1</v>
          </cell>
          <cell r="F740" t="str">
            <v>식</v>
          </cell>
          <cell r="G740">
            <v>1391104</v>
          </cell>
          <cell r="H740">
            <v>1391104</v>
          </cell>
          <cell r="I740">
            <v>99368</v>
          </cell>
          <cell r="J740">
            <v>99368</v>
          </cell>
          <cell r="K740">
            <v>1291736</v>
          </cell>
          <cell r="L740">
            <v>1291736</v>
          </cell>
          <cell r="M740">
            <v>0</v>
          </cell>
          <cell r="N740">
            <v>0</v>
          </cell>
          <cell r="O740">
            <v>724</v>
          </cell>
        </row>
        <row r="741">
          <cell r="D741" t="str">
            <v>옥외공연장플랜터</v>
          </cell>
          <cell r="E741">
            <v>1</v>
          </cell>
          <cell r="F741" t="str">
            <v>식</v>
          </cell>
          <cell r="G741">
            <v>6798525</v>
          </cell>
          <cell r="H741">
            <v>6798525</v>
          </cell>
          <cell r="I741">
            <v>1338670</v>
          </cell>
          <cell r="J741">
            <v>1338670</v>
          </cell>
          <cell r="K741">
            <v>5459855</v>
          </cell>
          <cell r="L741">
            <v>5459855</v>
          </cell>
          <cell r="M741">
            <v>0</v>
          </cell>
          <cell r="N741">
            <v>0</v>
          </cell>
          <cell r="O741">
            <v>725</v>
          </cell>
        </row>
        <row r="742">
          <cell r="D742" t="str">
            <v>옥외공연장점토벽돌경계</v>
          </cell>
          <cell r="E742">
            <v>1</v>
          </cell>
          <cell r="F742" t="str">
            <v>m</v>
          </cell>
          <cell r="G742">
            <v>10396</v>
          </cell>
          <cell r="H742">
            <v>10396</v>
          </cell>
          <cell r="I742">
            <v>7024</v>
          </cell>
          <cell r="J742">
            <v>7024</v>
          </cell>
          <cell r="K742">
            <v>3371</v>
          </cell>
          <cell r="L742">
            <v>3371</v>
          </cell>
          <cell r="M742">
            <v>1</v>
          </cell>
          <cell r="N742">
            <v>1</v>
          </cell>
          <cell r="O742">
            <v>726</v>
          </cell>
        </row>
        <row r="743">
          <cell r="D743" t="str">
            <v>옥외공연장앉음벽</v>
          </cell>
          <cell r="E743">
            <v>1</v>
          </cell>
          <cell r="F743" t="str">
            <v>식</v>
          </cell>
          <cell r="G743">
            <v>6035913</v>
          </cell>
          <cell r="H743">
            <v>6035913</v>
          </cell>
          <cell r="I743">
            <v>3968598</v>
          </cell>
          <cell r="J743">
            <v>3968598</v>
          </cell>
          <cell r="K743">
            <v>2067315</v>
          </cell>
          <cell r="L743">
            <v>2067315</v>
          </cell>
          <cell r="M743">
            <v>0</v>
          </cell>
          <cell r="N743">
            <v>0</v>
          </cell>
          <cell r="O743">
            <v>727</v>
          </cell>
        </row>
        <row r="744">
          <cell r="D744" t="str">
            <v>옥외공연장내부포장</v>
          </cell>
          <cell r="E744">
            <v>1</v>
          </cell>
          <cell r="F744" t="str">
            <v>식</v>
          </cell>
          <cell r="G744">
            <v>46160872</v>
          </cell>
          <cell r="H744">
            <v>46160872</v>
          </cell>
          <cell r="I744">
            <v>33532068</v>
          </cell>
          <cell r="J744">
            <v>33532068</v>
          </cell>
          <cell r="K744">
            <v>12621687</v>
          </cell>
          <cell r="L744">
            <v>12621687</v>
          </cell>
          <cell r="M744">
            <v>7117</v>
          </cell>
          <cell r="N744">
            <v>7117</v>
          </cell>
          <cell r="O744">
            <v>728</v>
          </cell>
        </row>
        <row r="745">
          <cell r="D745">
            <v>0</v>
          </cell>
          <cell r="E745">
            <v>1</v>
          </cell>
          <cell r="F745" t="str">
            <v>개소</v>
          </cell>
          <cell r="G745">
            <v>265650</v>
          </cell>
          <cell r="H745">
            <v>265650</v>
          </cell>
          <cell r="I745">
            <v>0</v>
          </cell>
          <cell r="J745">
            <v>0</v>
          </cell>
          <cell r="K745">
            <v>265650</v>
          </cell>
          <cell r="L745">
            <v>265650</v>
          </cell>
          <cell r="M745">
            <v>0</v>
          </cell>
          <cell r="N745">
            <v>0</v>
          </cell>
          <cell r="O745">
            <v>729</v>
          </cell>
        </row>
        <row r="747">
          <cell r="O747" t="str">
            <v>▣ 리빙게이트 일위대가 목록</v>
          </cell>
        </row>
        <row r="748">
          <cell r="D748" t="str">
            <v>리빙게이트가설공사</v>
          </cell>
          <cell r="E748">
            <v>1</v>
          </cell>
          <cell r="F748" t="str">
            <v>식</v>
          </cell>
          <cell r="G748">
            <v>6283363</v>
          </cell>
          <cell r="H748">
            <v>6283363</v>
          </cell>
          <cell r="I748">
            <v>2661775</v>
          </cell>
          <cell r="J748">
            <v>2661775</v>
          </cell>
          <cell r="K748">
            <v>3583155</v>
          </cell>
          <cell r="L748">
            <v>3583155</v>
          </cell>
          <cell r="M748">
            <v>38433</v>
          </cell>
          <cell r="N748">
            <v>38433</v>
          </cell>
          <cell r="O748">
            <v>730</v>
          </cell>
        </row>
        <row r="749">
          <cell r="D749" t="str">
            <v>리빙게이트골조공사</v>
          </cell>
          <cell r="E749">
            <v>1</v>
          </cell>
          <cell r="F749" t="str">
            <v>식</v>
          </cell>
          <cell r="G749">
            <v>58465802</v>
          </cell>
          <cell r="H749">
            <v>58465802</v>
          </cell>
          <cell r="I749">
            <v>13871256</v>
          </cell>
          <cell r="J749">
            <v>13871256</v>
          </cell>
          <cell r="K749">
            <v>44297820</v>
          </cell>
          <cell r="L749">
            <v>44297820</v>
          </cell>
          <cell r="M749">
            <v>296726</v>
          </cell>
          <cell r="N749">
            <v>296726</v>
          </cell>
          <cell r="O749">
            <v>731</v>
          </cell>
        </row>
        <row r="750">
          <cell r="D750" t="str">
            <v>리빙게이트마감공사</v>
          </cell>
          <cell r="E750">
            <v>1</v>
          </cell>
          <cell r="F750" t="str">
            <v>식</v>
          </cell>
          <cell r="G750">
            <v>80571545</v>
          </cell>
          <cell r="H750">
            <v>80571545</v>
          </cell>
          <cell r="I750">
            <v>32784450</v>
          </cell>
          <cell r="J750">
            <v>32784450</v>
          </cell>
          <cell r="K750">
            <v>47781960</v>
          </cell>
          <cell r="L750">
            <v>47781960</v>
          </cell>
          <cell r="M750">
            <v>5135</v>
          </cell>
          <cell r="N750">
            <v>5135</v>
          </cell>
          <cell r="O750">
            <v>732</v>
          </cell>
        </row>
        <row r="751">
          <cell r="D751" t="str">
            <v>리빙게이트방수공사</v>
          </cell>
          <cell r="E751">
            <v>1</v>
          </cell>
          <cell r="F751" t="str">
            <v>식</v>
          </cell>
          <cell r="G751">
            <v>9289522</v>
          </cell>
          <cell r="H751">
            <v>9289522</v>
          </cell>
          <cell r="I751">
            <v>1241922</v>
          </cell>
          <cell r="J751">
            <v>1241922</v>
          </cell>
          <cell r="K751">
            <v>8047600</v>
          </cell>
          <cell r="L751">
            <v>8047600</v>
          </cell>
          <cell r="M751">
            <v>0</v>
          </cell>
          <cell r="N751">
            <v>0</v>
          </cell>
          <cell r="O751">
            <v>733</v>
          </cell>
        </row>
        <row r="752">
          <cell r="D752" t="str">
            <v>리빙게이트석공사/부대공사</v>
          </cell>
          <cell r="E752">
            <v>1</v>
          </cell>
          <cell r="F752" t="str">
            <v>식</v>
          </cell>
          <cell r="G752">
            <v>12839540</v>
          </cell>
          <cell r="H752">
            <v>12839540</v>
          </cell>
          <cell r="I752">
            <v>8812431</v>
          </cell>
          <cell r="J752">
            <v>8812431</v>
          </cell>
          <cell r="K752">
            <v>3954118</v>
          </cell>
          <cell r="L752">
            <v>3954118</v>
          </cell>
          <cell r="M752">
            <v>72991</v>
          </cell>
          <cell r="N752">
            <v>72991</v>
          </cell>
          <cell r="O752">
            <v>734</v>
          </cell>
        </row>
        <row r="753">
          <cell r="D753" t="str">
            <v>리빙게이트창호공사</v>
          </cell>
          <cell r="E753">
            <v>1</v>
          </cell>
          <cell r="F753" t="str">
            <v>식</v>
          </cell>
          <cell r="G753">
            <v>16369566</v>
          </cell>
          <cell r="H753">
            <v>16369566</v>
          </cell>
          <cell r="I753">
            <v>5019976</v>
          </cell>
          <cell r="J753">
            <v>5019976</v>
          </cell>
          <cell r="K753">
            <v>11096696</v>
          </cell>
          <cell r="L753">
            <v>11096696</v>
          </cell>
          <cell r="M753">
            <v>252894</v>
          </cell>
          <cell r="N753">
            <v>252894</v>
          </cell>
          <cell r="O753">
            <v>735</v>
          </cell>
        </row>
        <row r="754">
          <cell r="D754" t="str">
            <v>리빙게이트총괄</v>
          </cell>
          <cell r="E754">
            <v>1</v>
          </cell>
          <cell r="F754" t="str">
            <v>식</v>
          </cell>
          <cell r="H754">
            <v>183819338</v>
          </cell>
          <cell r="I754">
            <v>64391810</v>
          </cell>
          <cell r="J754">
            <v>64391810</v>
          </cell>
          <cell r="K754">
            <v>118761349</v>
          </cell>
          <cell r="L754">
            <v>118761349</v>
          </cell>
          <cell r="M754">
            <v>666179</v>
          </cell>
          <cell r="N754">
            <v>666179</v>
          </cell>
          <cell r="O754">
            <v>736</v>
          </cell>
        </row>
        <row r="756">
          <cell r="O756">
            <v>0</v>
          </cell>
        </row>
        <row r="757">
          <cell r="O757" t="str">
            <v>▣ 관개설비 일위대가 목록</v>
          </cell>
        </row>
        <row r="758">
          <cell r="D758" t="str">
            <v>기계실구체공사연못구체</v>
          </cell>
          <cell r="E758">
            <v>1</v>
          </cell>
          <cell r="F758" t="str">
            <v>개소</v>
          </cell>
          <cell r="G758">
            <v>4925634</v>
          </cell>
          <cell r="H758">
            <v>4925634</v>
          </cell>
          <cell r="I758">
            <v>1767807</v>
          </cell>
          <cell r="J758">
            <v>1767807</v>
          </cell>
          <cell r="K758">
            <v>3146154</v>
          </cell>
          <cell r="L758">
            <v>3146154</v>
          </cell>
          <cell r="M758">
            <v>11673</v>
          </cell>
          <cell r="N758">
            <v>11673</v>
          </cell>
          <cell r="O758">
            <v>737</v>
          </cell>
        </row>
        <row r="759">
          <cell r="D759" t="str">
            <v>기계실구체공사바닥분수</v>
          </cell>
          <cell r="E759">
            <v>1</v>
          </cell>
          <cell r="F759" t="str">
            <v>개소</v>
          </cell>
          <cell r="G759">
            <v>11581117</v>
          </cell>
          <cell r="H759">
            <v>11581117</v>
          </cell>
          <cell r="I759">
            <v>8216119</v>
          </cell>
          <cell r="J759">
            <v>8216119</v>
          </cell>
          <cell r="K759">
            <v>3357708</v>
          </cell>
          <cell r="L759">
            <v>3357708</v>
          </cell>
          <cell r="M759">
            <v>7290</v>
          </cell>
          <cell r="N759">
            <v>7290</v>
          </cell>
          <cell r="O759">
            <v>738</v>
          </cell>
        </row>
        <row r="760">
          <cell r="D760" t="str">
            <v>용꼬리분수기계실구체</v>
          </cell>
          <cell r="E760">
            <v>1</v>
          </cell>
          <cell r="F760" t="str">
            <v>개소</v>
          </cell>
          <cell r="G760">
            <v>1450822</v>
          </cell>
          <cell r="H760">
            <v>1450822</v>
          </cell>
          <cell r="I760">
            <v>551905</v>
          </cell>
          <cell r="J760">
            <v>551905</v>
          </cell>
          <cell r="K760">
            <v>898587</v>
          </cell>
          <cell r="L760">
            <v>898587</v>
          </cell>
          <cell r="M760">
            <v>330</v>
          </cell>
          <cell r="N760">
            <v>330</v>
          </cell>
          <cell r="O760">
            <v>739</v>
          </cell>
        </row>
        <row r="761">
          <cell r="D761" t="str">
            <v>풍요의못기계실펌프설치</v>
          </cell>
          <cell r="E761">
            <v>1</v>
          </cell>
          <cell r="F761" t="str">
            <v>식</v>
          </cell>
          <cell r="G761">
            <v>23356321</v>
          </cell>
          <cell r="H761">
            <v>23356321</v>
          </cell>
          <cell r="I761">
            <v>15459551</v>
          </cell>
          <cell r="J761">
            <v>15459551</v>
          </cell>
          <cell r="K761">
            <v>7896770</v>
          </cell>
          <cell r="L761">
            <v>7896770</v>
          </cell>
          <cell r="M761">
            <v>0</v>
          </cell>
          <cell r="N761">
            <v>0</v>
          </cell>
          <cell r="O761">
            <v>740</v>
          </cell>
        </row>
        <row r="762">
          <cell r="D762" t="str">
            <v>풍요의못분수/저면폭기배관</v>
          </cell>
          <cell r="E762">
            <v>1</v>
          </cell>
          <cell r="F762" t="str">
            <v>식</v>
          </cell>
          <cell r="G762">
            <v>92545651</v>
          </cell>
          <cell r="H762">
            <v>92545651</v>
          </cell>
          <cell r="I762">
            <v>70327095</v>
          </cell>
          <cell r="J762">
            <v>70327095</v>
          </cell>
          <cell r="K762">
            <v>22165213</v>
          </cell>
          <cell r="L762">
            <v>22165213</v>
          </cell>
          <cell r="M762">
            <v>53343</v>
          </cell>
          <cell r="N762">
            <v>53343</v>
          </cell>
          <cell r="O762">
            <v>741</v>
          </cell>
        </row>
        <row r="763">
          <cell r="D763" t="str">
            <v>물놀이못벽천기계실펌프설치</v>
          </cell>
          <cell r="E763">
            <v>1</v>
          </cell>
          <cell r="F763" t="str">
            <v>식</v>
          </cell>
          <cell r="G763">
            <v>20666577</v>
          </cell>
          <cell r="H763">
            <v>20666577</v>
          </cell>
          <cell r="I763">
            <v>14537898</v>
          </cell>
          <cell r="J763">
            <v>14537898</v>
          </cell>
          <cell r="K763">
            <v>6128679</v>
          </cell>
          <cell r="L763">
            <v>6128679</v>
          </cell>
          <cell r="M763">
            <v>0</v>
          </cell>
          <cell r="N763">
            <v>0</v>
          </cell>
          <cell r="O763">
            <v>742</v>
          </cell>
        </row>
        <row r="764">
          <cell r="D764" t="str">
            <v>물놀이못벽천배관공사</v>
          </cell>
          <cell r="E764">
            <v>1</v>
          </cell>
          <cell r="F764" t="str">
            <v>식</v>
          </cell>
          <cell r="G764">
            <v>15813842</v>
          </cell>
          <cell r="H764">
            <v>15813842</v>
          </cell>
          <cell r="I764">
            <v>10621625</v>
          </cell>
          <cell r="J764">
            <v>10621625</v>
          </cell>
          <cell r="K764">
            <v>5165179</v>
          </cell>
          <cell r="L764">
            <v>5165179</v>
          </cell>
          <cell r="M764">
            <v>27038</v>
          </cell>
          <cell r="N764">
            <v>27038</v>
          </cell>
          <cell r="O764">
            <v>743</v>
          </cell>
        </row>
        <row r="765">
          <cell r="D765" t="str">
            <v>잉어와연꽃공간분수바닥분수설치</v>
          </cell>
          <cell r="E765">
            <v>1</v>
          </cell>
          <cell r="F765" t="str">
            <v>식</v>
          </cell>
          <cell r="G765">
            <v>47315970</v>
          </cell>
          <cell r="H765">
            <v>47315970</v>
          </cell>
          <cell r="I765">
            <v>38186832</v>
          </cell>
          <cell r="J765">
            <v>38186832</v>
          </cell>
          <cell r="K765">
            <v>9126569</v>
          </cell>
          <cell r="L765">
            <v>9126569</v>
          </cell>
          <cell r="M765">
            <v>2569</v>
          </cell>
          <cell r="N765">
            <v>2569</v>
          </cell>
          <cell r="O765">
            <v>744</v>
          </cell>
        </row>
        <row r="766">
          <cell r="D766" t="str">
            <v>잉어와연꽃연못벽천기계실펌프설치공사</v>
          </cell>
          <cell r="E766">
            <v>1</v>
          </cell>
          <cell r="F766" t="str">
            <v>식</v>
          </cell>
          <cell r="G766">
            <v>26435150</v>
          </cell>
          <cell r="H766">
            <v>26435150</v>
          </cell>
          <cell r="I766">
            <v>19399315</v>
          </cell>
          <cell r="J766">
            <v>19399315</v>
          </cell>
          <cell r="K766">
            <v>7035835</v>
          </cell>
          <cell r="L766">
            <v>7035835</v>
          </cell>
          <cell r="M766">
            <v>0</v>
          </cell>
          <cell r="N766">
            <v>0</v>
          </cell>
          <cell r="O766">
            <v>745</v>
          </cell>
        </row>
        <row r="767">
          <cell r="D767" t="str">
            <v>잉어와연꽃연못벽천배관공사</v>
          </cell>
          <cell r="E767">
            <v>1</v>
          </cell>
          <cell r="F767" t="str">
            <v>식</v>
          </cell>
          <cell r="G767">
            <v>24675866</v>
          </cell>
          <cell r="H767">
            <v>24675866</v>
          </cell>
          <cell r="I767">
            <v>19643636</v>
          </cell>
          <cell r="J767">
            <v>19643636</v>
          </cell>
          <cell r="K767">
            <v>5024787</v>
          </cell>
          <cell r="L767">
            <v>5024787</v>
          </cell>
          <cell r="M767">
            <v>7443</v>
          </cell>
          <cell r="N767">
            <v>7443</v>
          </cell>
          <cell r="O767">
            <v>746</v>
          </cell>
        </row>
        <row r="768">
          <cell r="D768" t="str">
            <v>용꼬리분수설비공사</v>
          </cell>
          <cell r="E768">
            <v>1</v>
          </cell>
          <cell r="F768" t="str">
            <v>식</v>
          </cell>
          <cell r="G768">
            <v>60730648</v>
          </cell>
          <cell r="H768">
            <v>60730648</v>
          </cell>
          <cell r="I768">
            <v>52016784</v>
          </cell>
          <cell r="J768">
            <v>52016784</v>
          </cell>
          <cell r="K768">
            <v>8678637</v>
          </cell>
          <cell r="L768">
            <v>8678637</v>
          </cell>
          <cell r="M768">
            <v>35227</v>
          </cell>
          <cell r="N768">
            <v>35227</v>
          </cell>
          <cell r="O768">
            <v>747</v>
          </cell>
        </row>
        <row r="769">
          <cell r="D769" t="str">
            <v>관개설비Q.C VALVE</v>
          </cell>
          <cell r="E769">
            <v>1</v>
          </cell>
          <cell r="F769" t="str">
            <v>식</v>
          </cell>
          <cell r="G769">
            <v>120300055</v>
          </cell>
          <cell r="H769">
            <v>120300055</v>
          </cell>
          <cell r="I769">
            <v>68337249</v>
          </cell>
          <cell r="J769">
            <v>68337249</v>
          </cell>
          <cell r="K769">
            <v>50270854</v>
          </cell>
          <cell r="L769">
            <v>50270854</v>
          </cell>
          <cell r="M769">
            <v>1691952</v>
          </cell>
          <cell r="N769">
            <v>1691952</v>
          </cell>
          <cell r="O769">
            <v>748</v>
          </cell>
        </row>
        <row r="770">
          <cell r="D770" t="str">
            <v>잔디광장지역관개설비공사</v>
          </cell>
          <cell r="E770">
            <v>1</v>
          </cell>
          <cell r="F770" t="str">
            <v>식</v>
          </cell>
          <cell r="G770">
            <v>71154248</v>
          </cell>
          <cell r="H770">
            <v>71154248</v>
          </cell>
          <cell r="I770">
            <v>46641546</v>
          </cell>
          <cell r="J770">
            <v>46641546</v>
          </cell>
          <cell r="K770">
            <v>23733755</v>
          </cell>
          <cell r="L770">
            <v>23733755</v>
          </cell>
          <cell r="M770">
            <v>778947</v>
          </cell>
          <cell r="N770">
            <v>778947</v>
          </cell>
          <cell r="O770">
            <v>749</v>
          </cell>
        </row>
        <row r="771">
          <cell r="D771" t="str">
            <v>연못급수설비공사</v>
          </cell>
          <cell r="E771">
            <v>1</v>
          </cell>
          <cell r="F771" t="str">
            <v>식</v>
          </cell>
          <cell r="G771">
            <v>22496202</v>
          </cell>
          <cell r="H771">
            <v>22496202</v>
          </cell>
          <cell r="I771">
            <v>5499557</v>
          </cell>
          <cell r="J771">
            <v>5499557</v>
          </cell>
          <cell r="K771">
            <v>16489323</v>
          </cell>
          <cell r="L771">
            <v>16489323</v>
          </cell>
          <cell r="M771">
            <v>507322</v>
          </cell>
          <cell r="N771">
            <v>507322</v>
          </cell>
          <cell r="O771">
            <v>750</v>
          </cell>
        </row>
        <row r="772">
          <cell r="D772" t="str">
            <v>잔디광장/연못급수펌프설치공사</v>
          </cell>
          <cell r="E772">
            <v>1</v>
          </cell>
          <cell r="F772" t="str">
            <v>식</v>
          </cell>
          <cell r="G772">
            <v>59706289</v>
          </cell>
          <cell r="H772">
            <v>59706289</v>
          </cell>
          <cell r="I772">
            <v>50953918</v>
          </cell>
          <cell r="J772">
            <v>50953918</v>
          </cell>
          <cell r="K772">
            <v>8752371</v>
          </cell>
          <cell r="L772">
            <v>8752371</v>
          </cell>
          <cell r="M772">
            <v>0</v>
          </cell>
          <cell r="N772">
            <v>0</v>
          </cell>
          <cell r="O772">
            <v>751</v>
          </cell>
        </row>
      </sheetData>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110.xml><?xml version="1.0" encoding="utf-8"?>
<externalLink xmlns="http://schemas.openxmlformats.org/spreadsheetml/2006/main">
  <externalBook xmlns:r="http://schemas.openxmlformats.org/officeDocument/2006/relationships" r:id="rId1">
    <sheetNames>
      <sheetName val="laroux"/>
      <sheetName val="목차"/>
      <sheetName val="기계경비"/>
      <sheetName val="포장절단"/>
      <sheetName val="중기터파기,되메우기"/>
      <sheetName val="포장깨기"/>
      <sheetName val="암반깨기(0.4)"/>
      <sheetName val="소형브레이카"/>
      <sheetName val="램머"/>
      <sheetName val="잔토운반거리"/>
      <sheetName val="내용"/>
      <sheetName val="변수값(1)"/>
      <sheetName val="변수값(2)"/>
      <sheetName val="잔토처리"/>
      <sheetName val="중기터파기(잔토처리)"/>
      <sheetName val="폐기물처리비"/>
      <sheetName val="AS복구"/>
      <sheetName val="G.R300합계"/>
      <sheetName val="G.R300경비"/>
      <sheetName val="재료집계표"/>
      <sheetName val="하천하월"/>
      <sheetName val="압입공사수량산출"/>
      <sheetName val="관.지.벽 공정집계표"/>
      <sheetName val="보강콘크리트산출"/>
      <sheetName val="PE내관피스표"/>
      <sheetName val="인수공(총괄)"/>
      <sheetName val="FC관자재산출"/>
      <sheetName val="양수작업"/>
      <sheetName val="공제대산출"/>
      <sheetName val="현장자재소운반"/>
      <sheetName val="라,교,공사안내판"/>
      <sheetName val="전력비"/>
      <sheetName val="가설규모및부지임차료"/>
      <sheetName val="가설울타리및보안등설치"/>
      <sheetName val="지수판설치수량산출서"/>
      <sheetName val="잔디복구수량산출"/>
      <sheetName val="단가산출"/>
      <sheetName val="Baby일위대가"/>
      <sheetName val="내역"/>
      <sheetName val="터파기및재료"/>
      <sheetName val="내역서"/>
      <sheetName val="1.설계조건"/>
      <sheetName val="기계경비(시간당)"/>
      <sheetName val="DATE"/>
      <sheetName val=""/>
      <sheetName val="진천,증평(9.3)"/>
      <sheetName val="BID"/>
      <sheetName val="산출내역서집계표"/>
      <sheetName val="설계"/>
      <sheetName val="설계실행투찰"/>
      <sheetName val="내역서(원본)"/>
      <sheetName val="45,46"/>
      <sheetName val="산출내역서"/>
      <sheetName val="노임"/>
      <sheetName val="교통대책내역"/>
      <sheetName val="분전함신설"/>
      <sheetName val="접지1종"/>
      <sheetName val="유림총괄"/>
      <sheetName val="Sheet3"/>
      <sheetName val="#REF"/>
      <sheetName val="집계"/>
      <sheetName val="주공 갑지"/>
      <sheetName val="맨홀수량"/>
      <sheetName val="단가산출서"/>
      <sheetName val="수량산출"/>
      <sheetName val="자재"/>
      <sheetName val="mat"/>
      <sheetName val="재료값"/>
      <sheetName val="개소별수량산출"/>
      <sheetName val="노무"/>
      <sheetName val="단가"/>
      <sheetName val="재료비"/>
      <sheetName val="DATA"/>
      <sheetName val="16.1 IO-LIST"/>
      <sheetName val="허용전류-IEC DATA"/>
      <sheetName val="수간보호"/>
      <sheetName val="집계표"/>
      <sheetName val="밸브설치"/>
      <sheetName val="70%"/>
      <sheetName val="예총"/>
      <sheetName val="전기일위대가"/>
      <sheetName val="설직재-1"/>
      <sheetName val="부대공사비"/>
      <sheetName val="현장관리비집계표"/>
      <sheetName val="Macro1"/>
      <sheetName val="4차원가계산서"/>
      <sheetName val="내역작성"/>
      <sheetName val="입력"/>
      <sheetName val="기자재수량"/>
      <sheetName val="건축내역(트럼프수성)"/>
      <sheetName val="노임단가"/>
      <sheetName val="가계부"/>
      <sheetName val="제품목록"/>
      <sheetName val="매입매출관리"/>
      <sheetName val="Sheet6"/>
      <sheetName val="굴착현장"/>
      <sheetName val="자재단가비교표"/>
      <sheetName val="간접비계산"/>
      <sheetName val="본공사"/>
      <sheetName val="PIPE(UG)내역"/>
      <sheetName val="설계예산서"/>
      <sheetName val="빗물받이(910-510-410)"/>
      <sheetName val="별표집계"/>
      <sheetName val="시설장비"/>
      <sheetName val="사업총괄"/>
      <sheetName val="공비대비"/>
      <sheetName val="일위대가표"/>
      <sheetName val="전등부하"/>
      <sheetName val="CABLE SIZE-1"/>
      <sheetName val="일위대가목차"/>
      <sheetName val="1.2.1 동력설비 부하계산서(고압부하)"/>
      <sheetName val="const."/>
      <sheetName val="확약서"/>
      <sheetName val="경산"/>
      <sheetName val="J直材4"/>
      <sheetName val="소방사항"/>
      <sheetName val="직노"/>
      <sheetName val="철거산출근거"/>
      <sheetName val="도급내역서"/>
      <sheetName val="토목수량(공정)"/>
      <sheetName val="설계명세서"/>
      <sheetName val="작업내역산출1"/>
      <sheetName val="조직"/>
      <sheetName val="부대내역"/>
      <sheetName val="일위대가"/>
      <sheetName val="견적서"/>
      <sheetName val="인공LIST"/>
      <sheetName val="산출근거#2-3"/>
      <sheetName val="실행"/>
      <sheetName val="저"/>
      <sheetName val="총괄"/>
      <sheetName val="인수공"/>
      <sheetName val="배수장토목공사비"/>
      <sheetName val="가시설관급자재"/>
      <sheetName val="총괄-1"/>
      <sheetName val="수량산출서-2"/>
      <sheetName val="일위_파일"/>
      <sheetName val="제1장"/>
      <sheetName val="조건"/>
      <sheetName val="제품"/>
      <sheetName val="결산용"/>
      <sheetName val="8.수량산출 (2)"/>
      <sheetName val="시점교대"/>
      <sheetName val="값"/>
      <sheetName val="조명율표"/>
      <sheetName val="차도조도계산"/>
      <sheetName val="01AC"/>
      <sheetName val="인수공규격"/>
      <sheetName val="갑지(추정)"/>
      <sheetName val="토목주소"/>
      <sheetName val="공량산출서"/>
      <sheetName val="수주현황2월"/>
      <sheetName val="송전재료비"/>
      <sheetName val="공내역"/>
      <sheetName val="가로등내역서"/>
      <sheetName val="목록"/>
      <sheetName val="총집계표"/>
      <sheetName val="gyun"/>
      <sheetName val="암반깨기(0_4)"/>
      <sheetName val="G_R300합계"/>
      <sheetName val="G_R300경비"/>
      <sheetName val="관_지_벽_공정집계표"/>
      <sheetName val="진천,증평(9_3)"/>
      <sheetName val="손익계획"/>
      <sheetName val="공사내역(2003년)"/>
      <sheetName val="120"/>
      <sheetName val="130"/>
      <sheetName val="100"/>
      <sheetName val="101"/>
      <sheetName val="102"/>
      <sheetName val="103"/>
      <sheetName val="106"/>
      <sheetName val="108"/>
      <sheetName val="109"/>
      <sheetName val="131"/>
      <sheetName val="110"/>
      <sheetName val="111"/>
      <sheetName val="114"/>
      <sheetName val="116"/>
      <sheetName val="132"/>
      <sheetName val="140"/>
      <sheetName val="141"/>
      <sheetName val="142"/>
      <sheetName val="143"/>
      <sheetName val="144"/>
      <sheetName val="145"/>
      <sheetName val="146"/>
      <sheetName val="121"/>
      <sheetName val="147"/>
      <sheetName val="148"/>
      <sheetName val="160"/>
      <sheetName val="164"/>
      <sheetName val="Flaer Area"/>
      <sheetName val="123"/>
      <sheetName val="124"/>
      <sheetName val="125"/>
      <sheetName val="126"/>
      <sheetName val="127"/>
      <sheetName val="128"/>
      <sheetName val="129"/>
      <sheetName val="업체별기성내역"/>
      <sheetName val="준검 내역서"/>
      <sheetName val="Total"/>
      <sheetName val="단가 및 재료비"/>
      <sheetName val="단가조사"/>
      <sheetName val="자재단가"/>
      <sheetName val="9GNG운반"/>
      <sheetName val="조명시설"/>
      <sheetName val="매출채권"/>
      <sheetName val="식재일위대가"/>
      <sheetName val="A 견적"/>
      <sheetName val="사급정리분"/>
      <sheetName val="건축공사"/>
      <sheetName val="테이블"/>
      <sheetName val="연결관암거"/>
      <sheetName val="건축일위()"/>
      <sheetName val="2.가정단면"/>
      <sheetName val="공사개요"/>
      <sheetName val="차액보증"/>
      <sheetName val="0"/>
      <sheetName val="평가데이터"/>
      <sheetName val="Y-WORK"/>
      <sheetName val="Ekog10"/>
      <sheetName val="토목"/>
      <sheetName val="기계내역"/>
      <sheetName val="할증"/>
      <sheetName val="완도-군외"/>
      <sheetName val="내역1"/>
      <sheetName val="Sheet1"/>
      <sheetName val="상수구조화편집부표"/>
      <sheetName val="입찰"/>
      <sheetName val="현경"/>
      <sheetName val="투찰"/>
      <sheetName val="a1.시중노임및물가시세"/>
      <sheetName val="공사비증감"/>
      <sheetName val="상-교대(A1-A2)"/>
      <sheetName val="위치조서"/>
      <sheetName val="TOTAL3"/>
      <sheetName val="원가계산서"/>
      <sheetName val="2.1 부하계산서"/>
      <sheetName val="1.1 부하집계표"/>
      <sheetName val="MCC제원"/>
      <sheetName val="식재인부"/>
      <sheetName val="목차임시"/>
      <sheetName val="견적대비"/>
      <sheetName val="감시제어"/>
      <sheetName val="데이터(삭제 및 수정금지)"/>
      <sheetName val="1.변압기용량"/>
      <sheetName val="마산월령동골조물량변경"/>
      <sheetName val="배선DATA"/>
      <sheetName val="식재수량표"/>
      <sheetName val="청주(철골발주의뢰서)"/>
      <sheetName val="유효폭의 계산"/>
      <sheetName val="중기손료"/>
      <sheetName val="Sheet1 (2)"/>
      <sheetName val="사유서제출현황-2"/>
      <sheetName val="일위대가 "/>
      <sheetName val="36신설수량"/>
      <sheetName val="현황"/>
      <sheetName val="을지"/>
      <sheetName val="도급예산내역서봉투"/>
      <sheetName val="공사원가계산서"/>
      <sheetName val="설계산출표지"/>
      <sheetName val="도급예산내역서총괄표"/>
      <sheetName val="을부담운반비"/>
      <sheetName val="운반비산출"/>
      <sheetName val="자재단가 산출근거"/>
      <sheetName val="소형레이카"/>
      <sheetName val="공조배관"/>
      <sheetName val="CABLE"/>
      <sheetName val="속성DB"/>
      <sheetName val="Macro3"/>
      <sheetName val="Macro2"/>
      <sheetName val="수량인공"/>
      <sheetName val="단가목록"/>
      <sheetName val="전선 및 전선관"/>
      <sheetName val="대비"/>
      <sheetName val="출력X"/>
      <sheetName val="001"/>
      <sheetName val="DDC1~5"/>
      <sheetName val="DDC-6~10"/>
      <sheetName val="1"/>
      <sheetName val="시중노임"/>
      <sheetName val=" 냉각수펌프"/>
      <sheetName val="BOQ.vts"/>
      <sheetName val="입찰안"/>
      <sheetName val="근로명부"/>
      <sheetName val="노임대장"/>
      <sheetName val="견적서1"/>
      <sheetName val="옥내소화전계산서"/>
      <sheetName val="교량,선로"/>
      <sheetName val="가시설흙막이"/>
      <sheetName val="백호우계수"/>
      <sheetName val="소비자가"/>
      <sheetName val="청천내"/>
      <sheetName val="구천"/>
      <sheetName val="98NS-N"/>
      <sheetName val="기준"/>
      <sheetName val="내역서(삼호)"/>
      <sheetName val="강관 및 부속"/>
      <sheetName val="FAB별"/>
      <sheetName val="실행내역"/>
      <sheetName val="케이불1"/>
      <sheetName val="상부집계표"/>
      <sheetName val="역T형"/>
      <sheetName val="PILE"/>
      <sheetName val="PAINT"/>
      <sheetName val="현장"/>
      <sheetName val="경비"/>
      <sheetName val="Job Assign"/>
      <sheetName val="6호기"/>
      <sheetName val="100만평"/>
      <sheetName val="합의경상"/>
      <sheetName val="인건-측정"/>
      <sheetName val="코드"/>
      <sheetName val="Sheet5"/>
      <sheetName val="기성내역서표지"/>
      <sheetName val="JUCKEYK"/>
      <sheetName val="S0"/>
      <sheetName val="갑지"/>
      <sheetName val="투찰가"/>
      <sheetName val="복구일위대가표"/>
      <sheetName val="N賃率-職"/>
      <sheetName val="공종구간"/>
      <sheetName val="산출"/>
      <sheetName val="기성내역서"/>
      <sheetName val="교육종류"/>
      <sheetName val="고양관재"/>
      <sheetName val="건축내역"/>
      <sheetName val="건축원가계산서"/>
      <sheetName val="배수관토공산출"/>
      <sheetName val="연결관산출조서"/>
      <sheetName val="토공집계표"/>
      <sheetName val="부재리스트"/>
      <sheetName val="도봉2지구"/>
      <sheetName val="소야공정계획표"/>
      <sheetName val="건축"/>
      <sheetName val="물량입력"/>
      <sheetName val="매출"/>
      <sheetName val="유지관리"/>
      <sheetName val="CTEMCOST"/>
      <sheetName val="개요"/>
      <sheetName val="중기"/>
      <sheetName val="일반공사"/>
      <sheetName val="BOQ(전체)"/>
      <sheetName val="소화배관"/>
      <sheetName val="실행갑지"/>
      <sheetName val="계획집계"/>
      <sheetName val="★도급내역"/>
      <sheetName val="조직공사중"/>
      <sheetName val="시장성초안camera"/>
      <sheetName val="토목내역"/>
      <sheetName val="투찰추정"/>
      <sheetName val="9509"/>
      <sheetName val="수량계산"/>
      <sheetName val="일위산출"/>
      <sheetName val="자재단가표"/>
      <sheetName val="설계서"/>
      <sheetName val="일반부표"/>
      <sheetName val="원가(건축)"/>
      <sheetName val="보합"/>
      <sheetName val="손익코드"/>
      <sheetName val="화해(함평)"/>
      <sheetName val="화해(장성)"/>
      <sheetName val="내역표지"/>
      <sheetName val="2002하반기노임기준"/>
      <sheetName val="제경비율"/>
      <sheetName val="도근좌표"/>
      <sheetName val="이토변실"/>
      <sheetName val="발안전력구"/>
      <sheetName val="건축토목내역"/>
      <sheetName val="공통가설(기준안)"/>
      <sheetName val="내역을"/>
      <sheetName val="설치설계서"/>
      <sheetName val="철거설계서"/>
      <sheetName val="48산출 "/>
      <sheetName val="7-8.수량집계(전체)"/>
      <sheetName val="설비비1"/>
      <sheetName val="배차"/>
      <sheetName val="총물량"/>
      <sheetName val="산출-설비"/>
      <sheetName val="품셈TABLE"/>
      <sheetName val="신규 품"/>
      <sheetName val="기성고조서"/>
      <sheetName val="Sheet7(ㅅ)"/>
      <sheetName val="자재(원원+원대)"/>
      <sheetName val="토공유동표"/>
      <sheetName val="물가대비표"/>
      <sheetName val="변경산출서"/>
      <sheetName val="표지 (2)"/>
      <sheetName val="설계서을"/>
      <sheetName val="토공정보"/>
      <sheetName val="대창(장성)"/>
      <sheetName val="기본사항"/>
      <sheetName val="산출명세서"/>
      <sheetName val="인테리어내역"/>
      <sheetName val="흄관기초"/>
      <sheetName val="변경내역"/>
      <sheetName val="타공종이기"/>
      <sheetName val="손익차9월2"/>
      <sheetName val="수량산출내역1115"/>
      <sheetName val="부하계산"/>
      <sheetName val="관급자재"/>
      <sheetName val="공사기본내용입력"/>
      <sheetName val="소분류목록"/>
      <sheetName val="설-원가"/>
      <sheetName val="설치자재"/>
      <sheetName val="단중"/>
      <sheetName val="중기 부표"/>
      <sheetName val="4.2유효폭의 계산"/>
      <sheetName val="형틀공사"/>
      <sheetName val="부경대총괄내역서"/>
      <sheetName val="b_balju_cho"/>
      <sheetName val="b_balju"/>
      <sheetName val="설계내역서"/>
      <sheetName val="단위단가"/>
      <sheetName val="DB구축"/>
      <sheetName val="물집"/>
      <sheetName val="점검총괄"/>
      <sheetName val="결재갑지"/>
      <sheetName val="기초단가"/>
      <sheetName val="ELECTRIC"/>
      <sheetName val="입찰견적보고서"/>
      <sheetName val="단위수량"/>
      <sheetName val="원가"/>
      <sheetName val="노무비"/>
      <sheetName val="48일위"/>
      <sheetName val="내역서적용수량"/>
      <sheetName val="가설공사내역"/>
      <sheetName val="Macro(동력)"/>
      <sheetName val="풀박스표지"/>
      <sheetName val="전선"/>
      <sheetName val="Macro(배관)"/>
      <sheetName val="광속"/>
      <sheetName val="공사예산하조서(O.K)"/>
      <sheetName val="2공구산출내역"/>
      <sheetName val="적용건축"/>
      <sheetName val="자재집계표지"/>
      <sheetName val="인원0223"/>
      <sheetName val="D.B"/>
      <sheetName val="5.경상직원"/>
      <sheetName val="전도품의"/>
      <sheetName val="기계경비일람"/>
      <sheetName val="2000년1차"/>
      <sheetName val="Sheet3 (22)"/>
      <sheetName val="별표 "/>
      <sheetName val="단가표"/>
      <sheetName val="단1"/>
      <sheetName val="TIE-IN"/>
      <sheetName val="전국현황"/>
      <sheetName val="1.2 처리장 동력설비 부하계산서"/>
      <sheetName val="골조시행"/>
      <sheetName val="주요물량"/>
      <sheetName val="내역(대광)"/>
      <sheetName val="01상노임"/>
      <sheetName val="시중노임단가"/>
      <sheetName val="(4-2)열관류값-2"/>
      <sheetName val="기술조건"/>
      <sheetName val="현장관리비데이타"/>
      <sheetName val="콘_재료분리(1)"/>
      <sheetName val="경상직원"/>
      <sheetName val="건축일"/>
      <sheetName val="MOTOR"/>
      <sheetName val="수설계"/>
      <sheetName val="기본일위"/>
      <sheetName val="NEYOK"/>
      <sheetName val="일위대가목록(020311)"/>
      <sheetName val="배선산출서"/>
      <sheetName val="1.2 동력설비 부하계산서"/>
      <sheetName val="Lumen"/>
      <sheetName val="북제주-표지"/>
      <sheetName val="설비비3"/>
      <sheetName val="스파이더산출근거"/>
      <sheetName val="노임단가(2000하반기)"/>
      <sheetName val="2공구자재집"/>
      <sheetName val="8.PILE  (돌출)"/>
      <sheetName val="명단"/>
      <sheetName val="분야별 집계표"/>
      <sheetName val="인테리어"/>
      <sheetName val="원가계산서(인테리어)"/>
      <sheetName val="공종별집계표(인테리어)"/>
      <sheetName val="공종별내역서(인테리어)"/>
      <sheetName val="기계설비"/>
      <sheetName val="원가계산서(기계설비)"/>
      <sheetName val="공종별집계표(기계설비)"/>
      <sheetName val="공종별내역서(기계설비)"/>
      <sheetName val="전기"/>
      <sheetName val="원가(전기)"/>
      <sheetName val="총괄표(전기)"/>
      <sheetName val="내역서(전기)"/>
      <sheetName val="통신"/>
      <sheetName val="원가(통신)"/>
      <sheetName val="총괄표(통신)"/>
      <sheetName val="내역서(통신)"/>
      <sheetName val="소방설비"/>
      <sheetName val="원가계산서(소방설비)"/>
      <sheetName val="공종별집계표(소방설비)"/>
      <sheetName val="공종별내역서(소방설비)"/>
      <sheetName val="소방전기"/>
      <sheetName val="원가(소방전기)"/>
      <sheetName val="총괄표(소방전기)"/>
      <sheetName val="내역서(소방전기)"/>
      <sheetName val="중기단가목록"/>
      <sheetName val="중기단가산출서"/>
      <sheetName val=" 공사설정 "/>
      <sheetName val="다곡2교"/>
      <sheetName val="sub"/>
      <sheetName val="신내택지내역서"/>
      <sheetName val="강교(당초수량)"/>
      <sheetName val="남양내역"/>
      <sheetName val="기초"/>
      <sheetName val="4.  단락전류의 계산"/>
      <sheetName val="산출근거"/>
      <sheetName val="자료"/>
      <sheetName val="데리네이타현황"/>
      <sheetName val="요율"/>
      <sheetName val="등록자료"/>
      <sheetName val="설계서(8)"/>
      <sheetName val="예산서(7)"/>
      <sheetName val="총공사비"/>
      <sheetName val="세동별비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11.xml><?xml version="1.0" encoding="utf-8"?>
<externalLink xmlns="http://schemas.openxmlformats.org/spreadsheetml/2006/main">
  <externalBook xmlns:r="http://schemas.openxmlformats.org/officeDocument/2006/relationships" r:id="rId1">
    <sheetNames>
      <sheetName val="일위대가표"/>
      <sheetName val="일위대가표 (2)"/>
      <sheetName val="총괄내역"/>
      <sheetName val="내역서"/>
      <sheetName val="공종별 집계표"/>
      <sheetName val="사급,관급자재대"/>
      <sheetName val="원가계산서"/>
      <sheetName val="도급내역서 표지"/>
      <sheetName val="공사구성비"/>
      <sheetName val="목차"/>
      <sheetName val="간지"/>
      <sheetName val="VXXXXX"/>
      <sheetName val="총괄표"/>
      <sheetName val="PMS"/>
      <sheetName val="조경식재"/>
      <sheetName val="조경시설공"/>
      <sheetName val="자재수량산출"/>
      <sheetName val="수량산출서"/>
      <sheetName val="일위대가"/>
      <sheetName val=""/>
      <sheetName val="내역표지"/>
      <sheetName val="원가계산서(총괄)"/>
      <sheetName val="산출내역집계"/>
      <sheetName val="건축집계"/>
      <sheetName val="건축내역"/>
      <sheetName val="토목집계"/>
      <sheetName val="토목내역"/>
      <sheetName val="설비집계"/>
      <sheetName val="설비내역"/>
      <sheetName val="보할"/>
      <sheetName val="기성총괄"/>
      <sheetName val="기성(단지내)"/>
      <sheetName val="기성(도시기반)"/>
      <sheetName val="기성내역"/>
      <sheetName val="12공구"/>
      <sheetName val="단가"/>
      <sheetName val="북제주원가"/>
      <sheetName val="기성"/>
      <sheetName val="단가표"/>
      <sheetName val="단가산출"/>
      <sheetName val="내역(~2"/>
      <sheetName val="골조시행"/>
      <sheetName val="토공사"/>
      <sheetName val="품셈TABLE"/>
      <sheetName val="실행대비"/>
      <sheetName val="데이타"/>
      <sheetName val="증감대비"/>
      <sheetName val="소비자가"/>
      <sheetName val="Sheet1"/>
      <sheetName val="일위_파일"/>
      <sheetName val="RING WALL"/>
      <sheetName val="재료"/>
      <sheetName val="99년하반기"/>
      <sheetName val="CON'C"/>
      <sheetName val="보증수수료산출"/>
      <sheetName val="공사비총괄표"/>
      <sheetName val="지질조사"/>
      <sheetName val="내역"/>
      <sheetName val="집계표"/>
      <sheetName val="BID"/>
      <sheetName val="실행"/>
      <sheetName val="우수받이"/>
      <sheetName val="1,2공구원가계산서"/>
      <sheetName val="2공구산출내역"/>
      <sheetName val="1공구산출내역서"/>
      <sheetName val="설변공종별"/>
      <sheetName val="설변조정내역"/>
      <sheetName val="건기토원가"/>
      <sheetName val="건축원가"/>
      <sheetName val="토목원가"/>
      <sheetName val="기계원가"/>
      <sheetName val="기계내역"/>
      <sheetName val="표지"/>
      <sheetName val="납부서"/>
      <sheetName val="노임단가"/>
      <sheetName val="식재가격"/>
      <sheetName val="식재총괄"/>
      <sheetName val="일위목록"/>
      <sheetName val="식재수량표"/>
      <sheetName val="자재단가"/>
      <sheetName val="건축일위"/>
      <sheetName val="그라우팅일위"/>
      <sheetName val="세부내역"/>
      <sheetName val="토사(PE)"/>
      <sheetName val="터파기및재료"/>
      <sheetName val="2000,9월 일위"/>
      <sheetName val="표준건축비"/>
      <sheetName val="Sheet5"/>
      <sheetName val="기결의"/>
      <sheetName val="단"/>
      <sheetName val="실행(ALT1)"/>
      <sheetName val="경비"/>
      <sheetName val="2002하반기노임기준"/>
      <sheetName val="DATA"/>
      <sheetName val="일위대가(건축)"/>
      <sheetName val="식재인부"/>
      <sheetName val="조명시설"/>
      <sheetName val="계약내역(2)"/>
      <sheetName val="노무비단가"/>
      <sheetName val="단가비교표"/>
      <sheetName val="예산서"/>
      <sheetName val="청주(철골발주의뢰서)"/>
      <sheetName val="정부노임단가"/>
      <sheetName val="Y-WORK"/>
      <sheetName val="䴝괄내역"/>
      <sheetName val="건축2"/>
      <sheetName val="#3_일위대가목록"/>
      <sheetName val="목록"/>
      <sheetName val="원가"/>
      <sheetName val="#REF"/>
      <sheetName val="예산명세서"/>
      <sheetName val="설계명세서"/>
      <sheetName val="자료입력"/>
      <sheetName val="토목주소"/>
      <sheetName val="단가(자재)"/>
      <sheetName val="단가(노임)"/>
      <sheetName val="기초목록"/>
      <sheetName val="입력자료"/>
      <sheetName val="노임"/>
      <sheetName val="원가계산"/>
      <sheetName val="상반기손익차2총괄"/>
      <sheetName val="단가비교표_공통1"/>
      <sheetName val="COVER"/>
      <sheetName val="부대내역"/>
      <sheetName val="발주내역"/>
      <sheetName val="갑지"/>
      <sheetName val="Sheet6"/>
      <sheetName val="설명서 "/>
      <sheetName val="토목"/>
      <sheetName val="Sheet1 (2)"/>
      <sheetName val="전기"/>
      <sheetName val="수단"/>
      <sheetName val="기본단가표"/>
      <sheetName val="철거산출근거"/>
      <sheetName val="수목단가"/>
      <sheetName val="시설수량표"/>
      <sheetName val="중기"/>
      <sheetName val="자료"/>
      <sheetName val="45,46"/>
      <sheetName val="상계견적"/>
      <sheetName val="4차원가계산서"/>
      <sheetName val="산출내역서집계표"/>
      <sheetName val="구체"/>
      <sheetName val="좌측날개벽"/>
      <sheetName val="우측날개벽"/>
      <sheetName val="기자재수량"/>
      <sheetName val="DATE"/>
      <sheetName val="산출근거#2-3"/>
      <sheetName val="일위대가목차"/>
      <sheetName val="마감LIST-1"/>
      <sheetName val="개소별수량산출"/>
      <sheetName val="총공사내역서"/>
      <sheetName val="공문"/>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Sheet3"/>
      <sheetName val="Sheet2"/>
      <sheetName val="수목표준대가"/>
      <sheetName val="JUCKEYK"/>
      <sheetName val="mcc일위대가"/>
      <sheetName val="MOTOR"/>
      <sheetName val="2000년1차"/>
      <sheetName val="공사"/>
      <sheetName val="의왕내역"/>
      <sheetName val="정산내역서"/>
      <sheetName val="공조기"/>
      <sheetName val="조명일위"/>
      <sheetName val="내역서1999.8최종"/>
      <sheetName val="해평견적"/>
      <sheetName val="시설물일위"/>
      <sheetName val="실행기고및 투입현황(총괄)"/>
      <sheetName val="신공항A-9(원가수정)"/>
      <sheetName val="수량산출"/>
      <sheetName val="판매시설"/>
      <sheetName val="01AC"/>
      <sheetName val="수량집계"/>
      <sheetName val="건축내역서"/>
      <sheetName val="설비내역서"/>
      <sheetName val="전기내역서"/>
      <sheetName val="공사개요"/>
      <sheetName val="2단지내역서"/>
      <sheetName val="별표 "/>
      <sheetName val="소일위대가코드표"/>
      <sheetName val="제경비"/>
      <sheetName val="분전반계산서(석관)"/>
      <sheetName val="일위대가(가설)"/>
      <sheetName val="6호기"/>
      <sheetName val="확약서"/>
      <sheetName val="대창(함평)"/>
      <sheetName val="대창(장성)"/>
      <sheetName val="대창(함평)-창열"/>
      <sheetName val="조명율표"/>
      <sheetName val="소방"/>
      <sheetName val="2000전체분"/>
      <sheetName val="연결임시"/>
      <sheetName val="ES조서출력하기"/>
      <sheetName val="수량산출(음암)"/>
      <sheetName val="건축공사"/>
      <sheetName val="총 원가계산"/>
      <sheetName val="실행예산"/>
      <sheetName val="주소록"/>
      <sheetName val="이토변실(A3-LINE)"/>
      <sheetName val="연동내역"/>
      <sheetName val="내역서(전기)"/>
      <sheetName val="정공공사"/>
      <sheetName val="기초자료"/>
      <sheetName val="적용기준"/>
      <sheetName val="견적공통"/>
      <sheetName val="#2_일위대가목록"/>
      <sheetName val="거래처등록"/>
      <sheetName val="포장수량"/>
      <sheetName val="건축집계표"/>
      <sheetName val="공량산출서"/>
      <sheetName val="명세서"/>
      <sheetName val="일반부표"/>
      <sheetName val="입찰안"/>
      <sheetName val="70%"/>
      <sheetName val="인제내역"/>
      <sheetName val="결재갑지"/>
      <sheetName val="간접비계산"/>
      <sheetName val="건축"/>
      <sheetName val="입찰보고"/>
      <sheetName val="COST"/>
      <sheetName val="횡배수관집현황(2공구)"/>
      <sheetName val="단위단가"/>
      <sheetName val="대비2"/>
      <sheetName val="노임,재료비"/>
      <sheetName val="Sheet4"/>
      <sheetName val="남대문빌딩"/>
      <sheetName val="을지"/>
      <sheetName val="맨홀수량"/>
      <sheetName val="기초일위"/>
      <sheetName val="시설일위"/>
      <sheetName val="식재일위"/>
      <sheetName val="단가조사"/>
      <sheetName val="시운전연료비"/>
      <sheetName val="주beam"/>
      <sheetName val="아파트"/>
      <sheetName val="H-PILE수량집계"/>
      <sheetName val="2.토목공사"/>
      <sheetName val="바닥판"/>
      <sheetName val="입력DATA"/>
      <sheetName val="재료비"/>
      <sheetName val="시중노임"/>
      <sheetName val="Total"/>
      <sheetName val="일위대가 "/>
      <sheetName val="단가일람"/>
      <sheetName val="단가일람 (2)"/>
      <sheetName val="00000"/>
      <sheetName val="내역서 제출"/>
      <sheetName val="101동"/>
      <sheetName val="49단가"/>
      <sheetName val="원가계산서 "/>
      <sheetName val="unit 4"/>
      <sheetName val="합의경상"/>
      <sheetName val="APT"/>
      <sheetName val="주공 갑지"/>
      <sheetName val="교통대책내역"/>
      <sheetName val="22단가"/>
      <sheetName val="22산출"/>
      <sheetName val="수간보호"/>
      <sheetName val="기안"/>
      <sheetName val="D"/>
      <sheetName val="물가시세"/>
      <sheetName val="차수"/>
      <sheetName val="설계내역"/>
      <sheetName val="실행,원가 최종예상"/>
      <sheetName val="역T형교대(말뚝기초)"/>
      <sheetName val="오동"/>
      <sheetName val="대조"/>
      <sheetName val="나한"/>
      <sheetName val="교각1"/>
      <sheetName val="남양주댠가표"/>
      <sheetName val="금액"/>
      <sheetName val="파일의이용"/>
      <sheetName val="유리"/>
      <sheetName val="해외(원화)"/>
      <sheetName val="공정표"/>
      <sheetName val="구리토평1전기"/>
      <sheetName val="A2"/>
      <sheetName val="1단계"/>
      <sheetName val="방수"/>
      <sheetName val="101동 "/>
      <sheetName val="구조"/>
      <sheetName val="총괄내역서(설계)"/>
      <sheetName val="유림총괄"/>
      <sheetName val="DAN"/>
      <sheetName val="백호우계수"/>
      <sheetName val="원가집계"/>
      <sheetName val="말뚝지지력산정"/>
      <sheetName val="영창26"/>
      <sheetName val="덕전리"/>
      <sheetName val="견적(100%)"/>
      <sheetName val="제경비율"/>
      <sheetName val="단가대비표 (3)"/>
      <sheetName val="단가대비표"/>
      <sheetName val="FB25JN"/>
      <sheetName val="도급"/>
      <sheetName val="단가조사서"/>
      <sheetName val="복지관 풍화암-평면"/>
      <sheetName val="용수량(생활용수)"/>
      <sheetName val="EACT10"/>
      <sheetName val="2000노임기준"/>
      <sheetName val="식재일위대가"/>
      <sheetName val="일위대가표_(2)"/>
      <sheetName val="공종별_집계표"/>
      <sheetName val="도급내역서_표지"/>
      <sheetName val="RING_WALL"/>
      <sheetName val="코드"/>
      <sheetName val="설계명세"/>
      <sheetName val="HVAC"/>
      <sheetName val="철근량"/>
      <sheetName val="BSD (2)"/>
      <sheetName val="운반공사"/>
      <sheetName val="2.대외공문"/>
      <sheetName val="Customer Databas"/>
      <sheetName val="요율"/>
      <sheetName val="시설물기초"/>
      <sheetName val="산근"/>
      <sheetName val="인건비"/>
      <sheetName val="1차 내역서"/>
      <sheetName val="재료값"/>
      <sheetName val="견적서"/>
      <sheetName val="산출내역서"/>
      <sheetName val="기흥하도용"/>
      <sheetName val="데리네이타현황"/>
      <sheetName val="WORK"/>
      <sheetName val="중기 부표"/>
      <sheetName val="토목변경"/>
      <sheetName val="단중표"/>
      <sheetName val="경상직원"/>
      <sheetName val="48산출"/>
      <sheetName val="산출2-기기동력"/>
      <sheetName val="9-1차이내역"/>
      <sheetName val="설계기준"/>
      <sheetName val="내역1"/>
      <sheetName val="설계예산서"/>
      <sheetName val="예산내역서"/>
      <sheetName val="총계"/>
      <sheetName val="밸브설치"/>
      <sheetName val="AV시스템"/>
      <sheetName val="평가데이터"/>
      <sheetName val="프랜트면허"/>
      <sheetName val="노무비"/>
      <sheetName val="간접"/>
      <sheetName val="AS포장복구 "/>
      <sheetName val="s.v"/>
      <sheetName val="원가서"/>
      <sheetName val="일반수량총괄집계"/>
      <sheetName val="기본일위"/>
      <sheetName val="현장관리비"/>
      <sheetName val="단가대비표 (2)"/>
      <sheetName val="대공종"/>
      <sheetName val="매입세율"/>
      <sheetName val="원가계산서(남측)"/>
      <sheetName val="변압기 및 발전기 용량"/>
      <sheetName val="옥외부분합"/>
      <sheetName val="b_babun (2)"/>
      <sheetName val="송전재료비"/>
      <sheetName val="직공비"/>
      <sheetName val="변수값"/>
      <sheetName val="중기상차"/>
      <sheetName val="AS복구"/>
      <sheetName val="중기터파기"/>
      <sheetName val="단가(1)"/>
      <sheetName val="대치판정"/>
      <sheetName val="집계"/>
      <sheetName val="안전시설"/>
      <sheetName val="기계경비(시간당)"/>
      <sheetName val="램머"/>
      <sheetName val="건축공사 집계표"/>
      <sheetName val="골조"/>
      <sheetName val="archi(본사)"/>
      <sheetName val="대목"/>
      <sheetName val="을"/>
      <sheetName val="FORM-0"/>
      <sheetName val="수주현황2월"/>
      <sheetName val="Sheet1_(2)"/>
      <sheetName val="설명서_"/>
      <sheetName val="1_노무비명세서(해동)"/>
      <sheetName val="1_노무비명세서(토목)"/>
      <sheetName val="2_노무비명세서(해동)"/>
      <sheetName val="2_노무비명세서(수직보호망)"/>
      <sheetName val="2_노무비명세서(난간대)"/>
      <sheetName val="2_사진대지"/>
      <sheetName val="3_사진대지"/>
      <sheetName val="내역서1999_8최종"/>
      <sheetName val="실행기고및_투입현황(총괄)"/>
      <sheetName val="2000,9월_일위"/>
      <sheetName val="unit_4"/>
      <sheetName val="단가일람_(2)"/>
      <sheetName val="총_원가계산"/>
      <sheetName val="원가계산서_"/>
      <sheetName val="2_토목공사"/>
      <sheetName val="일위대가_"/>
      <sheetName val="별표_"/>
      <sheetName val="대비"/>
      <sheetName val="약품공급2"/>
      <sheetName val="조건"/>
      <sheetName val="입력"/>
      <sheetName val="c_balju"/>
      <sheetName val="견적단가"/>
      <sheetName val="건축설비"/>
      <sheetName val="토공(우물통,기타) "/>
      <sheetName val="변경내역서간지"/>
      <sheetName val="공통단가"/>
      <sheetName val="운반비"/>
      <sheetName val="2000양배"/>
      <sheetName val="기본입력"/>
      <sheetName val="인수공규격"/>
      <sheetName val="1.설계조건"/>
      <sheetName val="공사착공계"/>
      <sheetName val="잡비계산"/>
      <sheetName val="공사비산출내역"/>
      <sheetName val="견적1"/>
      <sheetName val="수량산출서-2"/>
      <sheetName val="견적대비표"/>
      <sheetName val="가정조건"/>
      <sheetName val="내역(원안-대안)"/>
      <sheetName val="사급자재"/>
      <sheetName val="직노"/>
      <sheetName val="4.전기"/>
      <sheetName val="전체내역"/>
      <sheetName val="배수내역"/>
      <sheetName val="일위"/>
      <sheetName val="시중노임단가"/>
      <sheetName val="단가집"/>
      <sheetName val="I一般比"/>
      <sheetName val="자재"/>
      <sheetName val="AL공사(원)"/>
      <sheetName val="설계가"/>
      <sheetName val="표지 (2)"/>
      <sheetName val="석축산출서"/>
      <sheetName val="조건입력"/>
      <sheetName val="조건입력(2)"/>
      <sheetName val="장비선정"/>
      <sheetName val="주배관TYPE현황"/>
      <sheetName val="차액보증"/>
      <sheetName val="단양 00 아파트-세부내역"/>
      <sheetName val="코드표"/>
      <sheetName val="소화배관"/>
      <sheetName val="공조배관"/>
      <sheetName val="갑  지"/>
      <sheetName val="PIPE(UG)내역"/>
      <sheetName val="단가기준"/>
      <sheetName val="본실행경비"/>
      <sheetName val="노임이"/>
      <sheetName val="상하차비용(기계상차)"/>
      <sheetName val="N賃率-職"/>
      <sheetName val="총 괄 표"/>
      <sheetName val="NEYOK"/>
      <sheetName val="36단가"/>
      <sheetName val="토목수량(공정)"/>
      <sheetName val="냉천부속동"/>
      <sheetName val="8.수량산출 (2)"/>
      <sheetName val="9GNG운반"/>
      <sheetName val="예정(3)"/>
      <sheetName val="21301동"/>
      <sheetName val="토목내역서"/>
      <sheetName val="견"/>
      <sheetName val="보할공정"/>
      <sheetName val="삭제금지단가"/>
      <sheetName val="시험장S자로가로등공사"/>
      <sheetName val="내역서적용수량"/>
      <sheetName val="값"/>
      <sheetName val="참고자료"/>
      <sheetName val="은행코드"/>
      <sheetName val="기존단가 (2)"/>
      <sheetName val="별표집계"/>
      <sheetName val="경산"/>
      <sheetName val="48단가"/>
      <sheetName val="공사비"/>
      <sheetName val="횡배수관재료-"/>
      <sheetName val="계산서(직선부)"/>
      <sheetName val="포장재료집계표"/>
      <sheetName val="콘크리트측구연장"/>
      <sheetName val="포장공"/>
      <sheetName val="-몰탈콘크리트"/>
      <sheetName val="-배수구조물공토공"/>
      <sheetName val="사회복지관"/>
      <sheetName val="표  지"/>
      <sheetName val="갑지(추정)"/>
      <sheetName val="재노경"/>
      <sheetName val="준검 내역서"/>
      <sheetName val="물집"/>
      <sheetName val="일위대가목록"/>
      <sheetName val="진흥지역조서(구역밖)"/>
      <sheetName val="실행철강하도"/>
      <sheetName val="00노임기준"/>
      <sheetName val="간접1"/>
      <sheetName val="단가조정"/>
      <sheetName val="횡배수관"/>
      <sheetName val="가제당공사비"/>
      <sheetName val="기초처리공사비"/>
      <sheetName val="복통공사비"/>
      <sheetName val="본제당공사비"/>
      <sheetName val="시험비"/>
      <sheetName val="자재대"/>
      <sheetName val="중기운반비"/>
      <sheetName val="진입도로공사비"/>
      <sheetName val="취수탑공사비"/>
      <sheetName val="토취장복구"/>
      <sheetName val="수목일위"/>
      <sheetName val="금액내역서"/>
      <sheetName val="공사수행방안"/>
      <sheetName val="카메라"/>
      <sheetName val="철골,판넬"/>
      <sheetName val="LD"/>
      <sheetName val="비품"/>
      <sheetName val="정보"/>
      <sheetName val="조경"/>
      <sheetName val="예총"/>
      <sheetName val="Xunit (단위환산)"/>
      <sheetName val="99총공사내역서"/>
      <sheetName val="개산공사비"/>
      <sheetName val="설계서(동안동)"/>
      <sheetName val="Baby일위대가"/>
      <sheetName val="시운전연료"/>
      <sheetName val="견적조건"/>
      <sheetName val="옥내소화전계산서"/>
      <sheetName val="조정율"/>
      <sheetName val="내역서1"/>
      <sheetName val="장비경비"/>
      <sheetName val="1련,2련"/>
      <sheetName val="변품8-37"/>
      <sheetName val="빌딩 안내"/>
      <sheetName val="COPING-1"/>
      <sheetName val="역T형교대-2수량"/>
      <sheetName val="산출기초"/>
      <sheetName val="형틀공사"/>
      <sheetName val="노임단가표"/>
      <sheetName val="총정리"/>
      <sheetName val="산출근거"/>
      <sheetName val="직원자료입력"/>
      <sheetName val="영업3"/>
      <sheetName val="영업2"/>
      <sheetName val="식재"/>
      <sheetName val="99노임기준"/>
      <sheetName val="시설물"/>
      <sheetName val="식재출력용"/>
      <sheetName val="유지관리"/>
      <sheetName val="분전함신설"/>
      <sheetName val="접지1종"/>
      <sheetName val="PAINT"/>
      <sheetName val="설계"/>
      <sheetName val="BDATA"/>
      <sheetName val="STAND98"/>
      <sheetName val="CATV"/>
      <sheetName val="할증 "/>
      <sheetName val="자재테이블"/>
      <sheetName val="ABUT수량-A1"/>
      <sheetName val="파일구성"/>
      <sheetName val="총경력기간"/>
      <sheetName val="점수표"/>
      <sheetName val="과거면접실시자"/>
      <sheetName val="학력사항"/>
      <sheetName val="인사자료총집계"/>
      <sheetName val="단위중량"/>
      <sheetName val="수목데이타 "/>
      <sheetName val="2총괄내역서"/>
      <sheetName val="h-013211-2"/>
      <sheetName val="PROG"/>
      <sheetName val="1-1"/>
      <sheetName val="노임단가 (2)"/>
      <sheetName val="1회"/>
      <sheetName val="유림콘도"/>
      <sheetName val="영신토건물가변동"/>
      <sheetName val="공비대비"/>
      <sheetName val="설계산출기초"/>
      <sheetName val="도급예산내역서봉투"/>
      <sheetName val="공사원가계산서"/>
      <sheetName val="설계산출표지"/>
      <sheetName val="도급예산내역서총괄표"/>
      <sheetName val="을부담운반비"/>
      <sheetName val="운반비산출"/>
      <sheetName val="설비"/>
      <sheetName val="설계개요"/>
      <sheetName val="한강운반비"/>
      <sheetName val="원"/>
      <sheetName val="소야공정계획표"/>
      <sheetName val="광주운남을"/>
      <sheetName val="7.산출집계"/>
      <sheetName val="4.일위산출"/>
      <sheetName val="9.자재단가"/>
      <sheetName val="일반"/>
      <sheetName val="계획금액"/>
      <sheetName val="설계서(본관)"/>
      <sheetName val="설계예시"/>
      <sheetName val="현관"/>
      <sheetName val="산수배수"/>
      <sheetName val="2"/>
      <sheetName val="2003상반기노임기준"/>
      <sheetName val="산출2-동력"/>
      <sheetName val="산출3-전등"/>
      <sheetName val="산출4-조명제어"/>
      <sheetName val="산출5-전열"/>
      <sheetName val="산출7-유도등"/>
      <sheetName val="품목"/>
      <sheetName val="건축원가계산서"/>
      <sheetName val="거푸집물량"/>
      <sheetName val="자  재"/>
      <sheetName val="건축외주"/>
      <sheetName val="견적갑지"/>
      <sheetName val="지급자재"/>
      <sheetName val="tggwan(mac)"/>
      <sheetName val="기초단가"/>
      <sheetName val="관급자재대"/>
      <sheetName val="유기공정"/>
      <sheetName val="가설공사비"/>
      <sheetName val="SUB일위대가(이음)"/>
      <sheetName val="매입세会"/>
      <sheetName val="SLAB&quot;1&quot;"/>
      <sheetName val="&lt;양식23_CF&gt;"/>
      <sheetName val="DANGA"/>
      <sheetName val="Dae_Jiju"/>
      <sheetName val="기초도면제작"/>
      <sheetName val="주출입구조사"/>
      <sheetName val="POL6차-PIPING"/>
      <sheetName val="시점교대"/>
      <sheetName val="내역_ver1.0"/>
      <sheetName val="골조공사"/>
      <sheetName val="수량-가로등"/>
      <sheetName val="총괄"/>
      <sheetName val="물량표"/>
      <sheetName val="간접경상비"/>
      <sheetName val="직접인건비"/>
      <sheetName val="수량"/>
      <sheetName val="공기압축기실"/>
      <sheetName val="b_balju_cho"/>
      <sheetName val="단가 "/>
      <sheetName val="플랜트 설치"/>
      <sheetName val="102역사"/>
      <sheetName val="단가산출서 (2)"/>
      <sheetName val="단가산출서"/>
      <sheetName val="노무산출서"/>
      <sheetName val="소요자재"/>
      <sheetName val="MC내역(이설)"/>
      <sheetName val="CLAUSE"/>
      <sheetName val="수량산출서집계"/>
      <sheetName val="장비집계"/>
      <sheetName val="수량계산"/>
      <sheetName val="품㤀"/>
      <sheetName val="품蠀"/>
      <sheetName val="자재단가비교표"/>
      <sheetName val="신규단가산출"/>
      <sheetName val="세골재  T2 변경 현황"/>
      <sheetName val="유림골조"/>
      <sheetName val="각종단가"/>
      <sheetName val="입출재고현황 (2)"/>
      <sheetName val="AS접수관리"/>
      <sheetName val="일위산출"/>
      <sheetName val="양수장"/>
      <sheetName val="부대공"/>
      <sheetName val="중기운반자재총(구조물)"/>
      <sheetName val="CON기초"/>
      <sheetName val="포장복구집계"/>
      <sheetName val="실행(1)"/>
      <sheetName val="현황"/>
      <sheetName val="단위수량"/>
      <sheetName val="노임(1차)"/>
      <sheetName val="집계표 "/>
      <sheetName val="수리보고서비"/>
      <sheetName val="예측단가간지"/>
      <sheetName val="직접경비호표"/>
      <sheetName val="웅진교-S2"/>
      <sheetName val="1."/>
      <sheetName val="빗물받이(910-510-410)"/>
      <sheetName val="LP-S"/>
      <sheetName val="단가 및 재료비"/>
      <sheetName val="중기사용료산출근거"/>
      <sheetName val="기성고조서"/>
      <sheetName val="단위골재량"/>
      <sheetName val="철거단가"/>
      <sheetName val="날개벽수량표"/>
      <sheetName val="충주"/>
      <sheetName val="기성내역1"/>
      <sheetName val="단가비교"/>
      <sheetName val="가시설수량집계"/>
      <sheetName val="수원역(전체분)설계서"/>
      <sheetName val="단가대비"/>
      <sheetName val="근로자자료입력"/>
      <sheetName val="미드수량"/>
      <sheetName val="손료기준-공사부구두문의"/>
      <sheetName val="품셈집계표"/>
      <sheetName val="자재조사표"/>
      <sheetName val="내역서(도급)"/>
      <sheetName val="200"/>
      <sheetName val="JOIN(2span)"/>
      <sheetName val="주빔의 설계"/>
      <sheetName val="철근량산정및사용성검토"/>
      <sheetName val="테이블"/>
      <sheetName val="사리부설"/>
      <sheetName val="7단가"/>
      <sheetName val="3.단가산출서"/>
      <sheetName val="7월11일"/>
      <sheetName val="광장"/>
      <sheetName val="b_balju"/>
      <sheetName val="제수"/>
      <sheetName val="Tool"/>
      <sheetName val="그림"/>
      <sheetName val="제목"/>
      <sheetName val="C3"/>
      <sheetName val="설비(제출)"/>
      <sheetName val="항목등록"/>
      <sheetName val="편성절차"/>
      <sheetName val="도급내역"/>
      <sheetName val="000000"/>
      <sheetName val="배수관접합및부설  "/>
      <sheetName val="토공집계"/>
      <sheetName val="단가대비표(건축)"/>
      <sheetName val="ASSIGN"/>
      <sheetName val="48일위"/>
      <sheetName val="gyun"/>
      <sheetName val="날개벽"/>
      <sheetName val="암거단위"/>
      <sheetName val="횡 연장"/>
      <sheetName val="자재목록표"/>
      <sheetName val="조경일람"/>
      <sheetName val="제경비요율"/>
      <sheetName val="설명"/>
      <sheetName val="준공정산"/>
      <sheetName val="factor(건축)"/>
      <sheetName val="유효폭"/>
      <sheetName val="DATA1"/>
      <sheetName val="맨홀조서"/>
      <sheetName val="심의위원명단"/>
      <sheetName val="96노임기준"/>
      <sheetName val="M-EQPT-Z"/>
      <sheetName val="대포2교접속"/>
      <sheetName val="반포2차"/>
      <sheetName val="실행내역(10.13)"/>
      <sheetName val="건축내역(대전문화동)"/>
      <sheetName val="일위대가-2"/>
      <sheetName val="SG"/>
      <sheetName val="1.개요입력"/>
      <sheetName val="일위대가표_(2)1"/>
      <sheetName val="공종별_집계표1"/>
      <sheetName val="도급내역서_표지1"/>
      <sheetName val="RING_WALL1"/>
      <sheetName val="Sheet1_(2)1"/>
      <sheetName val="설명서_1"/>
      <sheetName val="5사남"/>
      <sheetName val="내역서1999_8최종1"/>
      <sheetName val="1_노무비명세서(해동)1"/>
      <sheetName val="1_노무비명세서(토목)1"/>
      <sheetName val="2_노무비명세서(해동)1"/>
      <sheetName val="2_노무비명세서(수직보호망)1"/>
      <sheetName val="2_노무비명세서(난간대)1"/>
      <sheetName val="2_사진대지1"/>
      <sheetName val="3_사진대지1"/>
      <sheetName val="실행기고및_투입현황(총괄)1"/>
      <sheetName val="2000,9월_일위1"/>
      <sheetName val="총_원가계산1"/>
      <sheetName val="단가일람_(2)1"/>
      <sheetName val="unit_41"/>
      <sheetName val="원가계산서_1"/>
      <sheetName val="2_토목공사1"/>
      <sheetName val="일위대가_1"/>
      <sheetName val="별표_1"/>
      <sheetName val="실행,원가_최종예상"/>
      <sheetName val="내역서_제출"/>
      <sheetName val="101동_"/>
      <sheetName val="주공_갑지"/>
      <sheetName val="Customer_Databas"/>
      <sheetName val="중기_부표"/>
      <sheetName val="복지관_풍화암-평면"/>
      <sheetName val="변압기_및_발전기_용량"/>
      <sheetName val="b_babun_(2)"/>
      <sheetName val="단가대비표_(2)"/>
      <sheetName val="2_대외공문"/>
      <sheetName val="AS포장복구_"/>
      <sheetName val="토공(우물통,기타)_"/>
      <sheetName val="s_v"/>
      <sheetName val="건축공사_집계표"/>
      <sheetName val="4_전기"/>
      <sheetName val="1차_내역서"/>
      <sheetName val="1_설계조건"/>
      <sheetName val="단가대비표_(3)"/>
      <sheetName val="도근좌표"/>
      <sheetName val="토목공사일반"/>
      <sheetName val="산출1-수변전"/>
      <sheetName val="Macro1"/>
      <sheetName val="동별물량집계표"/>
      <sheetName val="현장관리비 산출내역"/>
      <sheetName val="수지표"/>
      <sheetName val="셀명"/>
      <sheetName val="신규보류입력"/>
      <sheetName val="이름정의"/>
      <sheetName val="예산조서(전송)"/>
      <sheetName val="자재비"/>
      <sheetName val="TRE TABLE"/>
      <sheetName val="빈"/>
      <sheetName val="부표총괄"/>
      <sheetName val="기초목"/>
      <sheetName val="내역서2안"/>
      <sheetName val="견적기준"/>
      <sheetName val="품의"/>
      <sheetName val="SIL98"/>
      <sheetName val="공기압丵〒_x0005_"/>
      <sheetName val="공기압_x0005__x0000_"/>
      <sheetName val="공기압窤皙祜"/>
      <sheetName val="공정외주"/>
      <sheetName val="공정코드"/>
      <sheetName val="20관리비율"/>
      <sheetName val="공사요율"/>
      <sheetName val="2.재료비"/>
      <sheetName val="1.인건비"/>
      <sheetName val="12.보오링"/>
      <sheetName val="18.공내수압탄성자연"/>
      <sheetName val="입력표"/>
      <sheetName val="3BL공동구 수량"/>
      <sheetName val="송전기본"/>
      <sheetName val="비주거용"/>
      <sheetName val="DB구축"/>
      <sheetName val="257A1"/>
      <sheetName val="교통표지기초"/>
      <sheetName val="견적을지"/>
      <sheetName val="기타사항"/>
      <sheetName val="3.단᠚░　胉"/>
      <sheetName val="3.단ᠢ╋賳"/>
      <sheetName val="base"/>
      <sheetName val="01"/>
      <sheetName val="6PILE  (돌출)"/>
      <sheetName val="총괄집계표"/>
      <sheetName val="3.단렖⪇퀀顴"/>
      <sheetName val="일일"/>
      <sheetName val="사업관리"/>
      <sheetName val="PL단가산정"/>
      <sheetName val="그림2"/>
      <sheetName val="지수"/>
      <sheetName val="도로구조공사비"/>
      <sheetName val="도로토공공사비"/>
      <sheetName val="여수토공사비"/>
      <sheetName val="실행내역서(조정)"/>
      <sheetName val="공사비 증감 내역서"/>
      <sheetName val="3.단爁녈/_x0000_"/>
      <sheetName val="CODE"/>
      <sheetName val="장비명"/>
      <sheetName val="사업계획"/>
      <sheetName val="청천내"/>
      <sheetName val="측량노임단가"/>
      <sheetName val="단위수량산출"/>
      <sheetName val="8.PILE  (돌출)"/>
      <sheetName val="기본사항"/>
      <sheetName val="환산"/>
      <sheetName val="건축공사실행"/>
      <sheetName val="외주비"/>
      <sheetName val="전선 및 전선관"/>
      <sheetName val="도급양식"/>
      <sheetName val="실행내역서(DCU)"/>
      <sheetName val="3.내역서"/>
      <sheetName val="5.수량집계"/>
      <sheetName val="3.일위대가표"/>
      <sheetName val="8.자재단가비교표"/>
      <sheetName val="단1"/>
      <sheetName val="원가총괄"/>
      <sheetName val="빙축열"/>
      <sheetName val="DB"/>
      <sheetName val="가설"/>
      <sheetName val="과천MAIN"/>
      <sheetName val="품셈표"/>
      <sheetName val="기초"/>
      <sheetName val="HRSG SMALL07220"/>
      <sheetName val="공통가설"/>
      <sheetName val="실행내역"/>
      <sheetName val="A-4"/>
      <sheetName val="총괄표 "/>
      <sheetName val="계산내역(설비)"/>
      <sheetName val="토공"/>
      <sheetName val="중기명"/>
      <sheetName val="장비가동"/>
      <sheetName val="일위대가(1)"/>
      <sheetName val="실행내역 "/>
      <sheetName val="마산월령동골조물량변경"/>
      <sheetName val="계획123"/>
      <sheetName val="포장공사"/>
      <sheetName val="하부철근수량"/>
      <sheetName val="guard(mac)"/>
      <sheetName val="산출6-TRAY"/>
      <sheetName val="산출7-본선1)"/>
      <sheetName val="산출7-본선2"/>
      <sheetName val="산출7-본선3"/>
      <sheetName val="기초수량산출서"/>
      <sheetName val="미장산근"/>
      <sheetName val="계수시트"/>
      <sheetName val="울산시산표"/>
      <sheetName val="소방사항"/>
      <sheetName val="적용률"/>
      <sheetName val="수입"/>
      <sheetName val="매출"/>
      <sheetName val="함수"/>
      <sheetName val="부표"/>
      <sheetName val="전체"/>
      <sheetName val="내역서01"/>
      <sheetName val="초기화면"/>
      <sheetName val="빙장비사양"/>
      <sheetName val="장비사양"/>
      <sheetName val="Front"/>
      <sheetName val="wall"/>
      <sheetName val="인건비 "/>
      <sheetName val="9811"/>
      <sheetName val="2000년 공정표"/>
      <sheetName val="노무비 근거"/>
      <sheetName val="문학간접"/>
      <sheetName val="36수량"/>
      <sheetName val="입상내역"/>
      <sheetName val="설비원가"/>
      <sheetName val="초"/>
      <sheetName val="부안일위"/>
      <sheetName val="맨홀_공사비"/>
      <sheetName val="조도계산"/>
      <sheetName val="깨기수량"/>
      <sheetName val="도로횡단-D300"/>
      <sheetName val="노무단가"/>
      <sheetName val="세금자료"/>
      <sheetName val="관급"/>
      <sheetName val="배관배선 단가조사"/>
      <sheetName val="일위대가집계"/>
      <sheetName val="RE9604"/>
      <sheetName val="건_N"/>
      <sheetName val="견적의뢰"/>
      <sheetName val="공사비명세서"/>
      <sheetName val="sub"/>
      <sheetName val="갑지1"/>
      <sheetName val="연부97-1"/>
      <sheetName val="직재"/>
      <sheetName val="재집"/>
      <sheetName val="실행간접비용"/>
      <sheetName val="건축명"/>
      <sheetName val="기계명"/>
      <sheetName val="물류최종8월7"/>
      <sheetName val="XL4Poppy"/>
      <sheetName val="전기공사일위대가"/>
      <sheetName val="인건-측정"/>
      <sheetName val="P-산#1-1(WOWA1)"/>
      <sheetName val="적정심사"/>
      <sheetName val="중기조종사 단위단가"/>
      <sheetName val="설계내역서"/>
      <sheetName val="노면표시-조"/>
      <sheetName val="교대(A1-A2)"/>
      <sheetName val="구조물철거타공정이월"/>
      <sheetName val="퍼스트"/>
      <sheetName val="C1.공사개요"/>
      <sheetName val="A1.스케쥴"/>
      <sheetName val="S0"/>
      <sheetName val="load(지하층)"/>
      <sheetName val="106C0300"/>
      <sheetName val="전기명"/>
      <sheetName val="토목명"/>
      <sheetName val="현장경비"/>
      <sheetName val="원본"/>
      <sheetName val="대전가오_견출_집계표"/>
      <sheetName val="MATERIAL"/>
      <sheetName val="_REF"/>
      <sheetName val="포장집계"/>
      <sheetName val="포장연장"/>
      <sheetName val="남양내역"/>
      <sheetName val="XXXXXX"/>
      <sheetName val="포장총괄집계표"/>
      <sheetName val="직접노무"/>
      <sheetName val="직접재료"/>
      <sheetName val="공사원가"/>
      <sheetName val="관급자재"/>
      <sheetName val="예가표"/>
      <sheetName val="업체선정"/>
      <sheetName val="공량산출근거서"/>
      <sheetName val="사진 (4)"/>
      <sheetName val="배선산출서"/>
      <sheetName val="매입"/>
      <sheetName val="관계주식"/>
      <sheetName val="공사개요(사업승인변경)"/>
      <sheetName val="3차변경공정"/>
      <sheetName val="입력값"/>
      <sheetName val="원가계산하도"/>
      <sheetName val="내역전기"/>
      <sheetName val="[내역(~2.XLS]3.단爁녈/_x0000_"/>
      <sheetName val="00내역서"/>
      <sheetName val="1호맨홀토공"/>
      <sheetName val="기타 정보통신공사"/>
      <sheetName val="(A)내역서"/>
      <sheetName val="참조 (2)"/>
      <sheetName val="직접재료비데이타"/>
      <sheetName val="계산서(곡선부)"/>
      <sheetName val="총괄내역서"/>
      <sheetName val="관접합및부설"/>
      <sheetName val="단가및재료비"/>
      <sheetName val="견적을(1안)"/>
      <sheetName val="단가대비표(계측)"/>
      <sheetName val="3.단蠀ᵷ찀ᵷ"/>
      <sheetName val="3.단⠀⑶氀⑶"/>
      <sheetName val="수리보고서蠰"/>
      <sheetName val="수리보고서頀"/>
      <sheetName val="ABUT수԰_x0000_缀_x0000_"/>
      <sheetName val="수리보고서ԯ"/>
      <sheetName val="ABUT수֩_x0000_缀_x0000_"/>
      <sheetName val="직원자颩ᢁ︀"/>
      <sheetName val="직원자֩_x0000_缀"/>
      <sheetName val="22.경비내역"/>
      <sheetName val="21.경비기본입력"/>
      <sheetName val="3.공기산정"/>
      <sheetName val="34.주택성능등급"/>
      <sheetName val="1.취수장"/>
      <sheetName val="견적"/>
      <sheetName val="물량입력"/>
      <sheetName val="분전반일위대가"/>
      <sheetName val="시화점실행"/>
      <sheetName val="MAIN"/>
      <sheetName val="펌프류"/>
      <sheetName val="상 부"/>
      <sheetName val="재무가정"/>
      <sheetName val="평야부단가"/>
      <sheetName val="CONCRETE"/>
      <sheetName val="상시"/>
      <sheetName val="손익코드"/>
      <sheetName val="합계금액"/>
      <sheetName val="ABUT수©"/>
      <sheetName val="ABUT수︀蛕ԯ_x0000_"/>
      <sheetName val="8.석축단위(H=1.5M)"/>
      <sheetName val="원하대비"/>
      <sheetName val="원도급"/>
      <sheetName val="하도급"/>
      <sheetName val="NYS"/>
      <sheetName val="CIVIL4"/>
      <sheetName val="D.B"/>
      <sheetName val="대림경상68억"/>
      <sheetName val="257º_x0000_"/>
      <sheetName val="결재판(삭제하지말아주세요)"/>
      <sheetName val="O＆P"/>
      <sheetName val="spc 배관견적"/>
      <sheetName val="1 자원총괄"/>
      <sheetName val="현황표-원래"/>
      <sheetName val="지급(진행중)"/>
      <sheetName val="개요"/>
      <sheetName val="인원"/>
      <sheetName val="횡배䘭疋"/>
      <sheetName val="횡배_x0000__x0000_"/>
      <sheetName val="산출㱵Ķ"/>
      <sheetName val="산출_x0000__x0000_"/>
      <sheetName val="결재판"/>
      <sheetName val="전기일위목록"/>
      <sheetName val="3.단ꠀ᥶᥶"/>
      <sheetName val="안전장치"/>
      <sheetName val="상행-교대(A1-A2)"/>
      <sheetName val="PROJECT BRIEF"/>
      <sheetName val="주민등록대장"/>
      <sheetName val="산근목록"/>
      <sheetName val="가시설수량"/>
      <sheetName val="직접비내역서"/>
      <sheetName val="물량내역서"/>
      <sheetName val="단가목록"/>
      <sheetName val="T13(P68~72,78)"/>
      <sheetName val="단가조사-2"/>
      <sheetName val="Mc1"/>
      <sheetName val="#2 노임단가"/>
      <sheetName val="기초부하"/>
      <sheetName val="하수급견적대비"/>
      <sheetName val="순공사비"/>
      <sheetName val="조직"/>
      <sheetName val="알맹이"/>
      <sheetName val="SAM"/>
      <sheetName val="부대공사재료집계표"/>
      <sheetName val="5 일위목록"/>
      <sheetName val="7 단가조사"/>
      <sheetName val="6 일위대가"/>
      <sheetName val="ELEC"/>
      <sheetName val="업체별기성내역"/>
      <sheetName val="일위대가표_(2)2"/>
      <sheetName val="공종별_집계표2"/>
      <sheetName val="도급내역서_표지2"/>
      <sheetName val="RING_WALL2"/>
      <sheetName val="Sheet1_(2)2"/>
      <sheetName val="설명서_2"/>
      <sheetName val="실행기고및_투입현황(총괄)2"/>
      <sheetName val="1_노무비명세서(해동)2"/>
      <sheetName val="1_노무비명세서(토목)2"/>
      <sheetName val="2_노무비명세서(해동)2"/>
      <sheetName val="2_노무비명세서(수직보호망)2"/>
      <sheetName val="2_노무비명세서(난간대)2"/>
      <sheetName val="2_사진대지2"/>
      <sheetName val="3_사진대지2"/>
      <sheetName val="내역서1999_8최종2"/>
      <sheetName val="2000,9월_일위2"/>
      <sheetName val="총_원가계산2"/>
      <sheetName val="원가계산서_2"/>
      <sheetName val="단가일람_(2)2"/>
      <sheetName val="2_토목공사2"/>
      <sheetName val="unit_42"/>
      <sheetName val="일위대가_2"/>
      <sheetName val="별표_2"/>
      <sheetName val="실행,원가_최종예상1"/>
      <sheetName val="내역서_제출1"/>
      <sheetName val="101동_1"/>
      <sheetName val="주공_갑지1"/>
      <sheetName val="Customer_Databas1"/>
      <sheetName val="변압기_및_발전기_용량1"/>
      <sheetName val="중기_부표1"/>
      <sheetName val="b_babun_(2)1"/>
      <sheetName val="복지관_풍화암-평면1"/>
      <sheetName val="단가대비표_(2)1"/>
      <sheetName val="2_대외공문1"/>
      <sheetName val="AS포장복구_1"/>
      <sheetName val="토공(우물통,기타)_1"/>
      <sheetName val="s_v1"/>
      <sheetName val="건축공사_집계표1"/>
      <sheetName val="4_전기1"/>
      <sheetName val="1차_내역서1"/>
      <sheetName val="1_설계조건1"/>
      <sheetName val="단가대비표_(3)1"/>
      <sheetName val="BSD_(2)"/>
      <sheetName val="단양_00_아파트-세부내역"/>
      <sheetName val="표지_(2)"/>
      <sheetName val="8_수량산출_(2)"/>
      <sheetName val="갑__지"/>
      <sheetName val="총_괄_표"/>
      <sheetName val="Xunit_(단위환산)"/>
      <sheetName val="할증_"/>
      <sheetName val="노임단가_(2)"/>
      <sheetName val="내역_ver1_0"/>
      <sheetName val="기존단가_(2)"/>
      <sheetName val="수목데이타_"/>
      <sheetName val="7_산출집계"/>
      <sheetName val="4_일위산출"/>
      <sheetName val="9_자재단가"/>
      <sheetName val="자__재"/>
      <sheetName val="단가_"/>
      <sheetName val="플랜트_설치"/>
      <sheetName val="표__지"/>
      <sheetName val="3_단가산출서"/>
      <sheetName val="준검_내역서"/>
      <sheetName val="단가산출서_(2)"/>
      <sheetName val="입출재고현황_(2)"/>
      <sheetName val="세골재__T2_변경_현황"/>
      <sheetName val="빌딩_안내"/>
      <sheetName val="현장관리비_산출내역"/>
      <sheetName val="주빔의_설계"/>
      <sheetName val="공기압"/>
      <sheetName val="공기압丵〒"/>
      <sheetName val="단가_및_재료비"/>
      <sheetName val="3BL공동구_수량"/>
      <sheetName val="배수관접합및부설__"/>
      <sheetName val="실행내역(10_13)"/>
      <sheetName val="1_개요입력"/>
      <sheetName val="3_단᠚░　胉"/>
      <sheetName val="3_단ᠢ╋賳"/>
      <sheetName val="6PILE__(돌출)"/>
      <sheetName val="3_단렖⪇퀀顴"/>
      <sheetName val="5_수량집계"/>
      <sheetName val="3_일위대가표"/>
      <sheetName val="8_자재단가비교표"/>
      <sheetName val="노무비_근거"/>
      <sheetName val="횡_연장"/>
      <sheetName val="전선_및_전선관"/>
      <sheetName val="중기조종사_단위단가"/>
      <sheetName val="총괄표_"/>
      <sheetName val="1_"/>
      <sheetName val="실행내역_"/>
      <sheetName val="2_재료비"/>
      <sheetName val="1_인건비"/>
      <sheetName val="12_보오링"/>
      <sheetName val="18_공내수압탄성자연"/>
      <sheetName val="3_내역서"/>
      <sheetName val="TRE_TABLE"/>
      <sheetName val="공사비_증감_내역서"/>
      <sheetName val="3_단爁녈/"/>
      <sheetName val="전기실-1"/>
      <sheetName val="손익집계(공장별)"/>
      <sheetName val="포장공(집계)"/>
      <sheetName val="시장성초안camera"/>
      <sheetName val="01노임적용기준"/>
      <sheetName val="산출3-동력"/>
      <sheetName val="산출4-전등"/>
      <sheetName val="COPING"/>
      <sheetName val="가계부"/>
      <sheetName val="제품목록"/>
      <sheetName val="매입매출관리"/>
      <sheetName val="인테리어내역"/>
      <sheetName val="몰탈재료산출"/>
      <sheetName val="전산output"/>
      <sheetName val="건설기계"/>
      <sheetName val="각형맨홀"/>
      <sheetName val="CAT_5"/>
      <sheetName val="calc"/>
      <sheetName val="돈암사업"/>
      <sheetName val="집행현황"/>
      <sheetName val="CODE2"/>
      <sheetName val="CODE1"/>
      <sheetName val="ABUT수悩㸣԰_x0000_"/>
      <sheetName val="ABUT수䀀Ṳ谀Ṳ"/>
      <sheetName val="ABUT수֩"/>
      <sheetName val="ABUT수⢩㙬怀"/>
      <sheetName val="ABUT수֩杭倯/"/>
      <sheetName val="ABUT수좩㺀ఀ㺁"/>
      <sheetName val="[내역(~2.XLS][내역(~2.XLS]3.단爁녈/_x0000_"/>
      <sheetName val="토적"/>
      <sheetName val="공사별 가중치 산출근거(토목)"/>
      <sheetName val="가중치근거(조경)"/>
      <sheetName val="당진1,2호기전선관설치및접지4차공사내역서-을지"/>
      <sheetName val="학력사_x0005_"/>
      <sheetName val="A 견적"/>
      <sheetName val="토목공사"/>
      <sheetName val="ABUT수ᢩ_x000f__x0000__x0000_"/>
      <sheetName val="진주방향"/>
      <sheetName val="기별(종합)"/>
      <sheetName val="구의33고"/>
      <sheetName val="FAX"/>
      <sheetName val="할증"/>
      <sheetName val="하수실행"/>
      <sheetName val="[내역(~2.XLS][내역(~2.XLS]ABUT수֩杭倯/"/>
      <sheetName val="[내역(~2.XLS]ABUT수֩杭倯/"/>
      <sheetName val="개발운영비청구"/>
      <sheetName val="CLA뀀ᶌ_x0000_"/>
      <sheetName val="CLA䀀᪍_x0000_"/>
      <sheetName val="CLA䀀ᖑ_x0000_"/>
      <sheetName val="CC16-내역서"/>
      <sheetName val="일위대가-1"/>
      <sheetName val="단가적용"/>
      <sheetName val="RESOURCE"/>
      <sheetName val="직원명단"/>
      <sheetName val="ABUT수⠀쀁ꚦ"/>
      <sheetName val="환경기계공정표 (3)"/>
      <sheetName val="감가상각"/>
      <sheetName val="피벗테이블데이터분석"/>
      <sheetName val="진입로등"/>
      <sheetName val="1공구계약서"/>
      <sheetName val="수량인공"/>
      <sheetName val="TOTAL3"/>
      <sheetName val="HORI. VESSEL"/>
      <sheetName val="[내역(~2.XLS]3_단爁녈/"/>
      <sheetName val="견적업체리스트"/>
      <sheetName val="내역(가지)"/>
      <sheetName val="산출䘭癶"/>
      <sheetName val="횡배咘Ȏ"/>
      <sheetName val="산출券%"/>
      <sheetName val="물가시세표"/>
      <sheetName val="종배수관면벽구"/>
      <sheetName val="일위-1"/>
      <sheetName val="아수배전(1회)"/>
      <sheetName val="J直材4"/>
      <sheetName val="[내역(~2.XLS][내역(~2.XLS]3_단爁녈/"/>
      <sheetName val="경지교총괄"/>
      <sheetName val="내역_ver␁㸪䀀"/>
      <sheetName val="부총"/>
      <sheetName val="1NYS(당)"/>
      <sheetName val="부대공사"/>
      <sheetName val="특별땅고르기"/>
      <sheetName val="우수"/>
      <sheetName val="공기"/>
      <sheetName val="절대건들지마시오"/>
      <sheetName val="L_RPTA05_목록"/>
      <sheetName val="적용단위길이"/>
      <sheetName val="위치조서"/>
      <sheetName val="9509"/>
      <sheetName val="배수장토목공사비"/>
      <sheetName val="단가산출_x0000__x0000_墈_x0000__x0000_"/>
      <sheetName val="신천3호용수로"/>
      <sheetName val="내역서(토목)"/>
      <sheetName val="4-10"/>
      <sheetName val="controll"/>
      <sheetName val="공기압축기렀"/>
      <sheetName val="단聭ᎍ"/>
      <sheetName val="단짷걥"/>
      <sheetName val="단ჶ꾎"/>
      <sheetName val="단삯讎"/>
      <sheetName val="단䂯诀"/>
      <sheetName val="단ᛄ"/>
      <sheetName val="단풿"/>
      <sheetName val="단炯瓃"/>
      <sheetName val="단₯雂"/>
      <sheetName val="단킯➎"/>
      <sheetName val="단쁭ꂍ"/>
      <sheetName val="건축내역서1"/>
      <sheetName val="약품설비"/>
      <sheetName val="업무보고"/>
      <sheetName val="단가대비표(계측_x0005_"/>
      <sheetName val="B.중기"/>
      <sheetName val="16-1"/>
      <sheetName val="TEL"/>
      <sheetName val="단가결정"/>
      <sheetName val="내역아"/>
      <sheetName val="울타리"/>
      <sheetName val="현장관리비참조"/>
      <sheetName val="가설공사내역"/>
      <sheetName val="98수문일위"/>
      <sheetName val="예산결제란"/>
      <sheetName val="설명서"/>
      <sheetName val="갈현동"/>
      <sheetName val="기계경비"/>
      <sheetName val="97년 추정"/>
      <sheetName val="동해title"/>
      <sheetName val="경리일보"/>
      <sheetName val="과목별합계"/>
      <sheetName val="소요자금청구"/>
      <sheetName val="수지보고(을호지)"/>
      <sheetName val="노단"/>
      <sheetName val="공사비총괄"/>
      <sheetName val="건설산출"/>
      <sheetName val="7.PILE  (돌출)"/>
      <sheetName val="내역_ver︀듕ԯ"/>
      <sheetName val="const."/>
      <sheetName val="48일위(기존)"/>
      <sheetName val="직접_x0005__x0000_"/>
      <sheetName val="1.1서버도입"/>
      <sheetName val="1을"/>
      <sheetName val="CABLE SIZE-1"/>
      <sheetName val="장비종합부표"/>
      <sheetName val="집계표_식재"/>
      <sheetName val="종배수관(신)"/>
      <sheetName val="수리결과"/>
      <sheetName val="제원및배치"/>
      <sheetName val="내역_ver_x0000__x0000_Ԁ"/>
      <sheetName val="FAB별"/>
      <sheetName val="분석대장"/>
      <sheetName val="인부노임"/>
      <sheetName val="내역_ver®_x0000_Ԁ"/>
      <sheetName val="내역_ver怀ᚐ_x0000_"/>
      <sheetName val="전차선로 물량표"/>
      <sheetName val="돌담교 상부수량"/>
      <sheetName val="예정공정완"/>
      <sheetName val="주출입구_x0000__x0000_"/>
      <sheetName val="확정조서(총괄)"/>
      <sheetName val="확정조서변경후(세부)"/>
      <sheetName val="CA지입"/>
      <sheetName val="본공사"/>
      <sheetName val="단가대비표(계측ᛅ"/>
      <sheetName val="2공구내역서"/>
      <sheetName val="N"/>
      <sheetName val="2-1. 경관조명 내역총괄표"/>
      <sheetName val="전입"/>
      <sheetName val="코스모공장 (어음)"/>
      <sheetName val="분수장비시설수량"/>
      <sheetName val="충׉"/>
      <sheetName val="지하시설물작성"/>
      <sheetName val="36신설수량"/>
      <sheetName val="수량산출서OS"/>
      <sheetName val="II손익관리"/>
      <sheetName val="PRO-ACT"/>
      <sheetName val="작업일보"/>
      <sheetName val="지급(1)"/>
      <sheetName val="굴화내역"/>
      <sheetName val="본부장"/>
      <sheetName val="tggwan(me탸"/>
      <sheetName val="001"/>
      <sheetName val="간접비"/>
      <sheetName val="집수정(600-700)"/>
      <sheetName val="석축설면"/>
      <sheetName val="준공조서갑지"/>
      <sheetName val="22신설수량"/>
      <sheetName val="48신설일위대가"/>
      <sheetName val="철거일위대가"/>
      <sheetName val="현장조사"/>
      <sheetName val="일위총괄표"/>
      <sheetName val="원내역"/>
      <sheetName val="단  가  대  비  표"/>
      <sheetName val="일  위  대  가  목  록"/>
      <sheetName val="빗물받이(910-510-㝘¯㤰ࡒ"/>
      <sheetName val="기초자료입력"/>
      <sheetName val="지급_x0000__x0000_"/>
      <sheetName val="맨홀수량산출"/>
      <sheetName val="공작물조직표(용배수)"/>
      <sheetName val="광주광역시신청사"/>
      <sheetName val="대가"/>
      <sheetName val="플랜트 ࢸ⁓"/>
      <sheetName val="플랜트 ָ_x0000_"/>
      <sheetName val="직원자　㢐馃"/>
      <sheetName val="종배수관"/>
      <sheetName val="CON岈6"/>
      <sheetName val="계획금紼"/>
      <sheetName val="직접비"/>
      <sheetName val="선급비용"/>
      <sheetName val="제품단가명세표"/>
      <sheetName val="노임단가명세표"/>
      <sheetName val="내역_ver倀ⷁ_x0000_"/>
      <sheetName val="기성내역서"/>
      <sheetName val="입찰"/>
      <sheetName val="현경"/>
      <sheetName val="4.2내역서"/>
      <sheetName val="신항수로관조서"/>
      <sheetName val="신항용수로집계"/>
      <sheetName val="자재(원원+원대)"/>
      <sheetName val="유효폭의 계산"/>
      <sheetName val="원가식재"/>
      <sheetName val="거래명세표"/>
      <sheetName val="봉양~조차장간고하개명(신설)"/>
      <sheetName val="측량대가표"/>
      <sheetName val="전년도대비"/>
      <sheetName val="수량산출서 (2)"/>
      <sheetName val="2002상반기노임기준"/>
      <sheetName val="pier(각형)"/>
      <sheetName val="세부내역서"/>
      <sheetName val="토적표"/>
      <sheetName val="토공정보"/>
      <sheetName val="공사비내역서"/>
      <sheetName val="COA-17"/>
      <sheetName val="C-18"/>
      <sheetName val="기본"/>
      <sheetName val="물가자료"/>
      <sheetName val="공사기본내용입력"/>
      <sheetName val="공사내역(2003년)"/>
      <sheetName val="토적계산서"/>
      <sheetName val="자재운반단가일람표"/>
      <sheetName val="동.총"/>
    </sheetNames>
    <sheetDataSet>
      <sheetData sheetId="0"/>
      <sheetData sheetId="1">
        <row r="46">
          <cell r="I46" t="str">
            <v>내용</v>
          </cell>
        </row>
      </sheetData>
      <sheetData sheetId="2"/>
      <sheetData sheetId="3"/>
      <sheetData sheetId="4"/>
      <sheetData sheetId="5"/>
      <sheetData sheetId="6"/>
      <sheetData sheetId="7"/>
      <sheetData sheetId="8"/>
      <sheetData sheetId="9">
        <row r="46">
          <cell r="I46" t="str">
            <v>내용</v>
          </cell>
        </row>
      </sheetData>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refreshError="1"/>
      <sheetData sheetId="149" refreshError="1"/>
      <sheetData sheetId="150" refreshError="1"/>
      <sheetData sheetId="151" refreshError="1"/>
      <sheetData sheetId="152"/>
      <sheetData sheetId="153"/>
      <sheetData sheetId="154"/>
      <sheetData sheetId="155"/>
      <sheetData sheetId="156"/>
      <sheetData sheetId="157"/>
      <sheetData sheetId="158"/>
      <sheetData sheetId="159"/>
      <sheetData sheetId="160"/>
      <sheetData sheetId="161"/>
      <sheetData sheetId="162"/>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 sheetId="722" refreshError="1"/>
      <sheetData sheetId="723"/>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sheetData sheetId="855"/>
      <sheetData sheetId="856"/>
      <sheetData sheetId="857" refreshError="1"/>
      <sheetData sheetId="858"/>
      <sheetData sheetId="859"/>
      <sheetData sheetId="860" refreshError="1"/>
      <sheetData sheetId="861" refreshError="1"/>
      <sheetData sheetId="862" refreshError="1"/>
      <sheetData sheetId="863" refreshError="1"/>
      <sheetData sheetId="864"/>
      <sheetData sheetId="865"/>
      <sheetData sheetId="866"/>
      <sheetData sheetId="867"/>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sheetData sheetId="998"/>
      <sheetData sheetId="999"/>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sheetData sheetId="1038"/>
      <sheetData sheetId="1039" refreshError="1"/>
      <sheetData sheetId="1040"/>
      <sheetData sheetId="1041"/>
      <sheetData sheetId="1042"/>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refreshError="1"/>
      <sheetData sheetId="1227" refreshError="1"/>
      <sheetData sheetId="1228" refreshError="1"/>
      <sheetData sheetId="1229" refreshError="1"/>
      <sheetData sheetId="1230"/>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sheetData sheetId="1282"/>
      <sheetData sheetId="1283"/>
      <sheetData sheetId="1284"/>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sheetData sheetId="1332" refreshError="1"/>
      <sheetData sheetId="1333"/>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sheetData sheetId="1356"/>
      <sheetData sheetId="1357"/>
      <sheetData sheetId="1358"/>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Set>
  </externalBook>
</externalLink>
</file>

<file path=xl/externalLinks/externalLink112.xml><?xml version="1.0" encoding="utf-8"?>
<externalLink xmlns="http://schemas.openxmlformats.org/spreadsheetml/2006/main">
  <externalBook xmlns:r="http://schemas.openxmlformats.org/officeDocument/2006/relationships" r:id="rId1">
    <sheetNames>
      <sheetName val="인상효1"/>
      <sheetName val="2"/>
      <sheetName val="DATE"/>
      <sheetName val="단가산출"/>
      <sheetName val="총집계표"/>
      <sheetName val="일위대가표"/>
      <sheetName val="비용"/>
      <sheetName val="내역서 (2)"/>
      <sheetName val="IN2"/>
      <sheetName val="확약서"/>
      <sheetName val="내역서"/>
      <sheetName val="▶판매량Trend(수정안)"/>
      <sheetName val="▶판가Trend(수정안)"/>
      <sheetName val="조건"/>
      <sheetName val="2000년1차"/>
      <sheetName val="분전함신설"/>
      <sheetName val="접지1종"/>
      <sheetName val="99 조정금액"/>
      <sheetName val="노임단가"/>
      <sheetName val="유림총괄"/>
      <sheetName val="07DATA"/>
      <sheetName val="TNC(1안)"/>
      <sheetName val="ÀÎ»óÈ¿1"/>
      <sheetName val="¢ºÆÇ¸Å·®Trend(¼öÁ¤¾È)"/>
      <sheetName val="¢ºÆÇ°¡Trend(¼öÁ¤¾È)"/>
      <sheetName val="수주잔"/>
      <sheetName val="ºñ¿ë"/>
      <sheetName val="TNC(1¾È)"/>
      <sheetName val="판매추이"/>
      <sheetName val="ABUT수량-A1"/>
      <sheetName val="산출내역서집계표"/>
      <sheetName val="집계"/>
      <sheetName val="본부장"/>
      <sheetName val="소분류목록"/>
      <sheetName val="내역(중앙)"/>
      <sheetName val="내역(창신)"/>
      <sheetName val="일위대가"/>
      <sheetName val="월별수입"/>
      <sheetName val="1-12월"/>
      <sheetName val="대구"/>
      <sheetName val="CODE표"/>
      <sheetName val="단가조사"/>
      <sheetName val="태광"/>
      <sheetName val="한빛은행_종합2001"/>
      <sheetName val="울산"/>
      <sheetName val="▷손익실적"/>
      <sheetName val="매출이익011h"/>
      <sheetName val="내역"/>
      <sheetName val="현장관리비"/>
      <sheetName val="FAB별"/>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13.xml><?xml version="1.0" encoding="utf-8"?>
<externalLink xmlns="http://schemas.openxmlformats.org/spreadsheetml/2006/main">
  <externalBook xmlns:r="http://schemas.openxmlformats.org/officeDocument/2006/relationships" r:id="rId1">
    <sheetNames>
      <sheetName val="JABBI(결과)"/>
      <sheetName val="소액"/>
      <sheetName val="순순인건비"/>
      <sheetName val="지역구분"/>
      <sheetName val="지급자재"/>
      <sheetName val="시운전연료"/>
      <sheetName val="Sheet1"/>
      <sheetName val="갑지"/>
      <sheetName val="견적내역"/>
      <sheetName val="Sheet7"/>
      <sheetName val="일위대가표"/>
      <sheetName val="인상효1"/>
      <sheetName val="내역서"/>
      <sheetName val="수목단가"/>
      <sheetName val="시설수량표"/>
      <sheetName val="식재수량표"/>
      <sheetName val="단가결정"/>
      <sheetName val="총괄"/>
      <sheetName val="단가산출"/>
      <sheetName val="Sheet1 (2)"/>
    </sheetNames>
    <sheetDataSet>
      <sheetData sheetId="0" refreshError="1"/>
      <sheetData sheetId="1" refreshError="1"/>
      <sheetData sheetId="2" refreshError="1"/>
      <sheetData sheetId="3" refreshError="1"/>
      <sheetData sheetId="4" refreshError="1"/>
      <sheetData sheetId="5" refreshError="1">
        <row r="13">
          <cell r="B13" t="str">
            <v>절기코드</v>
          </cell>
          <cell r="C13" t="str">
            <v>절기</v>
          </cell>
          <cell r="D13" t="str">
            <v>시운전시간</v>
          </cell>
        </row>
        <row r="14">
          <cell r="B14">
            <v>1</v>
          </cell>
          <cell r="C14" t="str">
            <v>동절기</v>
          </cell>
          <cell r="D14">
            <v>6</v>
          </cell>
        </row>
        <row r="15">
          <cell r="B15">
            <v>2</v>
          </cell>
          <cell r="C15" t="str">
            <v>중간기</v>
          </cell>
          <cell r="D15">
            <v>4</v>
          </cell>
        </row>
        <row r="16">
          <cell r="B16">
            <v>3</v>
          </cell>
          <cell r="C16" t="str">
            <v>하절기</v>
          </cell>
          <cell r="D16">
            <v>3</v>
          </cell>
        </row>
        <row r="19">
          <cell r="B19" t="str">
            <v>연면적</v>
          </cell>
          <cell r="C19" t="str">
            <v>시운전일수</v>
          </cell>
          <cell r="D19" t="str">
            <v>단위</v>
          </cell>
          <cell r="E19" t="str">
            <v>비고</v>
          </cell>
        </row>
        <row r="20">
          <cell r="B20">
            <v>0</v>
          </cell>
          <cell r="C20">
            <v>7</v>
          </cell>
          <cell r="E20" t="str">
            <v>연면적 5,000M2미만</v>
          </cell>
        </row>
        <row r="21">
          <cell r="B21">
            <v>5000</v>
          </cell>
          <cell r="C21">
            <v>10</v>
          </cell>
          <cell r="E21" t="str">
            <v>5,000M2~30,000M2미만</v>
          </cell>
        </row>
        <row r="22">
          <cell r="B22">
            <v>30000</v>
          </cell>
          <cell r="C22">
            <v>15</v>
          </cell>
          <cell r="E22" t="str">
            <v>30,000M2이상</v>
          </cell>
        </row>
        <row r="26">
          <cell r="B26" t="str">
            <v>연료코드</v>
          </cell>
          <cell r="C26" t="str">
            <v>연료</v>
          </cell>
          <cell r="D26" t="str">
            <v>단가</v>
          </cell>
          <cell r="E26" t="str">
            <v>단위1</v>
          </cell>
          <cell r="F26" t="str">
            <v>단위2</v>
          </cell>
        </row>
        <row r="27">
          <cell r="B27">
            <v>1</v>
          </cell>
          <cell r="C27" t="str">
            <v>경유</v>
          </cell>
          <cell r="D27">
            <v>600</v>
          </cell>
          <cell r="E27" t="str">
            <v>원/L</v>
          </cell>
          <cell r="F27" t="str">
            <v>L/HR</v>
          </cell>
        </row>
        <row r="28">
          <cell r="B28">
            <v>2</v>
          </cell>
          <cell r="C28" t="str">
            <v>도시가스</v>
          </cell>
          <cell r="D28">
            <v>355</v>
          </cell>
          <cell r="E28" t="str">
            <v>원/M3</v>
          </cell>
          <cell r="F28" t="str">
            <v>M3/HR</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14.xml><?xml version="1.0" encoding="utf-8"?>
<externalLink xmlns="http://schemas.openxmlformats.org/spreadsheetml/2006/main">
  <externalBook xmlns:r="http://schemas.openxmlformats.org/officeDocument/2006/relationships" r:id="rId1">
    <sheetNames>
      <sheetName val="일위대가(가설)"/>
      <sheetName val="예산서"/>
      <sheetName val="노임단가"/>
      <sheetName val="단가산출"/>
      <sheetName val="인상효1"/>
      <sheetName val="입력"/>
      <sheetName val="45,46"/>
      <sheetName val="DATE"/>
      <sheetName val="P.M 별"/>
      <sheetName val="코드표"/>
      <sheetName val="집계표"/>
      <sheetName val="적용건축"/>
      <sheetName val="빗물받이(910-510-410)"/>
      <sheetName val="산출내역서집계표"/>
      <sheetName val="내역서"/>
      <sheetName val="기초코드"/>
      <sheetName val="중기일위대가"/>
      <sheetName val="일위대가표"/>
      <sheetName val="광양전기"/>
      <sheetName val="표지"/>
      <sheetName val="설계예산"/>
      <sheetName val="일반수량총괄집계"/>
      <sheetName val="인건비 "/>
      <sheetName val="99 조정금액"/>
      <sheetName val="수자재단위당"/>
      <sheetName val="노임"/>
      <sheetName val="Y-WORK"/>
      <sheetName val="일위대가(계측기설치)"/>
      <sheetName val="식재인부"/>
      <sheetName val="자재"/>
      <sheetName val="Total"/>
      <sheetName val="시운전연료"/>
      <sheetName val="을지"/>
      <sheetName val="9GNG운반"/>
      <sheetName val="인건비"/>
      <sheetName val="총집계표"/>
      <sheetName val="내역"/>
      <sheetName val="Sheet1"/>
      <sheetName val="관급자재"/>
      <sheetName val="C-노임단가"/>
      <sheetName val="관거공사비"/>
      <sheetName val="FAB별"/>
      <sheetName val="제품표준규격"/>
      <sheetName val="사용자정의"/>
      <sheetName val="공통자료"/>
      <sheetName val="총괄"/>
      <sheetName val="자재단가"/>
      <sheetName val="밸브설치"/>
      <sheetName val="데리네이타현황"/>
      <sheetName val="단위수량"/>
      <sheetName val="#REF"/>
      <sheetName val="6PILE  (돌출)"/>
      <sheetName val="사  업  비  수  지  예  산  서"/>
      <sheetName val="타공종이기"/>
      <sheetName val="수토공단위당"/>
      <sheetName val="할증"/>
      <sheetName val="E총15"/>
      <sheetName val="新철폐복2"/>
      <sheetName val="新철폐복3"/>
      <sheetName val="내역서 (2)"/>
      <sheetName val="간지"/>
      <sheetName val="BID"/>
      <sheetName val="일반공사"/>
      <sheetName val="맨홀수량"/>
      <sheetName val="Sheet1 (2)"/>
      <sheetName val="노무비"/>
      <sheetName val="마산방향"/>
      <sheetName val="진주방향"/>
      <sheetName val="DATA"/>
      <sheetName val="개인별조서"/>
      <sheetName val="교통대책내역"/>
      <sheetName val="터파기및재료"/>
      <sheetName val="기계단가"/>
      <sheetName val="기시공토적"/>
      <sheetName val="철거산출근거"/>
      <sheetName val="8.식재일위"/>
      <sheetName val="B시설가격"/>
      <sheetName val="부대내역"/>
      <sheetName val="단가 및 재료비"/>
      <sheetName val="2공구자재집"/>
      <sheetName val="단가"/>
      <sheetName val="덕전리"/>
      <sheetName val="기초자료"/>
      <sheetName val="확약서"/>
      <sheetName val="사원등록"/>
      <sheetName val="호봉 (2)"/>
      <sheetName val="자료(통합)"/>
      <sheetName val="대상공사(조달청)"/>
      <sheetName val="단가표"/>
      <sheetName val="설계서"/>
      <sheetName val="본서하반기"/>
      <sheetName val="하반기(지구대)"/>
      <sheetName val="표지 (2)"/>
      <sheetName val="수량산출서-2"/>
      <sheetName val="Macro1"/>
      <sheetName val="Macro3"/>
      <sheetName val="Macro2"/>
      <sheetName val="2. 종합시운전비"/>
      <sheetName val="시중노임"/>
      <sheetName val="8.수량산출 (2)"/>
      <sheetName val="5.정산서"/>
      <sheetName val="건축"/>
      <sheetName val="개소별수량산출"/>
      <sheetName val="청 구"/>
      <sheetName val="시설일위"/>
      <sheetName val="조명일위"/>
      <sheetName val="건공요율"/>
      <sheetName val="목차임시"/>
      <sheetName val="견적대비"/>
      <sheetName val="감시제어"/>
      <sheetName val="기초단가"/>
      <sheetName val="공비대비"/>
      <sheetName val="일위대가_가설_"/>
      <sheetName val="제경비최종"/>
      <sheetName val="1-4일위대가목차"/>
      <sheetName val="대치판정"/>
      <sheetName val="현황산출서"/>
      <sheetName val="7도장"/>
      <sheetName val="대창(장성)"/>
      <sheetName val="설비비2"/>
      <sheetName val="설비비3"/>
      <sheetName val="설비비5"/>
      <sheetName val="설비비6"/>
      <sheetName val="설비비1"/>
      <sheetName val="상불"/>
      <sheetName val="플랜트 설치"/>
      <sheetName val="Sheet2"/>
      <sheetName val="예비비계산표"/>
      <sheetName val="분전함신설"/>
      <sheetName val="접지1종"/>
      <sheetName val="대비"/>
      <sheetName val="주공 갑지"/>
      <sheetName val="서울대규장각(가시설흙막이)"/>
      <sheetName val="본선"/>
      <sheetName val="집계"/>
      <sheetName val="자재조사표"/>
      <sheetName val="우각부보강"/>
      <sheetName val="ABUT수량-A1"/>
      <sheetName val="변수값"/>
      <sheetName val="중기상차"/>
      <sheetName val="AS복구"/>
      <sheetName val="중기터파기"/>
      <sheetName val="안양1공구_건축"/>
      <sheetName val="48평단가"/>
      <sheetName val="57단가"/>
      <sheetName val="54평단가"/>
      <sheetName val="66평단가"/>
      <sheetName val="61단가"/>
      <sheetName val="89평단가"/>
      <sheetName val="84평단가"/>
      <sheetName val="식재가격"/>
      <sheetName val="식재총괄"/>
      <sheetName val="일위목록"/>
      <sheetName val="본부장"/>
      <sheetName val="식재수량표"/>
      <sheetName val="원가"/>
      <sheetName val="소방사항"/>
      <sheetName val="Macro(조도)"/>
      <sheetName val="가계부"/>
      <sheetName val="제품목록"/>
      <sheetName val="매입매출관리"/>
      <sheetName val="인수공"/>
      <sheetName val="간접비계산"/>
      <sheetName val="2공종별예산조서"/>
      <sheetName val="투찰추정"/>
      <sheetName val="가시설흙막이"/>
      <sheetName val="금액내역서"/>
      <sheetName val="사리부설"/>
      <sheetName val="마산월령동골조물량변경"/>
      <sheetName val="7수지"/>
      <sheetName val="사유서제출현황-2"/>
      <sheetName val="일위"/>
      <sheetName val="내역표지"/>
      <sheetName val="설계개요"/>
      <sheetName val="차액보증"/>
      <sheetName val="총괄내역서"/>
      <sheetName val="직노"/>
      <sheetName val="갑지"/>
      <sheetName val="소방"/>
      <sheetName val="시중노임단가"/>
      <sheetName val="수량산출"/>
      <sheetName val="CABLE SIZE-1"/>
      <sheetName val="20_10_100"/>
      <sheetName val="변경당시노임단가표"/>
      <sheetName val="종배수관면벽신"/>
      <sheetName val="조건"/>
      <sheetName val="산출명세서"/>
      <sheetName val="맨홀수량산출"/>
      <sheetName val="일위대가"/>
      <sheetName val="교통수량산출"/>
      <sheetName val="SLAB"/>
      <sheetName val="물가대비표"/>
      <sheetName val="설계내역서"/>
      <sheetName val="요율"/>
      <sheetName val="작업설단가"/>
      <sheetName val="바닥"/>
      <sheetName val="산출근거"/>
      <sheetName val="형틀공사"/>
      <sheetName val="내역서(삼호)"/>
      <sheetName val="저"/>
      <sheetName val="예산명세서"/>
      <sheetName val="2공구산출내역"/>
      <sheetName val="Mc1"/>
      <sheetName val="교대(A1)"/>
      <sheetName val="2002하반기노임기준"/>
      <sheetName val="코드"/>
      <sheetName val="감사패(1)"/>
      <sheetName val="기계설비-물가변동"/>
      <sheetName val="CC16-내역서"/>
      <sheetName val="MAIN"/>
      <sheetName val="자재비"/>
      <sheetName val="Data&amp;Result"/>
      <sheetName val="개략공사비"/>
      <sheetName val="_산근2_"/>
      <sheetName val="정산"/>
      <sheetName val="단가산출서"/>
      <sheetName val="총괄내역"/>
      <sheetName val="참고자료"/>
      <sheetName val="내역서-단지내"/>
      <sheetName val="4차원가계산서"/>
      <sheetName val="산출내역서"/>
      <sheetName val="준검 내역서"/>
      <sheetName val="자재단가 산출근거"/>
      <sheetName val="단중표"/>
      <sheetName val="기자재수량"/>
      <sheetName val="식재일위"/>
      <sheetName val="70%"/>
      <sheetName val="신규자재단가표"/>
      <sheetName val="원가계산서"/>
      <sheetName val="주요재료비(원본)"/>
      <sheetName val="프로젝트"/>
      <sheetName val="수목단가"/>
      <sheetName val="물류최종8월7"/>
      <sheetName val="새공통"/>
      <sheetName val="집계표(수배전제조구매)"/>
      <sheetName val="CODE"/>
      <sheetName val="원리금소스"/>
      <sheetName val="TBN실행"/>
      <sheetName val="BREAKDOWN(철거설치)"/>
      <sheetName val="상촌2교-일반수량집계"/>
      <sheetName val="Macro(차단기)"/>
      <sheetName val="95WBS"/>
      <sheetName val="신규자재단가비교표 (2007.3)"/>
      <sheetName val="예산서(변경-수량집계)"/>
      <sheetName val="예산서(변경-총괄집계)"/>
      <sheetName val="개업인건비"/>
      <sheetName val="실행철강하도"/>
      <sheetName val="부하계산"/>
      <sheetName val="일위대가목록"/>
      <sheetName val="2.단면가정 (양곡1교)"/>
      <sheetName val="PSC-SLAB"/>
      <sheetName val="Sheet6"/>
      <sheetName val="YES-T"/>
      <sheetName val="내부마감"/>
      <sheetName val="목록"/>
      <sheetName val="천안IP공장자100노100물량110할증"/>
      <sheetName val="1차네트공정"/>
      <sheetName val="2차변경"/>
      <sheetName val="유림총괄"/>
      <sheetName val="구조물토적"/>
      <sheetName val="슬래브수량"/>
      <sheetName val="값"/>
      <sheetName val="이름정의"/>
      <sheetName val="신규보류입력"/>
      <sheetName val="12호기내역서(건축분)"/>
      <sheetName val="표준화수량집계표(출력X)"/>
      <sheetName val="특수선일위대가"/>
      <sheetName val="배수공"/>
      <sheetName val="1,2,3,4,5단위수량"/>
      <sheetName val="3월내역"/>
      <sheetName val="공사"/>
      <sheetName val="01AC"/>
      <sheetName val="조도계산서 (도서)"/>
      <sheetName val="정부노임단가"/>
      <sheetName val="원형맨홀수량"/>
      <sheetName val="데이타"/>
      <sheetName val="소비자가"/>
      <sheetName val="전기일위대가"/>
      <sheetName val=" 해군동해관사 미장공사A그룹 공내역서.xlsx"/>
      <sheetName val="총괄표"/>
      <sheetName val="지주목시비량산출서"/>
      <sheetName val="danga"/>
      <sheetName val="ilch"/>
      <sheetName val="시험비단가"/>
      <sheetName val="간선계산"/>
      <sheetName val="현장관리비"/>
      <sheetName val="동원(3)"/>
      <sheetName val="시설수량표"/>
      <sheetName val="일_집"/>
      <sheetName val="자재총괄"/>
      <sheetName val="공량예산"/>
      <sheetName val="출력표-본사"/>
      <sheetName val="1.설계조건"/>
      <sheetName val="기초일위"/>
      <sheetName val="신평리 권리자명부"/>
      <sheetName val="토목품셈"/>
      <sheetName val="내역서(을) "/>
      <sheetName val="전차선로 물량표"/>
      <sheetName val="9-1차이내역"/>
      <sheetName val="예총"/>
      <sheetName val="PIPE(UG)내역"/>
      <sheetName val="토목"/>
      <sheetName val="s"/>
      <sheetName val="FACTOR"/>
      <sheetName val="광주운남을"/>
      <sheetName val="인건비_"/>
      <sheetName val="P_M_별"/>
      <sheetName val="99_조정금액"/>
      <sheetName val="Sheet1_(2)"/>
      <sheetName val="준검_내역서"/>
      <sheetName val="사__업__비__수__지__예__산__서"/>
      <sheetName val="호봉_(2)"/>
      <sheetName val="입주리스트"/>
      <sheetName val="내역(중앙)"/>
      <sheetName val="내역(창신)"/>
      <sheetName val="기계내역"/>
      <sheetName val="1"/>
      <sheetName val="전도품의"/>
      <sheetName val="정화조동내역"/>
      <sheetName val="공사개요"/>
      <sheetName val="Sheet5"/>
      <sheetName val="임대견적서"/>
      <sheetName val="설계"/>
      <sheetName val="A 견적"/>
      <sheetName val="관접합및부설"/>
      <sheetName val="이음개소"/>
      <sheetName val="_산근5_"/>
      <sheetName val="001"/>
      <sheetName val="Param"/>
      <sheetName val="노무비 근거"/>
      <sheetName val="인수공규격"/>
      <sheetName val="9811"/>
      <sheetName val="부대"/>
      <sheetName val="N賃率-職"/>
      <sheetName val="수주현황2월"/>
      <sheetName val="건축공사"/>
      <sheetName val="을"/>
      <sheetName val="실행"/>
      <sheetName val="일위대가목차"/>
      <sheetName val="order release date"/>
      <sheetName val="1호인버트수량"/>
      <sheetName val="L형현황"/>
      <sheetName val="신호등,보행등"/>
      <sheetName val="1설비"/>
      <sheetName val="총투입계"/>
      <sheetName val="I一般比"/>
      <sheetName val="UEC영화관본공사내역"/>
      <sheetName val="업체별단가"/>
      <sheetName val="교각1"/>
      <sheetName val="호표(수)"/>
      <sheetName val="원가서"/>
      <sheetName val="버스운행안내"/>
      <sheetName val="예방접종계획"/>
      <sheetName val="근태계획서"/>
      <sheetName val="실행비교"/>
      <sheetName val="건축일위()"/>
      <sheetName val="연결관산출조서"/>
      <sheetName val="1.3.1절점좌표"/>
      <sheetName val="1.1설계기준"/>
      <sheetName val="기계경비일람"/>
      <sheetName val="도로횡단-D300"/>
      <sheetName val="지급자재"/>
      <sheetName val="퍼스트"/>
      <sheetName val="단가조사"/>
      <sheetName val="계산내역(설비)"/>
      <sheetName val="정렬"/>
      <sheetName val="하이스캔(내수용)"/>
      <sheetName val="슬래브(PF)(하류)"/>
      <sheetName val="100만평"/>
      <sheetName val="상품입고집계"/>
      <sheetName val="견적내역서"/>
      <sheetName val="전체내역"/>
      <sheetName val="2011년_하수도_분야_예산편성_세부내역(하수관거제외)."/>
      <sheetName val="3.전기산출기초"/>
      <sheetName val="3.통신산출기초"/>
      <sheetName val="조명시설"/>
      <sheetName val="아파트_9"/>
      <sheetName val="기본단가"/>
      <sheetName val="3.공통공사대비"/>
      <sheetName val="간접"/>
      <sheetName val="구조     ."/>
      <sheetName val="설계내역(수산)"/>
      <sheetName val="백룡교차로"/>
      <sheetName val="산정교차로"/>
      <sheetName val="신영교차로"/>
      <sheetName val="설계기준"/>
      <sheetName val="新철폐복"/>
      <sheetName val="근로자자료입력"/>
      <sheetName val="갑지1"/>
      <sheetName val="견적서"/>
      <sheetName val="자재단가비교표"/>
      <sheetName val="BOQ.vts"/>
      <sheetName val="설계예산서"/>
      <sheetName val="예산총괄표"/>
      <sheetName val="선수금"/>
      <sheetName val="단가목록"/>
      <sheetName val="분양금할인"/>
      <sheetName val="일반부표"/>
      <sheetName val="을 2"/>
      <sheetName val="을 1"/>
      <sheetName val="손익분석"/>
      <sheetName val="1단계"/>
      <sheetName val="노임 단가"/>
      <sheetName val="망미"/>
      <sheetName val="일위_파일"/>
      <sheetName val="공통가설(기준안)"/>
      <sheetName val="DB"/>
      <sheetName val="단단터보블로워"/>
      <sheetName val="판매보고서"/>
      <sheetName val="품목테이블"/>
      <sheetName val="Baby일위대가"/>
      <sheetName val="갑지(추정)"/>
      <sheetName val="수량계산"/>
      <sheetName val="자재단가표"/>
      <sheetName val="공사노임"/>
      <sheetName val="분석투자 내역(광명)"/>
      <sheetName val="설계예산서(2_소천우회토목)"/>
      <sheetName val="Sens&amp;Anal"/>
      <sheetName val="케이불1"/>
      <sheetName val="공종구간"/>
      <sheetName val="개요"/>
      <sheetName val="토목수량(공정)"/>
      <sheetName val="T13(P68~72,78)"/>
      <sheetName val="A4"/>
      <sheetName val="여과지동"/>
      <sheetName val="입찰안"/>
      <sheetName val="기준비용(가)"/>
      <sheetName val="실행내역"/>
      <sheetName val="B2BERP"/>
      <sheetName val="건축내역(진해석동)"/>
      <sheetName val="용역비내역-진짜"/>
      <sheetName val="소속"/>
      <sheetName val="교각토공"/>
      <sheetName val="DB구축"/>
      <sheetName val="유림골조"/>
      <sheetName val="콘크리트타설집계표"/>
      <sheetName val="중기사용료산출근거"/>
      <sheetName val="1.수인터널"/>
      <sheetName val="CIVIL4"/>
      <sheetName val="00000"/>
      <sheetName val="PI"/>
      <sheetName val="날개수량1.5"/>
      <sheetName val="3_2_집기비품교체주기"/>
      <sheetName val="수량산출서"/>
      <sheetName val="수량총괄"/>
      <sheetName val="입고장부 (4)"/>
      <sheetName val="96보완계획7.12"/>
      <sheetName val="물량산출서"/>
      <sheetName val="실과소읍면관리번호"/>
      <sheetName val="직급번호"/>
      <sheetName val="계획집계"/>
      <sheetName val="20관리비율"/>
      <sheetName val="수량집계"/>
      <sheetName val="설계변경내역서"/>
      <sheetName val="개산공사비"/>
      <sheetName val="건축토목내역"/>
      <sheetName val="설비내역서"/>
      <sheetName val="건축내역서"/>
      <sheetName val="전기내역서"/>
      <sheetName val="1.관로"/>
      <sheetName val="공량산출서"/>
      <sheetName val="최종"/>
      <sheetName val="환율"/>
      <sheetName val="건축집계표"/>
      <sheetName val="NP-총정리"/>
      <sheetName val="복구신대가"/>
      <sheetName val="계약내역"/>
      <sheetName val="입찰"/>
      <sheetName val="현경"/>
      <sheetName val="별표 "/>
      <sheetName val="공사비예산서(토목분)"/>
      <sheetName val="개요입력"/>
      <sheetName val="수량기준"/>
      <sheetName val="단가기준"/>
      <sheetName val="01"/>
      <sheetName val="9509"/>
      <sheetName val="Sheet4"/>
      <sheetName val="건축공사실행"/>
      <sheetName val="건축원가"/>
      <sheetName val="기계설비"/>
      <sheetName val="기초자료입력"/>
      <sheetName val="교각계산"/>
      <sheetName val="★도급내역"/>
      <sheetName val="입"/>
      <sheetName val="노임단가표"/>
      <sheetName val="라.공사비"/>
      <sheetName val="구조물철거타공정이월"/>
      <sheetName val="울산자동제어"/>
      <sheetName val="준공검사원"/>
      <sheetName val="도급자재"/>
      <sheetName val="기본일위"/>
      <sheetName val="투찰"/>
      <sheetName val="참고사항"/>
      <sheetName val="단가비교표(소방)"/>
      <sheetName val="자재목록"/>
      <sheetName val="실행내역서 "/>
      <sheetName val="약품공급2"/>
      <sheetName val="원계약서"/>
      <sheetName val="간접경상비"/>
      <sheetName val="무전표"/>
      <sheetName val="건축부하"/>
      <sheetName val="약전닥트"/>
      <sheetName val="일지-H"/>
      <sheetName val="김포IO"/>
      <sheetName val="LD"/>
      <sheetName val="FA설치명세"/>
      <sheetName val="처리단락"/>
      <sheetName val="실행대비"/>
      <sheetName val="목차"/>
      <sheetName val="고합"/>
      <sheetName val="중공업PG계"/>
      <sheetName val="49단가"/>
      <sheetName val="예산내역서"/>
      <sheetName val="아주기계"/>
      <sheetName val="인천제철"/>
      <sheetName val="신규단가"/>
      <sheetName val="일위대가목록(신규)"/>
      <sheetName val="심사물량"/>
      <sheetName val="세부내역"/>
      <sheetName val="미드수량"/>
      <sheetName val="내역을"/>
      <sheetName val="인건-측정"/>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Set>
  </externalBook>
</externalLink>
</file>

<file path=xl/externalLinks/externalLink115.xml><?xml version="1.0" encoding="utf-8"?>
<externalLink xmlns="http://schemas.openxmlformats.org/spreadsheetml/2006/main">
  <externalBook xmlns:r="http://schemas.openxmlformats.org/officeDocument/2006/relationships" r:id="rId1">
    <sheetNames>
      <sheetName val="간접"/>
      <sheetName val="일위대가(가설)"/>
      <sheetName val="시운전연료"/>
      <sheetName val="일위대가표"/>
      <sheetName val="#REF"/>
      <sheetName val="문학간접"/>
      <sheetName val="공통가설공사"/>
      <sheetName val="산출내역서집계표"/>
      <sheetName val="자재테이블"/>
      <sheetName val="울산자동제어"/>
      <sheetName val="신안2"/>
      <sheetName val="집계"/>
      <sheetName val="송전재료비"/>
      <sheetName val="인상효1"/>
      <sheetName val="내역서 (2)"/>
      <sheetName val="Total"/>
      <sheetName val="총괄"/>
      <sheetName val="자재"/>
      <sheetName val="건축"/>
      <sheetName val="⑻동원인원산출서⑧"/>
      <sheetName val="퍼스트"/>
      <sheetName val="내역서"/>
      <sheetName val="터파기및재료"/>
      <sheetName val="FAB별"/>
      <sheetName val="입력"/>
      <sheetName val="콘크리트타설집계표"/>
      <sheetName val="입찰"/>
      <sheetName val="현경"/>
      <sheetName val="기초코드"/>
      <sheetName val="노임"/>
      <sheetName val="CC16-내역서"/>
      <sheetName val="일반수량총괄집계"/>
      <sheetName val="단가산출"/>
      <sheetName val="공통자료"/>
      <sheetName val="식재총괄"/>
      <sheetName val="일위목록"/>
      <sheetName val="형틀공사"/>
      <sheetName val="일위_파일"/>
      <sheetName val="48전력선로일위"/>
      <sheetName val="실행"/>
      <sheetName val="단가"/>
      <sheetName val="작업내용 내역서"/>
      <sheetName val="실행철강하도"/>
      <sheetName val="부대내역"/>
      <sheetName val="총정리"/>
      <sheetName val="P.M 별"/>
      <sheetName val="집계표"/>
      <sheetName val="개소별수량산출"/>
      <sheetName val="관급자재"/>
      <sheetName val="설계산출표지"/>
      <sheetName val="을부담운반비"/>
      <sheetName val="운반비산출"/>
      <sheetName val="시설물일위"/>
      <sheetName val="ilch"/>
      <sheetName val="기구조직"/>
      <sheetName val="데이타"/>
      <sheetName val="식재인부"/>
      <sheetName val="관리,공감"/>
      <sheetName val="가설공사"/>
      <sheetName val="단가결정"/>
      <sheetName val="내역아"/>
      <sheetName val="울타리"/>
      <sheetName val="백호우계수"/>
      <sheetName val="남양시작동010313100%"/>
      <sheetName val="청 구"/>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16.xml><?xml version="1.0" encoding="utf-8"?>
<externalLink xmlns="http://schemas.openxmlformats.org/spreadsheetml/2006/main">
  <externalBook xmlns:r="http://schemas.openxmlformats.org/officeDocument/2006/relationships" r:id="rId1">
    <sheetNames>
      <sheetName val="전기내역서"/>
      <sheetName val="일위전기"/>
      <sheetName val="직영비"/>
      <sheetName val="전기단가조사서"/>
      <sheetName val="인건비"/>
      <sheetName val="기계경비"/>
      <sheetName val="산근"/>
      <sheetName val="시설공사"/>
      <sheetName val="내역서단가산출용"/>
      <sheetName val="실행철강하도"/>
      <sheetName val="일위대가(1)"/>
      <sheetName val="조명시설"/>
      <sheetName val="원가"/>
      <sheetName val="집계표"/>
      <sheetName val="단가산출"/>
      <sheetName val="간접"/>
      <sheetName val="일위대가(가설)"/>
      <sheetName val="T13(P68~72,78)"/>
      <sheetName val="설비"/>
      <sheetName val="#REF"/>
      <sheetName val="내역서"/>
      <sheetName val="일반부표"/>
      <sheetName val="원가서"/>
      <sheetName val="s"/>
      <sheetName val="냉매배관"/>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Set>
  </externalBook>
</externalLink>
</file>

<file path=xl/externalLinks/externalLink117.xml><?xml version="1.0" encoding="utf-8"?>
<externalLink xmlns="http://schemas.openxmlformats.org/spreadsheetml/2006/main">
  <externalBook xmlns:r="http://schemas.openxmlformats.org/officeDocument/2006/relationships" r:id="rId1">
    <sheetNames>
      <sheetName val="비용"/>
      <sheetName val="생산량"/>
      <sheetName val="가동율,Waste"/>
      <sheetName val="사절수"/>
      <sheetName val="AA,공정사고"/>
      <sheetName val="인원,공수"/>
      <sheetName val="생산성"/>
      <sheetName val="기계경비"/>
      <sheetName val="HGAN9702"/>
      <sheetName val="간접"/>
      <sheetName val="일위대가(가설)"/>
      <sheetName val="수입"/>
      <sheetName val="금호"/>
      <sheetName val="인상효1"/>
      <sheetName val="내역"/>
      <sheetName val="월별손익"/>
      <sheetName val="신우"/>
      <sheetName val="#REF"/>
      <sheetName val="실행철강하도"/>
      <sheetName val="한성교회 신축공사(050713)_CheckList"/>
      <sheetName val="SERVICE"/>
      <sheetName val="단가산출"/>
      <sheetName val="목록"/>
      <sheetName val="단중표"/>
      <sheetName val="Sheet4"/>
      <sheetName val="대치판정"/>
      <sheetName val="변경비교-을"/>
      <sheetName val="공사개요"/>
      <sheetName val="조명율표"/>
      <sheetName val="제-노임"/>
      <sheetName val="제직재"/>
      <sheetName val="SG"/>
      <sheetName val="연령현황"/>
      <sheetName val="일위대가(1)"/>
      <sheetName val="9GNG운반"/>
      <sheetName val="단가산출서(기계)"/>
      <sheetName val="실행내역서 "/>
      <sheetName val="총원가계산서(요율)"/>
      <sheetName val="96보완계획7.12"/>
      <sheetName val="9-1차이내역"/>
      <sheetName val="물량표"/>
      <sheetName val="소야공정계획표"/>
      <sheetName val="총괄표"/>
      <sheetName val="송전재료비"/>
      <sheetName val="산출내역서"/>
      <sheetName val="교각1"/>
      <sheetName val="손익총괄"/>
      <sheetName val="기준Data"/>
      <sheetName val="집계표"/>
      <sheetName val="DATA"/>
      <sheetName val="공사"/>
      <sheetName val="Sheet1"/>
      <sheetName val="광주"/>
      <sheetName val="중연"/>
      <sheetName val="울산"/>
      <sheetName val="구미"/>
      <sheetName val="Macro"/>
      <sheetName val="용연"/>
      <sheetName val="4.IDEA관리시트"/>
      <sheetName val="본사인상전"/>
      <sheetName val="태광"/>
      <sheetName val="판매추이"/>
      <sheetName val="건축개요"/>
      <sheetName val="우석문틀"/>
      <sheetName val="품목납기"/>
      <sheetName val="98수문일위"/>
      <sheetName val="2000년1차"/>
      <sheetName val="별표 "/>
      <sheetName val="배관배선 단가조사"/>
      <sheetName val="일위대가"/>
      <sheetName val="일위대가집계"/>
      <sheetName val="품셈TABL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18.xml><?xml version="1.0" encoding="utf-8"?>
<externalLink xmlns="http://schemas.openxmlformats.org/spreadsheetml/2006/main">
  <externalBook xmlns:r="http://schemas.openxmlformats.org/officeDocument/2006/relationships" r:id="rId1">
    <sheetNames>
      <sheetName val="산출내역서"/>
      <sheetName val="원가계산서"/>
      <sheetName val="원가서"/>
      <sheetName val="1GONGGU"/>
      <sheetName val="비용"/>
      <sheetName val="간접"/>
      <sheetName val="시운전연료"/>
      <sheetName val="단중표"/>
      <sheetName val="Total"/>
      <sheetName val="총갑지"/>
      <sheetName val="인상효1"/>
      <sheetName val="실행철강하도"/>
      <sheetName val="98수문일위"/>
      <sheetName val="노무비단가"/>
    </sheetNames>
    <sheetDataSet>
      <sheetData sheetId="0" refreshError="1"/>
      <sheetData sheetId="1"/>
      <sheetData sheetId="2" refreshError="1">
        <row r="4">
          <cell r="D4">
            <v>266493739</v>
          </cell>
        </row>
        <row r="8">
          <cell r="D8">
            <v>53636482</v>
          </cell>
        </row>
        <row r="9">
          <cell r="D9">
            <v>31327595</v>
          </cell>
        </row>
        <row r="10">
          <cell r="D10">
            <v>289484992</v>
          </cell>
        </row>
        <row r="11">
          <cell r="D11">
            <v>23149440</v>
          </cell>
        </row>
        <row r="12">
          <cell r="D12">
            <v>6985909</v>
          </cell>
        </row>
        <row r="15">
          <cell r="D15">
            <v>208697908</v>
          </cell>
        </row>
        <row r="17">
          <cell r="D17">
            <v>4780000000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9.xml><?xml version="1.0" encoding="utf-8"?>
<externalLink xmlns="http://schemas.openxmlformats.org/spreadsheetml/2006/main">
  <externalBook xmlns:r="http://schemas.openxmlformats.org/officeDocument/2006/relationships" r:id="rId1">
    <sheetNames>
      <sheetName val="기초자료"/>
      <sheetName val="여과지동"/>
      <sheetName val="원가서"/>
      <sheetName val="비용"/>
      <sheetName val="전기단가조사서"/>
      <sheetName val="원가"/>
      <sheetName val="일위대가(가설)"/>
      <sheetName val="기안"/>
      <sheetName val="파이프류"/>
      <sheetName val="내역"/>
      <sheetName val="산출내역서집계표"/>
      <sheetName val="근거서"/>
      <sheetName val="수량산출"/>
      <sheetName val="설계내역서"/>
      <sheetName val="입력"/>
      <sheetName val="Total"/>
      <sheetName val="FAX"/>
      <sheetName val="시운전연료"/>
      <sheetName val="자재단가"/>
      <sheetName val="변경비교-을"/>
      <sheetName val="#REF"/>
      <sheetName val="암거"/>
      <sheetName val="포장공"/>
      <sheetName val="배수공"/>
      <sheetName val="2000년1차"/>
      <sheetName val="Sheet1"/>
      <sheetName val="노임"/>
      <sheetName val="b_balju"/>
      <sheetName val="XL4Poppy"/>
      <sheetName val="내역서적용"/>
      <sheetName val="노무비"/>
      <sheetName val="위치"/>
      <sheetName val="집계표"/>
      <sheetName val="DATE"/>
      <sheetName val="실행철강하도"/>
      <sheetName val="총갑지"/>
      <sheetName val="갑지(추정)"/>
      <sheetName val="COPING"/>
      <sheetName val="일위목록"/>
      <sheetName val="기본(98)"/>
      <sheetName val="일위대가(1)"/>
      <sheetName val="기초1"/>
      <sheetName val="단"/>
      <sheetName val="보안등"/>
      <sheetName val="간접"/>
      <sheetName val="기초코드"/>
      <sheetName val="변경갑지"/>
      <sheetName val="증감(갑지)"/>
      <sheetName val="각형맨홀"/>
      <sheetName val="덕전리"/>
      <sheetName val="주안3차A-A"/>
      <sheetName val="자재"/>
      <sheetName val="콘크리트타설집계표"/>
      <sheetName val="대치판정"/>
      <sheetName val="지급자재"/>
      <sheetName val="설비"/>
      <sheetName val="철근량"/>
      <sheetName val="T13(P68~72,78)"/>
      <sheetName val="일위대가"/>
      <sheetName val="A 견적"/>
      <sheetName val="일위대가표"/>
      <sheetName val="구의33고"/>
      <sheetName val="배수관공"/>
      <sheetName val="갑지"/>
      <sheetName val="형틀공사"/>
      <sheetName val="관급자재"/>
      <sheetName val="내역서(삼호)"/>
      <sheetName val="단가(마감)"/>
      <sheetName val="내역서"/>
    </sheetNames>
    <sheetDataSet>
      <sheetData sheetId="0" refreshError="1">
        <row r="3">
          <cell r="A3">
            <v>1</v>
          </cell>
          <cell r="B3" t="str">
            <v>전선관</v>
          </cell>
          <cell r="C3" t="str">
            <v>ST  28C</v>
          </cell>
          <cell r="D3" t="str">
            <v>m</v>
          </cell>
          <cell r="S3" t="str">
            <v>내선</v>
          </cell>
          <cell r="T3">
            <v>0.14000000000000001</v>
          </cell>
        </row>
        <row r="4">
          <cell r="A4">
            <v>2</v>
          </cell>
          <cell r="B4" t="str">
            <v>전선관</v>
          </cell>
          <cell r="C4" t="str">
            <v>HI-PVC  16C</v>
          </cell>
          <cell r="D4" t="str">
            <v>m</v>
          </cell>
          <cell r="S4" t="str">
            <v>내선</v>
          </cell>
          <cell r="T4">
            <v>0.05</v>
          </cell>
        </row>
        <row r="5">
          <cell r="A5">
            <v>3</v>
          </cell>
          <cell r="B5" t="str">
            <v>전선관</v>
          </cell>
          <cell r="C5" t="str">
            <v>HI-PVC  22C</v>
          </cell>
          <cell r="D5" t="str">
            <v>m</v>
          </cell>
          <cell r="S5" t="str">
            <v>내선</v>
          </cell>
          <cell r="T5">
            <v>0.06</v>
          </cell>
        </row>
        <row r="6">
          <cell r="A6">
            <v>4</v>
          </cell>
          <cell r="B6" t="str">
            <v>전선관</v>
          </cell>
          <cell r="C6" t="str">
            <v>HI-PVC  28C</v>
          </cell>
          <cell r="D6" t="str">
            <v>m</v>
          </cell>
          <cell r="S6" t="str">
            <v>내선</v>
          </cell>
          <cell r="T6">
            <v>0.08</v>
          </cell>
        </row>
        <row r="7">
          <cell r="A7">
            <v>5</v>
          </cell>
          <cell r="B7" t="str">
            <v>전선관</v>
          </cell>
          <cell r="C7" t="str">
            <v>HI-PVC  36C</v>
          </cell>
          <cell r="D7" t="str">
            <v>m</v>
          </cell>
          <cell r="S7" t="str">
            <v>내선</v>
          </cell>
          <cell r="T7">
            <v>0.1</v>
          </cell>
        </row>
        <row r="8">
          <cell r="A8">
            <v>6</v>
          </cell>
          <cell r="B8" t="str">
            <v>전선관</v>
          </cell>
          <cell r="C8" t="str">
            <v xml:space="preserve">ELPφ40  </v>
          </cell>
          <cell r="D8" t="str">
            <v>m</v>
          </cell>
          <cell r="U8" t="str">
            <v>배전</v>
          </cell>
          <cell r="V8">
            <v>1.2E-2</v>
          </cell>
          <cell r="W8" t="str">
            <v>보인</v>
          </cell>
          <cell r="X8">
            <v>2.9000000000000001E-2</v>
          </cell>
        </row>
        <row r="9">
          <cell r="A9">
            <v>7</v>
          </cell>
          <cell r="B9" t="str">
            <v>전선관</v>
          </cell>
          <cell r="C9" t="str">
            <v xml:space="preserve">ELPφ50  </v>
          </cell>
          <cell r="D9" t="str">
            <v>m</v>
          </cell>
          <cell r="U9" t="str">
            <v>배전</v>
          </cell>
          <cell r="V9">
            <v>1.2E-2</v>
          </cell>
          <cell r="W9" t="str">
            <v>보인</v>
          </cell>
          <cell r="X9">
            <v>2.9000000000000001E-2</v>
          </cell>
        </row>
        <row r="10">
          <cell r="A10">
            <v>8</v>
          </cell>
          <cell r="B10" t="str">
            <v>노말 밴드</v>
          </cell>
          <cell r="C10" t="str">
            <v>HI-PVC  28C</v>
          </cell>
          <cell r="D10" t="str">
            <v>EA</v>
          </cell>
        </row>
        <row r="11">
          <cell r="A11">
            <v>9</v>
          </cell>
          <cell r="B11" t="str">
            <v>노말 밴드</v>
          </cell>
          <cell r="C11" t="str">
            <v>HI-PVC  36C</v>
          </cell>
          <cell r="D11" t="str">
            <v>EA</v>
          </cell>
        </row>
        <row r="12">
          <cell r="A12">
            <v>10</v>
          </cell>
          <cell r="B12" t="str">
            <v>노말 밴드</v>
          </cell>
          <cell r="C12" t="str">
            <v>ST  28C</v>
          </cell>
          <cell r="D12" t="str">
            <v>EA</v>
          </cell>
        </row>
        <row r="13">
          <cell r="A13">
            <v>11</v>
          </cell>
          <cell r="B13" t="str">
            <v xml:space="preserve">전선 </v>
          </cell>
          <cell r="C13" t="str">
            <v>IV   2.0</v>
          </cell>
          <cell r="D13" t="str">
            <v>m</v>
          </cell>
          <cell r="S13" t="str">
            <v>내선</v>
          </cell>
          <cell r="T13">
            <v>0.01</v>
          </cell>
        </row>
        <row r="14">
          <cell r="A14">
            <v>12</v>
          </cell>
          <cell r="B14" t="str">
            <v xml:space="preserve">전선 </v>
          </cell>
          <cell r="C14" t="str">
            <v>IV   5.5sq</v>
          </cell>
          <cell r="D14" t="str">
            <v>m</v>
          </cell>
          <cell r="S14" t="str">
            <v>내선</v>
          </cell>
          <cell r="T14">
            <v>0.01</v>
          </cell>
        </row>
        <row r="15">
          <cell r="A15">
            <v>13</v>
          </cell>
          <cell r="B15" t="str">
            <v xml:space="preserve">전선 </v>
          </cell>
          <cell r="C15" t="str">
            <v>GV   2.0sq</v>
          </cell>
          <cell r="D15" t="str">
            <v>m</v>
          </cell>
          <cell r="S15" t="str">
            <v>내선</v>
          </cell>
          <cell r="T15">
            <v>0.01</v>
          </cell>
        </row>
        <row r="16">
          <cell r="A16">
            <v>14</v>
          </cell>
          <cell r="B16" t="str">
            <v xml:space="preserve">전선 </v>
          </cell>
          <cell r="C16" t="str">
            <v>GV   3.5sq</v>
          </cell>
          <cell r="D16" t="str">
            <v>m</v>
          </cell>
          <cell r="S16" t="str">
            <v>내선</v>
          </cell>
          <cell r="T16">
            <v>0.01</v>
          </cell>
        </row>
        <row r="17">
          <cell r="A17">
            <v>15</v>
          </cell>
          <cell r="B17" t="str">
            <v xml:space="preserve">전선 </v>
          </cell>
          <cell r="C17" t="str">
            <v>HIV   1.2</v>
          </cell>
          <cell r="D17" t="str">
            <v>m</v>
          </cell>
          <cell r="S17" t="str">
            <v>내선</v>
          </cell>
          <cell r="T17">
            <v>0.01</v>
          </cell>
        </row>
        <row r="18">
          <cell r="A18">
            <v>16</v>
          </cell>
          <cell r="B18" t="str">
            <v xml:space="preserve">전선 </v>
          </cell>
          <cell r="C18" t="str">
            <v>HIV1.6</v>
          </cell>
          <cell r="D18" t="str">
            <v>m</v>
          </cell>
          <cell r="S18" t="str">
            <v>내선</v>
          </cell>
          <cell r="T18">
            <v>0.01</v>
          </cell>
        </row>
        <row r="19">
          <cell r="A19">
            <v>17</v>
          </cell>
          <cell r="B19" t="str">
            <v xml:space="preserve">전선 </v>
          </cell>
          <cell r="C19" t="str">
            <v>HIV   2.0</v>
          </cell>
          <cell r="D19" t="str">
            <v>m</v>
          </cell>
          <cell r="S19" t="str">
            <v>내선</v>
          </cell>
          <cell r="T19">
            <v>0.01</v>
          </cell>
        </row>
        <row r="20">
          <cell r="A20">
            <v>18</v>
          </cell>
          <cell r="B20" t="str">
            <v xml:space="preserve"> 케이블</v>
          </cell>
          <cell r="C20" t="str">
            <v>600V CV 5.5 sq/2C</v>
          </cell>
          <cell r="D20" t="str">
            <v>m</v>
          </cell>
          <cell r="S20" t="str">
            <v>저케</v>
          </cell>
          <cell r="T20">
            <v>1.7999999999999999E-2</v>
          </cell>
        </row>
        <row r="21">
          <cell r="A21">
            <v>19</v>
          </cell>
          <cell r="B21" t="str">
            <v xml:space="preserve"> 케이블</v>
          </cell>
          <cell r="C21" t="str">
            <v>600V CV 5.5 sq/4C</v>
          </cell>
          <cell r="D21" t="str">
            <v>m</v>
          </cell>
          <cell r="S21" t="str">
            <v>저케</v>
          </cell>
          <cell r="T21">
            <v>3.4000000000000002E-2</v>
          </cell>
        </row>
        <row r="22">
          <cell r="A22">
            <v>20</v>
          </cell>
          <cell r="B22" t="str">
            <v xml:space="preserve"> 케이블</v>
          </cell>
          <cell r="C22" t="str">
            <v>600V  CV8sq/2C</v>
          </cell>
          <cell r="D22" t="str">
            <v>m</v>
          </cell>
          <cell r="S22" t="str">
            <v>저케</v>
          </cell>
          <cell r="T22">
            <v>0.02</v>
          </cell>
        </row>
        <row r="23">
          <cell r="A23">
            <v>21</v>
          </cell>
          <cell r="B23" t="str">
            <v xml:space="preserve"> 케이블</v>
          </cell>
          <cell r="C23" t="str">
            <v>600V  CV8sq/4C</v>
          </cell>
          <cell r="D23" t="str">
            <v>m</v>
          </cell>
          <cell r="S23" t="str">
            <v>저케</v>
          </cell>
          <cell r="T23">
            <v>3.9E-2</v>
          </cell>
        </row>
        <row r="24">
          <cell r="A24">
            <v>22</v>
          </cell>
          <cell r="B24" t="str">
            <v xml:space="preserve"> 케이블</v>
          </cell>
          <cell r="C24" t="str">
            <v>CPEV 0.65/10P</v>
          </cell>
          <cell r="D24" t="str">
            <v>m</v>
          </cell>
          <cell r="S24" t="str">
            <v>통케</v>
          </cell>
          <cell r="T24">
            <v>1.7999999999999999E-2</v>
          </cell>
        </row>
        <row r="25">
          <cell r="A25">
            <v>23</v>
          </cell>
          <cell r="B25" t="str">
            <v xml:space="preserve"> 케이블</v>
          </cell>
          <cell r="C25" t="str">
            <v>CPEV 0.65/20P</v>
          </cell>
          <cell r="D25" t="str">
            <v>m</v>
          </cell>
          <cell r="S25" t="str">
            <v>통케</v>
          </cell>
          <cell r="T25">
            <v>2.1999999999999999E-2</v>
          </cell>
        </row>
        <row r="26">
          <cell r="A26">
            <v>24</v>
          </cell>
          <cell r="B26" t="str">
            <v xml:space="preserve"> 케이블</v>
          </cell>
          <cell r="C26" t="str">
            <v>CVV          2.0sq/3C</v>
          </cell>
          <cell r="D26" t="str">
            <v>m</v>
          </cell>
          <cell r="S26" t="str">
            <v>저케</v>
          </cell>
          <cell r="T26">
            <v>1.9E-2</v>
          </cell>
        </row>
        <row r="27">
          <cell r="A27">
            <v>25</v>
          </cell>
          <cell r="B27" t="str">
            <v xml:space="preserve"> 케이블</v>
          </cell>
          <cell r="C27" t="str">
            <v>CVV        2.0sq/15C</v>
          </cell>
          <cell r="D27" t="str">
            <v>m</v>
          </cell>
          <cell r="S27" t="str">
            <v>저케</v>
          </cell>
          <cell r="T27">
            <v>7.1999999999999995E-2</v>
          </cell>
        </row>
        <row r="28">
          <cell r="A28">
            <v>26</v>
          </cell>
          <cell r="B28" t="str">
            <v>Outlet Box</v>
          </cell>
          <cell r="C28" t="str">
            <v>4각 천정</v>
          </cell>
          <cell r="D28" t="str">
            <v>EA</v>
          </cell>
          <cell r="S28" t="str">
            <v>내선</v>
          </cell>
          <cell r="T28">
            <v>0.12</v>
          </cell>
        </row>
        <row r="29">
          <cell r="A29">
            <v>27</v>
          </cell>
          <cell r="B29" t="str">
            <v>Outlet Box</v>
          </cell>
          <cell r="C29" t="str">
            <v>4각벽부</v>
          </cell>
          <cell r="D29" t="str">
            <v>EA</v>
          </cell>
          <cell r="S29" t="str">
            <v>내선</v>
          </cell>
          <cell r="T29">
            <v>0.2</v>
          </cell>
        </row>
        <row r="30">
          <cell r="A30">
            <v>28</v>
          </cell>
          <cell r="B30" t="str">
            <v>Outlet Box</v>
          </cell>
          <cell r="C30" t="str">
            <v xml:space="preserve">  8 각</v>
          </cell>
          <cell r="D30" t="str">
            <v>EA</v>
          </cell>
          <cell r="S30" t="str">
            <v>내선</v>
          </cell>
          <cell r="T30">
            <v>0.12</v>
          </cell>
        </row>
        <row r="31">
          <cell r="A31">
            <v>29</v>
          </cell>
          <cell r="B31" t="str">
            <v>Outlet Box</v>
          </cell>
          <cell r="C31" t="str">
            <v>SW</v>
          </cell>
          <cell r="D31" t="str">
            <v>EA</v>
          </cell>
          <cell r="S31" t="str">
            <v>내선</v>
          </cell>
          <cell r="T31">
            <v>0.2</v>
          </cell>
        </row>
        <row r="32">
          <cell r="A32">
            <v>30</v>
          </cell>
          <cell r="B32" t="str">
            <v xml:space="preserve"> 콘  센  트   접지극부 </v>
          </cell>
          <cell r="C32" t="str">
            <v>1구용</v>
          </cell>
          <cell r="D32" t="str">
            <v>EA</v>
          </cell>
          <cell r="S32" t="str">
            <v>내선</v>
          </cell>
          <cell r="T32">
            <v>0.08</v>
          </cell>
        </row>
        <row r="33">
          <cell r="A33">
            <v>31</v>
          </cell>
          <cell r="B33" t="str">
            <v xml:space="preserve"> 콘  센  트   접지극부 </v>
          </cell>
          <cell r="C33" t="str">
            <v>1구방폭</v>
          </cell>
          <cell r="D33" t="str">
            <v>EA</v>
          </cell>
          <cell r="S33" t="str">
            <v>내선</v>
          </cell>
          <cell r="T33">
            <v>0.16</v>
          </cell>
        </row>
        <row r="34">
          <cell r="A34">
            <v>32</v>
          </cell>
          <cell r="B34" t="str">
            <v xml:space="preserve"> 콘  센  트   접지극부 </v>
          </cell>
          <cell r="C34" t="str">
            <v>1구방수</v>
          </cell>
          <cell r="D34" t="str">
            <v>EA</v>
          </cell>
          <cell r="S34" t="str">
            <v>내선</v>
          </cell>
          <cell r="T34">
            <v>0.08</v>
          </cell>
        </row>
        <row r="35">
          <cell r="A35">
            <v>33</v>
          </cell>
          <cell r="B35" t="str">
            <v xml:space="preserve"> 콘  센  트   접지극부 </v>
          </cell>
          <cell r="C35" t="str">
            <v>2구용</v>
          </cell>
          <cell r="D35" t="str">
            <v>EA</v>
          </cell>
          <cell r="S35" t="str">
            <v>내선</v>
          </cell>
          <cell r="T35">
            <v>0.08</v>
          </cell>
        </row>
        <row r="36">
          <cell r="A36">
            <v>34</v>
          </cell>
          <cell r="B36" t="str">
            <v xml:space="preserve"> 콘  센  트   접지극부 </v>
          </cell>
          <cell r="C36" t="str">
            <v>2구방폭</v>
          </cell>
          <cell r="D36" t="str">
            <v>EA</v>
          </cell>
          <cell r="S36" t="str">
            <v>내선</v>
          </cell>
          <cell r="T36">
            <v>0.16</v>
          </cell>
        </row>
        <row r="37">
          <cell r="A37">
            <v>35</v>
          </cell>
          <cell r="B37" t="str">
            <v xml:space="preserve"> 콘  센  트   접지극부 </v>
          </cell>
          <cell r="C37" t="str">
            <v>에어컨용</v>
          </cell>
          <cell r="D37" t="str">
            <v>EA</v>
          </cell>
          <cell r="S37" t="str">
            <v>내선</v>
          </cell>
          <cell r="T37">
            <v>0.08</v>
          </cell>
        </row>
        <row r="38">
          <cell r="A38">
            <v>36</v>
          </cell>
          <cell r="B38" t="str">
            <v xml:space="preserve"> 콘  센  트   접지극부 </v>
          </cell>
          <cell r="C38" t="str">
            <v>FAN용</v>
          </cell>
          <cell r="D38" t="str">
            <v>EA</v>
          </cell>
          <cell r="S38" t="str">
            <v>내선</v>
          </cell>
          <cell r="T38">
            <v>0.08</v>
          </cell>
        </row>
        <row r="39">
          <cell r="A39">
            <v>37</v>
          </cell>
          <cell r="B39" t="str">
            <v xml:space="preserve"> 콘  센  트   접지극부 </v>
          </cell>
          <cell r="C39" t="str">
            <v>3P 30A</v>
          </cell>
          <cell r="D39" t="str">
            <v>EA</v>
          </cell>
          <cell r="S39" t="str">
            <v>내선</v>
          </cell>
          <cell r="T39">
            <v>0.14499999999999999</v>
          </cell>
        </row>
        <row r="40">
          <cell r="A40">
            <v>38</v>
          </cell>
          <cell r="B40" t="str">
            <v>전화용 콘센트</v>
          </cell>
          <cell r="C40" t="str">
            <v>체신부규격4P</v>
          </cell>
          <cell r="D40" t="str">
            <v>EA</v>
          </cell>
          <cell r="S40" t="str">
            <v>통내</v>
          </cell>
          <cell r="T40">
            <v>7.0000000000000007E-2</v>
          </cell>
        </row>
        <row r="41">
          <cell r="A41">
            <v>39</v>
          </cell>
          <cell r="B41" t="str">
            <v>텀블러SW</v>
          </cell>
          <cell r="C41" t="str">
            <v>1로  1구</v>
          </cell>
          <cell r="D41" t="str">
            <v>EA</v>
          </cell>
          <cell r="S41" t="str">
            <v>내선</v>
          </cell>
          <cell r="T41">
            <v>6.5000000000000002E-2</v>
          </cell>
        </row>
        <row r="42">
          <cell r="A42">
            <v>40</v>
          </cell>
          <cell r="B42" t="str">
            <v>텀블러SW</v>
          </cell>
          <cell r="C42" t="str">
            <v>1로 1구방폭</v>
          </cell>
          <cell r="D42" t="str">
            <v>EA</v>
          </cell>
          <cell r="S42" t="str">
            <v>내선</v>
          </cell>
          <cell r="T42">
            <v>0.13</v>
          </cell>
        </row>
        <row r="43">
          <cell r="A43">
            <v>41</v>
          </cell>
          <cell r="B43" t="str">
            <v>텀블러SW</v>
          </cell>
          <cell r="C43" t="str">
            <v>1로  2구</v>
          </cell>
          <cell r="D43" t="str">
            <v>EA</v>
          </cell>
          <cell r="S43" t="str">
            <v>내선</v>
          </cell>
          <cell r="T43">
            <v>8.5000000000000006E-2</v>
          </cell>
        </row>
        <row r="44">
          <cell r="A44">
            <v>42</v>
          </cell>
          <cell r="B44" t="str">
            <v>텀블러SW</v>
          </cell>
          <cell r="C44" t="str">
            <v>1로 2구방폭</v>
          </cell>
          <cell r="D44" t="str">
            <v>EA</v>
          </cell>
          <cell r="S44" t="str">
            <v>내선</v>
          </cell>
          <cell r="T44">
            <v>0.17</v>
          </cell>
        </row>
        <row r="45">
          <cell r="A45">
            <v>43</v>
          </cell>
          <cell r="B45" t="str">
            <v>텀블러SW</v>
          </cell>
          <cell r="C45" t="str">
            <v>1로  3구</v>
          </cell>
          <cell r="D45" t="str">
            <v>EA</v>
          </cell>
          <cell r="S45" t="str">
            <v>내선</v>
          </cell>
          <cell r="T45">
            <v>8.5000000000000006E-2</v>
          </cell>
        </row>
        <row r="46">
          <cell r="A46">
            <v>44</v>
          </cell>
          <cell r="B46" t="str">
            <v>텀블러SW</v>
          </cell>
          <cell r="C46" t="str">
            <v>3로  1구</v>
          </cell>
          <cell r="D46" t="str">
            <v>EA</v>
          </cell>
          <cell r="S46" t="str">
            <v>내선</v>
          </cell>
          <cell r="T46">
            <v>8.5000000000000006E-2</v>
          </cell>
        </row>
        <row r="47">
          <cell r="A47">
            <v>45</v>
          </cell>
          <cell r="B47" t="str">
            <v>등 기 구</v>
          </cell>
          <cell r="C47" t="str">
            <v>IL-200W벽부</v>
          </cell>
          <cell r="D47" t="str">
            <v>EA</v>
          </cell>
          <cell r="S47" t="str">
            <v>내선</v>
          </cell>
          <cell r="T47">
            <v>0.158</v>
          </cell>
        </row>
        <row r="48">
          <cell r="A48">
            <v>46</v>
          </cell>
          <cell r="B48" t="str">
            <v>등 기 구</v>
          </cell>
          <cell r="C48" t="str">
            <v>IL-60W 천정매입</v>
          </cell>
          <cell r="D48" t="str">
            <v>EA</v>
          </cell>
          <cell r="S48" t="str">
            <v>내선</v>
          </cell>
          <cell r="T48">
            <v>0.245</v>
          </cell>
        </row>
        <row r="49">
          <cell r="A49">
            <v>47</v>
          </cell>
          <cell r="B49" t="str">
            <v>등 기 구</v>
          </cell>
          <cell r="C49" t="str">
            <v>IL-60W 천정직부</v>
          </cell>
          <cell r="D49" t="str">
            <v>EA</v>
          </cell>
          <cell r="S49" t="str">
            <v>내선</v>
          </cell>
          <cell r="T49">
            <v>0.18</v>
          </cell>
        </row>
        <row r="50">
          <cell r="A50">
            <v>48</v>
          </cell>
          <cell r="B50" t="str">
            <v>등 기 구</v>
          </cell>
          <cell r="C50" t="str">
            <v>비상등</v>
          </cell>
          <cell r="D50" t="str">
            <v>EA</v>
          </cell>
          <cell r="S50" t="str">
            <v>내선</v>
          </cell>
          <cell r="T50">
            <v>0.158</v>
          </cell>
        </row>
        <row r="51">
          <cell r="A51">
            <v>49</v>
          </cell>
          <cell r="B51" t="str">
            <v>등 기 구</v>
          </cell>
          <cell r="C51" t="str">
            <v>FL 2/20삼각직부</v>
          </cell>
          <cell r="D51" t="str">
            <v>EA</v>
          </cell>
          <cell r="S51" t="str">
            <v>내선</v>
          </cell>
          <cell r="T51">
            <v>0.19500000000000001</v>
          </cell>
        </row>
        <row r="52">
          <cell r="A52">
            <v>50</v>
          </cell>
          <cell r="B52" t="str">
            <v>등 기 구</v>
          </cell>
          <cell r="C52" t="str">
            <v>FL 2/20매입</v>
          </cell>
          <cell r="D52" t="str">
            <v>EA</v>
          </cell>
          <cell r="S52" t="str">
            <v>내선</v>
          </cell>
          <cell r="T52">
            <v>0.32</v>
          </cell>
        </row>
        <row r="53">
          <cell r="A53">
            <v>51</v>
          </cell>
          <cell r="B53" t="str">
            <v>등 기 구</v>
          </cell>
          <cell r="C53" t="str">
            <v>FL 2/40매입</v>
          </cell>
          <cell r="D53" t="str">
            <v>EA</v>
          </cell>
          <cell r="S53" t="str">
            <v>내선</v>
          </cell>
          <cell r="T53">
            <v>0.48799999999999999</v>
          </cell>
        </row>
        <row r="54">
          <cell r="A54">
            <v>52</v>
          </cell>
          <cell r="B54" t="str">
            <v>등 기 구</v>
          </cell>
          <cell r="C54" t="str">
            <v>FL 2/20펜던트</v>
          </cell>
          <cell r="D54" t="str">
            <v>EA</v>
          </cell>
          <cell r="S54" t="str">
            <v>내선</v>
          </cell>
          <cell r="T54">
            <v>0.23499999999999999</v>
          </cell>
        </row>
        <row r="55">
          <cell r="A55">
            <v>53</v>
          </cell>
          <cell r="B55" t="str">
            <v>등 기 구</v>
          </cell>
          <cell r="C55" t="str">
            <v>FL 2/40펜던트</v>
          </cell>
          <cell r="D55" t="str">
            <v>EA</v>
          </cell>
          <cell r="S55" t="str">
            <v>내선</v>
          </cell>
          <cell r="T55">
            <v>0.36499999999999999</v>
          </cell>
        </row>
        <row r="56">
          <cell r="A56">
            <v>54</v>
          </cell>
          <cell r="B56" t="str">
            <v>등 기 구</v>
          </cell>
          <cell r="C56" t="str">
            <v>FL 2/40방폭형</v>
          </cell>
          <cell r="S56" t="str">
            <v>내선</v>
          </cell>
          <cell r="T56">
            <v>0.73</v>
          </cell>
        </row>
        <row r="57">
          <cell r="A57">
            <v>55</v>
          </cell>
          <cell r="B57" t="str">
            <v>등 기 구</v>
          </cell>
          <cell r="C57" t="str">
            <v>MH 250W천정형</v>
          </cell>
          <cell r="D57" t="str">
            <v>EA</v>
          </cell>
          <cell r="S57" t="str">
            <v>내선</v>
          </cell>
          <cell r="T57">
            <v>0.495</v>
          </cell>
        </row>
        <row r="58">
          <cell r="A58">
            <v>56</v>
          </cell>
          <cell r="B58" t="str">
            <v>등 기 구</v>
          </cell>
          <cell r="C58" t="str">
            <v>MH 175W천정형</v>
          </cell>
          <cell r="D58" t="str">
            <v>EA</v>
          </cell>
          <cell r="S58" t="str">
            <v>내선</v>
          </cell>
          <cell r="T58">
            <v>0.44</v>
          </cell>
        </row>
        <row r="59">
          <cell r="A59">
            <v>57</v>
          </cell>
          <cell r="B59" t="str">
            <v>등 기 구</v>
          </cell>
          <cell r="C59" t="str">
            <v>MH 175W벽부형</v>
          </cell>
          <cell r="D59" t="str">
            <v>EA</v>
          </cell>
          <cell r="S59" t="str">
            <v>내선</v>
          </cell>
          <cell r="T59">
            <v>0.44</v>
          </cell>
        </row>
        <row r="60">
          <cell r="A60">
            <v>58</v>
          </cell>
          <cell r="B60" t="str">
            <v>판넬</v>
          </cell>
          <cell r="C60" t="str">
            <v>LP-A</v>
          </cell>
          <cell r="D60" t="str">
            <v>면</v>
          </cell>
          <cell r="S60" t="str">
            <v>프전</v>
          </cell>
          <cell r="T60">
            <v>5.8</v>
          </cell>
          <cell r="U60" t="str">
            <v>보인</v>
          </cell>
          <cell r="V60">
            <v>1.9</v>
          </cell>
        </row>
        <row r="61">
          <cell r="A61">
            <v>59</v>
          </cell>
          <cell r="B61" t="str">
            <v>전극봉</v>
          </cell>
          <cell r="C61" t="str">
            <v>3극</v>
          </cell>
          <cell r="D61" t="str">
            <v>EA</v>
          </cell>
          <cell r="S61" t="str">
            <v>내선</v>
          </cell>
          <cell r="T61">
            <v>0.8</v>
          </cell>
        </row>
        <row r="62">
          <cell r="A62">
            <v>60</v>
          </cell>
          <cell r="B62" t="str">
            <v>FLEXIBLE</v>
          </cell>
          <cell r="C62" t="str">
            <v>제1종 16C</v>
          </cell>
          <cell r="D62" t="str">
            <v>m</v>
          </cell>
          <cell r="S62" t="str">
            <v>내선</v>
          </cell>
          <cell r="T62">
            <v>3.9E-2</v>
          </cell>
        </row>
        <row r="63">
          <cell r="A63">
            <v>61</v>
          </cell>
          <cell r="B63" t="str">
            <v>FLEXIBLE</v>
          </cell>
          <cell r="C63" t="str">
            <v>고장력방수22C</v>
          </cell>
          <cell r="D63" t="str">
            <v>m</v>
          </cell>
          <cell r="S63" t="str">
            <v>내선</v>
          </cell>
          <cell r="T63">
            <v>4.9000000000000002E-2</v>
          </cell>
        </row>
        <row r="64">
          <cell r="A64">
            <v>62</v>
          </cell>
          <cell r="B64" t="str">
            <v>FLEXIBLE  CONNECTOR</v>
          </cell>
          <cell r="C64" t="str">
            <v>제1종 16C</v>
          </cell>
          <cell r="D64" t="str">
            <v>EA</v>
          </cell>
        </row>
        <row r="65">
          <cell r="A65">
            <v>63</v>
          </cell>
          <cell r="B65" t="str">
            <v>FLEXIBLE  CONNECTOR</v>
          </cell>
          <cell r="C65" t="str">
            <v>고장력방수22C</v>
          </cell>
          <cell r="D65" t="str">
            <v>EA</v>
          </cell>
        </row>
        <row r="66">
          <cell r="A66">
            <v>64</v>
          </cell>
          <cell r="B66" t="str">
            <v>AMP</v>
          </cell>
          <cell r="D66" t="str">
            <v>면</v>
          </cell>
          <cell r="S66" t="str">
            <v>통내</v>
          </cell>
          <cell r="T66">
            <v>9</v>
          </cell>
        </row>
        <row r="67">
          <cell r="A67">
            <v>65</v>
          </cell>
          <cell r="B67" t="str">
            <v>스피커</v>
          </cell>
          <cell r="C67" t="str">
            <v>3W    천정형</v>
          </cell>
          <cell r="D67" t="str">
            <v>EA</v>
          </cell>
          <cell r="S67" t="str">
            <v>통내</v>
          </cell>
          <cell r="T67">
            <v>0.45</v>
          </cell>
        </row>
        <row r="68">
          <cell r="A68">
            <v>66</v>
          </cell>
          <cell r="B68" t="str">
            <v>스피커</v>
          </cell>
          <cell r="C68" t="str">
            <v>3W    벽부형</v>
          </cell>
          <cell r="D68" t="str">
            <v>EA</v>
          </cell>
          <cell r="S68" t="str">
            <v>통내</v>
          </cell>
          <cell r="T68">
            <v>0.45</v>
          </cell>
        </row>
        <row r="69">
          <cell r="A69">
            <v>67</v>
          </cell>
          <cell r="B69" t="str">
            <v>스피커</v>
          </cell>
          <cell r="C69" t="str">
            <v>20W옥외칼럼형</v>
          </cell>
          <cell r="D69" t="str">
            <v>EA</v>
          </cell>
          <cell r="S69" t="str">
            <v>통내</v>
          </cell>
          <cell r="T69">
            <v>1</v>
          </cell>
        </row>
        <row r="70">
          <cell r="A70">
            <v>68</v>
          </cell>
          <cell r="B70" t="str">
            <v>인터폰</v>
          </cell>
          <cell r="C70" t="str">
            <v>전자연립식20회로</v>
          </cell>
          <cell r="D70" t="str">
            <v>EA</v>
          </cell>
          <cell r="S70" t="str">
            <v>통내</v>
          </cell>
          <cell r="T70">
            <v>1</v>
          </cell>
          <cell r="U70" t="str">
            <v>통설</v>
          </cell>
          <cell r="V70">
            <v>2</v>
          </cell>
        </row>
        <row r="71">
          <cell r="A71">
            <v>69</v>
          </cell>
          <cell r="B71" t="str">
            <v>감지기</v>
          </cell>
          <cell r="C71" t="str">
            <v>차동식 스포트감지기2종</v>
          </cell>
          <cell r="D71" t="str">
            <v>EA</v>
          </cell>
          <cell r="S71" t="str">
            <v>내선</v>
          </cell>
          <cell r="T71">
            <v>0.14300000000000002</v>
          </cell>
        </row>
        <row r="72">
          <cell r="A72">
            <v>70</v>
          </cell>
          <cell r="B72" t="str">
            <v>감지기</v>
          </cell>
          <cell r="C72" t="str">
            <v>광전식 연감지기2종</v>
          </cell>
          <cell r="D72" t="str">
            <v>EA</v>
          </cell>
          <cell r="S72" t="str">
            <v>내선</v>
          </cell>
          <cell r="T72">
            <v>0.14300000000000002</v>
          </cell>
        </row>
        <row r="73">
          <cell r="A73">
            <v>71</v>
          </cell>
          <cell r="B73" t="str">
            <v>감지기</v>
          </cell>
          <cell r="C73" t="str">
            <v>정온식감지기</v>
          </cell>
          <cell r="D73" t="str">
            <v>EA</v>
          </cell>
          <cell r="S73" t="str">
            <v>내선</v>
          </cell>
          <cell r="T73">
            <v>0.14300000000000002</v>
          </cell>
        </row>
        <row r="74">
          <cell r="A74">
            <v>72</v>
          </cell>
          <cell r="B74" t="str">
            <v>유도등</v>
          </cell>
          <cell r="C74" t="str">
            <v>통로유도등</v>
          </cell>
          <cell r="D74" t="str">
            <v>EA</v>
          </cell>
          <cell r="S74" t="str">
            <v>내선</v>
          </cell>
          <cell r="T74">
            <v>0.79500000000000004</v>
          </cell>
        </row>
        <row r="75">
          <cell r="A75">
            <v>73</v>
          </cell>
          <cell r="B75" t="str">
            <v>유도등</v>
          </cell>
          <cell r="C75" t="str">
            <v>피난구유도등</v>
          </cell>
          <cell r="D75" t="str">
            <v>EA</v>
          </cell>
          <cell r="S75" t="str">
            <v>내선</v>
          </cell>
          <cell r="T75">
            <v>0.13500000000000001</v>
          </cell>
        </row>
        <row r="76">
          <cell r="A76">
            <v>74</v>
          </cell>
          <cell r="B76" t="str">
            <v>수동발신기</v>
          </cell>
          <cell r="D76" t="str">
            <v>set</v>
          </cell>
          <cell r="S76" t="str">
            <v>내선</v>
          </cell>
          <cell r="T76">
            <v>0.3</v>
          </cell>
        </row>
        <row r="77">
          <cell r="A77">
            <v>75</v>
          </cell>
          <cell r="B77" t="str">
            <v>수신반</v>
          </cell>
          <cell r="C77" t="str">
            <v>P형1급   10회로용</v>
          </cell>
          <cell r="D77" t="str">
            <v>set</v>
          </cell>
          <cell r="S77" t="str">
            <v>내선</v>
          </cell>
          <cell r="T77">
            <v>9</v>
          </cell>
        </row>
        <row r="78">
          <cell r="A78">
            <v>101</v>
          </cell>
          <cell r="B78" t="str">
            <v>전선관</v>
          </cell>
          <cell r="C78" t="str">
            <v>ELPφ30</v>
          </cell>
          <cell r="D78" t="str">
            <v>m</v>
          </cell>
          <cell r="U78" t="str">
            <v>배전</v>
          </cell>
          <cell r="V78">
            <v>1.2E-2</v>
          </cell>
          <cell r="W78" t="str">
            <v>보인</v>
          </cell>
          <cell r="X78">
            <v>2.9000000000000001E-2</v>
          </cell>
        </row>
        <row r="79">
          <cell r="A79">
            <v>102</v>
          </cell>
          <cell r="B79" t="str">
            <v xml:space="preserve"> 케이블</v>
          </cell>
          <cell r="C79" t="str">
            <v>CV   2.0sq/2C</v>
          </cell>
          <cell r="D79" t="str">
            <v>m</v>
          </cell>
          <cell r="S79" t="str">
            <v>저케</v>
          </cell>
          <cell r="T79">
            <v>1.4E-2</v>
          </cell>
        </row>
        <row r="80">
          <cell r="A80">
            <v>103</v>
          </cell>
          <cell r="B80" t="str">
            <v xml:space="preserve"> 케이블</v>
          </cell>
          <cell r="C80" t="str">
            <v>CV     3.5sq/3C</v>
          </cell>
          <cell r="D80" t="str">
            <v>m</v>
          </cell>
          <cell r="S80" t="str">
            <v>저케</v>
          </cell>
          <cell r="T80">
            <v>2.1999999999999999E-2</v>
          </cell>
        </row>
      </sheetData>
      <sheetData sheetId="1" refreshError="1">
        <row r="3">
          <cell r="F3">
            <v>2</v>
          </cell>
          <cell r="G3">
            <v>3</v>
          </cell>
          <cell r="H3">
            <v>4</v>
          </cell>
          <cell r="I3">
            <v>5</v>
          </cell>
          <cell r="J3">
            <v>8</v>
          </cell>
          <cell r="K3">
            <v>9</v>
          </cell>
          <cell r="L3">
            <v>11</v>
          </cell>
          <cell r="M3">
            <v>12</v>
          </cell>
          <cell r="N3">
            <v>13</v>
          </cell>
          <cell r="O3">
            <v>22</v>
          </cell>
          <cell r="P3">
            <v>23</v>
          </cell>
          <cell r="Q3">
            <v>24</v>
          </cell>
          <cell r="R3">
            <v>16</v>
          </cell>
          <cell r="S3">
            <v>26</v>
          </cell>
          <cell r="T3">
            <v>27</v>
          </cell>
          <cell r="U3">
            <v>28</v>
          </cell>
          <cell r="V3">
            <v>29</v>
          </cell>
          <cell r="W3">
            <v>30</v>
          </cell>
          <cell r="X3">
            <v>32</v>
          </cell>
          <cell r="Y3">
            <v>33</v>
          </cell>
          <cell r="Z3">
            <v>35</v>
          </cell>
          <cell r="AA3">
            <v>36</v>
          </cell>
          <cell r="AB3">
            <v>37</v>
          </cell>
          <cell r="AC3">
            <v>38</v>
          </cell>
          <cell r="AD3">
            <v>39</v>
          </cell>
          <cell r="AE3">
            <v>41</v>
          </cell>
          <cell r="AF3">
            <v>43</v>
          </cell>
          <cell r="AG3">
            <v>46</v>
          </cell>
          <cell r="AH3">
            <v>48</v>
          </cell>
          <cell r="AI3">
            <v>50</v>
          </cell>
          <cell r="AJ3">
            <v>51</v>
          </cell>
          <cell r="AK3">
            <v>53</v>
          </cell>
          <cell r="AL3">
            <v>55</v>
          </cell>
          <cell r="AM3">
            <v>57</v>
          </cell>
          <cell r="AN3">
            <v>60</v>
          </cell>
          <cell r="AO3">
            <v>62</v>
          </cell>
          <cell r="AP3">
            <v>65</v>
          </cell>
          <cell r="AQ3">
            <v>66</v>
          </cell>
          <cell r="AR3">
            <v>67</v>
          </cell>
          <cell r="AS3">
            <v>68</v>
          </cell>
        </row>
        <row r="4">
          <cell r="F4" t="str">
            <v>전선관</v>
          </cell>
          <cell r="J4" t="str">
            <v>노말 밴드</v>
          </cell>
          <cell r="L4" t="str">
            <v>전선 및 케이블</v>
          </cell>
          <cell r="S4" t="str">
            <v>Outlet Box</v>
          </cell>
          <cell r="W4" t="str">
            <v xml:space="preserve"> 콘  센  트 </v>
          </cell>
          <cell r="AD4" t="str">
            <v>텀블러SW</v>
          </cell>
          <cell r="AI4" t="str">
            <v xml:space="preserve">            전        등</v>
          </cell>
          <cell r="AN4" t="str">
            <v>Flex.</v>
          </cell>
          <cell r="AO4" t="str">
            <v>Flex.Con.</v>
          </cell>
          <cell r="AP4" t="str">
            <v>스피커</v>
          </cell>
          <cell r="AS4" t="str">
            <v>인터폰</v>
          </cell>
        </row>
        <row r="5">
          <cell r="F5" t="str">
            <v>HI-PVC  16C</v>
          </cell>
          <cell r="G5" t="str">
            <v>HI-PVC  22C</v>
          </cell>
          <cell r="H5" t="str">
            <v>HI-PVC  28C</v>
          </cell>
          <cell r="I5" t="str">
            <v>HI-PVC  36C</v>
          </cell>
          <cell r="J5" t="str">
            <v>HI-PVC  28C</v>
          </cell>
          <cell r="K5" t="str">
            <v>HI-PVC  36C</v>
          </cell>
          <cell r="L5" t="str">
            <v>IV   2.0</v>
          </cell>
          <cell r="M5" t="str">
            <v>IV   5.5sq</v>
          </cell>
          <cell r="N5" t="str">
            <v>GV   2.0sq</v>
          </cell>
          <cell r="O5" t="str">
            <v>CPEV 0.65/10P</v>
          </cell>
          <cell r="P5" t="str">
            <v>CPEV 0.65/20P</v>
          </cell>
          <cell r="Q5" t="str">
            <v>CVV2.0sq/3C</v>
          </cell>
          <cell r="R5" t="str">
            <v>HIV1.6</v>
          </cell>
          <cell r="S5" t="str">
            <v>4각 천정</v>
          </cell>
          <cell r="T5" t="str">
            <v>4각벽부</v>
          </cell>
          <cell r="U5" t="str">
            <v xml:space="preserve">  8 각</v>
          </cell>
          <cell r="V5" t="str">
            <v>SW</v>
          </cell>
          <cell r="W5" t="str">
            <v>1구용</v>
          </cell>
          <cell r="X5" t="str">
            <v>1구방수</v>
          </cell>
          <cell r="Y5" t="str">
            <v>2구용</v>
          </cell>
          <cell r="Z5" t="str">
            <v>에어컨용</v>
          </cell>
          <cell r="AA5" t="str">
            <v>FAN용</v>
          </cell>
          <cell r="AB5" t="str">
            <v>3P320A</v>
          </cell>
          <cell r="AC5" t="str">
            <v>전화용</v>
          </cell>
          <cell r="AD5" t="str">
            <v>1로  1구</v>
          </cell>
          <cell r="AE5" t="str">
            <v>1로  2구</v>
          </cell>
          <cell r="AF5" t="str">
            <v>1로  3구</v>
          </cell>
          <cell r="AG5" t="str">
            <v>IL-60W</v>
          </cell>
          <cell r="AH5" t="str">
            <v>비상등</v>
          </cell>
          <cell r="AI5" t="str">
            <v>FL 2/20매입</v>
          </cell>
          <cell r="AJ5" t="str">
            <v>FL 2/40매입</v>
          </cell>
          <cell r="AK5" t="str">
            <v>FL 2/40펜던트</v>
          </cell>
          <cell r="AL5" t="str">
            <v>MH 250W천정형</v>
          </cell>
          <cell r="AM5" t="str">
            <v>MH 175W벽부형</v>
          </cell>
          <cell r="AN5" t="str">
            <v>제1종 16C</v>
          </cell>
          <cell r="AO5" t="str">
            <v>제1종 16C</v>
          </cell>
          <cell r="AP5" t="str">
            <v>3W    천정형</v>
          </cell>
          <cell r="AQ5" t="str">
            <v>3W    벽부형</v>
          </cell>
          <cell r="AR5" t="str">
            <v>20W옥외칼럼형</v>
          </cell>
          <cell r="AS5" t="str">
            <v>상호식20회로</v>
          </cell>
        </row>
        <row r="6">
          <cell r="F6">
            <v>56</v>
          </cell>
          <cell r="S6">
            <v>2</v>
          </cell>
          <cell r="U6">
            <v>14</v>
          </cell>
          <cell r="V6">
            <v>2</v>
          </cell>
          <cell r="AD6">
            <v>1</v>
          </cell>
          <cell r="AF6">
            <v>1</v>
          </cell>
          <cell r="AG6">
            <v>2</v>
          </cell>
          <cell r="AK6">
            <v>14</v>
          </cell>
        </row>
        <row r="7">
          <cell r="G7">
            <v>18.5</v>
          </cell>
        </row>
        <row r="8">
          <cell r="L8">
            <v>226.2</v>
          </cell>
        </row>
        <row r="9">
          <cell r="F9">
            <v>43</v>
          </cell>
          <cell r="T9">
            <v>2</v>
          </cell>
          <cell r="Y9">
            <v>2</v>
          </cell>
        </row>
        <row r="10">
          <cell r="M10">
            <v>92.4</v>
          </cell>
          <cell r="N10">
            <v>46.2</v>
          </cell>
        </row>
        <row r="11">
          <cell r="F11">
            <v>25.6</v>
          </cell>
          <cell r="S11">
            <v>1</v>
          </cell>
          <cell r="U11">
            <v>7</v>
          </cell>
          <cell r="V11">
            <v>1</v>
          </cell>
          <cell r="AE11">
            <v>1</v>
          </cell>
          <cell r="AL11">
            <v>8</v>
          </cell>
        </row>
        <row r="12">
          <cell r="F12">
            <v>48.2</v>
          </cell>
        </row>
        <row r="13">
          <cell r="L13">
            <v>58.800000000000004</v>
          </cell>
        </row>
        <row r="14">
          <cell r="L14">
            <v>153.60000000000002</v>
          </cell>
        </row>
        <row r="15">
          <cell r="F15">
            <v>66</v>
          </cell>
          <cell r="U15">
            <v>14</v>
          </cell>
          <cell r="V15">
            <v>6</v>
          </cell>
          <cell r="AA15">
            <v>4</v>
          </cell>
          <cell r="AE15">
            <v>2</v>
          </cell>
          <cell r="AK15">
            <v>14</v>
          </cell>
        </row>
        <row r="16">
          <cell r="F16">
            <v>29</v>
          </cell>
        </row>
        <row r="17">
          <cell r="G17">
            <v>4.5</v>
          </cell>
        </row>
        <row r="18">
          <cell r="G18">
            <v>6</v>
          </cell>
        </row>
        <row r="19">
          <cell r="G19">
            <v>9</v>
          </cell>
        </row>
        <row r="20">
          <cell r="L20">
            <v>145.6</v>
          </cell>
        </row>
        <row r="21">
          <cell r="L21">
            <v>90.6</v>
          </cell>
        </row>
        <row r="22">
          <cell r="L22">
            <v>20.399999999999999</v>
          </cell>
        </row>
        <row r="23">
          <cell r="L23">
            <v>30.5</v>
          </cell>
        </row>
        <row r="24">
          <cell r="L24">
            <v>61.199999999999996</v>
          </cell>
        </row>
        <row r="25">
          <cell r="F25">
            <v>81.3</v>
          </cell>
          <cell r="T25">
            <v>4</v>
          </cell>
          <cell r="Y25">
            <v>4</v>
          </cell>
        </row>
        <row r="26">
          <cell r="M26">
            <v>171.4</v>
          </cell>
          <cell r="N26">
            <v>85.7</v>
          </cell>
        </row>
        <row r="27">
          <cell r="F27">
            <v>24.6</v>
          </cell>
          <cell r="S27">
            <v>2</v>
          </cell>
          <cell r="U27">
            <v>4</v>
          </cell>
          <cell r="V27">
            <v>7</v>
          </cell>
          <cell r="AA27">
            <v>3</v>
          </cell>
          <cell r="AD27">
            <v>1</v>
          </cell>
          <cell r="AE27">
            <v>3</v>
          </cell>
          <cell r="AI27">
            <v>2</v>
          </cell>
          <cell r="AJ27">
            <v>4</v>
          </cell>
          <cell r="AN27">
            <v>12</v>
          </cell>
          <cell r="AO27">
            <v>12</v>
          </cell>
        </row>
        <row r="28">
          <cell r="F28">
            <v>28.799999999999997</v>
          </cell>
        </row>
        <row r="29">
          <cell r="L29">
            <v>84.4</v>
          </cell>
        </row>
        <row r="30">
          <cell r="L30">
            <v>97.199999999999989</v>
          </cell>
        </row>
        <row r="31">
          <cell r="F31">
            <v>70.099999999999994</v>
          </cell>
          <cell r="S31">
            <v>2</v>
          </cell>
          <cell r="U31">
            <v>34</v>
          </cell>
          <cell r="V31">
            <v>2</v>
          </cell>
          <cell r="AF31">
            <v>2</v>
          </cell>
          <cell r="AJ31">
            <v>36</v>
          </cell>
          <cell r="AN31">
            <v>72</v>
          </cell>
          <cell r="AO31">
            <v>72</v>
          </cell>
        </row>
        <row r="32">
          <cell r="F32">
            <v>7.9</v>
          </cell>
        </row>
        <row r="33">
          <cell r="G33">
            <v>9.6999999999999993</v>
          </cell>
        </row>
        <row r="34">
          <cell r="L34">
            <v>325.39999999999998</v>
          </cell>
        </row>
        <row r="35">
          <cell r="L35">
            <v>30.900000000000002</v>
          </cell>
        </row>
        <row r="36">
          <cell r="L36">
            <v>46</v>
          </cell>
        </row>
        <row r="37">
          <cell r="F37">
            <v>150.6</v>
          </cell>
          <cell r="S37">
            <v>5</v>
          </cell>
          <cell r="T37">
            <v>4</v>
          </cell>
          <cell r="U37">
            <v>53</v>
          </cell>
          <cell r="V37">
            <v>3</v>
          </cell>
          <cell r="AD37">
            <v>1</v>
          </cell>
          <cell r="AF37">
            <v>2</v>
          </cell>
          <cell r="AH37">
            <v>4</v>
          </cell>
          <cell r="AJ37">
            <v>58</v>
          </cell>
          <cell r="AN37">
            <v>116</v>
          </cell>
          <cell r="AO37">
            <v>116</v>
          </cell>
        </row>
        <row r="38">
          <cell r="F38">
            <v>6</v>
          </cell>
        </row>
        <row r="39">
          <cell r="G39">
            <v>5.5</v>
          </cell>
        </row>
        <row r="40">
          <cell r="G40">
            <v>3</v>
          </cell>
        </row>
        <row r="41">
          <cell r="H41">
            <v>10.199999999999999</v>
          </cell>
          <cell r="J41">
            <v>1</v>
          </cell>
        </row>
        <row r="42">
          <cell r="L42">
            <v>602.79999999999995</v>
          </cell>
        </row>
        <row r="43">
          <cell r="L43">
            <v>21.6</v>
          </cell>
        </row>
        <row r="44">
          <cell r="L44">
            <v>26.8</v>
          </cell>
        </row>
        <row r="45">
          <cell r="L45">
            <v>18</v>
          </cell>
        </row>
        <row r="46">
          <cell r="L46">
            <v>96</v>
          </cell>
        </row>
        <row r="47">
          <cell r="F47">
            <v>62.5</v>
          </cell>
          <cell r="T47">
            <v>7</v>
          </cell>
          <cell r="Y47">
            <v>5</v>
          </cell>
          <cell r="Z47">
            <v>2</v>
          </cell>
        </row>
        <row r="48">
          <cell r="M48">
            <v>136.80000000000001</v>
          </cell>
          <cell r="N48">
            <v>68.400000000000006</v>
          </cell>
        </row>
        <row r="49">
          <cell r="F49">
            <v>77</v>
          </cell>
          <cell r="T49">
            <v>6</v>
          </cell>
          <cell r="Y49">
            <v>6</v>
          </cell>
        </row>
        <row r="50">
          <cell r="M50">
            <v>164.6</v>
          </cell>
          <cell r="N50">
            <v>82.3</v>
          </cell>
        </row>
        <row r="51">
          <cell r="F51">
            <v>22</v>
          </cell>
          <cell r="T51">
            <v>2</v>
          </cell>
          <cell r="W51">
            <v>2</v>
          </cell>
        </row>
        <row r="52">
          <cell r="M52">
            <v>49.8</v>
          </cell>
          <cell r="N52">
            <v>24.9</v>
          </cell>
        </row>
        <row r="53">
          <cell r="F53">
            <v>19</v>
          </cell>
          <cell r="T53">
            <v>3</v>
          </cell>
          <cell r="W53">
            <v>1</v>
          </cell>
          <cell r="X53">
            <v>2</v>
          </cell>
        </row>
        <row r="54">
          <cell r="M54">
            <v>45</v>
          </cell>
          <cell r="N54">
            <v>22.5</v>
          </cell>
        </row>
        <row r="55">
          <cell r="G55">
            <v>16.5</v>
          </cell>
          <cell r="T55">
            <v>1</v>
          </cell>
          <cell r="AB55">
            <v>1</v>
          </cell>
        </row>
        <row r="56">
          <cell r="M56">
            <v>56.400000000000006</v>
          </cell>
          <cell r="N56">
            <v>18.8</v>
          </cell>
        </row>
        <row r="57">
          <cell r="H57">
            <v>22</v>
          </cell>
        </row>
        <row r="58">
          <cell r="M58">
            <v>104</v>
          </cell>
          <cell r="N58">
            <v>26</v>
          </cell>
        </row>
        <row r="59">
          <cell r="F59">
            <v>5</v>
          </cell>
          <cell r="T59">
            <v>1</v>
          </cell>
          <cell r="AQ59">
            <v>1</v>
          </cell>
        </row>
        <row r="60">
          <cell r="R60">
            <v>16.799999999999997</v>
          </cell>
        </row>
        <row r="61">
          <cell r="F61">
            <v>34.4</v>
          </cell>
          <cell r="T61">
            <v>2</v>
          </cell>
          <cell r="AQ61">
            <v>2</v>
          </cell>
        </row>
        <row r="62">
          <cell r="R62">
            <v>106.80000000000001</v>
          </cell>
        </row>
        <row r="63">
          <cell r="F63">
            <v>52</v>
          </cell>
          <cell r="T63">
            <v>1</v>
          </cell>
          <cell r="U63">
            <v>5</v>
          </cell>
          <cell r="AP63">
            <v>5</v>
          </cell>
          <cell r="AQ63">
            <v>1</v>
          </cell>
        </row>
        <row r="64">
          <cell r="R64">
            <v>171.89999999999998</v>
          </cell>
        </row>
        <row r="65">
          <cell r="F65">
            <v>24.5</v>
          </cell>
        </row>
        <row r="66">
          <cell r="Q66">
            <v>26.5</v>
          </cell>
        </row>
        <row r="67">
          <cell r="G67">
            <v>24.5</v>
          </cell>
        </row>
        <row r="68">
          <cell r="Q68">
            <v>26.5</v>
          </cell>
        </row>
        <row r="69">
          <cell r="O69">
            <v>26.5</v>
          </cell>
        </row>
        <row r="71">
          <cell r="G71">
            <v>31.5</v>
          </cell>
          <cell r="T71">
            <v>2</v>
          </cell>
          <cell r="V71">
            <v>1</v>
          </cell>
          <cell r="AC71">
            <v>3</v>
          </cell>
        </row>
        <row r="72">
          <cell r="O72">
            <v>32.700000000000003</v>
          </cell>
        </row>
        <row r="73">
          <cell r="G73">
            <v>9.5</v>
          </cell>
        </row>
        <row r="74">
          <cell r="O74">
            <v>11.5</v>
          </cell>
        </row>
        <row r="76">
          <cell r="G76">
            <v>31.5</v>
          </cell>
          <cell r="T76">
            <v>2</v>
          </cell>
          <cell r="V76">
            <v>1</v>
          </cell>
          <cell r="AS76">
            <v>1</v>
          </cell>
        </row>
        <row r="77">
          <cell r="P77">
            <v>32.700000000000003</v>
          </cell>
        </row>
        <row r="78">
          <cell r="I78">
            <v>9.5</v>
          </cell>
          <cell r="K78">
            <v>3</v>
          </cell>
        </row>
        <row r="79">
          <cell r="P79">
            <v>23</v>
          </cell>
        </row>
        <row r="80">
          <cell r="F80">
            <v>389</v>
          </cell>
          <cell r="G80">
            <v>70</v>
          </cell>
          <cell r="H80">
            <v>0</v>
          </cell>
          <cell r="I80">
            <v>0</v>
          </cell>
          <cell r="J80">
            <v>0</v>
          </cell>
          <cell r="K80">
            <v>0</v>
          </cell>
          <cell r="L80">
            <v>787</v>
          </cell>
          <cell r="M80">
            <v>264</v>
          </cell>
          <cell r="N80">
            <v>132</v>
          </cell>
          <cell r="O80">
            <v>0</v>
          </cell>
          <cell r="P80">
            <v>33</v>
          </cell>
          <cell r="Q80">
            <v>0</v>
          </cell>
          <cell r="R80">
            <v>124</v>
          </cell>
          <cell r="S80">
            <v>3</v>
          </cell>
          <cell r="T80">
            <v>11</v>
          </cell>
          <cell r="U80">
            <v>35</v>
          </cell>
          <cell r="V80">
            <v>10</v>
          </cell>
          <cell r="W80">
            <v>0</v>
          </cell>
          <cell r="X80">
            <v>0</v>
          </cell>
          <cell r="Y80">
            <v>6</v>
          </cell>
          <cell r="Z80">
            <v>0</v>
          </cell>
          <cell r="AA80">
            <v>4</v>
          </cell>
          <cell r="AB80">
            <v>0</v>
          </cell>
          <cell r="AC80">
            <v>0</v>
          </cell>
          <cell r="AD80">
            <v>1</v>
          </cell>
          <cell r="AE80">
            <v>3</v>
          </cell>
          <cell r="AF80">
            <v>1</v>
          </cell>
          <cell r="AG80">
            <v>2</v>
          </cell>
          <cell r="AH80">
            <v>0</v>
          </cell>
          <cell r="AI80">
            <v>0</v>
          </cell>
          <cell r="AJ80">
            <v>0</v>
          </cell>
          <cell r="AK80">
            <v>28</v>
          </cell>
          <cell r="AL80">
            <v>8</v>
          </cell>
          <cell r="AM80">
            <v>0</v>
          </cell>
          <cell r="AN80">
            <v>0</v>
          </cell>
          <cell r="AO80">
            <v>0</v>
          </cell>
          <cell r="AP80">
            <v>0</v>
          </cell>
          <cell r="AQ80">
            <v>3</v>
          </cell>
          <cell r="AR80">
            <v>0</v>
          </cell>
          <cell r="AS80">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20.xml><?xml version="1.0" encoding="utf-8"?>
<externalLink xmlns="http://schemas.openxmlformats.org/spreadsheetml/2006/main">
  <externalBook xmlns:r="http://schemas.openxmlformats.org/officeDocument/2006/relationships" r:id="rId1">
    <sheetNames>
      <sheetName val="두성표지"/>
      <sheetName val="중앙"/>
      <sheetName val="신진갑"/>
      <sheetName val="신진을"/>
      <sheetName val="두성"/>
      <sheetName val="업체견적"/>
      <sheetName val="자재단가"/>
      <sheetName val="수량산출"/>
      <sheetName val="품셈TABLE"/>
      <sheetName val="예산조서"/>
      <sheetName val="대치판정"/>
      <sheetName val="5.단가대비표"/>
      <sheetName val="내역서"/>
      <sheetName val="터널조도"/>
      <sheetName val="전기단가조사서"/>
      <sheetName val="총괄집계표"/>
      <sheetName val="단가대비표(SYS)"/>
      <sheetName val="제조노임"/>
      <sheetName val="실행철강하도"/>
      <sheetName val="개요"/>
      <sheetName val="일위대가목록"/>
      <sheetName val="일위대가"/>
      <sheetName val="산출내역서집계표"/>
      <sheetName val="98수문일위"/>
      <sheetName val="본사인상전"/>
      <sheetName val="원가계산서"/>
      <sheetName val="#REF"/>
      <sheetName val="N賃率-職"/>
      <sheetName val="I一般比"/>
      <sheetName val="조명율표"/>
      <sheetName val="여과지동"/>
      <sheetName val="기초자료"/>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21.xml><?xml version="1.0" encoding="utf-8"?>
<externalLink xmlns="http://schemas.openxmlformats.org/spreadsheetml/2006/main">
  <externalBook xmlns:r="http://schemas.openxmlformats.org/officeDocument/2006/relationships" r:id="rId1">
    <sheetNames>
      <sheetName val="설비 (2)"/>
      <sheetName val="토목 (2)"/>
      <sheetName val="건축 (2)"/>
      <sheetName val="퍼스트"/>
      <sheetName val="요율맨"/>
      <sheetName val="산출내역서집계표"/>
      <sheetName val="건축"/>
      <sheetName val="토목"/>
      <sheetName val="설비"/>
      <sheetName val="여과지동"/>
      <sheetName val="기초자료"/>
      <sheetName val="원가서"/>
      <sheetName val="본사인상전"/>
      <sheetName val="직공비"/>
      <sheetName val="수량산출"/>
      <sheetName val="Total"/>
    </sheetNames>
    <sheetDataSet>
      <sheetData sheetId="0"/>
      <sheetData sheetId="1"/>
      <sheetData sheetId="2"/>
      <sheetData sheetId="3"/>
      <sheetData sheetId="4"/>
      <sheetData sheetId="5" refreshError="1">
        <row r="2">
          <cell r="AB2" t="str">
            <v>공사명 : 한국애니메이션고등학교 신축공사</v>
          </cell>
          <cell r="AR2" t="str">
            <v>(단위:원)</v>
          </cell>
        </row>
        <row r="3">
          <cell r="D3" t="str">
            <v>항  목  별</v>
          </cell>
          <cell r="F3" t="str">
            <v xml:space="preserve">자   재   비 </v>
          </cell>
          <cell r="G3" t="str">
            <v>노    무    비</v>
          </cell>
          <cell r="H3" t="str">
            <v>경         비</v>
          </cell>
          <cell r="I3" t="str">
            <v>합         계</v>
          </cell>
          <cell r="J3" t="str">
            <v>금    액</v>
          </cell>
          <cell r="L3" t="str">
            <v>비    고</v>
          </cell>
          <cell r="AB3" t="str">
            <v>항  목  별</v>
          </cell>
          <cell r="AD3" t="str">
            <v>교사동</v>
          </cell>
          <cell r="AE3" t="str">
            <v>교사동</v>
          </cell>
          <cell r="AF3" t="str">
            <v>교사동</v>
          </cell>
          <cell r="AG3" t="str">
            <v>교사동</v>
          </cell>
          <cell r="AH3" t="str">
            <v>다목적실</v>
          </cell>
          <cell r="AI3" t="str">
            <v>다목적실</v>
          </cell>
          <cell r="AJ3" t="str">
            <v>다목적실</v>
          </cell>
          <cell r="AK3" t="str">
            <v>다목적실</v>
          </cell>
          <cell r="AL3" t="str">
            <v>본관개축</v>
          </cell>
          <cell r="AM3" t="str">
            <v>본관개축</v>
          </cell>
          <cell r="AN3" t="str">
            <v>본관개축</v>
          </cell>
          <cell r="AO3" t="str">
            <v>본관개축</v>
          </cell>
          <cell r="AP3" t="str">
            <v>금  액</v>
          </cell>
          <cell r="AQ3" t="str">
            <v>단위</v>
          </cell>
          <cell r="AR3" t="str">
            <v>비    고</v>
          </cell>
        </row>
        <row r="4">
          <cell r="F4" t="str">
            <v>금    액</v>
          </cell>
          <cell r="G4" t="str">
            <v>금    액</v>
          </cell>
          <cell r="H4" t="str">
            <v>금    액</v>
          </cell>
          <cell r="I4" t="str">
            <v>단 가</v>
          </cell>
          <cell r="AD4" t="str">
            <v>재료비</v>
          </cell>
          <cell r="AE4" t="str">
            <v>노무비</v>
          </cell>
          <cell r="AF4" t="str">
            <v>경비</v>
          </cell>
          <cell r="AG4" t="str">
            <v>금    액</v>
          </cell>
          <cell r="AH4" t="str">
            <v>재료비</v>
          </cell>
          <cell r="AI4" t="str">
            <v>노무비</v>
          </cell>
          <cell r="AJ4" t="str">
            <v>경비</v>
          </cell>
          <cell r="AK4" t="str">
            <v>금    액</v>
          </cell>
          <cell r="AL4" t="str">
            <v>재료비</v>
          </cell>
          <cell r="AM4" t="str">
            <v>노무비</v>
          </cell>
          <cell r="AN4" t="str">
            <v>경비</v>
          </cell>
          <cell r="AO4" t="str">
            <v>금    액</v>
          </cell>
        </row>
        <row r="6">
          <cell r="D6" t="str">
            <v xml:space="preserve">  1.공종별합계</v>
          </cell>
          <cell r="F6">
            <v>0</v>
          </cell>
          <cell r="G6">
            <v>0</v>
          </cell>
          <cell r="H6">
            <v>0</v>
          </cell>
          <cell r="J6">
            <v>0</v>
          </cell>
          <cell r="K6" t="str">
            <v>원</v>
          </cell>
          <cell r="L6" t="str">
            <v xml:space="preserve">※ 좌측란의 금액은 재료비+직접노무비+산출경비를 </v>
          </cell>
          <cell r="AB6" t="str">
            <v xml:space="preserve">  1.공종별합계</v>
          </cell>
          <cell r="AP6">
            <v>5700349443</v>
          </cell>
          <cell r="AQ6" t="str">
            <v>원</v>
          </cell>
          <cell r="AR6" t="str">
            <v xml:space="preserve">※ 좌측란의 금액은 재료비+직접노무비+산출경비를 </v>
          </cell>
        </row>
        <row r="7">
          <cell r="E7" t="str">
            <v>가.건축공사</v>
          </cell>
          <cell r="L7" t="str">
            <v xml:space="preserve">     합산한 금액임.</v>
          </cell>
          <cell r="AC7" t="str">
            <v>가.건축공사</v>
          </cell>
          <cell r="AR7" t="str">
            <v xml:space="preserve">     합산한 금액임.</v>
          </cell>
        </row>
        <row r="8">
          <cell r="E8" t="str">
            <v>01 공 통 가 설 공 사</v>
          </cell>
          <cell r="J8">
            <v>0</v>
          </cell>
          <cell r="AC8" t="str">
            <v>01 공통가설공사</v>
          </cell>
          <cell r="AD8">
            <v>2731827</v>
          </cell>
          <cell r="AE8">
            <v>6389541</v>
          </cell>
          <cell r="AF8">
            <v>20590751</v>
          </cell>
          <cell r="AG8">
            <v>29712119</v>
          </cell>
          <cell r="AP8">
            <v>29712119</v>
          </cell>
          <cell r="AQ8" t="str">
            <v>원</v>
          </cell>
        </row>
        <row r="9">
          <cell r="E9" t="str">
            <v>02 가  설  공  사</v>
          </cell>
          <cell r="J9">
            <v>0</v>
          </cell>
          <cell r="K9" t="str">
            <v>원</v>
          </cell>
          <cell r="L9" t="str">
            <v>※ 각동별 공종별 합계금액을 표시.</v>
          </cell>
          <cell r="AC9" t="str">
            <v>02 가설공사</v>
          </cell>
          <cell r="AD9">
            <v>23570253</v>
          </cell>
          <cell r="AE9">
            <v>169770133</v>
          </cell>
          <cell r="AF9">
            <v>0</v>
          </cell>
          <cell r="AG9">
            <v>193340386</v>
          </cell>
          <cell r="AH9">
            <v>4580504</v>
          </cell>
          <cell r="AI9">
            <v>31737335</v>
          </cell>
          <cell r="AJ9">
            <v>0</v>
          </cell>
          <cell r="AK9">
            <v>36317839</v>
          </cell>
          <cell r="AP9">
            <v>229658225</v>
          </cell>
          <cell r="AQ9" t="str">
            <v>원</v>
          </cell>
          <cell r="AR9" t="str">
            <v>※ 각동별 공종별 합계금액을 표시.</v>
          </cell>
        </row>
        <row r="10">
          <cell r="E10" t="str">
            <v xml:space="preserve">03 토   공   사 </v>
          </cell>
          <cell r="J10">
            <v>0</v>
          </cell>
          <cell r="K10" t="str">
            <v>원</v>
          </cell>
          <cell r="AC10" t="str">
            <v>03 토공사</v>
          </cell>
          <cell r="AD10">
            <v>7362273</v>
          </cell>
          <cell r="AE10">
            <v>11004026</v>
          </cell>
          <cell r="AF10">
            <v>12528209</v>
          </cell>
          <cell r="AG10">
            <v>30894508</v>
          </cell>
          <cell r="AH10">
            <v>0</v>
          </cell>
          <cell r="AI10">
            <v>0</v>
          </cell>
          <cell r="AJ10">
            <v>0</v>
          </cell>
          <cell r="AK10">
            <v>0</v>
          </cell>
          <cell r="AL10">
            <v>34596</v>
          </cell>
          <cell r="AM10">
            <v>81141</v>
          </cell>
          <cell r="AN10">
            <v>67311</v>
          </cell>
          <cell r="AO10">
            <v>183048</v>
          </cell>
          <cell r="AP10">
            <v>31077556</v>
          </cell>
          <cell r="AQ10" t="str">
            <v>원</v>
          </cell>
        </row>
        <row r="11">
          <cell r="E11" t="str">
            <v>04 철근콘크리트공사</v>
          </cell>
          <cell r="J11">
            <v>0</v>
          </cell>
          <cell r="K11" t="str">
            <v>원</v>
          </cell>
          <cell r="AC11" t="str">
            <v>04 흙막이및 토공사</v>
          </cell>
          <cell r="AH11">
            <v>11636379</v>
          </cell>
          <cell r="AI11">
            <v>20237015</v>
          </cell>
          <cell r="AJ11">
            <v>14333004</v>
          </cell>
          <cell r="AK11">
            <v>46206398</v>
          </cell>
          <cell r="AP11">
            <v>46206398</v>
          </cell>
          <cell r="AQ11" t="str">
            <v>원</v>
          </cell>
        </row>
        <row r="12">
          <cell r="E12" t="str">
            <v>05 조  적  공  사</v>
          </cell>
          <cell r="J12">
            <v>0</v>
          </cell>
          <cell r="K12" t="str">
            <v>원</v>
          </cell>
          <cell r="AC12" t="str">
            <v>05 철근콘크리트공사</v>
          </cell>
          <cell r="AD12">
            <v>78807364</v>
          </cell>
          <cell r="AE12">
            <v>452181675</v>
          </cell>
          <cell r="AF12">
            <v>23855486</v>
          </cell>
          <cell r="AG12">
            <v>554844525</v>
          </cell>
          <cell r="AH12">
            <v>34890901</v>
          </cell>
          <cell r="AI12">
            <v>188940786</v>
          </cell>
          <cell r="AJ12">
            <v>7347816</v>
          </cell>
          <cell r="AK12">
            <v>231179503</v>
          </cell>
          <cell r="AL12">
            <v>607710</v>
          </cell>
          <cell r="AM12">
            <v>2118294</v>
          </cell>
          <cell r="AN12">
            <v>113188</v>
          </cell>
          <cell r="AO12">
            <v>2839192</v>
          </cell>
          <cell r="AP12">
            <v>788863220</v>
          </cell>
          <cell r="AQ12" t="str">
            <v>원</v>
          </cell>
        </row>
        <row r="13">
          <cell r="E13" t="str">
            <v>06 철 골 공 사</v>
          </cell>
          <cell r="J13">
            <v>0</v>
          </cell>
          <cell r="K13" t="str">
            <v>원</v>
          </cell>
          <cell r="AC13" t="str">
            <v>06 철골공사</v>
          </cell>
          <cell r="AD13">
            <v>85988808</v>
          </cell>
          <cell r="AE13">
            <v>38048970</v>
          </cell>
          <cell r="AF13">
            <v>2650080</v>
          </cell>
          <cell r="AG13">
            <v>126687858</v>
          </cell>
          <cell r="AH13">
            <v>4059510</v>
          </cell>
          <cell r="AI13">
            <v>4681598</v>
          </cell>
          <cell r="AJ13">
            <v>425596</v>
          </cell>
          <cell r="AK13">
            <v>9166704</v>
          </cell>
          <cell r="AP13">
            <v>135854562</v>
          </cell>
          <cell r="AQ13" t="str">
            <v>원</v>
          </cell>
        </row>
        <row r="14">
          <cell r="E14" t="str">
            <v>07 방  수  공  사</v>
          </cell>
          <cell r="J14">
            <v>0</v>
          </cell>
          <cell r="K14" t="str">
            <v>원</v>
          </cell>
          <cell r="AC14" t="str">
            <v>07 조적공사</v>
          </cell>
          <cell r="AD14">
            <v>97761353</v>
          </cell>
          <cell r="AE14">
            <v>128658792</v>
          </cell>
          <cell r="AF14">
            <v>0</v>
          </cell>
          <cell r="AG14">
            <v>226420145</v>
          </cell>
          <cell r="AH14">
            <v>4837032</v>
          </cell>
          <cell r="AI14">
            <v>16251228</v>
          </cell>
          <cell r="AJ14">
            <v>0</v>
          </cell>
          <cell r="AK14">
            <v>21088260</v>
          </cell>
          <cell r="AP14">
            <v>247508405</v>
          </cell>
          <cell r="AQ14" t="str">
            <v>원</v>
          </cell>
        </row>
        <row r="15">
          <cell r="E15" t="str">
            <v>08 타  일  공  사</v>
          </cell>
          <cell r="J15">
            <v>0</v>
          </cell>
          <cell r="K15" t="str">
            <v>원</v>
          </cell>
          <cell r="AC15" t="str">
            <v>08 방수공사</v>
          </cell>
          <cell r="AD15">
            <v>19407277</v>
          </cell>
          <cell r="AE15">
            <v>70581909</v>
          </cell>
          <cell r="AF15">
            <v>0</v>
          </cell>
          <cell r="AG15">
            <v>89989186</v>
          </cell>
          <cell r="AH15">
            <v>7924562</v>
          </cell>
          <cell r="AI15">
            <v>35492672</v>
          </cell>
          <cell r="AJ15">
            <v>0</v>
          </cell>
          <cell r="AK15">
            <v>43417234</v>
          </cell>
          <cell r="AP15">
            <v>133406420</v>
          </cell>
          <cell r="AQ15" t="str">
            <v>원</v>
          </cell>
        </row>
        <row r="16">
          <cell r="E16" t="str">
            <v xml:space="preserve">09 석   공   사 </v>
          </cell>
          <cell r="J16">
            <v>0</v>
          </cell>
          <cell r="K16" t="str">
            <v>원</v>
          </cell>
          <cell r="AC16" t="str">
            <v xml:space="preserve">09 타일공사 </v>
          </cell>
          <cell r="AD16">
            <v>16066959</v>
          </cell>
          <cell r="AE16">
            <v>12595675</v>
          </cell>
          <cell r="AF16">
            <v>0</v>
          </cell>
          <cell r="AG16">
            <v>28662634</v>
          </cell>
          <cell r="AH16">
            <v>10984933</v>
          </cell>
          <cell r="AI16">
            <v>8914421</v>
          </cell>
          <cell r="AJ16">
            <v>0</v>
          </cell>
          <cell r="AK16">
            <v>19899354</v>
          </cell>
          <cell r="AP16">
            <v>48561988</v>
          </cell>
          <cell r="AQ16" t="str">
            <v>원</v>
          </cell>
        </row>
        <row r="17">
          <cell r="E17" t="str">
            <v>10 금  속  공  사</v>
          </cell>
          <cell r="J17">
            <v>0</v>
          </cell>
          <cell r="K17" t="str">
            <v>원</v>
          </cell>
          <cell r="AC17" t="str">
            <v>10 석공사</v>
          </cell>
          <cell r="AD17">
            <v>49053357</v>
          </cell>
          <cell r="AE17">
            <v>50919676</v>
          </cell>
          <cell r="AF17">
            <v>0</v>
          </cell>
          <cell r="AG17">
            <v>99973033</v>
          </cell>
          <cell r="AH17">
            <v>7417414</v>
          </cell>
          <cell r="AI17">
            <v>5123054</v>
          </cell>
          <cell r="AJ17">
            <v>0</v>
          </cell>
          <cell r="AK17">
            <v>12540468</v>
          </cell>
          <cell r="AP17">
            <v>112513501</v>
          </cell>
          <cell r="AQ17" t="str">
            <v>원</v>
          </cell>
        </row>
        <row r="18">
          <cell r="E18" t="str">
            <v xml:space="preserve">11 목   공   사 </v>
          </cell>
          <cell r="J18">
            <v>0</v>
          </cell>
          <cell r="K18" t="str">
            <v>원</v>
          </cell>
          <cell r="AC18" t="str">
            <v>11 목공사</v>
          </cell>
          <cell r="AD18">
            <v>105000687</v>
          </cell>
          <cell r="AE18">
            <v>6474028</v>
          </cell>
          <cell r="AF18">
            <v>0</v>
          </cell>
          <cell r="AG18">
            <v>111474715</v>
          </cell>
          <cell r="AH18">
            <v>3191759</v>
          </cell>
          <cell r="AI18">
            <v>6988896</v>
          </cell>
          <cell r="AJ18">
            <v>0</v>
          </cell>
          <cell r="AK18">
            <v>10180655</v>
          </cell>
          <cell r="AP18">
            <v>121655370</v>
          </cell>
          <cell r="AQ18" t="str">
            <v>원</v>
          </cell>
        </row>
        <row r="19">
          <cell r="E19" t="str">
            <v>12 미  장  공  사</v>
          </cell>
          <cell r="J19">
            <v>0</v>
          </cell>
          <cell r="K19" t="str">
            <v>원</v>
          </cell>
          <cell r="AC19" t="str">
            <v>12 건축음향내장공사</v>
          </cell>
          <cell r="AD19">
            <v>136055675</v>
          </cell>
          <cell r="AE19">
            <v>52735601</v>
          </cell>
          <cell r="AF19">
            <v>0</v>
          </cell>
          <cell r="AG19">
            <v>188791276</v>
          </cell>
          <cell r="AP19">
            <v>188791276</v>
          </cell>
          <cell r="AQ19" t="str">
            <v>원</v>
          </cell>
        </row>
        <row r="20">
          <cell r="E20" t="str">
            <v>13 창  호  공  사</v>
          </cell>
          <cell r="J20">
            <v>0</v>
          </cell>
          <cell r="K20" t="str">
            <v>원</v>
          </cell>
          <cell r="AC20" t="str">
            <v>13 금속공사</v>
          </cell>
          <cell r="AD20">
            <v>455543338</v>
          </cell>
          <cell r="AE20">
            <v>165367718</v>
          </cell>
          <cell r="AF20">
            <v>33723</v>
          </cell>
          <cell r="AG20">
            <v>620944779</v>
          </cell>
          <cell r="AH20">
            <v>24317084</v>
          </cell>
          <cell r="AI20">
            <v>16121617</v>
          </cell>
          <cell r="AJ20">
            <v>12863</v>
          </cell>
          <cell r="AK20">
            <v>40451564</v>
          </cell>
          <cell r="AP20">
            <v>661396343</v>
          </cell>
          <cell r="AQ20" t="str">
            <v>원</v>
          </cell>
        </row>
        <row r="21">
          <cell r="E21" t="str">
            <v>14 유  리   공  사</v>
          </cell>
          <cell r="J21">
            <v>0</v>
          </cell>
          <cell r="K21" t="str">
            <v>원</v>
          </cell>
          <cell r="AC21" t="str">
            <v>14 미장공사</v>
          </cell>
          <cell r="AD21">
            <v>3142023</v>
          </cell>
          <cell r="AE21">
            <v>73205710</v>
          </cell>
          <cell r="AF21">
            <v>295113</v>
          </cell>
          <cell r="AG21">
            <v>76642846</v>
          </cell>
          <cell r="AH21">
            <v>3366649</v>
          </cell>
          <cell r="AI21">
            <v>44505470</v>
          </cell>
          <cell r="AJ21">
            <v>15180</v>
          </cell>
          <cell r="AK21">
            <v>47887299</v>
          </cell>
          <cell r="AP21">
            <v>124530145</v>
          </cell>
          <cell r="AQ21" t="str">
            <v>원</v>
          </cell>
        </row>
        <row r="22">
          <cell r="E22" t="str">
            <v>15 도  장  공  사</v>
          </cell>
          <cell r="J22">
            <v>0</v>
          </cell>
          <cell r="K22" t="str">
            <v>원</v>
          </cell>
          <cell r="AC22" t="str">
            <v>15 창호공사</v>
          </cell>
          <cell r="AD22">
            <v>245767374</v>
          </cell>
          <cell r="AE22">
            <v>357966</v>
          </cell>
          <cell r="AF22">
            <v>0</v>
          </cell>
          <cell r="AG22">
            <v>246125340</v>
          </cell>
          <cell r="AH22">
            <v>49886199</v>
          </cell>
          <cell r="AI22">
            <v>160029</v>
          </cell>
          <cell r="AJ22">
            <v>0</v>
          </cell>
          <cell r="AK22">
            <v>50046228</v>
          </cell>
          <cell r="AP22">
            <v>296171568</v>
          </cell>
          <cell r="AQ22" t="str">
            <v>원</v>
          </cell>
        </row>
        <row r="23">
          <cell r="E23" t="str">
            <v>16 수  장  공  사</v>
          </cell>
          <cell r="J23">
            <v>0</v>
          </cell>
          <cell r="K23" t="str">
            <v>원</v>
          </cell>
          <cell r="AC23" t="str">
            <v>16 유리공사</v>
          </cell>
          <cell r="AD23">
            <v>58095273</v>
          </cell>
          <cell r="AE23">
            <v>30437764</v>
          </cell>
          <cell r="AF23">
            <v>0</v>
          </cell>
          <cell r="AG23">
            <v>88533037</v>
          </cell>
          <cell r="AH23">
            <v>10930609</v>
          </cell>
          <cell r="AI23">
            <v>5272278</v>
          </cell>
          <cell r="AJ23">
            <v>0</v>
          </cell>
          <cell r="AK23">
            <v>16202887</v>
          </cell>
          <cell r="AP23">
            <v>104735924</v>
          </cell>
          <cell r="AQ23" t="str">
            <v>원</v>
          </cell>
        </row>
        <row r="24">
          <cell r="E24" t="str">
            <v>17 지붕 및 홈통공사</v>
          </cell>
          <cell r="J24">
            <v>0</v>
          </cell>
          <cell r="K24" t="str">
            <v>원</v>
          </cell>
          <cell r="AC24" t="str">
            <v>17 도장공사</v>
          </cell>
          <cell r="AD24">
            <v>62737936</v>
          </cell>
          <cell r="AE24">
            <v>56061324</v>
          </cell>
          <cell r="AF24">
            <v>0</v>
          </cell>
          <cell r="AG24">
            <v>118799260</v>
          </cell>
          <cell r="AH24">
            <v>8406686</v>
          </cell>
          <cell r="AI24">
            <v>4376616</v>
          </cell>
          <cell r="AJ24">
            <v>0</v>
          </cell>
          <cell r="AK24">
            <v>12783302</v>
          </cell>
          <cell r="AP24">
            <v>131582562</v>
          </cell>
          <cell r="AQ24" t="str">
            <v>원</v>
          </cell>
        </row>
        <row r="25">
          <cell r="E25" t="str">
            <v xml:space="preserve">18 잡   공   사 </v>
          </cell>
          <cell r="J25">
            <v>0</v>
          </cell>
          <cell r="K25" t="str">
            <v>원</v>
          </cell>
          <cell r="AC25" t="str">
            <v>18 스페이스 후렘공사</v>
          </cell>
          <cell r="AD25">
            <v>38125162</v>
          </cell>
          <cell r="AE25">
            <v>10077600</v>
          </cell>
          <cell r="AF25">
            <v>1000000</v>
          </cell>
          <cell r="AG25">
            <v>49202762</v>
          </cell>
          <cell r="AP25">
            <v>49202762</v>
          </cell>
          <cell r="AQ25" t="str">
            <v>원</v>
          </cell>
        </row>
        <row r="26">
          <cell r="E26" t="str">
            <v>19 정화조설치공사</v>
          </cell>
          <cell r="J26">
            <v>0</v>
          </cell>
          <cell r="K26" t="str">
            <v>원</v>
          </cell>
          <cell r="AC26" t="str">
            <v>19 수장공사</v>
          </cell>
          <cell r="AD26">
            <v>468931584</v>
          </cell>
          <cell r="AE26">
            <v>35634265</v>
          </cell>
          <cell r="AF26">
            <v>34365</v>
          </cell>
          <cell r="AG26">
            <v>504600214</v>
          </cell>
          <cell r="AH26">
            <v>115579610</v>
          </cell>
          <cell r="AI26">
            <v>26787573</v>
          </cell>
          <cell r="AJ26">
            <v>0</v>
          </cell>
          <cell r="AK26">
            <v>142367183</v>
          </cell>
          <cell r="AP26">
            <v>646967397</v>
          </cell>
          <cell r="AQ26" t="str">
            <v>원</v>
          </cell>
        </row>
        <row r="27">
          <cell r="E27" t="str">
            <v>20 철  거  공  사</v>
          </cell>
          <cell r="J27">
            <v>0</v>
          </cell>
          <cell r="K27" t="str">
            <v>원</v>
          </cell>
          <cell r="AC27" t="str">
            <v>20 잡공사</v>
          </cell>
          <cell r="AD27">
            <v>84543386</v>
          </cell>
          <cell r="AE27">
            <v>21886475</v>
          </cell>
          <cell r="AF27">
            <v>0</v>
          </cell>
          <cell r="AG27">
            <v>106429861</v>
          </cell>
          <cell r="AH27">
            <v>32379202</v>
          </cell>
          <cell r="AI27">
            <v>1715030</v>
          </cell>
          <cell r="AJ27">
            <v>0</v>
          </cell>
          <cell r="AK27">
            <v>34094232</v>
          </cell>
          <cell r="AP27">
            <v>140524093</v>
          </cell>
          <cell r="AQ27" t="str">
            <v>원</v>
          </cell>
        </row>
        <row r="28">
          <cell r="E28" t="str">
            <v>21 골  재  비</v>
          </cell>
          <cell r="J28">
            <v>0</v>
          </cell>
          <cell r="K28" t="str">
            <v>원</v>
          </cell>
          <cell r="AC28" t="str">
            <v>21 마감공사</v>
          </cell>
          <cell r="AD28">
            <v>0</v>
          </cell>
          <cell r="AE28">
            <v>0</v>
          </cell>
          <cell r="AF28">
            <v>0</v>
          </cell>
          <cell r="AG28">
            <v>0</v>
          </cell>
          <cell r="AL28">
            <v>31197675</v>
          </cell>
          <cell r="AM28">
            <v>12684885</v>
          </cell>
          <cell r="AN28">
            <v>4278</v>
          </cell>
          <cell r="AO28">
            <v>43886838</v>
          </cell>
          <cell r="AP28">
            <v>43886838</v>
          </cell>
          <cell r="AQ28" t="str">
            <v>원</v>
          </cell>
        </row>
        <row r="29">
          <cell r="E29" t="str">
            <v>22 운  반  비</v>
          </cell>
          <cell r="J29">
            <v>0</v>
          </cell>
          <cell r="K29" t="str">
            <v>원</v>
          </cell>
          <cell r="AC29" t="str">
            <v>22 골재및운반비</v>
          </cell>
          <cell r="AD29">
            <v>9804150</v>
          </cell>
          <cell r="AE29">
            <v>4722045</v>
          </cell>
          <cell r="AF29">
            <v>2221380</v>
          </cell>
          <cell r="AG29">
            <v>16747575</v>
          </cell>
          <cell r="AH29">
            <v>4582934</v>
          </cell>
          <cell r="AI29">
            <v>2237810</v>
          </cell>
          <cell r="AJ29">
            <v>921434</v>
          </cell>
          <cell r="AK29">
            <v>7742178</v>
          </cell>
          <cell r="AL29">
            <v>59680</v>
          </cell>
          <cell r="AM29">
            <v>14642</v>
          </cell>
          <cell r="AN29">
            <v>6888</v>
          </cell>
          <cell r="AO29">
            <v>81210</v>
          </cell>
          <cell r="AP29">
            <v>24570963</v>
          </cell>
          <cell r="AQ29" t="str">
            <v>원</v>
          </cell>
        </row>
        <row r="30">
          <cell r="E30" t="str">
            <v>23 작 업 부 산 물</v>
          </cell>
          <cell r="J30">
            <v>0</v>
          </cell>
          <cell r="K30" t="str">
            <v>원</v>
          </cell>
          <cell r="AC30" t="str">
            <v>23 작업부산물</v>
          </cell>
          <cell r="AD30">
            <v>-2080800</v>
          </cell>
          <cell r="AE30">
            <v>0</v>
          </cell>
          <cell r="AF30">
            <v>0</v>
          </cell>
          <cell r="AG30">
            <v>-2080800</v>
          </cell>
          <cell r="AH30">
            <v>-520200</v>
          </cell>
          <cell r="AI30">
            <v>0</v>
          </cell>
          <cell r="AJ30">
            <v>0</v>
          </cell>
          <cell r="AK30">
            <v>-520200</v>
          </cell>
          <cell r="AL30">
            <v>-86700</v>
          </cell>
          <cell r="AM30">
            <v>0</v>
          </cell>
          <cell r="AN30">
            <v>0</v>
          </cell>
          <cell r="AO30">
            <v>-86700</v>
          </cell>
          <cell r="AP30">
            <v>-2687700</v>
          </cell>
          <cell r="AQ30" t="str">
            <v>원</v>
          </cell>
        </row>
        <row r="31">
          <cell r="AC31" t="str">
            <v>24 관급자재비</v>
          </cell>
          <cell r="AD31">
            <v>0</v>
          </cell>
          <cell r="AE31">
            <v>0</v>
          </cell>
          <cell r="AF31">
            <v>0</v>
          </cell>
          <cell r="AG31">
            <v>0</v>
          </cell>
          <cell r="AL31">
            <v>0</v>
          </cell>
          <cell r="AM31">
            <v>0</v>
          </cell>
          <cell r="AN31">
            <v>0</v>
          </cell>
          <cell r="AO31">
            <v>0</v>
          </cell>
          <cell r="AQ31" t="str">
            <v>원</v>
          </cell>
        </row>
        <row r="32">
          <cell r="E32" t="str">
            <v>합 계</v>
          </cell>
          <cell r="F32">
            <v>0</v>
          </cell>
          <cell r="G32">
            <v>0</v>
          </cell>
          <cell r="H32">
            <v>0</v>
          </cell>
          <cell r="J32">
            <v>0</v>
          </cell>
          <cell r="K32" t="str">
            <v>원</v>
          </cell>
          <cell r="AC32" t="str">
            <v>합 계</v>
          </cell>
          <cell r="AD32">
            <v>2046415259</v>
          </cell>
          <cell r="AE32">
            <v>1397110893</v>
          </cell>
          <cell r="AF32">
            <v>63209107</v>
          </cell>
          <cell r="AG32">
            <v>3506735259</v>
          </cell>
          <cell r="AH32">
            <v>338451767</v>
          </cell>
          <cell r="AI32">
            <v>419543428</v>
          </cell>
          <cell r="AJ32">
            <v>23055893</v>
          </cell>
          <cell r="AK32">
            <v>781051088</v>
          </cell>
          <cell r="AL32">
            <v>31812961</v>
          </cell>
          <cell r="AM32">
            <v>14898962</v>
          </cell>
          <cell r="AN32">
            <v>191665</v>
          </cell>
          <cell r="AO32">
            <v>46903588</v>
          </cell>
          <cell r="AP32">
            <v>4334689935</v>
          </cell>
          <cell r="AQ32" t="str">
            <v>원</v>
          </cell>
        </row>
        <row r="33">
          <cell r="E33" t="str">
            <v>나.토목공사</v>
          </cell>
          <cell r="AC33" t="str">
            <v>나.토목공사</v>
          </cell>
        </row>
        <row r="35">
          <cell r="E35" t="str">
            <v>01 토공사</v>
          </cell>
          <cell r="J35">
            <v>0</v>
          </cell>
          <cell r="K35" t="str">
            <v>원</v>
          </cell>
          <cell r="AC35" t="str">
            <v>01 토공사</v>
          </cell>
          <cell r="AD35">
            <v>492257</v>
          </cell>
          <cell r="AE35">
            <v>590533</v>
          </cell>
          <cell r="AF35">
            <v>823870</v>
          </cell>
          <cell r="AG35">
            <v>1906660</v>
          </cell>
          <cell r="AP35">
            <v>1906660</v>
          </cell>
          <cell r="AQ35" t="str">
            <v>원</v>
          </cell>
        </row>
        <row r="36">
          <cell r="E36" t="str">
            <v>02 하수도공사</v>
          </cell>
          <cell r="J36">
            <v>0</v>
          </cell>
          <cell r="K36" t="str">
            <v>원</v>
          </cell>
          <cell r="AC36" t="str">
            <v>02 구조물공사</v>
          </cell>
          <cell r="AD36">
            <v>4633590</v>
          </cell>
          <cell r="AE36">
            <v>42718344</v>
          </cell>
          <cell r="AF36">
            <v>131084</v>
          </cell>
          <cell r="AG36">
            <v>47483018</v>
          </cell>
          <cell r="AP36">
            <v>47483018</v>
          </cell>
          <cell r="AQ36" t="str">
            <v>원</v>
          </cell>
        </row>
        <row r="37">
          <cell r="E37" t="str">
            <v>03 포장공사</v>
          </cell>
          <cell r="J37">
            <v>0</v>
          </cell>
          <cell r="K37" t="str">
            <v>원</v>
          </cell>
          <cell r="AC37" t="str">
            <v>03 배수시설공사</v>
          </cell>
          <cell r="AD37">
            <v>13685630</v>
          </cell>
          <cell r="AE37">
            <v>17702877</v>
          </cell>
          <cell r="AF37">
            <v>795421</v>
          </cell>
          <cell r="AG37">
            <v>32183928</v>
          </cell>
          <cell r="AP37">
            <v>32183928</v>
          </cell>
          <cell r="AQ37" t="str">
            <v>원</v>
          </cell>
        </row>
        <row r="38">
          <cell r="E38" t="str">
            <v>04 옹벽공사</v>
          </cell>
          <cell r="J38">
            <v>0</v>
          </cell>
          <cell r="K38" t="str">
            <v>원</v>
          </cell>
          <cell r="AC38" t="str">
            <v>04 포장공사</v>
          </cell>
          <cell r="AD38">
            <v>23098180</v>
          </cell>
          <cell r="AE38">
            <v>39510964</v>
          </cell>
          <cell r="AF38">
            <v>720108</v>
          </cell>
          <cell r="AG38">
            <v>63329252</v>
          </cell>
          <cell r="AP38">
            <v>63329252</v>
          </cell>
          <cell r="AQ38" t="str">
            <v>원</v>
          </cell>
        </row>
        <row r="39">
          <cell r="E39" t="str">
            <v>05 화단박스공사</v>
          </cell>
          <cell r="J39">
            <v>0</v>
          </cell>
          <cell r="K39" t="str">
            <v>원</v>
          </cell>
          <cell r="AC39" t="str">
            <v>05 정문,후문및담장공사</v>
          </cell>
          <cell r="AD39">
            <v>39820550</v>
          </cell>
          <cell r="AE39">
            <v>12877260</v>
          </cell>
          <cell r="AF39">
            <v>684000</v>
          </cell>
          <cell r="AG39">
            <v>53381810</v>
          </cell>
          <cell r="AP39">
            <v>53381810</v>
          </cell>
          <cell r="AQ39" t="str">
            <v>원</v>
          </cell>
        </row>
        <row r="40">
          <cell r="E40" t="str">
            <v>06 구조물공사</v>
          </cell>
          <cell r="J40">
            <v>0</v>
          </cell>
          <cell r="K40" t="str">
            <v>원</v>
          </cell>
          <cell r="AC40" t="str">
            <v>06 체육장마사토포설공사</v>
          </cell>
          <cell r="AD40">
            <v>634900</v>
          </cell>
          <cell r="AE40">
            <v>236100</v>
          </cell>
          <cell r="AF40">
            <v>201635</v>
          </cell>
          <cell r="AG40">
            <v>1072635</v>
          </cell>
          <cell r="AP40">
            <v>1072635</v>
          </cell>
          <cell r="AQ40" t="str">
            <v>원</v>
          </cell>
        </row>
        <row r="41">
          <cell r="E41" t="str">
            <v>07 철거공사</v>
          </cell>
          <cell r="J41">
            <v>0</v>
          </cell>
          <cell r="K41" t="str">
            <v>원</v>
          </cell>
          <cell r="AC41" t="str">
            <v>07 철거및복구공사</v>
          </cell>
          <cell r="AD41">
            <v>148214</v>
          </cell>
          <cell r="AE41">
            <v>381226</v>
          </cell>
          <cell r="AF41">
            <v>149405</v>
          </cell>
          <cell r="AG41">
            <v>678845</v>
          </cell>
          <cell r="AP41">
            <v>678845</v>
          </cell>
          <cell r="AQ41" t="str">
            <v>원</v>
          </cell>
        </row>
        <row r="42">
          <cell r="E42" t="str">
            <v>08 사급자재비공사</v>
          </cell>
          <cell r="J42">
            <v>0</v>
          </cell>
          <cell r="K42" t="str">
            <v>원</v>
          </cell>
          <cell r="AC42" t="str">
            <v>소계</v>
          </cell>
          <cell r="AD42">
            <v>82513321</v>
          </cell>
          <cell r="AE42">
            <v>114017304</v>
          </cell>
          <cell r="AF42">
            <v>3505523</v>
          </cell>
          <cell r="AG42">
            <v>200036148</v>
          </cell>
          <cell r="AP42">
            <v>200036148</v>
          </cell>
          <cell r="AQ42" t="str">
            <v>원</v>
          </cell>
        </row>
        <row r="43">
          <cell r="E43" t="str">
            <v>09 운반비</v>
          </cell>
          <cell r="J43">
            <v>0</v>
          </cell>
          <cell r="K43" t="str">
            <v>원</v>
          </cell>
          <cell r="AC43" t="str">
            <v>08 운반비</v>
          </cell>
          <cell r="AD43">
            <v>0</v>
          </cell>
          <cell r="AE43">
            <v>0</v>
          </cell>
          <cell r="AF43">
            <v>1446095</v>
          </cell>
          <cell r="AG43">
            <v>1446095</v>
          </cell>
          <cell r="AP43">
            <v>1446095</v>
          </cell>
          <cell r="AQ43" t="str">
            <v>원</v>
          </cell>
        </row>
        <row r="44">
          <cell r="E44" t="str">
            <v>10 작업 부산물</v>
          </cell>
          <cell r="J44">
            <v>0</v>
          </cell>
          <cell r="K44" t="str">
            <v>원</v>
          </cell>
          <cell r="AC44" t="str">
            <v>09 작업 부산물</v>
          </cell>
          <cell r="AD44">
            <v>-84150</v>
          </cell>
          <cell r="AE44">
            <v>0</v>
          </cell>
          <cell r="AF44">
            <v>0</v>
          </cell>
          <cell r="AG44">
            <v>-84150</v>
          </cell>
          <cell r="AP44">
            <v>-84150</v>
          </cell>
          <cell r="AQ44" t="str">
            <v>원</v>
          </cell>
        </row>
        <row r="45">
          <cell r="E45" t="str">
            <v xml:space="preserve"> 11 폐기물처리수수료</v>
          </cell>
          <cell r="J45">
            <v>0</v>
          </cell>
          <cell r="K45" t="str">
            <v>원</v>
          </cell>
          <cell r="AC45" t="str">
            <v xml:space="preserve"> 10 관급자재비</v>
          </cell>
          <cell r="AD45">
            <v>0</v>
          </cell>
          <cell r="AE45">
            <v>0</v>
          </cell>
          <cell r="AF45">
            <v>0</v>
          </cell>
          <cell r="AG45">
            <v>0</v>
          </cell>
          <cell r="AP45">
            <v>0</v>
          </cell>
          <cell r="AQ45" t="str">
            <v>원</v>
          </cell>
        </row>
        <row r="46">
          <cell r="E46" t="str">
            <v>합계</v>
          </cell>
          <cell r="F46">
            <v>0</v>
          </cell>
          <cell r="G46">
            <v>0</v>
          </cell>
          <cell r="H46">
            <v>0</v>
          </cell>
          <cell r="J46">
            <v>0</v>
          </cell>
          <cell r="K46" t="str">
            <v>원</v>
          </cell>
          <cell r="AC46" t="str">
            <v>합계</v>
          </cell>
          <cell r="AD46">
            <v>82429171</v>
          </cell>
          <cell r="AE46">
            <v>114017304</v>
          </cell>
          <cell r="AF46">
            <v>3505523</v>
          </cell>
          <cell r="AG46">
            <v>199951998</v>
          </cell>
          <cell r="AP46">
            <v>199951998</v>
          </cell>
          <cell r="AQ46" t="str">
            <v>원</v>
          </cell>
        </row>
        <row r="61">
          <cell r="E61" t="str">
            <v>다.기계설비공사</v>
          </cell>
          <cell r="AC61" t="str">
            <v>다.기계설비공사</v>
          </cell>
          <cell r="AG61" t="str">
            <v>신축동</v>
          </cell>
          <cell r="AH61" t="str">
            <v>본관동</v>
          </cell>
          <cell r="AI61" t="str">
            <v>본관동</v>
          </cell>
          <cell r="AJ61" t="str">
            <v>본관동</v>
          </cell>
          <cell r="AK61" t="str">
            <v>본관동</v>
          </cell>
          <cell r="AL61" t="str">
            <v>본관동증축</v>
          </cell>
          <cell r="AM61" t="str">
            <v>본관동증축</v>
          </cell>
          <cell r="AN61" t="str">
            <v>본관동증축</v>
          </cell>
          <cell r="AO61" t="str">
            <v>본관동증축</v>
          </cell>
        </row>
        <row r="62">
          <cell r="AG62" t="str">
            <v>합계</v>
          </cell>
          <cell r="AH62" t="str">
            <v>재료비</v>
          </cell>
          <cell r="AI62" t="str">
            <v>노무비</v>
          </cell>
          <cell r="AJ62" t="str">
            <v>경비</v>
          </cell>
          <cell r="AK62" t="str">
            <v>합계</v>
          </cell>
          <cell r="AL62" t="str">
            <v>재료비</v>
          </cell>
          <cell r="AM62" t="str">
            <v>노무비</v>
          </cell>
          <cell r="AN62" t="str">
            <v>경비</v>
          </cell>
          <cell r="AO62" t="str">
            <v>합계</v>
          </cell>
        </row>
        <row r="63">
          <cell r="E63" t="str">
            <v>01 옥외배관공사</v>
          </cell>
          <cell r="J63">
            <v>0</v>
          </cell>
          <cell r="K63" t="str">
            <v>원</v>
          </cell>
          <cell r="AC63" t="str">
            <v>01 장비설치공사</v>
          </cell>
          <cell r="AD63">
            <v>37696528</v>
          </cell>
          <cell r="AE63">
            <v>23950965</v>
          </cell>
          <cell r="AF63">
            <v>0</v>
          </cell>
          <cell r="AG63">
            <v>61647493</v>
          </cell>
          <cell r="AH63">
            <v>6782360</v>
          </cell>
          <cell r="AI63">
            <v>2412020</v>
          </cell>
          <cell r="AJ63">
            <v>0</v>
          </cell>
          <cell r="AK63">
            <v>9194380</v>
          </cell>
          <cell r="AP63">
            <v>70841873</v>
          </cell>
          <cell r="AQ63" t="str">
            <v>원</v>
          </cell>
        </row>
        <row r="64">
          <cell r="E64" t="str">
            <v>02 기계실배관공사</v>
          </cell>
          <cell r="J64">
            <v>0</v>
          </cell>
          <cell r="K64" t="str">
            <v>원</v>
          </cell>
          <cell r="AC64" t="str">
            <v>02 기계실배관공사</v>
          </cell>
          <cell r="AD64">
            <v>131491383</v>
          </cell>
          <cell r="AE64">
            <v>49145503</v>
          </cell>
          <cell r="AF64">
            <v>0</v>
          </cell>
          <cell r="AG64">
            <v>180636886</v>
          </cell>
          <cell r="AP64">
            <v>180636886</v>
          </cell>
          <cell r="AQ64" t="str">
            <v>원</v>
          </cell>
        </row>
        <row r="65">
          <cell r="E65" t="str">
            <v>03 난방배관공사</v>
          </cell>
          <cell r="J65">
            <v>0</v>
          </cell>
          <cell r="K65" t="str">
            <v>원</v>
          </cell>
          <cell r="AC65" t="str">
            <v>03 난방배관공사</v>
          </cell>
          <cell r="AH65">
            <v>28380365</v>
          </cell>
          <cell r="AI65">
            <v>47108338</v>
          </cell>
          <cell r="AJ65">
            <v>0</v>
          </cell>
          <cell r="AK65">
            <v>75488703</v>
          </cell>
          <cell r="AP65">
            <v>75488703</v>
          </cell>
          <cell r="AQ65" t="str">
            <v>원</v>
          </cell>
        </row>
        <row r="66">
          <cell r="E66" t="str">
            <v>04 위생배관공사</v>
          </cell>
          <cell r="J66">
            <v>0</v>
          </cell>
          <cell r="K66" t="str">
            <v>원</v>
          </cell>
          <cell r="AC66" t="str">
            <v>04 냉난방배관공사</v>
          </cell>
          <cell r="AD66">
            <v>234172219</v>
          </cell>
          <cell r="AE66">
            <v>153473404</v>
          </cell>
          <cell r="AF66">
            <v>0</v>
          </cell>
          <cell r="AG66">
            <v>387645623</v>
          </cell>
          <cell r="AP66">
            <v>387645623</v>
          </cell>
          <cell r="AQ66" t="str">
            <v>원</v>
          </cell>
        </row>
        <row r="67">
          <cell r="E67" t="str">
            <v>05 배기닥트설치공사</v>
          </cell>
          <cell r="J67">
            <v>0</v>
          </cell>
          <cell r="K67" t="str">
            <v>원</v>
          </cell>
          <cell r="AC67" t="str">
            <v>05 공조닥트설치공사</v>
          </cell>
          <cell r="AD67">
            <v>16918675</v>
          </cell>
          <cell r="AE67">
            <v>38126660</v>
          </cell>
          <cell r="AF67">
            <v>0</v>
          </cell>
          <cell r="AG67">
            <v>55045335</v>
          </cell>
          <cell r="AP67">
            <v>55045335</v>
          </cell>
          <cell r="AQ67" t="str">
            <v>원</v>
          </cell>
        </row>
        <row r="68">
          <cell r="E68" t="str">
            <v>06 가스배관공사</v>
          </cell>
          <cell r="J68">
            <v>0</v>
          </cell>
          <cell r="K68" t="str">
            <v>원</v>
          </cell>
          <cell r="AC68" t="str">
            <v>06 위생기구설치공사</v>
          </cell>
          <cell r="AD68">
            <v>28581934</v>
          </cell>
          <cell r="AE68">
            <v>14731155</v>
          </cell>
          <cell r="AF68">
            <v>0</v>
          </cell>
          <cell r="AG68">
            <v>43313089</v>
          </cell>
          <cell r="AH68">
            <v>2323379</v>
          </cell>
          <cell r="AI68">
            <v>6970913</v>
          </cell>
          <cell r="AJ68">
            <v>0</v>
          </cell>
          <cell r="AK68">
            <v>9294292</v>
          </cell>
          <cell r="AP68">
            <v>52607381</v>
          </cell>
          <cell r="AQ68" t="str">
            <v>원</v>
          </cell>
        </row>
        <row r="69">
          <cell r="AC69" t="str">
            <v>07 위생배관공사</v>
          </cell>
          <cell r="AD69">
            <v>54966551</v>
          </cell>
          <cell r="AE69">
            <v>57083740</v>
          </cell>
          <cell r="AF69">
            <v>0</v>
          </cell>
          <cell r="AG69">
            <v>112050291</v>
          </cell>
          <cell r="AP69">
            <v>112050291</v>
          </cell>
          <cell r="AQ69" t="str">
            <v>원</v>
          </cell>
        </row>
        <row r="70">
          <cell r="E70" t="str">
            <v>07 자동제어공사</v>
          </cell>
          <cell r="J70">
            <v>0</v>
          </cell>
          <cell r="K70" t="str">
            <v>원</v>
          </cell>
          <cell r="AC70" t="str">
            <v>08 도시가스배관공사</v>
          </cell>
          <cell r="AD70">
            <v>22420315</v>
          </cell>
          <cell r="AE70">
            <v>12539215</v>
          </cell>
          <cell r="AF70">
            <v>0</v>
          </cell>
          <cell r="AG70">
            <v>34959530</v>
          </cell>
          <cell r="AP70">
            <v>34959530</v>
          </cell>
          <cell r="AQ70" t="str">
            <v>원</v>
          </cell>
        </row>
        <row r="71">
          <cell r="E71" t="str">
            <v>08 소화배관공사</v>
          </cell>
          <cell r="J71">
            <v>0</v>
          </cell>
          <cell r="K71" t="str">
            <v>원</v>
          </cell>
          <cell r="AC71" t="str">
            <v>09 자동제어서치공사</v>
          </cell>
          <cell r="AD71">
            <v>31132209</v>
          </cell>
          <cell r="AE71">
            <v>4086978</v>
          </cell>
          <cell r="AF71">
            <v>0</v>
          </cell>
          <cell r="AG71">
            <v>35219187</v>
          </cell>
          <cell r="AP71">
            <v>35219187</v>
          </cell>
          <cell r="AQ71" t="str">
            <v>원</v>
          </cell>
        </row>
        <row r="72">
          <cell r="E72" t="str">
            <v>09 위생기구설치공사</v>
          </cell>
          <cell r="J72">
            <v>0</v>
          </cell>
          <cell r="K72" t="str">
            <v>원</v>
          </cell>
          <cell r="AC72" t="str">
            <v>10 연도설치공사</v>
          </cell>
          <cell r="AD72">
            <v>43364264</v>
          </cell>
          <cell r="AE72">
            <v>6692154</v>
          </cell>
          <cell r="AF72">
            <v>0</v>
          </cell>
          <cell r="AG72">
            <v>50056418</v>
          </cell>
          <cell r="AP72">
            <v>50056418</v>
          </cell>
          <cell r="AQ72" t="str">
            <v>원</v>
          </cell>
        </row>
        <row r="73">
          <cell r="E73" t="str">
            <v>10 급수급탕배관공사</v>
          </cell>
          <cell r="J73">
            <v>0</v>
          </cell>
          <cell r="K73" t="str">
            <v>원</v>
          </cell>
          <cell r="AC73" t="str">
            <v>11 방진설치공사</v>
          </cell>
          <cell r="AD73">
            <v>14923805</v>
          </cell>
          <cell r="AE73">
            <v>4324093</v>
          </cell>
          <cell r="AF73">
            <v>0</v>
          </cell>
          <cell r="AG73">
            <v>19247898</v>
          </cell>
          <cell r="AP73">
            <v>19247898</v>
          </cell>
          <cell r="AQ73" t="str">
            <v>원</v>
          </cell>
        </row>
        <row r="74">
          <cell r="E74" t="str">
            <v>11 오배수통기배관공사</v>
          </cell>
          <cell r="J74">
            <v>0</v>
          </cell>
          <cell r="K74" t="str">
            <v>원</v>
          </cell>
          <cell r="AC74" t="str">
            <v>12 환기닥트설치공사</v>
          </cell>
          <cell r="AH74">
            <v>15865991</v>
          </cell>
          <cell r="AI74">
            <v>7499700</v>
          </cell>
          <cell r="AJ74">
            <v>0</v>
          </cell>
          <cell r="AK74">
            <v>23365691</v>
          </cell>
          <cell r="AL74">
            <v>1566495</v>
          </cell>
          <cell r="AM74">
            <v>4088287</v>
          </cell>
          <cell r="AN74">
            <v>0</v>
          </cell>
          <cell r="AO74">
            <v>5654782</v>
          </cell>
          <cell r="AP74">
            <v>29020473</v>
          </cell>
          <cell r="AQ74" t="str">
            <v>원</v>
          </cell>
        </row>
        <row r="75">
          <cell r="E75" t="str">
            <v>합계</v>
          </cell>
          <cell r="F75">
            <v>0</v>
          </cell>
          <cell r="G75">
            <v>0</v>
          </cell>
          <cell r="H75">
            <v>0</v>
          </cell>
          <cell r="I75">
            <v>0</v>
          </cell>
          <cell r="J75">
            <v>0</v>
          </cell>
          <cell r="K75" t="str">
            <v>원</v>
          </cell>
          <cell r="AC75" t="str">
            <v>13 위생설비공사</v>
          </cell>
          <cell r="AH75">
            <v>27036309</v>
          </cell>
          <cell r="AI75">
            <v>31424526</v>
          </cell>
          <cell r="AJ75">
            <v>0</v>
          </cell>
          <cell r="AK75">
            <v>58460835</v>
          </cell>
          <cell r="AL75">
            <v>682861</v>
          </cell>
          <cell r="AM75">
            <v>1285389</v>
          </cell>
          <cell r="AN75">
            <v>0</v>
          </cell>
          <cell r="AO75">
            <v>1968250</v>
          </cell>
          <cell r="AP75">
            <v>60429085</v>
          </cell>
          <cell r="AQ75" t="str">
            <v>원</v>
          </cell>
        </row>
        <row r="76">
          <cell r="AC76" t="str">
            <v>14 가스설비공사</v>
          </cell>
          <cell r="AL76">
            <v>1286720</v>
          </cell>
          <cell r="AM76">
            <v>1172107</v>
          </cell>
          <cell r="AN76">
            <v>0</v>
          </cell>
          <cell r="AO76">
            <v>2458827</v>
          </cell>
          <cell r="AP76">
            <v>2458827</v>
          </cell>
          <cell r="AQ76" t="str">
            <v>원</v>
          </cell>
        </row>
        <row r="77">
          <cell r="AC77" t="str">
            <v>12 관급장비설치공사</v>
          </cell>
          <cell r="AD77">
            <v>0</v>
          </cell>
          <cell r="AE77">
            <v>0</v>
          </cell>
          <cell r="AF77">
            <v>0</v>
          </cell>
          <cell r="AG77">
            <v>0</v>
          </cell>
          <cell r="AP77">
            <v>0</v>
          </cell>
        </row>
        <row r="78">
          <cell r="AC78" t="str">
            <v>합계</v>
          </cell>
          <cell r="AD78">
            <v>615667883</v>
          </cell>
          <cell r="AE78">
            <v>364153867</v>
          </cell>
          <cell r="AF78">
            <v>0</v>
          </cell>
          <cell r="AG78">
            <v>979821750</v>
          </cell>
          <cell r="AH78">
            <v>80388404</v>
          </cell>
          <cell r="AI78">
            <v>95415497</v>
          </cell>
          <cell r="AJ78">
            <v>0</v>
          </cell>
          <cell r="AK78">
            <v>175803901</v>
          </cell>
          <cell r="AL78">
            <v>3536076</v>
          </cell>
          <cell r="AM78">
            <v>6545783</v>
          </cell>
          <cell r="AN78">
            <v>0</v>
          </cell>
          <cell r="AO78">
            <v>10081859</v>
          </cell>
          <cell r="AP78">
            <v>1165707510</v>
          </cell>
          <cell r="AQ78" t="str">
            <v>원</v>
          </cell>
        </row>
        <row r="90">
          <cell r="D90" t="str">
            <v xml:space="preserve">  2.간접노무비</v>
          </cell>
          <cell r="J90">
            <v>0</v>
          </cell>
          <cell r="K90" t="str">
            <v>원</v>
          </cell>
          <cell r="AB90" t="str">
            <v xml:space="preserve">  2.간접노무비</v>
          </cell>
          <cell r="AI90" t="str">
            <v>원</v>
          </cell>
          <cell r="AP90">
            <v>223949137</v>
          </cell>
          <cell r="AQ90" t="str">
            <v>원</v>
          </cell>
        </row>
        <row r="91">
          <cell r="D91" t="str">
            <v xml:space="preserve">  3.경   비</v>
          </cell>
          <cell r="AB91" t="str">
            <v xml:space="preserve">  3.경   비</v>
          </cell>
          <cell r="AQ91" t="str">
            <v>원</v>
          </cell>
        </row>
        <row r="92">
          <cell r="E92" t="str">
            <v>(1) 산재보험료</v>
          </cell>
          <cell r="J92">
            <v>0</v>
          </cell>
          <cell r="K92" t="str">
            <v>원</v>
          </cell>
          <cell r="AC92" t="str">
            <v>(1) 산재보험료</v>
          </cell>
          <cell r="AI92" t="str">
            <v>원</v>
          </cell>
          <cell r="AP92">
            <v>94882855</v>
          </cell>
          <cell r="AQ92" t="str">
            <v>원</v>
          </cell>
        </row>
        <row r="93">
          <cell r="E93" t="str">
            <v>(2) 안전관리비</v>
          </cell>
          <cell r="J93">
            <v>21630302</v>
          </cell>
          <cell r="K93" t="str">
            <v>원</v>
          </cell>
          <cell r="AC93" t="str">
            <v>(2) 안전관리비</v>
          </cell>
          <cell r="AI93" t="str">
            <v>원</v>
          </cell>
          <cell r="AP93">
            <v>127105582</v>
          </cell>
          <cell r="AQ93" t="str">
            <v>원</v>
          </cell>
        </row>
        <row r="94">
          <cell r="E94" t="str">
            <v>(3) 고용보험료</v>
          </cell>
          <cell r="K94" t="str">
            <v>원</v>
          </cell>
          <cell r="AC94" t="str">
            <v>(3) 고용보험료</v>
          </cell>
          <cell r="AI94" t="str">
            <v>원</v>
          </cell>
          <cell r="AP94">
            <v>12774584</v>
          </cell>
          <cell r="AQ94" t="str">
            <v>원</v>
          </cell>
        </row>
        <row r="95">
          <cell r="E95" t="str">
            <v>(4) 기타경비</v>
          </cell>
          <cell r="J95">
            <v>0</v>
          </cell>
          <cell r="K95" t="str">
            <v>원</v>
          </cell>
          <cell r="AC95" t="str">
            <v>(4) 기타경비</v>
          </cell>
          <cell r="AI95" t="str">
            <v>원</v>
          </cell>
          <cell r="AP95">
            <v>266077649.27272728</v>
          </cell>
          <cell r="AQ95" t="str">
            <v>원</v>
          </cell>
        </row>
        <row r="96">
          <cell r="E96" t="str">
            <v>(5) 퇴직공제부금비</v>
          </cell>
          <cell r="J96">
            <v>0</v>
          </cell>
          <cell r="K96" t="str">
            <v>원</v>
          </cell>
          <cell r="AC96" t="str">
            <v>(5) 퇴직공제부금비</v>
          </cell>
          <cell r="AI96" t="str">
            <v>원</v>
          </cell>
          <cell r="AJ96" t="str">
            <v xml:space="preserve">해  당  없  음 </v>
          </cell>
          <cell r="AQ96" t="str">
            <v>원</v>
          </cell>
          <cell r="AR96" t="str">
            <v xml:space="preserve"> 해당없음</v>
          </cell>
        </row>
        <row r="97">
          <cell r="D97" t="str">
            <v xml:space="preserve">  4.일반관리비</v>
          </cell>
          <cell r="J97">
            <v>0</v>
          </cell>
          <cell r="K97" t="str">
            <v>원</v>
          </cell>
          <cell r="AB97" t="str">
            <v xml:space="preserve">  4.일반관리비</v>
          </cell>
          <cell r="AI97" t="str">
            <v>원</v>
          </cell>
          <cell r="AP97">
            <v>0</v>
          </cell>
          <cell r="AQ97" t="str">
            <v>원</v>
          </cell>
        </row>
        <row r="98">
          <cell r="D98" t="str">
            <v xml:space="preserve">  5.이   윤</v>
          </cell>
          <cell r="J98">
            <v>0</v>
          </cell>
          <cell r="K98" t="str">
            <v>원</v>
          </cell>
          <cell r="AB98" t="str">
            <v xml:space="preserve">  5.이   윤</v>
          </cell>
          <cell r="AI98" t="str">
            <v>원</v>
          </cell>
          <cell r="AP98">
            <v>0</v>
          </cell>
          <cell r="AQ98" t="str">
            <v>원</v>
          </cell>
        </row>
        <row r="99">
          <cell r="D99" t="str">
            <v xml:space="preserve">  6.공사손해보험료</v>
          </cell>
          <cell r="J99">
            <v>0</v>
          </cell>
          <cell r="K99" t="str">
            <v>원</v>
          </cell>
          <cell r="L99" t="str">
            <v xml:space="preserve">해  당  없  음 </v>
          </cell>
          <cell r="AB99" t="str">
            <v xml:space="preserve">  6.공사손해보험료</v>
          </cell>
          <cell r="AI99" t="str">
            <v>원</v>
          </cell>
          <cell r="AJ99" t="str">
            <v xml:space="preserve">해  당  없  음 </v>
          </cell>
          <cell r="AP99">
            <v>0</v>
          </cell>
          <cell r="AQ99" t="str">
            <v>원</v>
          </cell>
          <cell r="AR99" t="str">
            <v xml:space="preserve"> 해당없음</v>
          </cell>
        </row>
        <row r="100">
          <cell r="D100" t="str">
            <v xml:space="preserve">  7.부가가치세</v>
          </cell>
          <cell r="J100">
            <v>2163030</v>
          </cell>
          <cell r="K100" t="str">
            <v>원</v>
          </cell>
          <cell r="AB100" t="str">
            <v xml:space="preserve">  7.부가가치세</v>
          </cell>
          <cell r="AI100" t="str">
            <v>원</v>
          </cell>
          <cell r="AP100">
            <v>642513925</v>
          </cell>
          <cell r="AQ100" t="str">
            <v>원</v>
          </cell>
        </row>
        <row r="102">
          <cell r="D102" t="str">
            <v xml:space="preserve"> 8.총   계</v>
          </cell>
          <cell r="J102">
            <v>23793332</v>
          </cell>
          <cell r="K102" t="str">
            <v>원</v>
          </cell>
          <cell r="AB102" t="str">
            <v xml:space="preserve"> 8.총   계</v>
          </cell>
          <cell r="AI102" t="str">
            <v>원</v>
          </cell>
          <cell r="AP102">
            <v>7067653175.272727</v>
          </cell>
          <cell r="AQ102" t="str">
            <v>원</v>
          </cell>
        </row>
        <row r="105">
          <cell r="AP105">
            <v>0</v>
          </cell>
        </row>
        <row r="107">
          <cell r="AP107">
            <v>0</v>
          </cell>
        </row>
        <row r="118">
          <cell r="AB118" t="str">
            <v xml:space="preserve">  2.간접노무비</v>
          </cell>
          <cell r="AI118" t="str">
            <v>원</v>
          </cell>
          <cell r="AQ118" t="str">
            <v>원</v>
          </cell>
        </row>
        <row r="119">
          <cell r="AB119" t="str">
            <v xml:space="preserve">  3.경   비</v>
          </cell>
          <cell r="AQ119" t="str">
            <v>원</v>
          </cell>
        </row>
        <row r="120">
          <cell r="AC120" t="str">
            <v>(1) 산재보험료</v>
          </cell>
          <cell r="AI120" t="str">
            <v>원</v>
          </cell>
          <cell r="AP120">
            <v>94882855</v>
          </cell>
          <cell r="AQ120" t="str">
            <v>원</v>
          </cell>
        </row>
        <row r="121">
          <cell r="AC121" t="str">
            <v>(2) 안전관리비</v>
          </cell>
          <cell r="AI121" t="str">
            <v>원</v>
          </cell>
          <cell r="AP121">
            <v>127105582</v>
          </cell>
          <cell r="AQ121" t="str">
            <v>원</v>
          </cell>
        </row>
        <row r="122">
          <cell r="AC122" t="str">
            <v>(3) 고용보험료</v>
          </cell>
          <cell r="AI122" t="str">
            <v>원</v>
          </cell>
          <cell r="AP122">
            <v>12774584</v>
          </cell>
          <cell r="AQ122" t="str">
            <v>원</v>
          </cell>
        </row>
        <row r="123">
          <cell r="AC123" t="str">
            <v>(4) 기타경비</v>
          </cell>
          <cell r="AI123" t="str">
            <v>원</v>
          </cell>
          <cell r="AQ123" t="str">
            <v>원</v>
          </cell>
        </row>
        <row r="124">
          <cell r="AC124" t="str">
            <v>(5) 퇴직공제부금비</v>
          </cell>
          <cell r="AI124" t="str">
            <v>원</v>
          </cell>
          <cell r="AJ124" t="str">
            <v xml:space="preserve">해  당  없  음 </v>
          </cell>
          <cell r="AQ124" t="str">
            <v>원</v>
          </cell>
          <cell r="AR124" t="str">
            <v xml:space="preserve"> 해당없음</v>
          </cell>
        </row>
        <row r="125">
          <cell r="AB125" t="str">
            <v xml:space="preserve">  4.일반관리비</v>
          </cell>
          <cell r="AI125" t="str">
            <v>원</v>
          </cell>
          <cell r="AQ125" t="str">
            <v>원</v>
          </cell>
        </row>
        <row r="126">
          <cell r="AB126" t="str">
            <v xml:space="preserve">  5.이   윤</v>
          </cell>
          <cell r="AI126" t="str">
            <v>원</v>
          </cell>
          <cell r="AQ126" t="str">
            <v>원</v>
          </cell>
        </row>
        <row r="127">
          <cell r="AB127" t="str">
            <v xml:space="preserve">  6.공사손해보험료</v>
          </cell>
          <cell r="AI127" t="str">
            <v>원</v>
          </cell>
          <cell r="AJ127" t="str">
            <v xml:space="preserve">해  당  없  음 </v>
          </cell>
          <cell r="AQ127" t="str">
            <v>원</v>
          </cell>
          <cell r="AR127" t="str">
            <v xml:space="preserve"> 해당없음</v>
          </cell>
        </row>
        <row r="128">
          <cell r="AB128" t="str">
            <v xml:space="preserve">  7.부가가치세</v>
          </cell>
          <cell r="AI128" t="str">
            <v>원</v>
          </cell>
          <cell r="AQ128" t="str">
            <v>원</v>
          </cell>
        </row>
        <row r="130">
          <cell r="AB130" t="str">
            <v xml:space="preserve"> 8.총   계</v>
          </cell>
          <cell r="AI130" t="str">
            <v>원</v>
          </cell>
          <cell r="AQ130" t="str">
            <v>원</v>
          </cell>
        </row>
      </sheetData>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22.xml><?xml version="1.0" encoding="utf-8"?>
<externalLink xmlns="http://schemas.openxmlformats.org/spreadsheetml/2006/main">
  <externalBook xmlns:r="http://schemas.openxmlformats.org/officeDocument/2006/relationships" r:id="rId1">
    <sheetNames>
      <sheetName val="청남제100%"/>
      <sheetName val="쌍치제100%"/>
      <sheetName val="대신제100%"/>
      <sheetName val="우성제100%"/>
      <sheetName val="인양제100%"/>
      <sheetName val="전체"/>
      <sheetName val="구미제100%"/>
      <sheetName val="개수정렬"/>
      <sheetName val="1유리"/>
      <sheetName val="현장관리비"/>
      <sheetName val="엘리베이터설치공사"/>
      <sheetName val="산출내역서집계표"/>
      <sheetName val="설변공종별"/>
      <sheetName val="설변조정내역"/>
      <sheetName val="건기토원가"/>
      <sheetName val="집계표"/>
      <sheetName val="건축원가"/>
      <sheetName val="토목원가"/>
      <sheetName val="기계원가"/>
      <sheetName val="건축집계"/>
      <sheetName val="건축내역"/>
      <sheetName val="토목내역"/>
      <sheetName val="기계내역"/>
      <sheetName val="표지"/>
      <sheetName val="실행철강하도"/>
      <sheetName val="J"/>
      <sheetName val="자재단가"/>
      <sheetName val="경산"/>
      <sheetName val="집계표2"/>
      <sheetName val="Macro2"/>
      <sheetName val="Macro1"/>
      <sheetName val="결과조달"/>
      <sheetName val="1,2공구원가계산서"/>
      <sheetName val="2공구산출내역"/>
      <sheetName val="1공구산출내역서"/>
      <sheetName val="퍼스트"/>
      <sheetName val="sheet1"/>
      <sheetName val="원가계산서"/>
      <sheetName val="이티입력"/>
      <sheetName val="관급"/>
      <sheetName val="기성내역"/>
      <sheetName val="터파기및재료"/>
      <sheetName val="인부신상자료"/>
      <sheetName val="DANGA"/>
      <sheetName val="청천내"/>
      <sheetName val="DATE"/>
      <sheetName val="일위대가표"/>
      <sheetName val="가스"/>
      <sheetName val="b_balju"/>
      <sheetName val="산수배수"/>
      <sheetName val="목차"/>
      <sheetName val="을"/>
      <sheetName val="주방환기"/>
      <sheetName val="노임"/>
      <sheetName val="#REF"/>
      <sheetName val="단가적용"/>
      <sheetName val="시공"/>
      <sheetName val="총괄"/>
      <sheetName val="여과지동"/>
      <sheetName val="기초자료"/>
      <sheetName val="일위대가"/>
      <sheetName val="포장공"/>
      <sheetName val="토공유동표(전체.당초)"/>
      <sheetName val="원도급"/>
      <sheetName val="하도급"/>
      <sheetName val="산출내역서"/>
      <sheetName val="투찰내역"/>
      <sheetName val="const."/>
      <sheetName val="단가"/>
      <sheetName val="개요"/>
      <sheetName val="내역"/>
      <sheetName val="공내역"/>
      <sheetName val="골조시행"/>
      <sheetName val="유치원내역"/>
      <sheetName val="노무비 근거"/>
      <sheetName val="건설실행"/>
      <sheetName val="추가예산"/>
      <sheetName val="기본설계기준"/>
      <sheetName val="이월"/>
      <sheetName val=" 갑지"/>
      <sheetName val="내역서2안"/>
      <sheetName val="단가산출"/>
      <sheetName val="영흥TL(UP,DOWN) "/>
      <sheetName val="FACTOR"/>
      <sheetName val="당사실시1"/>
      <sheetName val="말뚝지지력산정"/>
      <sheetName val="조경"/>
      <sheetName val="정부노임단가"/>
      <sheetName val="2000년1차"/>
      <sheetName val="일위"/>
      <sheetName val="날개벽수량표"/>
      <sheetName val="b_balju (2)"/>
      <sheetName val="인건비"/>
      <sheetName val="일위집계(기존)"/>
      <sheetName val="화설내"/>
      <sheetName val="시운전연료비"/>
      <sheetName val="22인공"/>
      <sheetName val="내역서"/>
      <sheetName val="4차원가계산서"/>
      <sheetName val="1단계"/>
      <sheetName val="가로등기초"/>
      <sheetName val="PAD TR보호대기초"/>
      <sheetName val="원가서"/>
      <sheetName val="노임적용"/>
      <sheetName val="제경비"/>
      <sheetName val="관급자재"/>
      <sheetName val="금액내역서"/>
      <sheetName val="FB25JN"/>
      <sheetName val="06 일위대가목록"/>
      <sheetName val="수량산출"/>
      <sheetName val="빗물받이(910-510-410)"/>
      <sheetName val="견적서갑지연속"/>
      <sheetName val="1공구원가계산서"/>
      <sheetName val="XXXXXX"/>
      <sheetName val="노임단가"/>
      <sheetName val="입찰안"/>
      <sheetName val="내역서 (2)"/>
      <sheetName val="적용인원(지우지말것)"/>
      <sheetName val="토목단가"/>
      <sheetName val="당초명세(평)"/>
      <sheetName val="기성갑지"/>
      <sheetName val="대비2"/>
      <sheetName val="초곡1교(일반)"/>
      <sheetName val="견적(갑지)"/>
      <sheetName val="공사비예산서"/>
      <sheetName val="대로근거"/>
      <sheetName val="중로근거"/>
      <sheetName val="데이타"/>
      <sheetName val="BID"/>
      <sheetName val="격점별물량"/>
      <sheetName val="공종별집계표(창고-52평)"/>
      <sheetName val="총공사내역서"/>
      <sheetName val="총괄내역서"/>
      <sheetName val="제잡비"/>
      <sheetName val="일위대가목록"/>
      <sheetName val="자재일위(경)"/>
      <sheetName val="호표"/>
      <sheetName val="Sheet5"/>
      <sheetName val="200"/>
      <sheetName val="보도경계블럭"/>
      <sheetName val="공통(20-91)"/>
      <sheetName val="할증 "/>
      <sheetName val="간접비계산"/>
      <sheetName val="위치조서"/>
      <sheetName val="BOX(1.5X1.5)"/>
      <sheetName val="금호"/>
      <sheetName val="기계경비산출기준"/>
      <sheetName val="총괄표"/>
      <sheetName val="3월집계"/>
      <sheetName val="인사자료총집계"/>
      <sheetName val="집계"/>
      <sheetName val="BOQ.vts"/>
      <sheetName val="설계예산서"/>
      <sheetName val="한일양산"/>
      <sheetName val="단위단가"/>
      <sheetName val="노무비"/>
      <sheetName val="화재 탐지 설비"/>
      <sheetName val="손익분석"/>
      <sheetName val="테이블"/>
      <sheetName val="인입관수량총괄"/>
      <sheetName val="산출근거"/>
      <sheetName val="내역서단가산출용"/>
      <sheetName val="Total"/>
      <sheetName val="설계내역서"/>
      <sheetName val="일위대가-1"/>
      <sheetName val="b_gunmul"/>
      <sheetName val="일반부표"/>
      <sheetName val="갑지"/>
      <sheetName val="영동(D)"/>
      <sheetName val="Xunit"/>
      <sheetName val="단가비교"/>
      <sheetName val="코드표"/>
      <sheetName val="원가"/>
      <sheetName val="내역서 "/>
      <sheetName val="역공종"/>
      <sheetName val="전기"/>
      <sheetName val="자재단가비교표"/>
      <sheetName val="기초일위대가"/>
      <sheetName val="식재일위대가"/>
      <sheetName val="단가대비표"/>
      <sheetName val="단위중량"/>
      <sheetName val="문학간접"/>
      <sheetName val="수안보-MBR1"/>
      <sheetName val="1.봉천근생"/>
      <sheetName val="일반수량총괄집계"/>
      <sheetName val="A LINE"/>
      <sheetName val="CM 1"/>
      <sheetName val="수토공단위당"/>
      <sheetName val="식재수량표"/>
      <sheetName val="도근좌표"/>
      <sheetName val="ABUT수량-A1"/>
      <sheetName val="설비"/>
      <sheetName val="간접(90)"/>
      <sheetName val="건축"/>
      <sheetName val="공정집계_국별"/>
      <sheetName val="#2_일위대가목록"/>
      <sheetName val="우석문틀"/>
      <sheetName val="옥외외등집계표"/>
      <sheetName val="O＆P"/>
      <sheetName val="단가대비"/>
      <sheetName val="간접"/>
      <sheetName val="공사개요"/>
      <sheetName val="견적"/>
      <sheetName val="8-1"/>
      <sheetName val="조명시설"/>
      <sheetName val="VOR"/>
      <sheetName val="새공통(96임금인상기준)"/>
      <sheetName val="원가계산서(변경)"/>
      <sheetName val="차압계산"/>
      <sheetName val="내역서(총)"/>
      <sheetName val="작성방법"/>
      <sheetName val="일위대가목차"/>
      <sheetName val="일위대가(건축)"/>
      <sheetName val="노임조서"/>
      <sheetName val="하조서"/>
      <sheetName val="단가표"/>
      <sheetName val="주요항목별"/>
      <sheetName val="콘크리트타설집계표"/>
      <sheetName val="투찰금액"/>
      <sheetName val="중기사용료산출근거"/>
      <sheetName val="기본단가표"/>
      <sheetName val="건축공사"/>
      <sheetName val="토공(1)"/>
      <sheetName val="차수공(1)"/>
      <sheetName val="WORK"/>
      <sheetName val="전기단가조사서"/>
      <sheetName val="4.2유효폭의 계산"/>
      <sheetName val="사진첩"/>
      <sheetName val="준검 내역서"/>
      <sheetName val="백호우계수"/>
      <sheetName val="확약서"/>
      <sheetName val="첨부1"/>
      <sheetName val="gyun"/>
      <sheetName val="중기조종사 단위단가"/>
      <sheetName val="2"/>
      <sheetName val="COL"/>
      <sheetName val="설계카드"/>
      <sheetName val="6.RJP이토처리시간"/>
      <sheetName val="7.RJP지층별제원"/>
      <sheetName val="SG"/>
      <sheetName val="총 원가계산"/>
      <sheetName val="물집"/>
      <sheetName val="입찰"/>
      <sheetName val="현경"/>
      <sheetName val="영흥TL(UP,DOWN)_"/>
      <sheetName val="철거 및 신설 노무비 산출내역"/>
      <sheetName val="난간벽단위"/>
      <sheetName val="신고조서"/>
      <sheetName val="투자효율분석"/>
      <sheetName val=" HIT-&gt;HMC 견적(3900)"/>
      <sheetName val="매매"/>
      <sheetName val="신우"/>
      <sheetName val="[개수정렬.xls]G____2000___2000____2"/>
      <sheetName val="[개수정렬.xls]G____2000___2000____3"/>
      <sheetName val="[개수정렬.xls]G____2000___2000____4"/>
      <sheetName val="[개수정렬.xls]G____2000___2000____5"/>
      <sheetName val="[개수정렬.xls]G:\작업2000\입찰2000\개수정렬"/>
      <sheetName val="[개수정렬.xls]G____2000___2000____6"/>
      <sheetName val="일위총괄"/>
      <sheetName val="우성교간선"/>
      <sheetName val="평가데이터"/>
    </sheetNames>
    <sheetDataSet>
      <sheetData sheetId="0">
        <row r="1">
          <cell r="B1" t="str">
            <v>공종명</v>
          </cell>
        </row>
      </sheetData>
      <sheetData sheetId="1"/>
      <sheetData sheetId="2"/>
      <sheetData sheetId="3"/>
      <sheetData sheetId="4"/>
      <sheetData sheetId="5" refreshError="1">
        <row r="1">
          <cell r="B1" t="str">
            <v>공종명</v>
          </cell>
          <cell r="C1" t="str">
            <v>규격</v>
          </cell>
          <cell r="D1" t="str">
            <v>수량</v>
          </cell>
          <cell r="E1" t="str">
            <v>단위</v>
          </cell>
          <cell r="F1" t="str">
            <v>재료비</v>
          </cell>
          <cell r="G1" t="str">
            <v>노무비</v>
          </cell>
          <cell r="H1" t="str">
            <v>경비</v>
          </cell>
        </row>
        <row r="2">
          <cell r="F2" t="str">
            <v>단가</v>
          </cell>
          <cell r="G2" t="str">
            <v>단가</v>
          </cell>
          <cell r="H2" t="str">
            <v>단가</v>
          </cell>
        </row>
        <row r="3">
          <cell r="B3" t="str">
            <v>인양제개수공사설계예산서</v>
          </cell>
        </row>
        <row r="4">
          <cell r="B4" t="str">
            <v>1.도급액</v>
          </cell>
        </row>
        <row r="5">
          <cell r="B5" t="str">
            <v>(1)순공사비</v>
          </cell>
        </row>
        <row r="6">
          <cell r="B6" t="str">
            <v>가)직접공사비</v>
          </cell>
        </row>
        <row r="7">
          <cell r="B7" t="str">
            <v>1)축제공</v>
          </cell>
        </row>
        <row r="8">
          <cell r="B8" t="str">
            <v>2)호안공</v>
          </cell>
        </row>
        <row r="9">
          <cell r="B9" t="str">
            <v>3)구조물공</v>
          </cell>
        </row>
        <row r="10">
          <cell r="B10" t="str">
            <v>4)부체도으로공</v>
          </cell>
        </row>
        <row r="11">
          <cell r="B11" t="str">
            <v>5)부대공</v>
          </cell>
        </row>
        <row r="12">
          <cell r="B12" t="str">
            <v>6)사급자재대</v>
          </cell>
        </row>
        <row r="13">
          <cell r="B13" t="str">
            <v>나)간접노무비</v>
          </cell>
        </row>
        <row r="14">
          <cell r="B14" t="str">
            <v>다)산재보험료</v>
          </cell>
        </row>
        <row r="15">
          <cell r="B15" t="str">
            <v>라)안전관리비</v>
          </cell>
        </row>
        <row r="16">
          <cell r="B16" t="str">
            <v>마)기타경비</v>
          </cell>
        </row>
        <row r="17">
          <cell r="B17" t="str">
            <v>바)고용보험료</v>
          </cell>
        </row>
        <row r="18">
          <cell r="B18" t="str">
            <v>사)퇴직공제부금비</v>
          </cell>
        </row>
        <row r="19">
          <cell r="B19" t="str">
            <v>(2)일반관리비</v>
          </cell>
        </row>
        <row r="20">
          <cell r="B20" t="str">
            <v>(3)이윤</v>
          </cell>
        </row>
        <row r="21">
          <cell r="B21" t="str">
            <v>(4)폐기물처리비</v>
          </cell>
        </row>
        <row r="22">
          <cell r="B22" t="str">
            <v>가.공급이액</v>
          </cell>
        </row>
        <row r="23">
          <cell r="B23" t="str">
            <v>나.부이이치세</v>
          </cell>
        </row>
        <row r="24">
          <cell r="B24" t="str">
            <v>(3)이윤</v>
          </cell>
        </row>
        <row r="25">
          <cell r="B25" t="str">
            <v>(3)이윤</v>
          </cell>
        </row>
        <row r="26">
          <cell r="B26" t="str">
            <v>(4).사급자재대</v>
          </cell>
        </row>
        <row r="27">
          <cell r="B27" t="str">
            <v>(4)기타공</v>
          </cell>
        </row>
        <row r="28">
          <cell r="B28" t="str">
            <v>(4)종단BOX,옹벽,세월교공</v>
          </cell>
        </row>
        <row r="29">
          <cell r="B29" t="str">
            <v>(4)종배수통관공</v>
          </cell>
        </row>
        <row r="30">
          <cell r="B30" t="str">
            <v>(4)폐기물처리비</v>
          </cell>
        </row>
        <row r="31">
          <cell r="B31" t="str">
            <v>(4)폐기물처리비</v>
          </cell>
        </row>
        <row r="32">
          <cell r="B32" t="str">
            <v>(4)폐기물처리비</v>
          </cell>
        </row>
        <row r="33">
          <cell r="B33" t="str">
            <v>(5).폐기물수수료</v>
          </cell>
        </row>
        <row r="34">
          <cell r="B34" t="str">
            <v>(5)용수로공</v>
          </cell>
        </row>
        <row r="35">
          <cell r="B35" t="str">
            <v>01)기존구조물철거공</v>
          </cell>
        </row>
        <row r="36">
          <cell r="B36" t="str">
            <v>01)기존구조물철거공</v>
          </cell>
        </row>
        <row r="37">
          <cell r="B37" t="str">
            <v>01)토공</v>
          </cell>
        </row>
        <row r="38">
          <cell r="B38" t="str">
            <v>01)토공</v>
          </cell>
        </row>
        <row r="39">
          <cell r="B39" t="str">
            <v>01)토공</v>
          </cell>
        </row>
        <row r="40">
          <cell r="B40" t="str">
            <v>01)토공</v>
          </cell>
        </row>
        <row r="41">
          <cell r="B41" t="str">
            <v>01)토공</v>
          </cell>
        </row>
        <row r="42">
          <cell r="B42" t="str">
            <v>01)합판거푸집</v>
          </cell>
          <cell r="C42" t="str">
            <v>3회(0∼7M)</v>
          </cell>
          <cell r="D42">
            <v>215</v>
          </cell>
          <cell r="E42" t="str">
            <v>M2</v>
          </cell>
          <cell r="F42">
            <v>5002</v>
          </cell>
          <cell r="G42">
            <v>12713</v>
          </cell>
        </row>
        <row r="43">
          <cell r="B43" t="str">
            <v>인양제개수공사설계예산내역서</v>
          </cell>
          <cell r="C43" t="str">
            <v>3회(0∼7M)</v>
          </cell>
          <cell r="D43">
            <v>1065</v>
          </cell>
          <cell r="E43" t="str">
            <v>M2</v>
          </cell>
          <cell r="F43">
            <v>5002</v>
          </cell>
          <cell r="G43">
            <v>12713</v>
          </cell>
        </row>
        <row r="44">
          <cell r="B44" t="str">
            <v>1.인양지구</v>
          </cell>
          <cell r="C44" t="str">
            <v>3회(0∼7M)</v>
          </cell>
          <cell r="D44">
            <v>1067</v>
          </cell>
          <cell r="E44" t="str">
            <v>M2</v>
          </cell>
          <cell r="F44">
            <v>5002</v>
          </cell>
          <cell r="G44">
            <v>12713</v>
          </cell>
        </row>
        <row r="45">
          <cell r="B45" t="str">
            <v>가.축제공</v>
          </cell>
        </row>
        <row r="46">
          <cell r="B46" t="str">
            <v>성토(1)</v>
          </cell>
          <cell r="C46" t="str">
            <v>BH(1.0)+DT(15)+BD(19)</v>
          </cell>
          <cell r="D46">
            <v>144280</v>
          </cell>
          <cell r="E46" t="str">
            <v>M3</v>
          </cell>
          <cell r="F46">
            <v>1147</v>
          </cell>
          <cell r="G46">
            <v>1256</v>
          </cell>
          <cell r="H46">
            <v>1434</v>
          </cell>
        </row>
        <row r="47">
          <cell r="B47" t="str">
            <v>성토(2)</v>
          </cell>
          <cell r="C47" t="str">
            <v>BH(1.0)+DT(15)+BD(19)</v>
          </cell>
          <cell r="D47">
            <v>137094</v>
          </cell>
          <cell r="E47" t="str">
            <v>M3</v>
          </cell>
          <cell r="F47">
            <v>1147</v>
          </cell>
          <cell r="G47">
            <v>1256</v>
          </cell>
          <cell r="H47">
            <v>1434</v>
          </cell>
        </row>
        <row r="48">
          <cell r="B48" t="str">
            <v>성토(3)</v>
          </cell>
          <cell r="C48" t="str">
            <v>BH(1.0)+DT(15)+BD(19)</v>
          </cell>
          <cell r="D48">
            <v>248221</v>
          </cell>
          <cell r="E48" t="str">
            <v>M3</v>
          </cell>
          <cell r="F48">
            <v>1147</v>
          </cell>
          <cell r="G48">
            <v>1256</v>
          </cell>
          <cell r="H48">
            <v>1434</v>
          </cell>
        </row>
        <row r="49">
          <cell r="B49" t="str">
            <v>잔토유용</v>
          </cell>
          <cell r="C49" t="str">
            <v>B/D</v>
          </cell>
          <cell r="D49">
            <v>6510</v>
          </cell>
          <cell r="E49" t="str">
            <v>M3</v>
          </cell>
          <cell r="F49">
            <v>288</v>
          </cell>
          <cell r="G49">
            <v>371</v>
          </cell>
          <cell r="H49">
            <v>473</v>
          </cell>
        </row>
        <row r="50">
          <cell r="B50" t="str">
            <v>줄떼</v>
          </cell>
          <cell r="D50">
            <v>81147</v>
          </cell>
          <cell r="E50" t="str">
            <v>M2</v>
          </cell>
          <cell r="F50">
            <v>613</v>
          </cell>
          <cell r="G50">
            <v>2370</v>
          </cell>
        </row>
        <row r="51">
          <cell r="B51" t="str">
            <v>표토제거</v>
          </cell>
          <cell r="D51">
            <v>12503</v>
          </cell>
          <cell r="E51" t="str">
            <v>M2</v>
          </cell>
          <cell r="F51">
            <v>51</v>
          </cell>
          <cell r="G51">
            <v>59</v>
          </cell>
          <cell r="H51">
            <v>67</v>
          </cell>
        </row>
        <row r="52">
          <cell r="B52" t="str">
            <v>면고르기(인력)</v>
          </cell>
          <cell r="C52" t="str">
            <v>성토면</v>
          </cell>
          <cell r="D52">
            <v>186939</v>
          </cell>
          <cell r="E52" t="str">
            <v>M2</v>
          </cell>
          <cell r="G52">
            <v>652</v>
          </cell>
        </row>
        <row r="53">
          <cell r="B53" t="str">
            <v>면고르기(인력)</v>
          </cell>
          <cell r="C53" t="str">
            <v>절토면</v>
          </cell>
          <cell r="D53">
            <v>24564</v>
          </cell>
          <cell r="E53" t="str">
            <v>M2</v>
          </cell>
          <cell r="F53">
            <v>42</v>
          </cell>
          <cell r="G53">
            <v>1443</v>
          </cell>
          <cell r="H53">
            <v>69</v>
          </cell>
        </row>
        <row r="54">
          <cell r="B54" t="str">
            <v>비탈규준틀</v>
          </cell>
          <cell r="D54">
            <v>642</v>
          </cell>
          <cell r="E54" t="str">
            <v>개소</v>
          </cell>
          <cell r="F54">
            <v>4155</v>
          </cell>
          <cell r="G54">
            <v>18907</v>
          </cell>
        </row>
        <row r="55">
          <cell r="B55" t="str">
            <v>하천경계말뚝</v>
          </cell>
          <cell r="C55" t="str">
            <v>6개월(0∼30M)</v>
          </cell>
          <cell r="D55">
            <v>107</v>
          </cell>
          <cell r="E55" t="str">
            <v>개</v>
          </cell>
          <cell r="F55">
            <v>3548</v>
          </cell>
          <cell r="G55">
            <v>6542</v>
          </cell>
        </row>
        <row r="56">
          <cell r="B56" t="str">
            <v>나.호안공</v>
          </cell>
          <cell r="C56" t="str">
            <v>6개월(0∼30M)</v>
          </cell>
          <cell r="D56">
            <v>245</v>
          </cell>
          <cell r="E56" t="str">
            <v>M2</v>
          </cell>
          <cell r="F56">
            <v>1391</v>
          </cell>
          <cell r="G56">
            <v>6614</v>
          </cell>
        </row>
        <row r="57">
          <cell r="B57" t="str">
            <v>브럭붙임</v>
          </cell>
          <cell r="C57" t="str">
            <v>40x25x12</v>
          </cell>
          <cell r="D57">
            <v>84439</v>
          </cell>
          <cell r="E57" t="str">
            <v>M2</v>
          </cell>
          <cell r="F57">
            <v>1391</v>
          </cell>
          <cell r="G57">
            <v>8610</v>
          </cell>
        </row>
        <row r="58">
          <cell r="B58" t="str">
            <v>천단몰탈</v>
          </cell>
          <cell r="C58">
            <v>4.4444444444444446E-2</v>
          </cell>
          <cell r="D58">
            <v>101</v>
          </cell>
          <cell r="E58" t="str">
            <v>M3</v>
          </cell>
          <cell r="F58">
            <v>1391</v>
          </cell>
          <cell r="G58">
            <v>30924</v>
          </cell>
        </row>
        <row r="59">
          <cell r="B59" t="str">
            <v>터파기(기계70%+인력30%)</v>
          </cell>
          <cell r="C59" t="str">
            <v>3개월(0∼30M)</v>
          </cell>
          <cell r="D59">
            <v>2808</v>
          </cell>
          <cell r="E59" t="str">
            <v>M3</v>
          </cell>
          <cell r="F59">
            <v>74</v>
          </cell>
          <cell r="G59">
            <v>2280</v>
          </cell>
          <cell r="H59">
            <v>200</v>
          </cell>
        </row>
        <row r="60">
          <cell r="B60" t="str">
            <v>되메우기(기계50%+인력50%)</v>
          </cell>
          <cell r="C60" t="str">
            <v>호안공</v>
          </cell>
          <cell r="D60">
            <v>2360</v>
          </cell>
          <cell r="E60" t="str">
            <v>M3</v>
          </cell>
          <cell r="F60">
            <v>55</v>
          </cell>
          <cell r="G60">
            <v>1883</v>
          </cell>
          <cell r="H60">
            <v>151</v>
          </cell>
        </row>
        <row r="61">
          <cell r="B61" t="str">
            <v>FILTERMAT</v>
          </cell>
          <cell r="C61" t="str">
            <v>복잡</v>
          </cell>
          <cell r="D61">
            <v>90072</v>
          </cell>
          <cell r="E61" t="str">
            <v>M2</v>
          </cell>
          <cell r="F61">
            <v>2000</v>
          </cell>
          <cell r="G61">
            <v>154</v>
          </cell>
        </row>
        <row r="62">
          <cell r="B62" t="str">
            <v>사석</v>
          </cell>
          <cell r="C62" t="str">
            <v>복잡</v>
          </cell>
          <cell r="D62">
            <v>4979</v>
          </cell>
          <cell r="E62" t="str">
            <v>M3</v>
          </cell>
          <cell r="F62">
            <v>9000</v>
          </cell>
          <cell r="G62">
            <v>349613</v>
          </cell>
        </row>
        <row r="63">
          <cell r="B63" t="str">
            <v>돌망태</v>
          </cell>
          <cell r="C63" t="str">
            <v>신설#8-타.450x950</v>
          </cell>
          <cell r="D63">
            <v>3535</v>
          </cell>
          <cell r="E63" t="str">
            <v>M2</v>
          </cell>
          <cell r="F63">
            <v>243</v>
          </cell>
          <cell r="G63">
            <v>7215</v>
          </cell>
          <cell r="H63">
            <v>398</v>
          </cell>
        </row>
        <row r="64">
          <cell r="B64" t="str">
            <v>다.구조물공</v>
          </cell>
          <cell r="C64" t="str">
            <v>토사</v>
          </cell>
          <cell r="D64">
            <v>108</v>
          </cell>
          <cell r="E64" t="str">
            <v>M3</v>
          </cell>
          <cell r="F64">
            <v>243</v>
          </cell>
          <cell r="G64">
            <v>312</v>
          </cell>
          <cell r="H64">
            <v>398</v>
          </cell>
        </row>
        <row r="65">
          <cell r="B65" t="str">
            <v>(1)배수문공</v>
          </cell>
          <cell r="C65" t="str">
            <v>6개월(0∼3.5M)</v>
          </cell>
          <cell r="D65">
            <v>37</v>
          </cell>
          <cell r="E65" t="str">
            <v>공M3</v>
          </cell>
          <cell r="F65">
            <v>339</v>
          </cell>
          <cell r="G65">
            <v>6021</v>
          </cell>
        </row>
        <row r="66">
          <cell r="B66" t="str">
            <v>터파기(기계70%+인력30%)</v>
          </cell>
          <cell r="C66" t="str">
            <v>0∼1M</v>
          </cell>
          <cell r="D66">
            <v>4097</v>
          </cell>
          <cell r="E66" t="str">
            <v>M3</v>
          </cell>
          <cell r="F66">
            <v>74</v>
          </cell>
          <cell r="G66">
            <v>2280</v>
          </cell>
          <cell r="H66">
            <v>200</v>
          </cell>
        </row>
        <row r="67">
          <cell r="B67" t="str">
            <v>터파기(기계70%+인력30%)</v>
          </cell>
          <cell r="C67" t="str">
            <v>1∼2M</v>
          </cell>
          <cell r="D67">
            <v>422</v>
          </cell>
          <cell r="E67" t="str">
            <v>M3</v>
          </cell>
          <cell r="F67">
            <v>74</v>
          </cell>
          <cell r="G67">
            <v>3002</v>
          </cell>
          <cell r="H67">
            <v>200</v>
          </cell>
        </row>
        <row r="68">
          <cell r="B68" t="str">
            <v>터파기(기계70%+인력30%)</v>
          </cell>
          <cell r="C68" t="str">
            <v>2∼3M</v>
          </cell>
          <cell r="D68">
            <v>78</v>
          </cell>
          <cell r="E68" t="str">
            <v>M3</v>
          </cell>
          <cell r="F68">
            <v>74</v>
          </cell>
          <cell r="G68">
            <v>3723</v>
          </cell>
          <cell r="H68">
            <v>200</v>
          </cell>
        </row>
        <row r="69">
          <cell r="B69" t="str">
            <v>터파기(기계70%+인력30%)</v>
          </cell>
          <cell r="C69" t="str">
            <v>수중0∼1M</v>
          </cell>
          <cell r="D69">
            <v>321</v>
          </cell>
          <cell r="E69" t="str">
            <v>M3</v>
          </cell>
          <cell r="F69">
            <v>74</v>
          </cell>
          <cell r="G69">
            <v>4560</v>
          </cell>
          <cell r="H69">
            <v>200</v>
          </cell>
        </row>
        <row r="70">
          <cell r="B70" t="str">
            <v>터파기(기계70%+인력30%)</v>
          </cell>
          <cell r="C70" t="str">
            <v>수중1∼2M</v>
          </cell>
          <cell r="D70">
            <v>24</v>
          </cell>
          <cell r="E70" t="str">
            <v>M3</v>
          </cell>
          <cell r="F70">
            <v>74</v>
          </cell>
          <cell r="G70">
            <v>6004</v>
          </cell>
          <cell r="H70">
            <v>200</v>
          </cell>
        </row>
        <row r="71">
          <cell r="B71" t="str">
            <v>되메우기(기계50%+인력50%)</v>
          </cell>
          <cell r="C71" t="str">
            <v>구조물공</v>
          </cell>
          <cell r="D71">
            <v>4086</v>
          </cell>
          <cell r="E71" t="str">
            <v>M3</v>
          </cell>
          <cell r="F71">
            <v>44</v>
          </cell>
          <cell r="G71">
            <v>1850</v>
          </cell>
          <cell r="H71">
            <v>120</v>
          </cell>
        </row>
        <row r="72">
          <cell r="B72" t="str">
            <v>레미콘타설(철근구조물)</v>
          </cell>
          <cell r="C72" t="str">
            <v>25-240-8</v>
          </cell>
          <cell r="D72">
            <v>778</v>
          </cell>
          <cell r="E72" t="str">
            <v>M3</v>
          </cell>
          <cell r="F72">
            <v>202</v>
          </cell>
          <cell r="G72">
            <v>20552</v>
          </cell>
          <cell r="H72">
            <v>322</v>
          </cell>
        </row>
        <row r="73">
          <cell r="B73" t="str">
            <v>레미콘타설(무근구조물)</v>
          </cell>
          <cell r="C73" t="str">
            <v>40-180-8</v>
          </cell>
          <cell r="D73">
            <v>77</v>
          </cell>
          <cell r="E73" t="str">
            <v>M3</v>
          </cell>
          <cell r="G73">
            <v>18619</v>
          </cell>
        </row>
        <row r="74">
          <cell r="B74" t="str">
            <v>합판거푸집</v>
          </cell>
          <cell r="C74" t="str">
            <v>합판2회</v>
          </cell>
          <cell r="D74">
            <v>543</v>
          </cell>
          <cell r="E74" t="str">
            <v>M2</v>
          </cell>
          <cell r="F74">
            <v>6185</v>
          </cell>
          <cell r="G74">
            <v>16220</v>
          </cell>
        </row>
        <row r="75">
          <cell r="B75" t="str">
            <v>합판거푸집</v>
          </cell>
          <cell r="C75" t="str">
            <v>합판3회</v>
          </cell>
          <cell r="D75">
            <v>2118</v>
          </cell>
          <cell r="E75" t="str">
            <v>M2</v>
          </cell>
          <cell r="F75">
            <v>5002</v>
          </cell>
          <cell r="G75">
            <v>12713</v>
          </cell>
        </row>
        <row r="76">
          <cell r="B76" t="str">
            <v>합판거푸집</v>
          </cell>
          <cell r="C76" t="str">
            <v>합판6회</v>
          </cell>
          <cell r="D76">
            <v>30</v>
          </cell>
          <cell r="E76" t="str">
            <v>M2</v>
          </cell>
          <cell r="F76">
            <v>3765</v>
          </cell>
          <cell r="G76">
            <v>8651</v>
          </cell>
        </row>
        <row r="77">
          <cell r="B77" t="str">
            <v>동바리</v>
          </cell>
          <cell r="C77" t="str">
            <v>강관3개월</v>
          </cell>
          <cell r="D77">
            <v>1717</v>
          </cell>
          <cell r="E77" t="str">
            <v>공/M3</v>
          </cell>
          <cell r="F77">
            <v>203</v>
          </cell>
          <cell r="G77">
            <v>6021</v>
          </cell>
        </row>
        <row r="78">
          <cell r="B78" t="str">
            <v>비계</v>
          </cell>
          <cell r="C78" t="str">
            <v>강관3개월</v>
          </cell>
          <cell r="D78">
            <v>2048</v>
          </cell>
          <cell r="E78" t="str">
            <v>M2</v>
          </cell>
          <cell r="F78">
            <v>972</v>
          </cell>
          <cell r="G78">
            <v>6614</v>
          </cell>
        </row>
        <row r="79">
          <cell r="B79" t="str">
            <v>철근가공조립</v>
          </cell>
          <cell r="C79" t="str">
            <v>복잡</v>
          </cell>
          <cell r="D79">
            <v>104.977</v>
          </cell>
          <cell r="E79" t="str">
            <v>TON</v>
          </cell>
          <cell r="F79">
            <v>11792</v>
          </cell>
          <cell r="G79">
            <v>349613</v>
          </cell>
        </row>
        <row r="80">
          <cell r="B80" t="str">
            <v>잡석</v>
          </cell>
          <cell r="D80">
            <v>252</v>
          </cell>
          <cell r="E80" t="str">
            <v>M3</v>
          </cell>
          <cell r="F80">
            <v>9000</v>
          </cell>
          <cell r="G80">
            <v>16328</v>
          </cell>
        </row>
        <row r="81">
          <cell r="B81" t="str">
            <v>P.H.C파일박기(L=9.0M)</v>
          </cell>
          <cell r="C81" t="str">
            <v>Φ350</v>
          </cell>
          <cell r="D81">
            <v>30</v>
          </cell>
          <cell r="E81" t="str">
            <v>본</v>
          </cell>
          <cell r="F81">
            <v>158971</v>
          </cell>
          <cell r="G81">
            <v>30636</v>
          </cell>
          <cell r="H81">
            <v>33300</v>
          </cell>
        </row>
        <row r="82">
          <cell r="B82" t="str">
            <v>P.H.C파일항타(L=11.0M)</v>
          </cell>
          <cell r="C82" t="str">
            <v>Φ350</v>
          </cell>
          <cell r="D82">
            <v>98</v>
          </cell>
          <cell r="E82" t="str">
            <v>본</v>
          </cell>
          <cell r="F82">
            <v>194249</v>
          </cell>
          <cell r="G82">
            <v>37444</v>
          </cell>
          <cell r="H82">
            <v>40700</v>
          </cell>
        </row>
        <row r="83">
          <cell r="B83" t="str">
            <v>난간제작및설치</v>
          </cell>
          <cell r="C83" t="str">
            <v>D=50M/M</v>
          </cell>
          <cell r="D83">
            <v>132</v>
          </cell>
          <cell r="E83" t="str">
            <v>M</v>
          </cell>
          <cell r="F83">
            <v>13678</v>
          </cell>
          <cell r="G83">
            <v>14035</v>
          </cell>
        </row>
        <row r="84">
          <cell r="B84" t="str">
            <v>신축이음</v>
          </cell>
          <cell r="C84" t="str">
            <v>T=25CM</v>
          </cell>
          <cell r="D84">
            <v>13</v>
          </cell>
          <cell r="E84" t="str">
            <v>M</v>
          </cell>
          <cell r="F84">
            <v>2149</v>
          </cell>
          <cell r="G84">
            <v>945</v>
          </cell>
        </row>
        <row r="85">
          <cell r="B85" t="str">
            <v>신축이음</v>
          </cell>
          <cell r="C85" t="str">
            <v>T=30CM</v>
          </cell>
          <cell r="D85">
            <v>5</v>
          </cell>
          <cell r="E85" t="str">
            <v>M</v>
          </cell>
          <cell r="F85">
            <v>2256</v>
          </cell>
          <cell r="G85">
            <v>992</v>
          </cell>
        </row>
        <row r="86">
          <cell r="B86" t="str">
            <v>(2)배수펌프장유출구</v>
          </cell>
        </row>
        <row r="87">
          <cell r="B87" t="str">
            <v>터파기(기계70%+인력30%)</v>
          </cell>
          <cell r="C87" t="str">
            <v>0∼1M</v>
          </cell>
          <cell r="D87">
            <v>173</v>
          </cell>
          <cell r="E87" t="str">
            <v>M3</v>
          </cell>
          <cell r="F87">
            <v>74</v>
          </cell>
          <cell r="G87">
            <v>2280</v>
          </cell>
          <cell r="H87">
            <v>200</v>
          </cell>
        </row>
        <row r="88">
          <cell r="B88" t="str">
            <v>되메우기(기계50%+인력50%)</v>
          </cell>
          <cell r="C88" t="str">
            <v>구조물공</v>
          </cell>
          <cell r="D88">
            <v>93</v>
          </cell>
          <cell r="E88" t="str">
            <v>M3</v>
          </cell>
          <cell r="F88">
            <v>44</v>
          </cell>
          <cell r="G88">
            <v>1850</v>
          </cell>
          <cell r="H88">
            <v>120</v>
          </cell>
        </row>
        <row r="89">
          <cell r="B89" t="str">
            <v>레미콘타설(철근구조물)</v>
          </cell>
          <cell r="C89" t="str">
            <v>25-240-8</v>
          </cell>
          <cell r="D89">
            <v>278</v>
          </cell>
          <cell r="E89" t="str">
            <v>M3</v>
          </cell>
          <cell r="G89">
            <v>20552</v>
          </cell>
        </row>
        <row r="90">
          <cell r="B90" t="str">
            <v>레미콘타설(무근구조물)</v>
          </cell>
          <cell r="C90" t="str">
            <v>40-180-8</v>
          </cell>
          <cell r="D90">
            <v>32</v>
          </cell>
          <cell r="E90" t="str">
            <v>M3</v>
          </cell>
          <cell r="G90">
            <v>18619</v>
          </cell>
        </row>
        <row r="91">
          <cell r="B91" t="str">
            <v>합판거푸집</v>
          </cell>
          <cell r="C91" t="str">
            <v>합판3회</v>
          </cell>
          <cell r="D91">
            <v>916</v>
          </cell>
          <cell r="E91" t="str">
            <v>M2</v>
          </cell>
          <cell r="F91">
            <v>5002</v>
          </cell>
          <cell r="G91">
            <v>12713</v>
          </cell>
        </row>
        <row r="92">
          <cell r="B92" t="str">
            <v>합판거푸집</v>
          </cell>
          <cell r="C92" t="str">
            <v>합판6회</v>
          </cell>
          <cell r="D92">
            <v>13</v>
          </cell>
          <cell r="E92" t="str">
            <v>M2</v>
          </cell>
          <cell r="F92">
            <v>3765</v>
          </cell>
          <cell r="G92">
            <v>8651</v>
          </cell>
        </row>
        <row r="93">
          <cell r="B93" t="str">
            <v>동바리</v>
          </cell>
          <cell r="C93" t="str">
            <v>강관3개월</v>
          </cell>
          <cell r="D93">
            <v>193</v>
          </cell>
          <cell r="E93" t="str">
            <v>공/M3</v>
          </cell>
          <cell r="F93">
            <v>203</v>
          </cell>
          <cell r="G93">
            <v>6021</v>
          </cell>
        </row>
        <row r="94">
          <cell r="B94" t="str">
            <v>비계</v>
          </cell>
          <cell r="C94" t="str">
            <v>강관3개월</v>
          </cell>
          <cell r="D94">
            <v>304</v>
          </cell>
          <cell r="E94" t="str">
            <v>M2</v>
          </cell>
          <cell r="F94">
            <v>972</v>
          </cell>
          <cell r="G94">
            <v>6614</v>
          </cell>
        </row>
        <row r="95">
          <cell r="B95" t="str">
            <v>철근가공조립</v>
          </cell>
          <cell r="C95" t="str">
            <v>복잡</v>
          </cell>
          <cell r="D95">
            <v>31.187999999999999</v>
          </cell>
          <cell r="E95" t="str">
            <v>TON</v>
          </cell>
          <cell r="F95">
            <v>11792</v>
          </cell>
          <cell r="G95">
            <v>349613</v>
          </cell>
        </row>
        <row r="96">
          <cell r="B96" t="str">
            <v>잡석</v>
          </cell>
          <cell r="D96">
            <v>98</v>
          </cell>
          <cell r="E96" t="str">
            <v>M3</v>
          </cell>
          <cell r="F96">
            <v>9000</v>
          </cell>
          <cell r="G96">
            <v>16328</v>
          </cell>
        </row>
        <row r="97">
          <cell r="B97" t="str">
            <v>P.H.C파일항타(L=11.0M)</v>
          </cell>
          <cell r="C97" t="str">
            <v>Φ350</v>
          </cell>
          <cell r="D97">
            <v>14</v>
          </cell>
          <cell r="E97" t="str">
            <v>본</v>
          </cell>
          <cell r="F97">
            <v>194249</v>
          </cell>
          <cell r="G97">
            <v>37444</v>
          </cell>
          <cell r="H97">
            <v>40700</v>
          </cell>
        </row>
        <row r="98">
          <cell r="B98" t="str">
            <v>P.H.C파일항타(L=12.0M)</v>
          </cell>
          <cell r="C98" t="str">
            <v>Φ350</v>
          </cell>
          <cell r="D98">
            <v>45</v>
          </cell>
          <cell r="E98" t="str">
            <v>본</v>
          </cell>
          <cell r="F98">
            <v>211968</v>
          </cell>
          <cell r="G98">
            <v>40848</v>
          </cell>
          <cell r="H98">
            <v>44400</v>
          </cell>
        </row>
        <row r="99">
          <cell r="B99" t="str">
            <v>신축이음</v>
          </cell>
          <cell r="C99" t="str">
            <v>T=30CM</v>
          </cell>
          <cell r="D99">
            <v>2</v>
          </cell>
          <cell r="E99" t="str">
            <v>M</v>
          </cell>
          <cell r="F99">
            <v>2256</v>
          </cell>
          <cell r="G99">
            <v>992</v>
          </cell>
        </row>
        <row r="100">
          <cell r="B100" t="str">
            <v>신축이음</v>
          </cell>
          <cell r="C100" t="str">
            <v>T=40CM</v>
          </cell>
          <cell r="D100">
            <v>24</v>
          </cell>
          <cell r="E100" t="str">
            <v>M</v>
          </cell>
          <cell r="F100">
            <v>2470</v>
          </cell>
          <cell r="G100">
            <v>1086</v>
          </cell>
        </row>
        <row r="101">
          <cell r="B101" t="str">
            <v>신축이음</v>
          </cell>
          <cell r="C101" t="str">
            <v>T=45CM</v>
          </cell>
          <cell r="D101">
            <v>6</v>
          </cell>
          <cell r="E101" t="str">
            <v>M</v>
          </cell>
          <cell r="F101">
            <v>2577</v>
          </cell>
          <cell r="G101">
            <v>1133</v>
          </cell>
        </row>
        <row r="102">
          <cell r="B102" t="str">
            <v>신축이음</v>
          </cell>
          <cell r="C102" t="str">
            <v>T=50CM</v>
          </cell>
          <cell r="D102">
            <v>1</v>
          </cell>
          <cell r="E102" t="str">
            <v>M</v>
          </cell>
          <cell r="F102">
            <v>2684</v>
          </cell>
          <cell r="G102">
            <v>1180</v>
          </cell>
        </row>
        <row r="103">
          <cell r="B103" t="str">
            <v>(3)분수관및도로횡단통관공</v>
          </cell>
        </row>
        <row r="104">
          <cell r="B104" t="str">
            <v>터파기(기계70%+인력30%)</v>
          </cell>
          <cell r="C104" t="str">
            <v>0∼1M</v>
          </cell>
          <cell r="D104">
            <v>306</v>
          </cell>
          <cell r="E104" t="str">
            <v>M3</v>
          </cell>
          <cell r="F104">
            <v>74</v>
          </cell>
          <cell r="G104">
            <v>2280</v>
          </cell>
          <cell r="H104">
            <v>200</v>
          </cell>
        </row>
        <row r="105">
          <cell r="B105" t="str">
            <v>되메우기(기계50%+인력50%)</v>
          </cell>
          <cell r="C105" t="str">
            <v>구조물공</v>
          </cell>
          <cell r="D105">
            <v>200</v>
          </cell>
          <cell r="E105" t="str">
            <v>M3</v>
          </cell>
          <cell r="F105">
            <v>44</v>
          </cell>
          <cell r="G105">
            <v>1850</v>
          </cell>
          <cell r="H105">
            <v>120</v>
          </cell>
        </row>
        <row r="106">
          <cell r="B106" t="str">
            <v>레미콘타설(철근구조물)</v>
          </cell>
          <cell r="C106" t="str">
            <v>25-240-8</v>
          </cell>
          <cell r="D106">
            <v>65</v>
          </cell>
          <cell r="E106" t="str">
            <v>M3</v>
          </cell>
          <cell r="F106">
            <v>24888</v>
          </cell>
          <cell r="G106">
            <v>20552</v>
          </cell>
        </row>
        <row r="107">
          <cell r="B107" t="str">
            <v>레미콘타설(무근구조물)</v>
          </cell>
          <cell r="C107" t="str">
            <v>40-180-8</v>
          </cell>
          <cell r="D107">
            <v>30</v>
          </cell>
          <cell r="E107" t="str">
            <v>M3</v>
          </cell>
          <cell r="F107">
            <v>4000</v>
          </cell>
          <cell r="G107">
            <v>18619</v>
          </cell>
        </row>
        <row r="108">
          <cell r="B108" t="str">
            <v>합판거푸집</v>
          </cell>
          <cell r="C108" t="str">
            <v>합판3회</v>
          </cell>
          <cell r="D108">
            <v>137</v>
          </cell>
          <cell r="E108" t="str">
            <v>M2</v>
          </cell>
          <cell r="F108">
            <v>5002</v>
          </cell>
          <cell r="G108">
            <v>12713</v>
          </cell>
        </row>
        <row r="109">
          <cell r="B109" t="str">
            <v>합판거푸집</v>
          </cell>
          <cell r="C109" t="str">
            <v>합판6회</v>
          </cell>
          <cell r="D109">
            <v>356</v>
          </cell>
          <cell r="E109" t="str">
            <v>M2</v>
          </cell>
          <cell r="F109">
            <v>3765</v>
          </cell>
          <cell r="G109">
            <v>8651</v>
          </cell>
        </row>
        <row r="110">
          <cell r="B110" t="str">
            <v>흄관부설및접합</v>
          </cell>
          <cell r="C110" t="str">
            <v>D=600M/M기계부설</v>
          </cell>
          <cell r="D110">
            <v>30</v>
          </cell>
          <cell r="E110" t="str">
            <v>M</v>
          </cell>
          <cell r="F110">
            <v>28120</v>
          </cell>
          <cell r="G110">
            <v>30474</v>
          </cell>
          <cell r="H110">
            <v>5768</v>
          </cell>
        </row>
        <row r="111">
          <cell r="B111" t="str">
            <v>흄관부설및접합</v>
          </cell>
          <cell r="C111" t="str">
            <v>D=800M/M기계부설</v>
          </cell>
          <cell r="D111">
            <v>65</v>
          </cell>
          <cell r="E111" t="str">
            <v>M</v>
          </cell>
          <cell r="F111">
            <v>49010</v>
          </cell>
          <cell r="G111">
            <v>47312</v>
          </cell>
          <cell r="H111">
            <v>7635</v>
          </cell>
        </row>
        <row r="112">
          <cell r="B112" t="str">
            <v>흄관접합몰탈</v>
          </cell>
          <cell r="C112">
            <v>4.3055555555555562E-2</v>
          </cell>
          <cell r="D112">
            <v>1</v>
          </cell>
          <cell r="E112" t="str">
            <v>M3</v>
          </cell>
          <cell r="F112">
            <v>16100</v>
          </cell>
          <cell r="G112">
            <v>30924</v>
          </cell>
        </row>
        <row r="113">
          <cell r="B113" t="str">
            <v>철근가공조립</v>
          </cell>
          <cell r="C113" t="str">
            <v>보통</v>
          </cell>
          <cell r="D113">
            <v>3.5070000000000001</v>
          </cell>
          <cell r="E113" t="str">
            <v>TON</v>
          </cell>
          <cell r="F113">
            <v>10245</v>
          </cell>
          <cell r="G113">
            <v>317298</v>
          </cell>
        </row>
        <row r="114">
          <cell r="B114" t="str">
            <v>잡석</v>
          </cell>
          <cell r="C114" t="str">
            <v>Φ25*600MM</v>
          </cell>
          <cell r="D114">
            <v>324</v>
          </cell>
          <cell r="E114" t="str">
            <v>M3</v>
          </cell>
          <cell r="F114">
            <v>9000</v>
          </cell>
          <cell r="G114">
            <v>16328</v>
          </cell>
        </row>
        <row r="115">
          <cell r="B115" t="str">
            <v>(4)종단BOX,옹벽,세월교공</v>
          </cell>
          <cell r="D115">
            <v>0.623</v>
          </cell>
          <cell r="E115" t="str">
            <v>M3</v>
          </cell>
          <cell r="F115">
            <v>4000</v>
          </cell>
          <cell r="G115">
            <v>124075</v>
          </cell>
        </row>
        <row r="116">
          <cell r="B116" t="str">
            <v>터파기(기계70%+인력30%)</v>
          </cell>
          <cell r="C116" t="str">
            <v>0∼1M</v>
          </cell>
          <cell r="D116">
            <v>971</v>
          </cell>
          <cell r="E116" t="str">
            <v>M3</v>
          </cell>
          <cell r="F116">
            <v>74</v>
          </cell>
          <cell r="G116">
            <v>2280</v>
          </cell>
          <cell r="H116">
            <v>200</v>
          </cell>
        </row>
        <row r="117">
          <cell r="B117" t="str">
            <v>되메우기(기계50%+인력50%)</v>
          </cell>
          <cell r="C117" t="str">
            <v>구조물공</v>
          </cell>
          <cell r="D117">
            <v>839</v>
          </cell>
          <cell r="E117" t="str">
            <v>M3</v>
          </cell>
          <cell r="F117">
            <v>44</v>
          </cell>
          <cell r="G117">
            <v>1850</v>
          </cell>
          <cell r="H117">
            <v>120</v>
          </cell>
        </row>
        <row r="118">
          <cell r="B118" t="str">
            <v>레미콘타설(철근구조물)</v>
          </cell>
          <cell r="C118" t="str">
            <v>25-240-8</v>
          </cell>
          <cell r="D118">
            <v>435</v>
          </cell>
          <cell r="E118" t="str">
            <v>M3</v>
          </cell>
          <cell r="G118">
            <v>20552</v>
          </cell>
        </row>
        <row r="119">
          <cell r="B119" t="str">
            <v>레미콘타설(무근구조물)</v>
          </cell>
          <cell r="C119" t="str">
            <v>40-180-8</v>
          </cell>
          <cell r="D119">
            <v>46</v>
          </cell>
          <cell r="E119" t="str">
            <v>M3</v>
          </cell>
          <cell r="F119">
            <v>2256</v>
          </cell>
          <cell r="G119">
            <v>18619</v>
          </cell>
        </row>
        <row r="120">
          <cell r="B120" t="str">
            <v>합판거푸집</v>
          </cell>
          <cell r="C120" t="str">
            <v>합판3회</v>
          </cell>
          <cell r="D120">
            <v>1469</v>
          </cell>
          <cell r="E120" t="str">
            <v>M2</v>
          </cell>
          <cell r="F120">
            <v>5002</v>
          </cell>
          <cell r="G120">
            <v>12713</v>
          </cell>
          <cell r="H120">
            <v>200</v>
          </cell>
        </row>
        <row r="121">
          <cell r="B121" t="str">
            <v>합판거푸집</v>
          </cell>
          <cell r="C121" t="str">
            <v>합판6회</v>
          </cell>
          <cell r="D121">
            <v>33</v>
          </cell>
          <cell r="E121" t="str">
            <v>M2</v>
          </cell>
          <cell r="F121">
            <v>3765</v>
          </cell>
          <cell r="G121">
            <v>8651</v>
          </cell>
          <cell r="H121">
            <v>200</v>
          </cell>
        </row>
        <row r="122">
          <cell r="B122" t="str">
            <v>흄관부설및접합</v>
          </cell>
          <cell r="C122" t="str">
            <v>D=800M/M기계부설</v>
          </cell>
          <cell r="D122">
            <v>175</v>
          </cell>
          <cell r="E122" t="str">
            <v>M</v>
          </cell>
          <cell r="F122">
            <v>49010</v>
          </cell>
          <cell r="G122">
            <v>47312</v>
          </cell>
          <cell r="H122">
            <v>7635</v>
          </cell>
        </row>
        <row r="123">
          <cell r="B123" t="str">
            <v>동바리</v>
          </cell>
          <cell r="C123" t="str">
            <v>강관3개월</v>
          </cell>
          <cell r="D123">
            <v>52</v>
          </cell>
          <cell r="E123" t="str">
            <v>공/M3</v>
          </cell>
          <cell r="F123">
            <v>203</v>
          </cell>
          <cell r="G123">
            <v>6021</v>
          </cell>
        </row>
        <row r="124">
          <cell r="B124" t="str">
            <v>비계</v>
          </cell>
          <cell r="C124" t="str">
            <v>강관3개월</v>
          </cell>
          <cell r="D124">
            <v>13</v>
          </cell>
          <cell r="E124" t="str">
            <v>M2</v>
          </cell>
          <cell r="F124">
            <v>972</v>
          </cell>
          <cell r="G124">
            <v>6614</v>
          </cell>
        </row>
        <row r="125">
          <cell r="B125" t="str">
            <v>철근가공조립</v>
          </cell>
          <cell r="C125" t="str">
            <v>복잡</v>
          </cell>
          <cell r="D125">
            <v>16.984000000000002</v>
          </cell>
          <cell r="E125" t="str">
            <v>TON</v>
          </cell>
          <cell r="F125">
            <v>11792</v>
          </cell>
          <cell r="G125">
            <v>349613</v>
          </cell>
        </row>
        <row r="126">
          <cell r="B126" t="str">
            <v>철근가공조립</v>
          </cell>
          <cell r="C126" t="str">
            <v>간단</v>
          </cell>
          <cell r="D126">
            <v>21.173999999999999</v>
          </cell>
          <cell r="E126" t="str">
            <v>TON</v>
          </cell>
          <cell r="F126">
            <v>8630</v>
          </cell>
          <cell r="G126">
            <v>281547</v>
          </cell>
          <cell r="H126">
            <v>504</v>
          </cell>
        </row>
        <row r="127">
          <cell r="B127" t="str">
            <v>잡석</v>
          </cell>
          <cell r="C127" t="str">
            <v>t=15CM</v>
          </cell>
          <cell r="D127">
            <v>189</v>
          </cell>
          <cell r="E127" t="str">
            <v>M3</v>
          </cell>
          <cell r="F127">
            <v>9000</v>
          </cell>
          <cell r="G127">
            <v>1360</v>
          </cell>
          <cell r="H127">
            <v>504</v>
          </cell>
        </row>
        <row r="128">
          <cell r="B128" t="str">
            <v>뒷채움잡석부설</v>
          </cell>
          <cell r="D128">
            <v>170</v>
          </cell>
          <cell r="E128" t="str">
            <v>M3</v>
          </cell>
          <cell r="F128">
            <v>9000</v>
          </cell>
          <cell r="G128">
            <v>16328</v>
          </cell>
        </row>
        <row r="129">
          <cell r="B129" t="str">
            <v>배수파이프</v>
          </cell>
          <cell r="C129" t="str">
            <v>φ50mm</v>
          </cell>
          <cell r="D129">
            <v>9</v>
          </cell>
          <cell r="E129" t="str">
            <v>M</v>
          </cell>
          <cell r="F129">
            <v>780</v>
          </cell>
          <cell r="G129">
            <v>195</v>
          </cell>
        </row>
        <row r="130">
          <cell r="B130" t="str">
            <v>(5)용수로공</v>
          </cell>
          <cell r="D130">
            <v>340</v>
          </cell>
          <cell r="E130" t="str">
            <v>㎥</v>
          </cell>
          <cell r="F130">
            <v>195</v>
          </cell>
          <cell r="G130">
            <v>250</v>
          </cell>
          <cell r="H130">
            <v>319</v>
          </cell>
        </row>
        <row r="131">
          <cell r="B131" t="str">
            <v>터파기(기계70%+인력30%)</v>
          </cell>
          <cell r="C131" t="str">
            <v>0∼1M</v>
          </cell>
          <cell r="D131">
            <v>8650</v>
          </cell>
          <cell r="E131" t="str">
            <v>M3</v>
          </cell>
          <cell r="F131">
            <v>74</v>
          </cell>
          <cell r="G131">
            <v>2280</v>
          </cell>
          <cell r="H131">
            <v>200</v>
          </cell>
        </row>
        <row r="132">
          <cell r="B132" t="str">
            <v>되메우기(기계50%+인력50%)</v>
          </cell>
          <cell r="C132" t="str">
            <v>구조물공</v>
          </cell>
          <cell r="D132">
            <v>6982</v>
          </cell>
          <cell r="E132" t="str">
            <v>M3</v>
          </cell>
          <cell r="F132">
            <v>44</v>
          </cell>
          <cell r="G132">
            <v>1850</v>
          </cell>
          <cell r="H132">
            <v>120</v>
          </cell>
        </row>
        <row r="133">
          <cell r="B133" t="str">
            <v>레미콘타설(철근구조물)</v>
          </cell>
          <cell r="C133" t="str">
            <v>25-210-8</v>
          </cell>
          <cell r="D133">
            <v>576</v>
          </cell>
          <cell r="E133" t="str">
            <v>M3</v>
          </cell>
          <cell r="G133">
            <v>20552</v>
          </cell>
        </row>
        <row r="134">
          <cell r="B134" t="str">
            <v>레미콘타설(무근구조물)</v>
          </cell>
          <cell r="C134" t="str">
            <v>40-180-8</v>
          </cell>
          <cell r="D134">
            <v>141</v>
          </cell>
          <cell r="E134" t="str">
            <v>M3</v>
          </cell>
          <cell r="G134">
            <v>18619</v>
          </cell>
        </row>
        <row r="135">
          <cell r="B135" t="str">
            <v>합판거푸집</v>
          </cell>
          <cell r="C135" t="str">
            <v>합판3회</v>
          </cell>
          <cell r="D135">
            <v>3800</v>
          </cell>
          <cell r="E135" t="str">
            <v>M2</v>
          </cell>
          <cell r="F135">
            <v>5002</v>
          </cell>
          <cell r="G135">
            <v>12713</v>
          </cell>
          <cell r="H135">
            <v>55</v>
          </cell>
        </row>
        <row r="136">
          <cell r="B136" t="str">
            <v>합판거푸집</v>
          </cell>
          <cell r="C136" t="str">
            <v>합판6회</v>
          </cell>
          <cell r="D136">
            <v>177</v>
          </cell>
          <cell r="E136" t="str">
            <v>M2</v>
          </cell>
          <cell r="F136">
            <v>3765</v>
          </cell>
          <cell r="G136">
            <v>8651</v>
          </cell>
          <cell r="H136">
            <v>55</v>
          </cell>
        </row>
        <row r="137">
          <cell r="B137" t="str">
            <v>철근가공조립</v>
          </cell>
          <cell r="C137" t="str">
            <v>보통</v>
          </cell>
          <cell r="D137">
            <v>63.043999999999997</v>
          </cell>
          <cell r="E137" t="str">
            <v>TON</v>
          </cell>
          <cell r="F137">
            <v>10245</v>
          </cell>
          <cell r="G137">
            <v>317298</v>
          </cell>
        </row>
        <row r="138">
          <cell r="B138" t="str">
            <v>잡석</v>
          </cell>
          <cell r="D138">
            <v>283</v>
          </cell>
          <cell r="E138" t="str">
            <v>M3</v>
          </cell>
          <cell r="F138">
            <v>9000</v>
          </cell>
          <cell r="G138">
            <v>16328</v>
          </cell>
        </row>
        <row r="139">
          <cell r="B139" t="str">
            <v>라.부체도으로공</v>
          </cell>
        </row>
        <row r="140">
          <cell r="B140" t="str">
            <v>레미콘타설</v>
          </cell>
          <cell r="C140" t="str">
            <v>40-210-8</v>
          </cell>
          <cell r="D140">
            <v>990</v>
          </cell>
          <cell r="E140" t="str">
            <v>M3</v>
          </cell>
          <cell r="G140">
            <v>18619</v>
          </cell>
        </row>
        <row r="141">
          <cell r="B141" t="str">
            <v>합판거푸집</v>
          </cell>
          <cell r="C141" t="str">
            <v>합판6회</v>
          </cell>
          <cell r="D141">
            <v>464</v>
          </cell>
          <cell r="E141" t="str">
            <v>M2</v>
          </cell>
          <cell r="F141">
            <v>3765</v>
          </cell>
          <cell r="G141">
            <v>8651</v>
          </cell>
          <cell r="H141">
            <v>10292</v>
          </cell>
        </row>
        <row r="142">
          <cell r="B142" t="str">
            <v>보조기층</v>
          </cell>
          <cell r="D142">
            <v>990</v>
          </cell>
          <cell r="E142" t="str">
            <v>M3</v>
          </cell>
          <cell r="F142">
            <v>10396</v>
          </cell>
          <cell r="G142">
            <v>1360</v>
          </cell>
          <cell r="H142">
            <v>504</v>
          </cell>
        </row>
        <row r="143">
          <cell r="B143" t="str">
            <v>콘크리트보강섬유</v>
          </cell>
          <cell r="C143" t="str">
            <v>19mm,0.9kg/포망사형</v>
          </cell>
          <cell r="D143">
            <v>4952</v>
          </cell>
          <cell r="E143" t="str">
            <v>M2</v>
          </cell>
          <cell r="F143">
            <v>5000</v>
          </cell>
          <cell r="G143">
            <v>1250</v>
          </cell>
        </row>
        <row r="144">
          <cell r="B144" t="str">
            <v>줄눈</v>
          </cell>
          <cell r="C144" t="str">
            <v>합판T=12M/M</v>
          </cell>
          <cell r="D144">
            <v>99</v>
          </cell>
          <cell r="E144" t="str">
            <v>M2</v>
          </cell>
          <cell r="F144">
            <v>1077</v>
          </cell>
          <cell r="G144">
            <v>5660</v>
          </cell>
        </row>
        <row r="145">
          <cell r="B145" t="str">
            <v>비닐깔기</v>
          </cell>
          <cell r="C145" t="str">
            <v>t=0.2m/m</v>
          </cell>
          <cell r="D145">
            <v>4952</v>
          </cell>
          <cell r="E145" t="str">
            <v>M2</v>
          </cell>
          <cell r="F145">
            <v>135</v>
          </cell>
          <cell r="G145">
            <v>343</v>
          </cell>
        </row>
        <row r="146">
          <cell r="B146" t="str">
            <v>2.금암지구</v>
          </cell>
          <cell r="C146" t="str">
            <v>토사</v>
          </cell>
          <cell r="D146">
            <v>46</v>
          </cell>
          <cell r="E146" t="str">
            <v>M3</v>
          </cell>
          <cell r="F146">
            <v>243</v>
          </cell>
          <cell r="G146">
            <v>312</v>
          </cell>
          <cell r="H146">
            <v>398</v>
          </cell>
        </row>
        <row r="147">
          <cell r="B147" t="str">
            <v>가.축제공</v>
          </cell>
          <cell r="C147" t="str">
            <v>토사</v>
          </cell>
          <cell r="D147">
            <v>18638</v>
          </cell>
          <cell r="E147" t="str">
            <v>M3</v>
          </cell>
          <cell r="F147">
            <v>243</v>
          </cell>
          <cell r="G147">
            <v>312</v>
          </cell>
          <cell r="H147">
            <v>398</v>
          </cell>
        </row>
        <row r="148">
          <cell r="B148" t="str">
            <v>성토(1),금암제</v>
          </cell>
          <cell r="C148" t="str">
            <v>BH(1.0)+DT(15)+BD(19)</v>
          </cell>
          <cell r="D148">
            <v>277753</v>
          </cell>
          <cell r="E148" t="str">
            <v>M3</v>
          </cell>
          <cell r="F148">
            <v>1147</v>
          </cell>
          <cell r="G148">
            <v>1256</v>
          </cell>
          <cell r="H148">
            <v>1434</v>
          </cell>
        </row>
        <row r="149">
          <cell r="B149" t="str">
            <v>성토(2),금암제</v>
          </cell>
          <cell r="C149" t="str">
            <v>BH(1.0)+DT(15)+BD(19)</v>
          </cell>
          <cell r="D149">
            <v>31169</v>
          </cell>
          <cell r="E149" t="str">
            <v>M3</v>
          </cell>
          <cell r="F149">
            <v>1147</v>
          </cell>
          <cell r="G149">
            <v>1256</v>
          </cell>
          <cell r="H149">
            <v>1434</v>
          </cell>
        </row>
        <row r="150">
          <cell r="B150" t="str">
            <v>잔토유용</v>
          </cell>
          <cell r="C150" t="str">
            <v>B/D</v>
          </cell>
          <cell r="D150">
            <v>4006</v>
          </cell>
          <cell r="E150" t="str">
            <v>M3</v>
          </cell>
          <cell r="F150">
            <v>288</v>
          </cell>
          <cell r="G150">
            <v>371</v>
          </cell>
          <cell r="H150">
            <v>473</v>
          </cell>
        </row>
        <row r="151">
          <cell r="B151" t="str">
            <v>줄떼</v>
          </cell>
          <cell r="D151">
            <v>34160</v>
          </cell>
          <cell r="E151" t="str">
            <v>M2</v>
          </cell>
          <cell r="F151">
            <v>613</v>
          </cell>
          <cell r="G151">
            <v>2370</v>
          </cell>
        </row>
        <row r="152">
          <cell r="B152" t="str">
            <v>면고르기(인력)</v>
          </cell>
          <cell r="C152" t="str">
            <v>성토면</v>
          </cell>
          <cell r="D152">
            <v>70245</v>
          </cell>
          <cell r="E152" t="str">
            <v>M2</v>
          </cell>
          <cell r="G152">
            <v>652</v>
          </cell>
        </row>
        <row r="153">
          <cell r="B153" t="str">
            <v>면고르기(인력)</v>
          </cell>
          <cell r="C153" t="str">
            <v>절토면</v>
          </cell>
          <cell r="D153">
            <v>5116</v>
          </cell>
          <cell r="E153" t="str">
            <v>M2</v>
          </cell>
          <cell r="G153">
            <v>1443</v>
          </cell>
        </row>
        <row r="154">
          <cell r="B154" t="str">
            <v>비탈규준틀</v>
          </cell>
          <cell r="C154" t="str">
            <v>2＠2.5*2.5M</v>
          </cell>
          <cell r="D154">
            <v>262</v>
          </cell>
          <cell r="E154" t="str">
            <v>개소</v>
          </cell>
          <cell r="F154">
            <v>4155</v>
          </cell>
          <cell r="G154">
            <v>18907</v>
          </cell>
        </row>
        <row r="155">
          <cell r="B155" t="str">
            <v>하천경계말뚝</v>
          </cell>
          <cell r="D155">
            <v>46</v>
          </cell>
          <cell r="E155" t="str">
            <v>개</v>
          </cell>
          <cell r="F155">
            <v>3548</v>
          </cell>
          <cell r="G155">
            <v>6542</v>
          </cell>
        </row>
        <row r="156">
          <cell r="B156" t="str">
            <v>나.호안공</v>
          </cell>
        </row>
        <row r="157">
          <cell r="B157" t="str">
            <v>브럭붙임</v>
          </cell>
          <cell r="C157" t="str">
            <v>40x25x12</v>
          </cell>
          <cell r="D157">
            <v>34056</v>
          </cell>
          <cell r="E157" t="str">
            <v>M2</v>
          </cell>
          <cell r="G157">
            <v>8610</v>
          </cell>
        </row>
        <row r="158">
          <cell r="B158" t="str">
            <v>천단몰탈</v>
          </cell>
          <cell r="C158">
            <v>4.4444444444444446E-2</v>
          </cell>
          <cell r="D158">
            <v>45</v>
          </cell>
          <cell r="E158" t="str">
            <v>M3</v>
          </cell>
          <cell r="G158">
            <v>30924</v>
          </cell>
        </row>
        <row r="159">
          <cell r="B159" t="str">
            <v>터파기(기계70%+인력30%)</v>
          </cell>
          <cell r="C159" t="str">
            <v>0∼1M</v>
          </cell>
          <cell r="D159">
            <v>1212</v>
          </cell>
          <cell r="E159" t="str">
            <v>M3</v>
          </cell>
          <cell r="F159">
            <v>74</v>
          </cell>
          <cell r="G159">
            <v>2280</v>
          </cell>
          <cell r="H159">
            <v>200</v>
          </cell>
        </row>
        <row r="160">
          <cell r="B160" t="str">
            <v>되메우기(기계50%+인력50%)</v>
          </cell>
          <cell r="C160" t="str">
            <v>호안공</v>
          </cell>
          <cell r="D160">
            <v>1019</v>
          </cell>
          <cell r="E160" t="str">
            <v>M3</v>
          </cell>
          <cell r="F160">
            <v>55</v>
          </cell>
          <cell r="G160">
            <v>1883</v>
          </cell>
          <cell r="H160">
            <v>151</v>
          </cell>
        </row>
        <row r="161">
          <cell r="B161" t="str">
            <v>돌망태</v>
          </cell>
          <cell r="C161" t="str">
            <v>신설#8-타.450x950</v>
          </cell>
          <cell r="D161">
            <v>2400</v>
          </cell>
          <cell r="E161" t="str">
            <v>M2</v>
          </cell>
          <cell r="G161">
            <v>7215</v>
          </cell>
        </row>
        <row r="162">
          <cell r="B162" t="str">
            <v>FILTERMAT</v>
          </cell>
          <cell r="D162">
            <v>35873</v>
          </cell>
          <cell r="E162" t="str">
            <v>M2</v>
          </cell>
          <cell r="F162">
            <v>2000</v>
          </cell>
          <cell r="G162">
            <v>154</v>
          </cell>
        </row>
        <row r="163">
          <cell r="B163" t="str">
            <v>사석</v>
          </cell>
          <cell r="D163">
            <v>2879</v>
          </cell>
          <cell r="E163" t="str">
            <v>M3</v>
          </cell>
          <cell r="F163">
            <v>9000</v>
          </cell>
        </row>
        <row r="164">
          <cell r="B164" t="str">
            <v>다.구조물공</v>
          </cell>
        </row>
        <row r="165">
          <cell r="B165" t="str">
            <v>(1)배수문공</v>
          </cell>
        </row>
        <row r="166">
          <cell r="B166" t="str">
            <v>터파기(기계70%+인력30%)</v>
          </cell>
          <cell r="C166" t="str">
            <v>0∼1M</v>
          </cell>
          <cell r="D166">
            <v>364</v>
          </cell>
          <cell r="E166" t="str">
            <v>M3</v>
          </cell>
          <cell r="F166">
            <v>74</v>
          </cell>
          <cell r="G166">
            <v>2280</v>
          </cell>
          <cell r="H166">
            <v>200</v>
          </cell>
        </row>
        <row r="167">
          <cell r="B167" t="str">
            <v>터파기(기계70%+인력30%)</v>
          </cell>
          <cell r="C167" t="str">
            <v>1∼2M</v>
          </cell>
          <cell r="D167">
            <v>228</v>
          </cell>
          <cell r="E167" t="str">
            <v>M3</v>
          </cell>
          <cell r="F167">
            <v>74</v>
          </cell>
          <cell r="G167">
            <v>3002</v>
          </cell>
          <cell r="H167">
            <v>200</v>
          </cell>
        </row>
        <row r="168">
          <cell r="B168" t="str">
            <v>터파기(기계70%+인력30%)</v>
          </cell>
          <cell r="C168" t="str">
            <v>2∼3M</v>
          </cell>
          <cell r="D168">
            <v>585</v>
          </cell>
          <cell r="E168" t="str">
            <v>M3</v>
          </cell>
          <cell r="F168">
            <v>74</v>
          </cell>
          <cell r="G168">
            <v>3723</v>
          </cell>
          <cell r="H168">
            <v>200</v>
          </cell>
        </row>
        <row r="169">
          <cell r="B169" t="str">
            <v>되메우기(기계50%+인력50%)</v>
          </cell>
          <cell r="C169" t="str">
            <v>구조물공</v>
          </cell>
          <cell r="D169">
            <v>1024</v>
          </cell>
          <cell r="E169" t="str">
            <v>M3</v>
          </cell>
          <cell r="F169">
            <v>44</v>
          </cell>
          <cell r="G169">
            <v>1850</v>
          </cell>
          <cell r="H169">
            <v>120</v>
          </cell>
        </row>
        <row r="170">
          <cell r="B170" t="str">
            <v>레미콘타설(철근구조물)</v>
          </cell>
          <cell r="C170" t="str">
            <v>25-240-8</v>
          </cell>
          <cell r="D170">
            <v>192</v>
          </cell>
          <cell r="E170" t="str">
            <v>M3</v>
          </cell>
          <cell r="G170">
            <v>20552</v>
          </cell>
        </row>
        <row r="171">
          <cell r="B171" t="str">
            <v>레미콘타설(무근구조물)</v>
          </cell>
          <cell r="C171" t="str">
            <v>40-180-8</v>
          </cell>
          <cell r="D171">
            <v>17</v>
          </cell>
          <cell r="E171" t="str">
            <v>M3</v>
          </cell>
          <cell r="G171">
            <v>18619</v>
          </cell>
        </row>
        <row r="172">
          <cell r="B172" t="str">
            <v>합판거푸집</v>
          </cell>
          <cell r="C172" t="str">
            <v>합판2회</v>
          </cell>
          <cell r="D172">
            <v>202</v>
          </cell>
          <cell r="E172" t="str">
            <v>M2</v>
          </cell>
          <cell r="F172">
            <v>6185</v>
          </cell>
          <cell r="G172">
            <v>16220</v>
          </cell>
        </row>
        <row r="173">
          <cell r="B173" t="str">
            <v>합판거푸집</v>
          </cell>
          <cell r="C173" t="str">
            <v>합판3회</v>
          </cell>
          <cell r="D173">
            <v>575</v>
          </cell>
          <cell r="E173" t="str">
            <v>M2</v>
          </cell>
          <cell r="F173">
            <v>5002</v>
          </cell>
          <cell r="G173">
            <v>12713</v>
          </cell>
        </row>
        <row r="174">
          <cell r="B174" t="str">
            <v>합판거푸집</v>
          </cell>
          <cell r="C174" t="str">
            <v>합판6회</v>
          </cell>
          <cell r="D174">
            <v>13</v>
          </cell>
          <cell r="E174" t="str">
            <v>M2</v>
          </cell>
          <cell r="F174">
            <v>3765</v>
          </cell>
          <cell r="G174">
            <v>8651</v>
          </cell>
        </row>
        <row r="175">
          <cell r="B175" t="str">
            <v>동바리</v>
          </cell>
          <cell r="C175" t="str">
            <v>강관3개월</v>
          </cell>
          <cell r="D175">
            <v>498</v>
          </cell>
          <cell r="E175" t="str">
            <v>공/M3</v>
          </cell>
          <cell r="F175">
            <v>203</v>
          </cell>
          <cell r="G175">
            <v>6021</v>
          </cell>
        </row>
        <row r="176">
          <cell r="B176" t="str">
            <v>비계</v>
          </cell>
          <cell r="C176" t="str">
            <v>강관3개월</v>
          </cell>
          <cell r="D176">
            <v>842</v>
          </cell>
          <cell r="E176" t="str">
            <v>M2</v>
          </cell>
          <cell r="F176">
            <v>972</v>
          </cell>
          <cell r="G176">
            <v>6614</v>
          </cell>
        </row>
        <row r="177">
          <cell r="B177" t="str">
            <v>철근가공조립</v>
          </cell>
          <cell r="C177" t="str">
            <v>복잡</v>
          </cell>
          <cell r="D177">
            <v>11.257999999999999</v>
          </cell>
          <cell r="E177" t="str">
            <v>TON</v>
          </cell>
          <cell r="F177">
            <v>11792</v>
          </cell>
          <cell r="G177">
            <v>349613</v>
          </cell>
        </row>
        <row r="178">
          <cell r="B178" t="str">
            <v>잡석부설</v>
          </cell>
          <cell r="D178">
            <v>66</v>
          </cell>
          <cell r="E178" t="str">
            <v>M3</v>
          </cell>
          <cell r="F178">
            <v>9000</v>
          </cell>
          <cell r="G178">
            <v>16328</v>
          </cell>
        </row>
        <row r="179">
          <cell r="B179" t="str">
            <v>난간제작및설치</v>
          </cell>
          <cell r="C179" t="str">
            <v>D=50M/M</v>
          </cell>
          <cell r="D179">
            <v>59</v>
          </cell>
          <cell r="E179" t="str">
            <v>M</v>
          </cell>
          <cell r="F179">
            <v>13678</v>
          </cell>
          <cell r="G179">
            <v>14035</v>
          </cell>
        </row>
        <row r="180">
          <cell r="B180" t="str">
            <v>P.H.C파일항타(L=12.0M)</v>
          </cell>
          <cell r="C180" t="str">
            <v>Φ350</v>
          </cell>
          <cell r="D180">
            <v>38</v>
          </cell>
          <cell r="E180" t="str">
            <v>본</v>
          </cell>
          <cell r="F180">
            <v>211968</v>
          </cell>
          <cell r="G180">
            <v>40848</v>
          </cell>
          <cell r="H180">
            <v>44400</v>
          </cell>
        </row>
        <row r="181">
          <cell r="B181" t="str">
            <v>(2)배수통관공</v>
          </cell>
          <cell r="C181" t="str">
            <v>t=20MM</v>
          </cell>
          <cell r="D181">
            <v>6</v>
          </cell>
          <cell r="E181" t="str">
            <v>M2</v>
          </cell>
          <cell r="F181">
            <v>2149</v>
          </cell>
          <cell r="G181">
            <v>945</v>
          </cell>
        </row>
        <row r="182">
          <cell r="B182" t="str">
            <v>터파기(기계70%+인력30%)</v>
          </cell>
          <cell r="C182" t="str">
            <v>0∼1M</v>
          </cell>
          <cell r="D182">
            <v>149</v>
          </cell>
          <cell r="E182" t="str">
            <v>M3</v>
          </cell>
          <cell r="F182">
            <v>74</v>
          </cell>
          <cell r="G182">
            <v>2280</v>
          </cell>
          <cell r="H182">
            <v>200</v>
          </cell>
        </row>
        <row r="183">
          <cell r="B183" t="str">
            <v>되메우기(기계50%+인력50%)</v>
          </cell>
          <cell r="C183" t="str">
            <v>구조물공</v>
          </cell>
          <cell r="D183">
            <v>118</v>
          </cell>
          <cell r="E183" t="str">
            <v>M3</v>
          </cell>
          <cell r="F183">
            <v>44</v>
          </cell>
          <cell r="G183">
            <v>1850</v>
          </cell>
          <cell r="H183">
            <v>120</v>
          </cell>
        </row>
        <row r="184">
          <cell r="B184" t="str">
            <v>레미콘타설(철근구조물)</v>
          </cell>
          <cell r="C184" t="str">
            <v>25-210-8</v>
          </cell>
          <cell r="D184">
            <v>31</v>
          </cell>
          <cell r="E184" t="str">
            <v>M3</v>
          </cell>
          <cell r="G184">
            <v>20552</v>
          </cell>
        </row>
        <row r="185">
          <cell r="B185" t="str">
            <v>레미콘타설(철근구조물)</v>
          </cell>
          <cell r="C185" t="str">
            <v>25-240-8</v>
          </cell>
          <cell r="D185">
            <v>15</v>
          </cell>
          <cell r="E185" t="str">
            <v>M3</v>
          </cell>
          <cell r="G185">
            <v>20552</v>
          </cell>
        </row>
        <row r="186">
          <cell r="B186" t="str">
            <v>레미콘타설(무근구조물)</v>
          </cell>
          <cell r="C186" t="str">
            <v>40-180-8</v>
          </cell>
          <cell r="D186">
            <v>10</v>
          </cell>
          <cell r="E186" t="str">
            <v>M3</v>
          </cell>
          <cell r="F186">
            <v>74</v>
          </cell>
          <cell r="G186">
            <v>18619</v>
          </cell>
          <cell r="H186">
            <v>200</v>
          </cell>
        </row>
        <row r="187">
          <cell r="B187" t="str">
            <v>합판거푸집</v>
          </cell>
          <cell r="C187" t="str">
            <v>합판3회</v>
          </cell>
          <cell r="D187">
            <v>71</v>
          </cell>
          <cell r="E187" t="str">
            <v>M2</v>
          </cell>
          <cell r="F187">
            <v>5002</v>
          </cell>
          <cell r="G187">
            <v>12713</v>
          </cell>
          <cell r="H187">
            <v>200</v>
          </cell>
        </row>
        <row r="188">
          <cell r="B188" t="str">
            <v>합판거푸집</v>
          </cell>
          <cell r="C188" t="str">
            <v>합판4회</v>
          </cell>
          <cell r="D188">
            <v>62</v>
          </cell>
          <cell r="E188" t="str">
            <v>M2</v>
          </cell>
          <cell r="F188">
            <v>4351</v>
          </cell>
          <cell r="G188">
            <v>10813</v>
          </cell>
          <cell r="H188">
            <v>200</v>
          </cell>
        </row>
        <row r="189">
          <cell r="B189" t="str">
            <v>합판거푸집</v>
          </cell>
          <cell r="C189" t="str">
            <v>합판6회</v>
          </cell>
          <cell r="D189">
            <v>10</v>
          </cell>
          <cell r="E189" t="str">
            <v>M2</v>
          </cell>
          <cell r="F189">
            <v>3765</v>
          </cell>
          <cell r="G189">
            <v>8651</v>
          </cell>
        </row>
        <row r="190">
          <cell r="B190" t="str">
            <v>흄관부설및접합</v>
          </cell>
          <cell r="C190" t="str">
            <v>D=800M/M기계부설</v>
          </cell>
          <cell r="D190">
            <v>49</v>
          </cell>
          <cell r="E190" t="str">
            <v>M</v>
          </cell>
          <cell r="F190">
            <v>49010</v>
          </cell>
          <cell r="G190">
            <v>47312</v>
          </cell>
          <cell r="H190">
            <v>7635</v>
          </cell>
        </row>
        <row r="191">
          <cell r="B191" t="str">
            <v>흄관접합몰탈</v>
          </cell>
          <cell r="C191">
            <v>4.3055555555555562E-2</v>
          </cell>
          <cell r="D191">
            <v>8</v>
          </cell>
          <cell r="E191" t="str">
            <v>M3</v>
          </cell>
          <cell r="G191">
            <v>30924</v>
          </cell>
        </row>
        <row r="192">
          <cell r="B192" t="str">
            <v>철근가공조립</v>
          </cell>
          <cell r="C192" t="str">
            <v>간단</v>
          </cell>
          <cell r="D192">
            <v>3.0339999999999998</v>
          </cell>
          <cell r="E192" t="str">
            <v>TON</v>
          </cell>
          <cell r="F192">
            <v>8630</v>
          </cell>
          <cell r="G192">
            <v>281547</v>
          </cell>
          <cell r="H192">
            <v>168</v>
          </cell>
        </row>
        <row r="193">
          <cell r="B193" t="str">
            <v>잡석</v>
          </cell>
          <cell r="C193" t="str">
            <v>(인력30%+기계70%)</v>
          </cell>
          <cell r="D193">
            <v>26</v>
          </cell>
          <cell r="E193" t="str">
            <v>M3</v>
          </cell>
          <cell r="F193">
            <v>9000</v>
          </cell>
          <cell r="G193">
            <v>16328</v>
          </cell>
          <cell r="H193">
            <v>168</v>
          </cell>
        </row>
        <row r="194">
          <cell r="B194" t="str">
            <v>라.부체도으로공</v>
          </cell>
          <cell r="C194" t="str">
            <v>(인력30%+기계70%)</v>
          </cell>
          <cell r="D194">
            <v>5276</v>
          </cell>
          <cell r="E194" t="str">
            <v>㎥</v>
          </cell>
          <cell r="F194">
            <v>62</v>
          </cell>
          <cell r="G194">
            <v>1215</v>
          </cell>
          <cell r="H194">
            <v>168</v>
          </cell>
        </row>
        <row r="195">
          <cell r="B195" t="str">
            <v>레미콘타설</v>
          </cell>
          <cell r="C195" t="str">
            <v>40-210-8</v>
          </cell>
          <cell r="D195">
            <v>608</v>
          </cell>
          <cell r="E195" t="str">
            <v>M3</v>
          </cell>
          <cell r="G195">
            <v>18619</v>
          </cell>
        </row>
        <row r="196">
          <cell r="B196" t="str">
            <v>합판거푸집</v>
          </cell>
          <cell r="C196" t="str">
            <v>합판6회</v>
          </cell>
          <cell r="D196">
            <v>337</v>
          </cell>
          <cell r="E196" t="str">
            <v>M2</v>
          </cell>
          <cell r="F196">
            <v>3765</v>
          </cell>
          <cell r="G196">
            <v>8651</v>
          </cell>
        </row>
        <row r="197">
          <cell r="B197" t="str">
            <v>보조기층</v>
          </cell>
          <cell r="C197" t="str">
            <v>2회</v>
          </cell>
          <cell r="D197">
            <v>594</v>
          </cell>
          <cell r="E197" t="str">
            <v>M3</v>
          </cell>
          <cell r="F197">
            <v>10396</v>
          </cell>
          <cell r="G197">
            <v>1360</v>
          </cell>
          <cell r="H197">
            <v>504</v>
          </cell>
        </row>
        <row r="198">
          <cell r="B198" t="str">
            <v>콘크리트보강섬유</v>
          </cell>
          <cell r="C198" t="str">
            <v>19mm,0.9kg/포망사형</v>
          </cell>
          <cell r="D198">
            <v>2971</v>
          </cell>
          <cell r="E198" t="str">
            <v>M2</v>
          </cell>
          <cell r="F198">
            <v>5000</v>
          </cell>
          <cell r="G198">
            <v>1250</v>
          </cell>
        </row>
        <row r="199">
          <cell r="B199" t="str">
            <v>줄눈</v>
          </cell>
          <cell r="C199" t="str">
            <v>합판T=12M/M</v>
          </cell>
          <cell r="D199">
            <v>59</v>
          </cell>
          <cell r="E199" t="str">
            <v>M2</v>
          </cell>
          <cell r="F199">
            <v>1077</v>
          </cell>
          <cell r="G199">
            <v>5660</v>
          </cell>
          <cell r="H199">
            <v>200</v>
          </cell>
        </row>
        <row r="200">
          <cell r="B200" t="str">
            <v>비닐깔기</v>
          </cell>
          <cell r="C200" t="str">
            <v>t=0.2m/m</v>
          </cell>
          <cell r="D200">
            <v>2971</v>
          </cell>
          <cell r="E200" t="str">
            <v>M2</v>
          </cell>
          <cell r="F200">
            <v>135</v>
          </cell>
          <cell r="G200">
            <v>343</v>
          </cell>
        </row>
        <row r="201">
          <cell r="B201" t="str">
            <v>3.부대공</v>
          </cell>
          <cell r="C201" t="str">
            <v>(인력30%+기계70%)</v>
          </cell>
          <cell r="D201">
            <v>5861</v>
          </cell>
          <cell r="E201" t="str">
            <v>㎥</v>
          </cell>
          <cell r="F201">
            <v>62</v>
          </cell>
          <cell r="G201">
            <v>1215</v>
          </cell>
          <cell r="H201">
            <v>168</v>
          </cell>
        </row>
        <row r="202">
          <cell r="B202" t="str">
            <v>현장(240)+실험실(50)</v>
          </cell>
          <cell r="C202" t="str">
            <v>60개월</v>
          </cell>
          <cell r="D202">
            <v>290</v>
          </cell>
          <cell r="E202" t="str">
            <v>M2</v>
          </cell>
          <cell r="F202">
            <v>77808</v>
          </cell>
          <cell r="G202">
            <v>30942</v>
          </cell>
        </row>
        <row r="203">
          <cell r="B203" t="str">
            <v>중기운반</v>
          </cell>
          <cell r="D203">
            <v>1</v>
          </cell>
          <cell r="E203" t="str">
            <v>식</v>
          </cell>
        </row>
        <row r="204">
          <cell r="B204" t="str">
            <v>철근운반</v>
          </cell>
          <cell r="D204">
            <v>263.52999999999997</v>
          </cell>
          <cell r="E204" t="str">
            <v>TON</v>
          </cell>
          <cell r="F204">
            <v>566</v>
          </cell>
          <cell r="G204">
            <v>3636</v>
          </cell>
          <cell r="H204">
            <v>1589</v>
          </cell>
        </row>
        <row r="205">
          <cell r="B205" t="str">
            <v>시멘트운반</v>
          </cell>
          <cell r="D205">
            <v>1567</v>
          </cell>
          <cell r="E205" t="str">
            <v>대</v>
          </cell>
          <cell r="F205">
            <v>35</v>
          </cell>
          <cell r="G205">
            <v>272</v>
          </cell>
          <cell r="H205">
            <v>87</v>
          </cell>
        </row>
        <row r="206">
          <cell r="B206" t="str">
            <v>흄관운반</v>
          </cell>
          <cell r="C206" t="str">
            <v>D=250M/M</v>
          </cell>
          <cell r="D206">
            <v>26</v>
          </cell>
          <cell r="E206" t="str">
            <v>본</v>
          </cell>
          <cell r="F206">
            <v>25000</v>
          </cell>
          <cell r="G206">
            <v>1250</v>
          </cell>
          <cell r="H206">
            <v>2212</v>
          </cell>
        </row>
        <row r="207">
          <cell r="B207" t="str">
            <v>흄관운반</v>
          </cell>
          <cell r="C207" t="str">
            <v>D=600M/M</v>
          </cell>
          <cell r="D207">
            <v>12</v>
          </cell>
          <cell r="E207" t="str">
            <v>본</v>
          </cell>
          <cell r="F207">
            <v>25000</v>
          </cell>
          <cell r="G207">
            <v>1250</v>
          </cell>
          <cell r="H207">
            <v>7375</v>
          </cell>
        </row>
        <row r="208">
          <cell r="B208" t="str">
            <v>흄관운반</v>
          </cell>
          <cell r="C208" t="str">
            <v>D=800M/M</v>
          </cell>
          <cell r="D208">
            <v>90</v>
          </cell>
          <cell r="E208" t="str">
            <v>본</v>
          </cell>
          <cell r="F208">
            <v>967</v>
          </cell>
          <cell r="G208">
            <v>19562</v>
          </cell>
          <cell r="H208">
            <v>14749</v>
          </cell>
        </row>
        <row r="209">
          <cell r="B209" t="str">
            <v>P.H.C하차</v>
          </cell>
          <cell r="C209" t="str">
            <v>φ350M/M</v>
          </cell>
          <cell r="D209">
            <v>225</v>
          </cell>
          <cell r="E209" t="str">
            <v>본</v>
          </cell>
          <cell r="F209">
            <v>967</v>
          </cell>
          <cell r="G209">
            <v>19562</v>
          </cell>
          <cell r="H209">
            <v>5205</v>
          </cell>
        </row>
        <row r="210">
          <cell r="B210" t="str">
            <v>고재(철근)</v>
          </cell>
          <cell r="D210">
            <v>64.620999999999995</v>
          </cell>
          <cell r="E210" t="str">
            <v>TON</v>
          </cell>
          <cell r="F210">
            <v>-100000</v>
          </cell>
          <cell r="G210">
            <v>19562</v>
          </cell>
          <cell r="H210">
            <v>569</v>
          </cell>
        </row>
        <row r="211">
          <cell r="B211" t="str">
            <v>콘크리트깨기</v>
          </cell>
          <cell r="C211" t="str">
            <v>철근</v>
          </cell>
          <cell r="D211">
            <v>952</v>
          </cell>
          <cell r="E211" t="str">
            <v>M3</v>
          </cell>
          <cell r="F211">
            <v>1968</v>
          </cell>
          <cell r="G211">
            <v>6495</v>
          </cell>
          <cell r="H211">
            <v>8421</v>
          </cell>
        </row>
        <row r="212">
          <cell r="B212" t="str">
            <v>콘크리트깨기</v>
          </cell>
          <cell r="C212" t="str">
            <v>무근</v>
          </cell>
          <cell r="D212">
            <v>10</v>
          </cell>
          <cell r="E212" t="str">
            <v>M3</v>
          </cell>
          <cell r="F212">
            <v>1100</v>
          </cell>
          <cell r="G212">
            <v>3632</v>
          </cell>
          <cell r="H212">
            <v>4708</v>
          </cell>
        </row>
        <row r="213">
          <cell r="B213" t="str">
            <v>폐기물상차</v>
          </cell>
          <cell r="C213" t="str">
            <v>폐콘크리트</v>
          </cell>
          <cell r="D213">
            <v>962</v>
          </cell>
          <cell r="E213" t="str">
            <v>M3</v>
          </cell>
          <cell r="F213">
            <v>392067</v>
          </cell>
          <cell r="G213">
            <v>14035</v>
          </cell>
          <cell r="H213">
            <v>14740</v>
          </cell>
        </row>
        <row r="214">
          <cell r="B214" t="str">
            <v>자동세륜기설치</v>
          </cell>
          <cell r="C214" t="str">
            <v>GREATING</v>
          </cell>
          <cell r="D214">
            <v>2</v>
          </cell>
          <cell r="E214" t="str">
            <v>개소</v>
          </cell>
          <cell r="F214">
            <v>3307285</v>
          </cell>
          <cell r="G214">
            <v>2498453</v>
          </cell>
          <cell r="H214">
            <v>43618760</v>
          </cell>
        </row>
        <row r="215">
          <cell r="B215" t="str">
            <v>시험비</v>
          </cell>
          <cell r="C215" t="str">
            <v>PVC(Φ150MM)</v>
          </cell>
          <cell r="D215">
            <v>1</v>
          </cell>
          <cell r="E215" t="str">
            <v>식</v>
          </cell>
          <cell r="F215">
            <v>7070</v>
          </cell>
          <cell r="G215">
            <v>707</v>
          </cell>
        </row>
        <row r="216">
          <cell r="B216" t="str">
            <v>감독차량비</v>
          </cell>
          <cell r="D216">
            <v>60</v>
          </cell>
          <cell r="E216" t="str">
            <v>개월</v>
          </cell>
          <cell r="H216">
            <v>723963</v>
          </cell>
        </row>
        <row r="217">
          <cell r="B217" t="str">
            <v>공사용가도</v>
          </cell>
          <cell r="D217">
            <v>1</v>
          </cell>
          <cell r="E217" t="str">
            <v>식</v>
          </cell>
        </row>
        <row r="218">
          <cell r="B218" t="str">
            <v>운반로개설</v>
          </cell>
          <cell r="D218">
            <v>1</v>
          </cell>
          <cell r="E218" t="str">
            <v>식</v>
          </cell>
        </row>
        <row r="219">
          <cell r="B219" t="str">
            <v>4.주자재비</v>
          </cell>
        </row>
        <row r="220">
          <cell r="B220" t="str">
            <v>시멘트</v>
          </cell>
          <cell r="D220">
            <v>1567</v>
          </cell>
          <cell r="E220" t="str">
            <v>대</v>
          </cell>
          <cell r="F220">
            <v>2700</v>
          </cell>
        </row>
        <row r="221">
          <cell r="B221" t="str">
            <v>레미콘</v>
          </cell>
          <cell r="C221" t="str">
            <v>25-240-8</v>
          </cell>
          <cell r="D221">
            <v>1780</v>
          </cell>
          <cell r="E221" t="str">
            <v>M3</v>
          </cell>
          <cell r="F221">
            <v>47110</v>
          </cell>
        </row>
        <row r="222">
          <cell r="B222" t="str">
            <v>레미콘</v>
          </cell>
          <cell r="C222" t="str">
            <v>25-210-8</v>
          </cell>
          <cell r="D222">
            <v>1804</v>
          </cell>
          <cell r="E222" t="str">
            <v>M3</v>
          </cell>
          <cell r="F222">
            <v>45180</v>
          </cell>
        </row>
        <row r="223">
          <cell r="B223" t="str">
            <v>레미콘</v>
          </cell>
          <cell r="C223" t="str">
            <v>40-210-8</v>
          </cell>
          <cell r="D223">
            <v>1630</v>
          </cell>
          <cell r="E223" t="str">
            <v>M3</v>
          </cell>
          <cell r="F223">
            <v>45350</v>
          </cell>
        </row>
        <row r="224">
          <cell r="B224" t="str">
            <v>레미콘</v>
          </cell>
          <cell r="C224" t="str">
            <v>40-180-8</v>
          </cell>
          <cell r="D224">
            <v>363</v>
          </cell>
          <cell r="E224" t="str">
            <v>M3</v>
          </cell>
          <cell r="F224">
            <v>42370</v>
          </cell>
        </row>
        <row r="225">
          <cell r="B225" t="str">
            <v>이형철근</v>
          </cell>
          <cell r="C225" t="str">
            <v>SD.30A.D16-D32</v>
          </cell>
          <cell r="D225">
            <v>141.423</v>
          </cell>
          <cell r="E225" t="str">
            <v>TON</v>
          </cell>
          <cell r="F225">
            <v>290000</v>
          </cell>
          <cell r="G225">
            <v>652</v>
          </cell>
        </row>
        <row r="226">
          <cell r="B226" t="str">
            <v>이형철근</v>
          </cell>
          <cell r="C226" t="str">
            <v>SD.30A.D13</v>
          </cell>
          <cell r="D226">
            <v>121.89100000000001</v>
          </cell>
          <cell r="E226" t="str">
            <v>TON</v>
          </cell>
          <cell r="F226">
            <v>295000</v>
          </cell>
          <cell r="G226">
            <v>652</v>
          </cell>
        </row>
        <row r="227">
          <cell r="B227" t="str">
            <v>돌망태몸통</v>
          </cell>
          <cell r="C227" t="str">
            <v>#8,45x95cm</v>
          </cell>
          <cell r="D227">
            <v>5935</v>
          </cell>
          <cell r="E227" t="str">
            <v>M</v>
          </cell>
          <cell r="F227">
            <v>3710</v>
          </cell>
          <cell r="G227">
            <v>250</v>
          </cell>
          <cell r="H227">
            <v>319</v>
          </cell>
        </row>
        <row r="228">
          <cell r="B228" t="str">
            <v>돌망태뚜껑</v>
          </cell>
          <cell r="C228" t="str">
            <v>#8,45x95cm</v>
          </cell>
          <cell r="D228">
            <v>2398</v>
          </cell>
          <cell r="E228" t="str">
            <v>EA</v>
          </cell>
          <cell r="F228">
            <v>1340</v>
          </cell>
        </row>
        <row r="229">
          <cell r="B229" t="str">
            <v>FRP자동문비</v>
          </cell>
          <cell r="C229" t="str">
            <v>1.5x1.5</v>
          </cell>
          <cell r="D229">
            <v>2</v>
          </cell>
          <cell r="E229" t="str">
            <v>조</v>
          </cell>
          <cell r="F229">
            <v>2850000</v>
          </cell>
        </row>
        <row r="230">
          <cell r="B230" t="str">
            <v>프렌지형자동문비</v>
          </cell>
          <cell r="C230" t="str">
            <v>φ800M/M</v>
          </cell>
          <cell r="D230">
            <v>1</v>
          </cell>
          <cell r="E230" t="str">
            <v>조</v>
          </cell>
          <cell r="F230">
            <v>2475000</v>
          </cell>
        </row>
        <row r="231">
          <cell r="B231" t="str">
            <v>프렌지형자동문비</v>
          </cell>
          <cell r="C231" t="str">
            <v>φ250M/M</v>
          </cell>
          <cell r="D231">
            <v>9</v>
          </cell>
          <cell r="E231" t="str">
            <v>조</v>
          </cell>
          <cell r="F231">
            <v>697000</v>
          </cell>
        </row>
        <row r="232">
          <cell r="B232" t="str">
            <v>2)아스팔트콘크리트포장</v>
          </cell>
        </row>
        <row r="233">
          <cell r="B233" t="str">
            <v>청남제상류개수공사설계예산서</v>
          </cell>
        </row>
        <row r="234">
          <cell r="B234" t="str">
            <v>1.도급예정액</v>
          </cell>
          <cell r="C234" t="str">
            <v>일반화물(10.5TON)</v>
          </cell>
          <cell r="D234">
            <v>27</v>
          </cell>
          <cell r="E234" t="str">
            <v>TON</v>
          </cell>
          <cell r="H234">
            <v>8354</v>
          </cell>
        </row>
        <row r="235">
          <cell r="B235" t="str">
            <v>(1)순공사비</v>
          </cell>
        </row>
        <row r="236">
          <cell r="B236" t="str">
            <v>가)직접공사비</v>
          </cell>
        </row>
        <row r="237">
          <cell r="B237" t="str">
            <v>1)축제공</v>
          </cell>
        </row>
        <row r="238">
          <cell r="B238" t="str">
            <v>2)호안공</v>
          </cell>
        </row>
        <row r="239">
          <cell r="B239" t="str">
            <v>3)구조물공</v>
          </cell>
          <cell r="C239" t="str">
            <v>(인력30%+기계70%)</v>
          </cell>
          <cell r="D239">
            <v>3673</v>
          </cell>
          <cell r="E239" t="str">
            <v>㎥</v>
          </cell>
          <cell r="F239">
            <v>74</v>
          </cell>
          <cell r="G239">
            <v>2280</v>
          </cell>
          <cell r="H239">
            <v>200</v>
          </cell>
        </row>
        <row r="240">
          <cell r="B240" t="str">
            <v>4)부체도으로공</v>
          </cell>
        </row>
        <row r="241">
          <cell r="B241" t="str">
            <v>5)부대공</v>
          </cell>
        </row>
        <row r="242">
          <cell r="B242" t="str">
            <v>6)사급자재대</v>
          </cell>
        </row>
        <row r="243">
          <cell r="B243" t="str">
            <v>나)간접노무비</v>
          </cell>
        </row>
        <row r="244">
          <cell r="B244" t="str">
            <v>다)산재보험료</v>
          </cell>
        </row>
        <row r="245">
          <cell r="B245" t="str">
            <v>라)안전관리비</v>
          </cell>
        </row>
        <row r="246">
          <cell r="B246" t="str">
            <v>마)기타경비</v>
          </cell>
          <cell r="C246" t="str">
            <v>4경간</v>
          </cell>
        </row>
        <row r="247">
          <cell r="B247" t="str">
            <v>바)고용보험료</v>
          </cell>
          <cell r="C247" t="str">
            <v>100.16*7.5M</v>
          </cell>
        </row>
        <row r="248">
          <cell r="B248" t="str">
            <v>(2)일반관리비</v>
          </cell>
          <cell r="C248" t="str">
            <v>L=45.0M</v>
          </cell>
        </row>
      </sheetData>
      <sheetData sheetId="6"/>
      <sheetData sheetId="7" refreshError="1"/>
      <sheetData sheetId="8" refreshError="1"/>
      <sheetData sheetId="9" refreshError="1"/>
      <sheetData sheetId="10"/>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sheetData sheetId="255"/>
      <sheetData sheetId="256"/>
      <sheetData sheetId="257"/>
      <sheetData sheetId="258" refreshError="1"/>
      <sheetData sheetId="259" refreshError="1"/>
      <sheetData sheetId="260" refreshError="1"/>
    </sheetDataSet>
  </externalBook>
</externalLink>
</file>

<file path=xl/externalLinks/externalLink123.xml><?xml version="1.0" encoding="utf-8"?>
<externalLink xmlns="http://schemas.openxmlformats.org/spreadsheetml/2006/main">
  <externalBook xmlns:r="http://schemas.openxmlformats.org/officeDocument/2006/relationships" r:id="rId1">
    <sheetNames>
      <sheetName val="기성내역"/>
      <sheetName val="갑지"/>
      <sheetName val="기성부분내역"/>
      <sheetName val="내역총괄(건축)"/>
      <sheetName val="내역총괄(토목)"/>
      <sheetName val="내역총괄(설비)"/>
      <sheetName val="내역총괄(아파트)"/>
      <sheetName val="내역총괄(부대시설)"/>
      <sheetName val="내역총괄(상가)"/>
      <sheetName val="내역총괄(주차장)"/>
      <sheetName val="주차장갑지"/>
      <sheetName val="내역총괄(경비실)"/>
      <sheetName val="아파트갑지"/>
      <sheetName val="아파트상부을지"/>
      <sheetName val="아파트기초을지"/>
      <sheetName val="부대시설갑지"/>
      <sheetName val="부대상부을지 "/>
      <sheetName val="부대기초을지"/>
      <sheetName val="상가갑지"/>
      <sheetName val="상가상부을지"/>
      <sheetName val="상가기초을지"/>
      <sheetName val="주차장상부을지"/>
      <sheetName val="주차장기초을지"/>
      <sheetName val="경비실갑지"/>
      <sheetName val="경비실상부을지"/>
      <sheetName val="원도급"/>
      <sheetName val="하도급"/>
      <sheetName val="대비2"/>
      <sheetName val="실행철강하도"/>
      <sheetName val="내역서-설비"/>
      <sheetName val="투찰내역"/>
      <sheetName val="운반비(시흥)"/>
      <sheetName val="기본설계기준"/>
      <sheetName val="90.03실행 "/>
      <sheetName val="내역서"/>
      <sheetName val="PAY2002"/>
      <sheetName val="전기공사"/>
      <sheetName val="총갑지"/>
      <sheetName val="날개벽수량표"/>
      <sheetName val="전선관"/>
      <sheetName val="1공구산출내역서"/>
      <sheetName val="건축내역"/>
      <sheetName val="실행간접비"/>
      <sheetName val="기성원(수급업체)"/>
      <sheetName val="원가계산서"/>
      <sheetName val="덕전리"/>
      <sheetName val="원하대비"/>
      <sheetName val="목차"/>
      <sheetName val="b_balju"/>
      <sheetName val="견적"/>
      <sheetName val="단양 00 아파트-세부내역"/>
      <sheetName val="sheet1"/>
      <sheetName val="옥외배관기본공량"/>
      <sheetName val="토공유동표(전체.당초)"/>
      <sheetName val="일위대가"/>
      <sheetName val="자재단가"/>
      <sheetName val="간지"/>
      <sheetName val="관급(계)"/>
      <sheetName val="5직접"/>
      <sheetName val="방배동내역(리라)"/>
      <sheetName val="공통가설"/>
      <sheetName val="현장경비"/>
      <sheetName val="건축공사집계표"/>
      <sheetName val="방배동내역 (총괄)"/>
      <sheetName val="부대공사총괄"/>
      <sheetName val="화재 탐지 설비"/>
      <sheetName val="코드"/>
      <sheetName val="단가산출"/>
      <sheetName val="DANGA"/>
      <sheetName val="주요항목별"/>
      <sheetName val="문학간접"/>
      <sheetName val="물량산출"/>
      <sheetName val="자료"/>
      <sheetName val="시운전연료비"/>
      <sheetName val="시운전연료"/>
      <sheetName val="내역"/>
      <sheetName val="9GNG운반"/>
      <sheetName val="6호기"/>
      <sheetName val="비용"/>
      <sheetName val="관급"/>
      <sheetName val="총 원가계산"/>
      <sheetName val="터파기및재료"/>
      <sheetName val="본사인상전"/>
      <sheetName val="내역서 (2)"/>
      <sheetName val="학생내역"/>
      <sheetName val="현장관리비"/>
      <sheetName val="실행내역"/>
      <sheetName val="경비"/>
      <sheetName val="견적의뢰"/>
      <sheetName val="편성절차"/>
      <sheetName val="산출내역서집계표"/>
      <sheetName val="개요"/>
      <sheetName val="당사실시1"/>
      <sheetName val="수목데이타 "/>
      <sheetName val="단중표"/>
      <sheetName val="여과지동"/>
      <sheetName val="기초자료"/>
      <sheetName val="DATE"/>
      <sheetName val="시화점실행"/>
      <sheetName val="#REF"/>
      <sheetName val="공통(20-91)"/>
      <sheetName val="전체"/>
      <sheetName val="______3_C_My_Documents_LEE____2"/>
      <sheetName val="______3_C_My_Documents_LEE____3"/>
      <sheetName val="______3_C_My_Documents_LEE____4"/>
      <sheetName val="수량산출"/>
      <sheetName val="현장별"/>
      <sheetName val="본실행경비"/>
      <sheetName val="차액보증"/>
      <sheetName val="골조시행"/>
      <sheetName val="기계경비(시간당)"/>
      <sheetName val="갑지(추정)"/>
      <sheetName val="화설내"/>
      <sheetName val="ESC(K치)"/>
      <sheetName val="04.01"/>
      <sheetName val="일위"/>
    </sheetNames>
    <sheetDataSet>
      <sheetData sheetId="0" refreshError="1">
        <row r="2">
          <cell r="I2" t="str">
            <v>경비단가</v>
          </cell>
          <cell r="J2" t="str">
            <v>단가</v>
          </cell>
        </row>
        <row r="3">
          <cell r="K3" t="str">
            <v>수 량</v>
          </cell>
        </row>
        <row r="4">
          <cell r="G4" t="str">
            <v>자재비</v>
          </cell>
          <cell r="H4" t="str">
            <v>인건비</v>
          </cell>
        </row>
        <row r="5">
          <cell r="D5" t="str">
            <v>(공통가설비)</v>
          </cell>
        </row>
        <row r="6">
          <cell r="D6" t="str">
            <v>1.공통가설공사</v>
          </cell>
        </row>
        <row r="7">
          <cell r="A7" t="str">
            <v>AP</v>
          </cell>
          <cell r="B7" t="str">
            <v>A</v>
          </cell>
          <cell r="C7" t="str">
            <v>0001</v>
          </cell>
          <cell r="D7" t="str">
            <v>가설울타리손료</v>
          </cell>
          <cell r="E7" t="str">
            <v>(보호막 24개월)</v>
          </cell>
          <cell r="F7" t="str">
            <v>M</v>
          </cell>
          <cell r="G7">
            <v>3354</v>
          </cell>
          <cell r="H7">
            <v>4003</v>
          </cell>
          <cell r="I7">
            <v>0</v>
          </cell>
          <cell r="J7">
            <v>7357</v>
          </cell>
          <cell r="K7">
            <v>824</v>
          </cell>
        </row>
        <row r="8">
          <cell r="A8" t="str">
            <v>AP</v>
          </cell>
          <cell r="B8" t="str">
            <v>A</v>
          </cell>
          <cell r="C8" t="str">
            <v>0002</v>
          </cell>
          <cell r="D8" t="str">
            <v>시험실설치비</v>
          </cell>
          <cell r="E8" t="str">
            <v>(1년6개월)</v>
          </cell>
          <cell r="F8" t="str">
            <v>M2</v>
          </cell>
          <cell r="G8">
            <v>18688</v>
          </cell>
          <cell r="H8">
            <v>36993</v>
          </cell>
          <cell r="I8">
            <v>0</v>
          </cell>
          <cell r="J8">
            <v>55681</v>
          </cell>
          <cell r="K8">
            <v>80</v>
          </cell>
        </row>
        <row r="9">
          <cell r="A9" t="str">
            <v>AP</v>
          </cell>
          <cell r="B9" t="str">
            <v>A</v>
          </cell>
          <cell r="C9" t="str">
            <v>0003</v>
          </cell>
          <cell r="D9" t="str">
            <v>조립식가설변소손료</v>
          </cell>
          <cell r="E9" t="str">
            <v>(1년초과)</v>
          </cell>
          <cell r="F9" t="str">
            <v>개소</v>
          </cell>
          <cell r="G9">
            <v>160550</v>
          </cell>
          <cell r="H9">
            <v>0</v>
          </cell>
          <cell r="I9">
            <v>0</v>
          </cell>
          <cell r="J9">
            <v>160550</v>
          </cell>
          <cell r="K9">
            <v>15</v>
          </cell>
        </row>
        <row r="10">
          <cell r="A10" t="str">
            <v>AP</v>
          </cell>
          <cell r="B10" t="str">
            <v>A</v>
          </cell>
          <cell r="C10" t="str">
            <v>0004</v>
          </cell>
          <cell r="D10" t="str">
            <v>가설작업헛간손료</v>
          </cell>
          <cell r="E10" t="str">
            <v>(1년이상)(고층)</v>
          </cell>
          <cell r="F10" t="str">
            <v>M2</v>
          </cell>
          <cell r="G10">
            <v>2250</v>
          </cell>
          <cell r="H10">
            <v>12124</v>
          </cell>
          <cell r="I10">
            <v>0</v>
          </cell>
          <cell r="J10">
            <v>14374</v>
          </cell>
          <cell r="K10">
            <v>20</v>
          </cell>
        </row>
        <row r="11">
          <cell r="A11" t="str">
            <v>AP</v>
          </cell>
          <cell r="B11" t="str">
            <v>A</v>
          </cell>
          <cell r="C11" t="str">
            <v>0005</v>
          </cell>
          <cell r="D11" t="str">
            <v>조립식 가설사무소</v>
          </cell>
          <cell r="E11" t="str">
            <v>(18개월)</v>
          </cell>
          <cell r="F11" t="str">
            <v>M2</v>
          </cell>
          <cell r="G11">
            <v>18688</v>
          </cell>
          <cell r="H11">
            <v>36993</v>
          </cell>
          <cell r="I11">
            <v>0</v>
          </cell>
          <cell r="J11">
            <v>55681</v>
          </cell>
          <cell r="K11">
            <v>82</v>
          </cell>
        </row>
        <row r="12">
          <cell r="A12" t="str">
            <v>AP</v>
          </cell>
          <cell r="B12" t="str">
            <v>A</v>
          </cell>
          <cell r="C12" t="str">
            <v>0006</v>
          </cell>
          <cell r="D12" t="str">
            <v>조립식가설창고</v>
          </cell>
          <cell r="E12" t="str">
            <v>(18개월)</v>
          </cell>
          <cell r="F12" t="str">
            <v>M2</v>
          </cell>
          <cell r="G12">
            <v>11463</v>
          </cell>
          <cell r="H12">
            <v>23146</v>
          </cell>
          <cell r="I12">
            <v>0</v>
          </cell>
          <cell r="J12">
            <v>34609</v>
          </cell>
          <cell r="K12">
            <v>147</v>
          </cell>
        </row>
        <row r="13">
          <cell r="A13" t="str">
            <v>AP</v>
          </cell>
          <cell r="B13" t="str">
            <v>A</v>
          </cell>
          <cell r="C13" t="str">
            <v>0007</v>
          </cell>
          <cell r="D13" t="str">
            <v>편의시설</v>
          </cell>
          <cell r="E13" t="str">
            <v>(18개월,50M2)</v>
          </cell>
          <cell r="F13" t="str">
            <v>식</v>
          </cell>
          <cell r="G13">
            <v>1478319</v>
          </cell>
          <cell r="H13">
            <v>2819936</v>
          </cell>
          <cell r="I13">
            <v>0</v>
          </cell>
          <cell r="J13">
            <v>4298255</v>
          </cell>
          <cell r="K13">
            <v>1</v>
          </cell>
        </row>
        <row r="14">
          <cell r="A14" t="str">
            <v>AP</v>
          </cell>
          <cell r="B14" t="str">
            <v>A</v>
          </cell>
          <cell r="C14" t="str">
            <v>0008</v>
          </cell>
          <cell r="D14" t="str">
            <v>가설방음벽설치</v>
          </cell>
          <cell r="E14" t="str">
            <v>H=6.0M</v>
          </cell>
          <cell r="F14" t="str">
            <v>M</v>
          </cell>
          <cell r="G14">
            <v>5161</v>
          </cell>
          <cell r="H14">
            <v>16402</v>
          </cell>
          <cell r="I14">
            <v>0</v>
          </cell>
          <cell r="J14">
            <v>21563</v>
          </cell>
          <cell r="K14">
            <v>55</v>
          </cell>
        </row>
        <row r="15">
          <cell r="A15" t="str">
            <v>AP</v>
          </cell>
          <cell r="B15" t="str">
            <v>A</v>
          </cell>
          <cell r="C15" t="str">
            <v>0009</v>
          </cell>
          <cell r="D15" t="str">
            <v>홍보용주공마크설치</v>
          </cell>
          <cell r="E15" t="str">
            <v>(합판 1.2X1.2)</v>
          </cell>
          <cell r="F15" t="str">
            <v>개소</v>
          </cell>
          <cell r="G15">
            <v>3002</v>
          </cell>
          <cell r="H15">
            <v>15339</v>
          </cell>
          <cell r="I15">
            <v>0</v>
          </cell>
          <cell r="J15">
            <v>18341</v>
          </cell>
          <cell r="K15">
            <v>2</v>
          </cell>
        </row>
        <row r="16">
          <cell r="A16" t="str">
            <v>AP</v>
          </cell>
          <cell r="B16" t="str">
            <v>A</v>
          </cell>
          <cell r="C16" t="str">
            <v>0010</v>
          </cell>
          <cell r="D16" t="str">
            <v>임시전력비(전력량요금)</v>
          </cell>
          <cell r="E16" t="str">
            <v>1년이하</v>
          </cell>
          <cell r="F16" t="str">
            <v>KWH</v>
          </cell>
          <cell r="G16">
            <v>49</v>
          </cell>
          <cell r="H16">
            <v>0</v>
          </cell>
          <cell r="I16">
            <v>0</v>
          </cell>
          <cell r="J16">
            <v>49</v>
          </cell>
          <cell r="K16">
            <v>87509</v>
          </cell>
        </row>
        <row r="17">
          <cell r="A17" t="str">
            <v>AP</v>
          </cell>
          <cell r="B17" t="str">
            <v>A</v>
          </cell>
          <cell r="C17" t="str">
            <v>0011</v>
          </cell>
          <cell r="D17" t="str">
            <v>임시전력비(기본요금)</v>
          </cell>
          <cell r="E17" t="str">
            <v>1년초과</v>
          </cell>
          <cell r="F17" t="str">
            <v>KWH</v>
          </cell>
          <cell r="G17">
            <v>3287</v>
          </cell>
          <cell r="H17">
            <v>0</v>
          </cell>
          <cell r="I17">
            <v>0</v>
          </cell>
          <cell r="J17">
            <v>3287</v>
          </cell>
          <cell r="K17">
            <v>1754</v>
          </cell>
        </row>
        <row r="18">
          <cell r="A18" t="str">
            <v>AP</v>
          </cell>
          <cell r="B18" t="str">
            <v>A</v>
          </cell>
          <cell r="C18" t="str">
            <v>0012</v>
          </cell>
          <cell r="D18" t="str">
            <v>임시전력비(전력량요금)</v>
          </cell>
          <cell r="E18" t="str">
            <v>1년초과</v>
          </cell>
          <cell r="F18" t="str">
            <v>KWH</v>
          </cell>
          <cell r="G18">
            <v>3287</v>
          </cell>
          <cell r="H18">
            <v>0</v>
          </cell>
          <cell r="I18">
            <v>0</v>
          </cell>
          <cell r="J18">
            <v>3287</v>
          </cell>
          <cell r="K18">
            <v>77056</v>
          </cell>
        </row>
        <row r="19">
          <cell r="A19" t="str">
            <v>AP</v>
          </cell>
          <cell r="B19" t="str">
            <v>A</v>
          </cell>
          <cell r="C19" t="str">
            <v>0013</v>
          </cell>
          <cell r="D19" t="str">
            <v>임시전력비(기본요금)</v>
          </cell>
          <cell r="E19" t="str">
            <v>1년이하</v>
          </cell>
          <cell r="F19" t="str">
            <v>KWH</v>
          </cell>
          <cell r="G19">
            <v>3287</v>
          </cell>
          <cell r="H19">
            <v>0</v>
          </cell>
          <cell r="I19">
            <v>0</v>
          </cell>
          <cell r="J19">
            <v>3287</v>
          </cell>
          <cell r="K19">
            <v>1992</v>
          </cell>
        </row>
        <row r="20">
          <cell r="A20" t="str">
            <v>AP</v>
          </cell>
          <cell r="B20" t="str">
            <v>A</v>
          </cell>
          <cell r="C20" t="str">
            <v>0014</v>
          </cell>
          <cell r="D20" t="str">
            <v>잔골재시험</v>
          </cell>
          <cell r="F20" t="str">
            <v>조</v>
          </cell>
          <cell r="G20">
            <v>0</v>
          </cell>
          <cell r="H20">
            <v>68366</v>
          </cell>
          <cell r="I20">
            <v>0</v>
          </cell>
          <cell r="J20">
            <v>68366</v>
          </cell>
          <cell r="K20">
            <v>6</v>
          </cell>
        </row>
        <row r="21">
          <cell r="A21" t="str">
            <v>AP</v>
          </cell>
          <cell r="B21" t="str">
            <v>A</v>
          </cell>
          <cell r="C21" t="str">
            <v>0015</v>
          </cell>
          <cell r="D21" t="str">
            <v>콘크리트시험(슬럼프)</v>
          </cell>
          <cell r="F21" t="str">
            <v>조</v>
          </cell>
          <cell r="G21">
            <v>0</v>
          </cell>
          <cell r="H21">
            <v>28</v>
          </cell>
          <cell r="I21">
            <v>0</v>
          </cell>
          <cell r="J21">
            <v>28</v>
          </cell>
          <cell r="K21">
            <v>197</v>
          </cell>
        </row>
        <row r="22">
          <cell r="A22" t="str">
            <v>AP</v>
          </cell>
          <cell r="B22" t="str">
            <v>A</v>
          </cell>
          <cell r="C22" t="str">
            <v>0016</v>
          </cell>
          <cell r="D22" t="str">
            <v>콘크리트시험(공기량)</v>
          </cell>
          <cell r="F22" t="str">
            <v>조</v>
          </cell>
          <cell r="G22">
            <v>0</v>
          </cell>
          <cell r="H22">
            <v>61</v>
          </cell>
          <cell r="I22">
            <v>0</v>
          </cell>
          <cell r="J22">
            <v>61</v>
          </cell>
          <cell r="K22">
            <v>197</v>
          </cell>
        </row>
        <row r="23">
          <cell r="A23" t="str">
            <v>AP</v>
          </cell>
          <cell r="B23" t="str">
            <v>A</v>
          </cell>
          <cell r="C23" t="str">
            <v>0017</v>
          </cell>
          <cell r="D23" t="str">
            <v>콘크리트시험(압축강도)</v>
          </cell>
          <cell r="F23" t="str">
            <v>조</v>
          </cell>
          <cell r="G23">
            <v>0</v>
          </cell>
          <cell r="H23">
            <v>420</v>
          </cell>
          <cell r="I23">
            <v>0</v>
          </cell>
          <cell r="J23">
            <v>420</v>
          </cell>
          <cell r="K23">
            <v>985</v>
          </cell>
        </row>
        <row r="24">
          <cell r="A24" t="str">
            <v>AP</v>
          </cell>
          <cell r="B24" t="str">
            <v>A</v>
          </cell>
          <cell r="C24" t="str">
            <v>0018</v>
          </cell>
          <cell r="D24" t="str">
            <v>섬유보강재시험</v>
          </cell>
          <cell r="F24" t="str">
            <v>조</v>
          </cell>
          <cell r="G24">
            <v>0</v>
          </cell>
          <cell r="H24">
            <v>15453</v>
          </cell>
          <cell r="I24">
            <v>0</v>
          </cell>
          <cell r="J24">
            <v>15453</v>
          </cell>
          <cell r="K24">
            <v>1</v>
          </cell>
        </row>
        <row r="25">
          <cell r="A25" t="str">
            <v>AP</v>
          </cell>
          <cell r="B25" t="str">
            <v>A</v>
          </cell>
          <cell r="C25" t="str">
            <v>0019</v>
          </cell>
          <cell r="D25" t="str">
            <v>시멘트벽돌시험</v>
          </cell>
          <cell r="F25" t="str">
            <v>조</v>
          </cell>
          <cell r="G25">
            <v>0</v>
          </cell>
          <cell r="H25">
            <v>2138</v>
          </cell>
          <cell r="I25">
            <v>0</v>
          </cell>
          <cell r="J25">
            <v>2138</v>
          </cell>
          <cell r="K25">
            <v>62</v>
          </cell>
        </row>
        <row r="26">
          <cell r="A26" t="str">
            <v>AP</v>
          </cell>
          <cell r="B26" t="str">
            <v>A</v>
          </cell>
          <cell r="C26" t="str">
            <v>0020</v>
          </cell>
          <cell r="D26" t="str">
            <v>시멘트블록시험</v>
          </cell>
          <cell r="F26" t="str">
            <v>조</v>
          </cell>
          <cell r="G26">
            <v>0</v>
          </cell>
          <cell r="H26">
            <v>747</v>
          </cell>
          <cell r="I26">
            <v>0</v>
          </cell>
          <cell r="J26">
            <v>747</v>
          </cell>
          <cell r="K26">
            <v>1</v>
          </cell>
        </row>
        <row r="27">
          <cell r="A27" t="str">
            <v>AP</v>
          </cell>
          <cell r="B27" t="str">
            <v>A</v>
          </cell>
          <cell r="C27" t="str">
            <v>0021</v>
          </cell>
          <cell r="D27" t="str">
            <v>점토벽돌시험</v>
          </cell>
          <cell r="F27" t="str">
            <v>조</v>
          </cell>
          <cell r="G27">
            <v>0</v>
          </cell>
          <cell r="H27">
            <v>1864</v>
          </cell>
          <cell r="I27">
            <v>0</v>
          </cell>
          <cell r="J27">
            <v>1864</v>
          </cell>
          <cell r="K27">
            <v>1</v>
          </cell>
        </row>
        <row r="28">
          <cell r="A28" t="str">
            <v>AP</v>
          </cell>
          <cell r="B28" t="str">
            <v>A</v>
          </cell>
          <cell r="C28" t="str">
            <v>0022</v>
          </cell>
          <cell r="D28" t="str">
            <v>내화점토질벽돌시험</v>
          </cell>
          <cell r="F28" t="str">
            <v>조</v>
          </cell>
          <cell r="G28">
            <v>0</v>
          </cell>
          <cell r="H28">
            <v>26784</v>
          </cell>
          <cell r="I28">
            <v>0</v>
          </cell>
          <cell r="J28">
            <v>26784</v>
          </cell>
          <cell r="K28">
            <v>1</v>
          </cell>
        </row>
        <row r="29">
          <cell r="A29" t="str">
            <v>AP</v>
          </cell>
          <cell r="B29" t="str">
            <v>A</v>
          </cell>
          <cell r="C29" t="str">
            <v>0023</v>
          </cell>
          <cell r="D29" t="str">
            <v>방화문시험</v>
          </cell>
          <cell r="F29" t="str">
            <v>조</v>
          </cell>
          <cell r="G29">
            <v>0</v>
          </cell>
          <cell r="H29">
            <v>10923</v>
          </cell>
          <cell r="I29">
            <v>0</v>
          </cell>
          <cell r="J29">
            <v>10923</v>
          </cell>
          <cell r="K29">
            <v>1</v>
          </cell>
        </row>
        <row r="30">
          <cell r="A30" t="str">
            <v>AP</v>
          </cell>
          <cell r="B30" t="str">
            <v>A</v>
          </cell>
          <cell r="C30" t="str">
            <v>0024</v>
          </cell>
          <cell r="D30" t="str">
            <v>시멘트액체방수제시험</v>
          </cell>
          <cell r="F30" t="str">
            <v>조</v>
          </cell>
          <cell r="G30">
            <v>0</v>
          </cell>
          <cell r="H30">
            <v>90259</v>
          </cell>
          <cell r="I30">
            <v>0</v>
          </cell>
          <cell r="J30">
            <v>90259</v>
          </cell>
          <cell r="K30">
            <v>11</v>
          </cell>
        </row>
        <row r="31">
          <cell r="A31" t="str">
            <v>AP</v>
          </cell>
          <cell r="B31" t="str">
            <v>A</v>
          </cell>
          <cell r="C31" t="str">
            <v>0025</v>
          </cell>
          <cell r="D31" t="str">
            <v>방수공사용아스팔트시험</v>
          </cell>
          <cell r="F31" t="str">
            <v>조</v>
          </cell>
          <cell r="G31">
            <v>0</v>
          </cell>
          <cell r="H31">
            <v>70817</v>
          </cell>
          <cell r="I31">
            <v>0</v>
          </cell>
          <cell r="J31">
            <v>70817</v>
          </cell>
          <cell r="K31">
            <v>8</v>
          </cell>
        </row>
        <row r="32">
          <cell r="A32" t="str">
            <v>AP</v>
          </cell>
          <cell r="B32" t="str">
            <v>A</v>
          </cell>
          <cell r="C32" t="str">
            <v>0026</v>
          </cell>
          <cell r="D32" t="str">
            <v>아스팔트루핑시험</v>
          </cell>
          <cell r="F32" t="str">
            <v>조</v>
          </cell>
          <cell r="G32">
            <v>0</v>
          </cell>
          <cell r="H32">
            <v>82775</v>
          </cell>
          <cell r="I32">
            <v>0</v>
          </cell>
          <cell r="J32">
            <v>82775</v>
          </cell>
          <cell r="K32">
            <v>5</v>
          </cell>
        </row>
        <row r="33">
          <cell r="A33" t="str">
            <v>AP</v>
          </cell>
          <cell r="B33" t="str">
            <v>A</v>
          </cell>
          <cell r="C33" t="str">
            <v>0027</v>
          </cell>
          <cell r="D33" t="str">
            <v>아스팔트펠트시험</v>
          </cell>
          <cell r="F33" t="str">
            <v>조</v>
          </cell>
          <cell r="G33">
            <v>0</v>
          </cell>
          <cell r="H33">
            <v>82775</v>
          </cell>
          <cell r="I33">
            <v>0</v>
          </cell>
          <cell r="J33">
            <v>82775</v>
          </cell>
          <cell r="K33">
            <v>2</v>
          </cell>
        </row>
        <row r="34">
          <cell r="A34" t="str">
            <v>AP</v>
          </cell>
          <cell r="B34" t="str">
            <v>A</v>
          </cell>
          <cell r="C34" t="str">
            <v>0028</v>
          </cell>
          <cell r="D34" t="str">
            <v>칼라아스팔트슁글시험</v>
          </cell>
          <cell r="F34" t="str">
            <v>조</v>
          </cell>
          <cell r="G34">
            <v>0</v>
          </cell>
          <cell r="H34">
            <v>61110</v>
          </cell>
          <cell r="I34">
            <v>0</v>
          </cell>
          <cell r="J34">
            <v>61110</v>
          </cell>
          <cell r="K34">
            <v>1</v>
          </cell>
        </row>
        <row r="35">
          <cell r="A35" t="str">
            <v>AP</v>
          </cell>
          <cell r="B35" t="str">
            <v>A</v>
          </cell>
          <cell r="C35" t="str">
            <v>0029</v>
          </cell>
          <cell r="D35" t="str">
            <v>쉬트방수시험</v>
          </cell>
          <cell r="F35" t="str">
            <v>조</v>
          </cell>
          <cell r="G35">
            <v>0</v>
          </cell>
          <cell r="H35">
            <v>27069</v>
          </cell>
          <cell r="I35">
            <v>0</v>
          </cell>
          <cell r="J35">
            <v>27069</v>
          </cell>
          <cell r="K35">
            <v>1</v>
          </cell>
        </row>
        <row r="36">
          <cell r="A36" t="str">
            <v>AP</v>
          </cell>
          <cell r="B36" t="str">
            <v>A</v>
          </cell>
          <cell r="C36" t="str">
            <v>0030</v>
          </cell>
          <cell r="D36" t="str">
            <v>식고보드시험</v>
          </cell>
          <cell r="F36" t="str">
            <v>조</v>
          </cell>
          <cell r="G36">
            <v>0</v>
          </cell>
          <cell r="H36">
            <v>13867</v>
          </cell>
          <cell r="I36">
            <v>0</v>
          </cell>
          <cell r="J36">
            <v>13867</v>
          </cell>
          <cell r="K36">
            <v>2</v>
          </cell>
        </row>
        <row r="37">
          <cell r="A37" t="str">
            <v>AP</v>
          </cell>
          <cell r="B37" t="str">
            <v>A</v>
          </cell>
          <cell r="C37" t="str">
            <v>0031</v>
          </cell>
          <cell r="D37" t="str">
            <v>방수처리석고판시험</v>
          </cell>
          <cell r="F37" t="str">
            <v>조</v>
          </cell>
          <cell r="G37">
            <v>0</v>
          </cell>
          <cell r="H37">
            <v>44451</v>
          </cell>
          <cell r="I37">
            <v>0</v>
          </cell>
          <cell r="J37">
            <v>44451</v>
          </cell>
          <cell r="K37">
            <v>1</v>
          </cell>
        </row>
        <row r="38">
          <cell r="A38" t="str">
            <v>AP</v>
          </cell>
          <cell r="B38" t="str">
            <v>A</v>
          </cell>
          <cell r="C38" t="str">
            <v>0032</v>
          </cell>
          <cell r="D38" t="str">
            <v>착색시멘트판시험</v>
          </cell>
          <cell r="F38" t="str">
            <v>조</v>
          </cell>
          <cell r="G38">
            <v>0</v>
          </cell>
          <cell r="H38">
            <v>27829</v>
          </cell>
          <cell r="I38">
            <v>0</v>
          </cell>
          <cell r="J38">
            <v>27829</v>
          </cell>
          <cell r="K38">
            <v>1</v>
          </cell>
        </row>
        <row r="39">
          <cell r="A39" t="str">
            <v>AP</v>
          </cell>
          <cell r="B39" t="str">
            <v>A</v>
          </cell>
          <cell r="C39" t="str">
            <v>0033</v>
          </cell>
          <cell r="D39" t="str">
            <v>식면시멘트판시험</v>
          </cell>
          <cell r="F39" t="str">
            <v>조</v>
          </cell>
          <cell r="G39">
            <v>0</v>
          </cell>
          <cell r="H39">
            <v>29159</v>
          </cell>
          <cell r="I39">
            <v>0</v>
          </cell>
          <cell r="J39">
            <v>29159</v>
          </cell>
          <cell r="K39">
            <v>1</v>
          </cell>
        </row>
        <row r="40">
          <cell r="A40" t="str">
            <v>AP</v>
          </cell>
          <cell r="B40" t="str">
            <v>A</v>
          </cell>
          <cell r="C40" t="str">
            <v>0034</v>
          </cell>
          <cell r="D40" t="str">
            <v>석고시멘트판시험</v>
          </cell>
          <cell r="F40" t="str">
            <v>조</v>
          </cell>
          <cell r="G40">
            <v>0</v>
          </cell>
          <cell r="H40">
            <v>17666</v>
          </cell>
          <cell r="I40">
            <v>0</v>
          </cell>
          <cell r="J40">
            <v>17666</v>
          </cell>
          <cell r="K40">
            <v>1</v>
          </cell>
        </row>
        <row r="41">
          <cell r="A41" t="str">
            <v>AP</v>
          </cell>
          <cell r="B41" t="str">
            <v>A</v>
          </cell>
          <cell r="C41" t="str">
            <v>0035</v>
          </cell>
          <cell r="D41" t="str">
            <v>판상단열재시험</v>
          </cell>
          <cell r="F41" t="str">
            <v>조</v>
          </cell>
          <cell r="G41">
            <v>0</v>
          </cell>
          <cell r="H41">
            <v>253152</v>
          </cell>
          <cell r="I41">
            <v>0</v>
          </cell>
          <cell r="J41">
            <v>253152</v>
          </cell>
          <cell r="K41">
            <v>9</v>
          </cell>
        </row>
        <row r="42">
          <cell r="A42" t="str">
            <v>AP</v>
          </cell>
          <cell r="B42" t="str">
            <v>A</v>
          </cell>
          <cell r="C42" t="str">
            <v>0036</v>
          </cell>
          <cell r="D42" t="str">
            <v>유리면보온판시험</v>
          </cell>
          <cell r="F42" t="str">
            <v>조</v>
          </cell>
          <cell r="G42">
            <v>0</v>
          </cell>
          <cell r="H42">
            <v>35143</v>
          </cell>
          <cell r="I42">
            <v>0</v>
          </cell>
          <cell r="J42">
            <v>35143</v>
          </cell>
          <cell r="K42">
            <v>5</v>
          </cell>
        </row>
        <row r="43">
          <cell r="A43" t="str">
            <v>AP</v>
          </cell>
          <cell r="B43" t="str">
            <v>A</v>
          </cell>
          <cell r="C43" t="str">
            <v>0037</v>
          </cell>
          <cell r="D43" t="str">
            <v>스지로폴시험(비드법)</v>
          </cell>
          <cell r="F43" t="str">
            <v>조</v>
          </cell>
          <cell r="G43">
            <v>0</v>
          </cell>
          <cell r="H43">
            <v>9498</v>
          </cell>
          <cell r="I43">
            <v>0</v>
          </cell>
          <cell r="J43">
            <v>9498</v>
          </cell>
          <cell r="K43">
            <v>24</v>
          </cell>
        </row>
        <row r="44">
          <cell r="A44" t="str">
            <v>AP</v>
          </cell>
          <cell r="B44" t="str">
            <v>A</v>
          </cell>
          <cell r="C44" t="str">
            <v>0038</v>
          </cell>
          <cell r="D44" t="str">
            <v>스지로폴9MM제외압출</v>
          </cell>
          <cell r="F44" t="str">
            <v>조</v>
          </cell>
          <cell r="G44">
            <v>0</v>
          </cell>
          <cell r="H44">
            <v>46246</v>
          </cell>
          <cell r="I44">
            <v>0</v>
          </cell>
          <cell r="J44">
            <v>46246</v>
          </cell>
          <cell r="K44">
            <v>2</v>
          </cell>
        </row>
        <row r="45">
          <cell r="A45" t="str">
            <v>AP</v>
          </cell>
          <cell r="B45" t="str">
            <v>A</v>
          </cell>
          <cell r="C45" t="str">
            <v>0039</v>
          </cell>
          <cell r="D45" t="str">
            <v>몰탈면페인트희석제시험</v>
          </cell>
          <cell r="F45" t="str">
            <v>조</v>
          </cell>
          <cell r="G45">
            <v>0</v>
          </cell>
          <cell r="H45">
            <v>28133</v>
          </cell>
          <cell r="I45">
            <v>0</v>
          </cell>
          <cell r="J45">
            <v>28133</v>
          </cell>
          <cell r="K45">
            <v>1</v>
          </cell>
        </row>
        <row r="46">
          <cell r="A46" t="str">
            <v>AP</v>
          </cell>
          <cell r="B46" t="str">
            <v>A</v>
          </cell>
          <cell r="C46" t="str">
            <v>0040</v>
          </cell>
          <cell r="D46" t="str">
            <v>낙서방지용페인트시험</v>
          </cell>
          <cell r="F46" t="str">
            <v>조</v>
          </cell>
          <cell r="G46">
            <v>0</v>
          </cell>
          <cell r="H46">
            <v>123009</v>
          </cell>
          <cell r="I46">
            <v>0</v>
          </cell>
          <cell r="J46">
            <v>123009</v>
          </cell>
          <cell r="K46">
            <v>1</v>
          </cell>
        </row>
        <row r="47">
          <cell r="A47" t="str">
            <v>AP</v>
          </cell>
          <cell r="B47" t="str">
            <v>A</v>
          </cell>
          <cell r="C47" t="str">
            <v>0041</v>
          </cell>
          <cell r="D47" t="str">
            <v>굽도리몰탈면페인트시험</v>
          </cell>
          <cell r="F47" t="str">
            <v>조</v>
          </cell>
          <cell r="G47">
            <v>0</v>
          </cell>
          <cell r="H47">
            <v>90136</v>
          </cell>
          <cell r="I47">
            <v>0</v>
          </cell>
          <cell r="J47">
            <v>90136</v>
          </cell>
          <cell r="K47">
            <v>1</v>
          </cell>
        </row>
        <row r="48">
          <cell r="A48" t="str">
            <v>AP</v>
          </cell>
          <cell r="B48" t="str">
            <v>A</v>
          </cell>
          <cell r="C48" t="str">
            <v>0042</v>
          </cell>
          <cell r="D48" t="str">
            <v>본타일(일반용)시험</v>
          </cell>
          <cell r="F48" t="str">
            <v>조</v>
          </cell>
          <cell r="G48">
            <v>0</v>
          </cell>
          <cell r="H48">
            <v>357524</v>
          </cell>
          <cell r="I48">
            <v>0</v>
          </cell>
          <cell r="J48">
            <v>357524</v>
          </cell>
          <cell r="K48">
            <v>1</v>
          </cell>
        </row>
        <row r="49">
          <cell r="A49" t="str">
            <v>AP</v>
          </cell>
          <cell r="B49" t="str">
            <v>A</v>
          </cell>
          <cell r="C49" t="str">
            <v>0043</v>
          </cell>
          <cell r="D49" t="str">
            <v>욕실용씰링재내곰팡이성</v>
          </cell>
          <cell r="F49" t="str">
            <v>조</v>
          </cell>
          <cell r="G49">
            <v>0</v>
          </cell>
          <cell r="H49">
            <v>30394</v>
          </cell>
          <cell r="I49">
            <v>0</v>
          </cell>
          <cell r="J49">
            <v>30394</v>
          </cell>
          <cell r="K49">
            <v>1</v>
          </cell>
        </row>
        <row r="50">
          <cell r="A50" t="str">
            <v>AP</v>
          </cell>
          <cell r="B50" t="str">
            <v>A</v>
          </cell>
          <cell r="C50" t="str">
            <v>0044</v>
          </cell>
          <cell r="D50" t="str">
            <v>륨카펫트시험</v>
          </cell>
          <cell r="F50" t="str">
            <v>조</v>
          </cell>
          <cell r="G50">
            <v>0</v>
          </cell>
          <cell r="H50">
            <v>39521</v>
          </cell>
          <cell r="I50">
            <v>0</v>
          </cell>
          <cell r="J50">
            <v>39521</v>
          </cell>
          <cell r="K50">
            <v>1</v>
          </cell>
        </row>
        <row r="51">
          <cell r="A51" t="str">
            <v>AP</v>
          </cell>
          <cell r="B51" t="str">
            <v>A</v>
          </cell>
          <cell r="C51" t="str">
            <v>0045</v>
          </cell>
          <cell r="D51" t="str">
            <v>합성수지바닥재시트류</v>
          </cell>
          <cell r="F51" t="str">
            <v>조</v>
          </cell>
          <cell r="G51">
            <v>0</v>
          </cell>
          <cell r="H51">
            <v>37261</v>
          </cell>
          <cell r="I51">
            <v>0</v>
          </cell>
          <cell r="J51">
            <v>37261</v>
          </cell>
          <cell r="K51">
            <v>1</v>
          </cell>
        </row>
        <row r="52">
          <cell r="A52" t="str">
            <v>AP</v>
          </cell>
          <cell r="B52" t="str">
            <v>A</v>
          </cell>
          <cell r="C52" t="str">
            <v>0046</v>
          </cell>
          <cell r="D52" t="str">
            <v>외부수성페인트시험</v>
          </cell>
          <cell r="F52" t="str">
            <v>조</v>
          </cell>
          <cell r="G52">
            <v>0</v>
          </cell>
          <cell r="H52">
            <v>42741</v>
          </cell>
          <cell r="I52">
            <v>0</v>
          </cell>
          <cell r="J52">
            <v>42741</v>
          </cell>
          <cell r="K52">
            <v>1</v>
          </cell>
        </row>
        <row r="53">
          <cell r="A53" t="str">
            <v>AP</v>
          </cell>
          <cell r="B53" t="str">
            <v>A</v>
          </cell>
          <cell r="C53" t="str">
            <v>0047</v>
          </cell>
          <cell r="D53" t="str">
            <v>내부수성페인트시험</v>
          </cell>
          <cell r="F53" t="str">
            <v>조</v>
          </cell>
          <cell r="G53">
            <v>0</v>
          </cell>
          <cell r="H53">
            <v>42741</v>
          </cell>
          <cell r="I53">
            <v>0</v>
          </cell>
          <cell r="J53">
            <v>42741</v>
          </cell>
          <cell r="K53">
            <v>1</v>
          </cell>
        </row>
        <row r="54">
          <cell r="A54" t="str">
            <v>AP</v>
          </cell>
          <cell r="B54" t="str">
            <v>A</v>
          </cell>
          <cell r="C54" t="str">
            <v>0048</v>
          </cell>
          <cell r="D54" t="str">
            <v>벽지시험</v>
          </cell>
          <cell r="F54" t="str">
            <v>조</v>
          </cell>
          <cell r="G54">
            <v>0</v>
          </cell>
          <cell r="H54">
            <v>3799</v>
          </cell>
          <cell r="I54">
            <v>0</v>
          </cell>
          <cell r="J54">
            <v>3799</v>
          </cell>
          <cell r="K54">
            <v>1</v>
          </cell>
        </row>
        <row r="55">
          <cell r="A55" t="str">
            <v>AP</v>
          </cell>
          <cell r="B55" t="str">
            <v>A</v>
          </cell>
          <cell r="C55" t="str">
            <v>0049</v>
          </cell>
          <cell r="D55" t="str">
            <v>내부목부조합페인트기타색</v>
          </cell>
          <cell r="F55" t="str">
            <v>조</v>
          </cell>
          <cell r="G55">
            <v>0</v>
          </cell>
          <cell r="H55">
            <v>48440</v>
          </cell>
          <cell r="I55">
            <v>0</v>
          </cell>
          <cell r="J55">
            <v>48440</v>
          </cell>
          <cell r="K55">
            <v>1</v>
          </cell>
        </row>
        <row r="56">
          <cell r="A56" t="str">
            <v>AP</v>
          </cell>
          <cell r="B56" t="str">
            <v>A</v>
          </cell>
          <cell r="C56" t="str">
            <v>0050</v>
          </cell>
          <cell r="D56" t="str">
            <v>콘크리트파일시험</v>
          </cell>
          <cell r="F56" t="str">
            <v>조</v>
          </cell>
          <cell r="G56">
            <v>0</v>
          </cell>
          <cell r="H56">
            <v>66486</v>
          </cell>
          <cell r="I56">
            <v>0</v>
          </cell>
          <cell r="J56">
            <v>66486</v>
          </cell>
          <cell r="K56">
            <v>1</v>
          </cell>
        </row>
        <row r="57">
          <cell r="A57" t="str">
            <v>AP</v>
          </cell>
          <cell r="B57" t="str">
            <v>A</v>
          </cell>
          <cell r="C57" t="str">
            <v>0051</v>
          </cell>
          <cell r="D57" t="str">
            <v>다채무늬도료 중도시험</v>
          </cell>
          <cell r="F57" t="str">
            <v>조</v>
          </cell>
          <cell r="G57">
            <v>0</v>
          </cell>
          <cell r="H57">
            <v>58888</v>
          </cell>
          <cell r="I57">
            <v>0</v>
          </cell>
          <cell r="J57">
            <v>58888</v>
          </cell>
          <cell r="K57">
            <v>1</v>
          </cell>
        </row>
        <row r="58">
          <cell r="A58" t="str">
            <v>AP</v>
          </cell>
          <cell r="B58" t="str">
            <v>A</v>
          </cell>
          <cell r="C58" t="str">
            <v>0052</v>
          </cell>
          <cell r="D58" t="str">
            <v>다채무늬도료 상도시험</v>
          </cell>
          <cell r="F58" t="str">
            <v>조</v>
          </cell>
          <cell r="G58">
            <v>0</v>
          </cell>
          <cell r="H58">
            <v>58888</v>
          </cell>
          <cell r="I58">
            <v>0</v>
          </cell>
          <cell r="J58">
            <v>58888</v>
          </cell>
          <cell r="K58">
            <v>1</v>
          </cell>
        </row>
        <row r="59">
          <cell r="A59" t="str">
            <v>AP</v>
          </cell>
          <cell r="B59" t="str">
            <v>A</v>
          </cell>
          <cell r="C59" t="str">
            <v>0053</v>
          </cell>
          <cell r="D59" t="str">
            <v>철부페인트시험</v>
          </cell>
          <cell r="F59" t="str">
            <v>조</v>
          </cell>
          <cell r="G59">
            <v>0</v>
          </cell>
          <cell r="H59">
            <v>58888</v>
          </cell>
          <cell r="I59">
            <v>0</v>
          </cell>
          <cell r="J59">
            <v>58888</v>
          </cell>
          <cell r="K59">
            <v>1</v>
          </cell>
        </row>
        <row r="60">
          <cell r="A60" t="str">
            <v>AP</v>
          </cell>
          <cell r="B60" t="str">
            <v>A</v>
          </cell>
          <cell r="C60" t="str">
            <v>0054</v>
          </cell>
          <cell r="D60" t="str">
            <v>칼라PVC홈통시험</v>
          </cell>
          <cell r="F60" t="str">
            <v>조</v>
          </cell>
          <cell r="G60">
            <v>0</v>
          </cell>
          <cell r="H60">
            <v>23745</v>
          </cell>
          <cell r="I60">
            <v>0</v>
          </cell>
          <cell r="J60">
            <v>23745</v>
          </cell>
          <cell r="K60">
            <v>1</v>
          </cell>
        </row>
        <row r="61">
          <cell r="A61" t="str">
            <v>AP</v>
          </cell>
          <cell r="B61" t="str">
            <v>A</v>
          </cell>
          <cell r="C61" t="str">
            <v>0055</v>
          </cell>
          <cell r="D61" t="str">
            <v>폴리우레탄서페이스시험</v>
          </cell>
          <cell r="F61" t="str">
            <v>조</v>
          </cell>
          <cell r="G61">
            <v>0</v>
          </cell>
          <cell r="H61">
            <v>11873</v>
          </cell>
          <cell r="I61">
            <v>0</v>
          </cell>
          <cell r="J61">
            <v>11873</v>
          </cell>
          <cell r="K61">
            <v>1</v>
          </cell>
        </row>
        <row r="62">
          <cell r="A62" t="str">
            <v>AP</v>
          </cell>
          <cell r="B62" t="str">
            <v>A</v>
          </cell>
          <cell r="C62" t="str">
            <v>0056</v>
          </cell>
          <cell r="D62" t="str">
            <v>폴리우레탄도료(2액형)</v>
          </cell>
          <cell r="F62" t="str">
            <v>조</v>
          </cell>
          <cell r="G62">
            <v>0</v>
          </cell>
          <cell r="H62">
            <v>71235</v>
          </cell>
          <cell r="I62">
            <v>0</v>
          </cell>
          <cell r="J62">
            <v>71235</v>
          </cell>
          <cell r="K62">
            <v>1</v>
          </cell>
        </row>
        <row r="63">
          <cell r="A63" t="str">
            <v>AP</v>
          </cell>
          <cell r="B63" t="str">
            <v>A</v>
          </cell>
          <cell r="C63" t="str">
            <v>0057</v>
          </cell>
          <cell r="D63" t="str">
            <v>자기질,석기질타일</v>
          </cell>
          <cell r="F63" t="str">
            <v>조</v>
          </cell>
          <cell r="G63">
            <v>0</v>
          </cell>
          <cell r="H63">
            <v>9593</v>
          </cell>
          <cell r="I63">
            <v>0</v>
          </cell>
          <cell r="J63">
            <v>9593</v>
          </cell>
          <cell r="K63">
            <v>2</v>
          </cell>
        </row>
        <row r="64">
          <cell r="A64" t="str">
            <v>AP</v>
          </cell>
          <cell r="B64" t="str">
            <v>A</v>
          </cell>
          <cell r="C64" t="str">
            <v>0058</v>
          </cell>
          <cell r="D64" t="str">
            <v>외장타일시험</v>
          </cell>
          <cell r="F64" t="str">
            <v>조</v>
          </cell>
          <cell r="G64">
            <v>0</v>
          </cell>
          <cell r="H64">
            <v>17381</v>
          </cell>
          <cell r="I64">
            <v>0</v>
          </cell>
          <cell r="J64">
            <v>17381</v>
          </cell>
          <cell r="K64">
            <v>1</v>
          </cell>
        </row>
        <row r="65">
          <cell r="A65" t="str">
            <v>AP</v>
          </cell>
          <cell r="B65" t="str">
            <v>A</v>
          </cell>
          <cell r="C65" t="str">
            <v>0059</v>
          </cell>
          <cell r="D65" t="str">
            <v>도기질,세라믹타일시험</v>
          </cell>
          <cell r="F65" t="str">
            <v>조</v>
          </cell>
          <cell r="G65">
            <v>0</v>
          </cell>
          <cell r="H65">
            <v>16811</v>
          </cell>
          <cell r="I65">
            <v>0</v>
          </cell>
          <cell r="J65">
            <v>16811</v>
          </cell>
          <cell r="K65">
            <v>1</v>
          </cell>
        </row>
        <row r="66">
          <cell r="A66" t="str">
            <v>AP</v>
          </cell>
          <cell r="B66" t="str">
            <v>A</v>
          </cell>
          <cell r="C66" t="str">
            <v>0060</v>
          </cell>
          <cell r="D66" t="str">
            <v>시멘트시험</v>
          </cell>
          <cell r="F66" t="str">
            <v>조</v>
          </cell>
          <cell r="G66">
            <v>0</v>
          </cell>
          <cell r="H66">
            <v>52334</v>
          </cell>
          <cell r="I66">
            <v>0</v>
          </cell>
          <cell r="J66">
            <v>52334</v>
          </cell>
          <cell r="K66">
            <v>2</v>
          </cell>
        </row>
        <row r="67">
          <cell r="A67" t="str">
            <v>AP</v>
          </cell>
          <cell r="B67" t="str">
            <v>A</v>
          </cell>
          <cell r="C67" t="str">
            <v>0061</v>
          </cell>
          <cell r="D67" t="str">
            <v>철근시험</v>
          </cell>
          <cell r="F67" t="str">
            <v>조</v>
          </cell>
          <cell r="G67">
            <v>0</v>
          </cell>
          <cell r="H67">
            <v>21750</v>
          </cell>
          <cell r="I67">
            <v>0</v>
          </cell>
          <cell r="J67">
            <v>21750</v>
          </cell>
          <cell r="K67">
            <v>8</v>
          </cell>
        </row>
        <row r="68">
          <cell r="A68" t="str">
            <v>AP</v>
          </cell>
          <cell r="B68" t="str">
            <v>A</v>
          </cell>
          <cell r="C68" t="str">
            <v>0062</v>
          </cell>
          <cell r="D68" t="str">
            <v>판유리시험</v>
          </cell>
          <cell r="F68" t="str">
            <v>조</v>
          </cell>
          <cell r="G68">
            <v>0</v>
          </cell>
          <cell r="H68">
            <v>58888</v>
          </cell>
          <cell r="I68">
            <v>0</v>
          </cell>
          <cell r="J68">
            <v>58888</v>
          </cell>
          <cell r="K68">
            <v>1</v>
          </cell>
        </row>
        <row r="69">
          <cell r="A69" t="str">
            <v>AP</v>
          </cell>
          <cell r="B69" t="str">
            <v>A</v>
          </cell>
          <cell r="C69" t="str">
            <v>0063</v>
          </cell>
          <cell r="D69" t="str">
            <v>무늬유리시험</v>
          </cell>
          <cell r="F69" t="str">
            <v>조</v>
          </cell>
          <cell r="G69">
            <v>0</v>
          </cell>
          <cell r="H69">
            <v>58888</v>
          </cell>
          <cell r="I69">
            <v>0</v>
          </cell>
          <cell r="J69">
            <v>58888</v>
          </cell>
          <cell r="K69">
            <v>1</v>
          </cell>
        </row>
        <row r="70">
          <cell r="A70" t="str">
            <v>AP</v>
          </cell>
          <cell r="B70" t="str">
            <v>A</v>
          </cell>
          <cell r="C70" t="str">
            <v>0064</v>
          </cell>
          <cell r="D70" t="str">
            <v>원통형도아록시험</v>
          </cell>
          <cell r="F70" t="str">
            <v>조</v>
          </cell>
          <cell r="G70">
            <v>0</v>
          </cell>
          <cell r="H70">
            <v>23745</v>
          </cell>
          <cell r="I70">
            <v>0</v>
          </cell>
          <cell r="J70">
            <v>23745</v>
          </cell>
          <cell r="K70">
            <v>1</v>
          </cell>
        </row>
        <row r="71">
          <cell r="A71" t="str">
            <v>AP</v>
          </cell>
          <cell r="B71" t="str">
            <v>A</v>
          </cell>
          <cell r="C71" t="str">
            <v>0065</v>
          </cell>
          <cell r="D71" t="str">
            <v>상자형도아록시험</v>
          </cell>
          <cell r="F71" t="str">
            <v>조</v>
          </cell>
          <cell r="G71">
            <v>0</v>
          </cell>
          <cell r="H71">
            <v>23745</v>
          </cell>
          <cell r="I71">
            <v>0</v>
          </cell>
          <cell r="J71">
            <v>23745</v>
          </cell>
          <cell r="K71">
            <v>1</v>
          </cell>
        </row>
        <row r="72">
          <cell r="A72" t="str">
            <v>AP</v>
          </cell>
          <cell r="B72" t="str">
            <v>A</v>
          </cell>
          <cell r="C72" t="str">
            <v>0066</v>
          </cell>
          <cell r="D72" t="str">
            <v>플로아힌지,도아클로저</v>
          </cell>
          <cell r="F72" t="str">
            <v>조</v>
          </cell>
          <cell r="G72">
            <v>0</v>
          </cell>
          <cell r="H72">
            <v>37992</v>
          </cell>
          <cell r="I72">
            <v>0</v>
          </cell>
          <cell r="J72">
            <v>37992</v>
          </cell>
          <cell r="K72">
            <v>2</v>
          </cell>
        </row>
        <row r="73">
          <cell r="A73" t="str">
            <v>AP</v>
          </cell>
          <cell r="B73" t="str">
            <v>A</v>
          </cell>
          <cell r="C73" t="str">
            <v>0067</v>
          </cell>
          <cell r="D73" t="str">
            <v>철재창호및틀재시험</v>
          </cell>
          <cell r="F73" t="str">
            <v>조</v>
          </cell>
          <cell r="G73">
            <v>0</v>
          </cell>
          <cell r="H73">
            <v>10923</v>
          </cell>
          <cell r="I73">
            <v>0</v>
          </cell>
          <cell r="J73">
            <v>10923</v>
          </cell>
          <cell r="K73">
            <v>2</v>
          </cell>
        </row>
        <row r="74">
          <cell r="A74" t="str">
            <v>AP</v>
          </cell>
          <cell r="B74" t="str">
            <v>A</v>
          </cell>
          <cell r="C74" t="str">
            <v>0068</v>
          </cell>
          <cell r="D74" t="str">
            <v>황동제논스립시험</v>
          </cell>
          <cell r="F74" t="str">
            <v>조</v>
          </cell>
          <cell r="G74">
            <v>0</v>
          </cell>
          <cell r="H74">
            <v>17096</v>
          </cell>
          <cell r="I74">
            <v>0</v>
          </cell>
          <cell r="J74">
            <v>17096</v>
          </cell>
          <cell r="K74">
            <v>14</v>
          </cell>
        </row>
        <row r="75">
          <cell r="A75" t="str">
            <v>AP</v>
          </cell>
          <cell r="B75" t="str">
            <v>A</v>
          </cell>
          <cell r="C75" t="str">
            <v>0069</v>
          </cell>
          <cell r="D75" t="str">
            <v>목재창호및틀재시험</v>
          </cell>
          <cell r="F75" t="str">
            <v>조</v>
          </cell>
          <cell r="G75">
            <v>0</v>
          </cell>
          <cell r="H75">
            <v>10923</v>
          </cell>
          <cell r="I75">
            <v>0</v>
          </cell>
          <cell r="J75">
            <v>10923</v>
          </cell>
          <cell r="K75">
            <v>1</v>
          </cell>
        </row>
        <row r="76">
          <cell r="A76" t="str">
            <v>AP</v>
          </cell>
          <cell r="B76" t="str">
            <v>A</v>
          </cell>
          <cell r="C76" t="str">
            <v>0070</v>
          </cell>
          <cell r="D76" t="str">
            <v>알미늄창호및틀재시험</v>
          </cell>
          <cell r="F76" t="str">
            <v>조</v>
          </cell>
          <cell r="G76">
            <v>0</v>
          </cell>
          <cell r="H76">
            <v>10923</v>
          </cell>
          <cell r="I76">
            <v>0</v>
          </cell>
          <cell r="J76">
            <v>10923</v>
          </cell>
          <cell r="K76">
            <v>2</v>
          </cell>
        </row>
        <row r="77">
          <cell r="A77" t="str">
            <v>AP</v>
          </cell>
          <cell r="B77" t="str">
            <v>A</v>
          </cell>
          <cell r="C77" t="str">
            <v>0071</v>
          </cell>
          <cell r="D77" t="str">
            <v>목재함수율시험</v>
          </cell>
          <cell r="F77" t="str">
            <v>조</v>
          </cell>
          <cell r="G77">
            <v>0</v>
          </cell>
          <cell r="H77">
            <v>42741</v>
          </cell>
          <cell r="I77">
            <v>0</v>
          </cell>
          <cell r="J77">
            <v>42741</v>
          </cell>
          <cell r="K77">
            <v>1</v>
          </cell>
        </row>
        <row r="78">
          <cell r="A78" t="str">
            <v>AP</v>
          </cell>
          <cell r="B78" t="str">
            <v>A</v>
          </cell>
          <cell r="C78" t="str">
            <v>0072</v>
          </cell>
          <cell r="D78" t="str">
            <v>말뚝재하시험(정재하)</v>
          </cell>
          <cell r="F78" t="str">
            <v>본</v>
          </cell>
          <cell r="G78">
            <v>0</v>
          </cell>
          <cell r="H78">
            <v>11398</v>
          </cell>
          <cell r="I78">
            <v>0</v>
          </cell>
          <cell r="J78">
            <v>11398</v>
          </cell>
          <cell r="K78">
            <v>4</v>
          </cell>
        </row>
        <row r="79">
          <cell r="A79" t="str">
            <v>AP</v>
          </cell>
          <cell r="B79" t="str">
            <v>A</v>
          </cell>
          <cell r="C79" t="str">
            <v>0073</v>
          </cell>
          <cell r="D79" t="str">
            <v>평판재하시험</v>
          </cell>
          <cell r="F79" t="str">
            <v>회</v>
          </cell>
          <cell r="G79">
            <v>0</v>
          </cell>
          <cell r="H79">
            <v>154817</v>
          </cell>
          <cell r="I79">
            <v>0</v>
          </cell>
          <cell r="J79">
            <v>154817</v>
          </cell>
          <cell r="K79">
            <v>18</v>
          </cell>
        </row>
        <row r="80">
          <cell r="A80" t="str">
            <v>AP</v>
          </cell>
          <cell r="B80" t="str">
            <v>A</v>
          </cell>
          <cell r="C80" t="str">
            <v>0074</v>
          </cell>
          <cell r="D80" t="str">
            <v>이동식가설사무소</v>
          </cell>
          <cell r="E80" t="str">
            <v>식</v>
          </cell>
          <cell r="F80" t="str">
            <v>식</v>
          </cell>
          <cell r="G80">
            <v>3250000</v>
          </cell>
          <cell r="H80">
            <v>0</v>
          </cell>
          <cell r="I80">
            <v>0</v>
          </cell>
          <cell r="J80">
            <v>3250000</v>
          </cell>
          <cell r="K80">
            <v>1</v>
          </cell>
        </row>
        <row r="81">
          <cell r="A81" t="str">
            <v>AP</v>
          </cell>
          <cell r="B81" t="str">
            <v>A</v>
          </cell>
          <cell r="C81" t="str">
            <v>0075</v>
          </cell>
          <cell r="D81" t="str">
            <v>감독관사무실(2급)</v>
          </cell>
          <cell r="E81" t="str">
            <v>(24개월,240M2)</v>
          </cell>
          <cell r="F81" t="str">
            <v>식</v>
          </cell>
          <cell r="G81">
            <v>2031250</v>
          </cell>
          <cell r="H81">
            <v>0</v>
          </cell>
          <cell r="I81">
            <v>0</v>
          </cell>
          <cell r="J81">
            <v>2031250</v>
          </cell>
          <cell r="K81">
            <v>1</v>
          </cell>
        </row>
        <row r="82">
          <cell r="A82" t="str">
            <v>AP</v>
          </cell>
          <cell r="B82" t="str">
            <v>A</v>
          </cell>
          <cell r="C82" t="str">
            <v>0076</v>
          </cell>
          <cell r="D82" t="str">
            <v>현장사무소비품</v>
          </cell>
          <cell r="E82" t="str">
            <v>(2급,24개월)</v>
          </cell>
          <cell r="F82" t="str">
            <v>식</v>
          </cell>
          <cell r="G82">
            <v>14952</v>
          </cell>
          <cell r="H82">
            <v>99293</v>
          </cell>
          <cell r="I82">
            <v>0</v>
          </cell>
          <cell r="J82">
            <v>114245</v>
          </cell>
          <cell r="K82">
            <v>1</v>
          </cell>
        </row>
        <row r="83">
          <cell r="A83" t="str">
            <v>AP</v>
          </cell>
          <cell r="B83" t="str">
            <v>A</v>
          </cell>
          <cell r="C83" t="str">
            <v>0077</v>
          </cell>
          <cell r="D83" t="str">
            <v>준공도면보존</v>
          </cell>
          <cell r="E83" t="str">
            <v>도면</v>
          </cell>
          <cell r="F83" t="str">
            <v>매</v>
          </cell>
          <cell r="G83">
            <v>0</v>
          </cell>
          <cell r="H83">
            <v>190</v>
          </cell>
          <cell r="I83">
            <v>0</v>
          </cell>
          <cell r="J83">
            <v>190</v>
          </cell>
          <cell r="K83">
            <v>1580</v>
          </cell>
        </row>
        <row r="84">
          <cell r="A84" t="str">
            <v>AP</v>
          </cell>
          <cell r="B84" t="str">
            <v>A</v>
          </cell>
          <cell r="C84" t="str">
            <v>0078</v>
          </cell>
          <cell r="D84" t="str">
            <v>준공도서보존</v>
          </cell>
          <cell r="E84" t="str">
            <v>시방서,내역서,구조계산</v>
          </cell>
          <cell r="F84" t="str">
            <v>매</v>
          </cell>
          <cell r="G84">
            <v>0</v>
          </cell>
          <cell r="H84">
            <v>190</v>
          </cell>
          <cell r="I84">
            <v>0</v>
          </cell>
          <cell r="J84">
            <v>190</v>
          </cell>
          <cell r="K84">
            <v>2860</v>
          </cell>
        </row>
        <row r="85">
          <cell r="A85" t="str">
            <v>AP</v>
          </cell>
          <cell r="B85" t="str">
            <v>A</v>
          </cell>
          <cell r="C85" t="str">
            <v>0079</v>
          </cell>
          <cell r="D85" t="str">
            <v>동력가설비</v>
          </cell>
          <cell r="F85" t="str">
            <v>식</v>
          </cell>
          <cell r="G85">
            <v>18447000</v>
          </cell>
          <cell r="H85">
            <v>5211363</v>
          </cell>
          <cell r="I85">
            <v>0</v>
          </cell>
          <cell r="J85">
            <v>23658363</v>
          </cell>
          <cell r="K85">
            <v>1</v>
          </cell>
        </row>
        <row r="86">
          <cell r="A86" t="str">
            <v>AP</v>
          </cell>
          <cell r="B86" t="str">
            <v>A</v>
          </cell>
          <cell r="C86" t="str">
            <v>0080</v>
          </cell>
          <cell r="D86" t="str">
            <v>공사용수설치비</v>
          </cell>
          <cell r="E86" t="str">
            <v>(폐공처리비 포함)</v>
          </cell>
          <cell r="F86" t="str">
            <v>식</v>
          </cell>
          <cell r="G86">
            <v>3656250</v>
          </cell>
          <cell r="H86">
            <v>3594043</v>
          </cell>
          <cell r="I86">
            <v>0</v>
          </cell>
          <cell r="J86">
            <v>7250293</v>
          </cell>
          <cell r="K86">
            <v>1</v>
          </cell>
        </row>
        <row r="87">
          <cell r="A87" t="str">
            <v>AP</v>
          </cell>
          <cell r="B87" t="str">
            <v>A</v>
          </cell>
          <cell r="C87" t="str">
            <v>0081</v>
          </cell>
          <cell r="D87" t="str">
            <v>T/C설치비</v>
          </cell>
          <cell r="F87" t="str">
            <v>식</v>
          </cell>
          <cell r="G87">
            <v>4550000</v>
          </cell>
          <cell r="H87">
            <v>17096400</v>
          </cell>
          <cell r="I87">
            <v>0</v>
          </cell>
          <cell r="J87">
            <v>21646400</v>
          </cell>
          <cell r="K87">
            <v>1</v>
          </cell>
        </row>
        <row r="88">
          <cell r="A88" t="str">
            <v>AP</v>
          </cell>
          <cell r="B88" t="str">
            <v>A</v>
          </cell>
          <cell r="C88" t="str">
            <v>0082</v>
          </cell>
          <cell r="D88" t="str">
            <v>쓰레기 처리비</v>
          </cell>
          <cell r="E88" t="str">
            <v>(운반비 포함)</v>
          </cell>
          <cell r="F88" t="str">
            <v>톤</v>
          </cell>
          <cell r="G88">
            <v>2031</v>
          </cell>
          <cell r="H88">
            <v>7788</v>
          </cell>
          <cell r="I88">
            <v>0</v>
          </cell>
          <cell r="J88">
            <v>9819</v>
          </cell>
          <cell r="K88">
            <v>1042</v>
          </cell>
        </row>
        <row r="89">
          <cell r="D89" t="str">
            <v>소 계</v>
          </cell>
        </row>
        <row r="104">
          <cell r="D104" t="str">
            <v>(아파트상부공사)</v>
          </cell>
        </row>
        <row r="105">
          <cell r="D105" t="str">
            <v>1.가설공사</v>
          </cell>
        </row>
        <row r="106">
          <cell r="A106" t="str">
            <v>AP</v>
          </cell>
          <cell r="B106" t="str">
            <v>A1</v>
          </cell>
          <cell r="C106" t="str">
            <v>0001</v>
          </cell>
          <cell r="D106" t="str">
            <v>수평규준틀</v>
          </cell>
          <cell r="F106" t="str">
            <v>M</v>
          </cell>
          <cell r="G106">
            <v>405</v>
          </cell>
          <cell r="H106">
            <v>1542</v>
          </cell>
          <cell r="I106">
            <v>0</v>
          </cell>
          <cell r="J106">
            <v>1947</v>
          </cell>
          <cell r="K106">
            <v>989</v>
          </cell>
        </row>
        <row r="107">
          <cell r="A107" t="str">
            <v>AP</v>
          </cell>
          <cell r="B107" t="str">
            <v>A1</v>
          </cell>
          <cell r="C107" t="str">
            <v>0002</v>
          </cell>
          <cell r="D107" t="str">
            <v>강관동바리 손료</v>
          </cell>
          <cell r="E107" t="str">
            <v>층고3.5M이하 벽식 1개월</v>
          </cell>
          <cell r="F107" t="str">
            <v>M2</v>
          </cell>
          <cell r="G107">
            <v>82</v>
          </cell>
          <cell r="H107">
            <v>2527</v>
          </cell>
          <cell r="I107">
            <v>0</v>
          </cell>
          <cell r="J107">
            <v>2609</v>
          </cell>
          <cell r="K107">
            <v>67449</v>
          </cell>
        </row>
        <row r="108">
          <cell r="A108" t="str">
            <v>AP</v>
          </cell>
          <cell r="B108" t="str">
            <v>A1</v>
          </cell>
          <cell r="C108" t="str">
            <v>0003</v>
          </cell>
          <cell r="D108" t="str">
            <v>강관동바리 손료</v>
          </cell>
          <cell r="E108" t="str">
            <v>층고3.5-3.8M이하 벽식 1개월</v>
          </cell>
          <cell r="F108" t="str">
            <v>M2</v>
          </cell>
          <cell r="G108">
            <v>92</v>
          </cell>
          <cell r="H108">
            <v>2527</v>
          </cell>
          <cell r="I108">
            <v>0</v>
          </cell>
          <cell r="J108">
            <v>2619</v>
          </cell>
          <cell r="K108">
            <v>116</v>
          </cell>
        </row>
        <row r="109">
          <cell r="A109" t="str">
            <v>AP</v>
          </cell>
          <cell r="B109" t="str">
            <v>A1</v>
          </cell>
          <cell r="C109" t="str">
            <v>0004</v>
          </cell>
          <cell r="D109" t="str">
            <v>강관동바리 손료</v>
          </cell>
          <cell r="E109" t="str">
            <v>층고3.8-4.2M이하,수평1단벽식</v>
          </cell>
          <cell r="F109" t="str">
            <v>M2</v>
          </cell>
          <cell r="G109">
            <v>115</v>
          </cell>
          <cell r="H109">
            <v>3160</v>
          </cell>
          <cell r="I109">
            <v>0</v>
          </cell>
          <cell r="J109">
            <v>3275</v>
          </cell>
          <cell r="K109">
            <v>448</v>
          </cell>
        </row>
        <row r="110">
          <cell r="A110" t="str">
            <v>AP</v>
          </cell>
          <cell r="B110" t="str">
            <v>A1</v>
          </cell>
          <cell r="C110" t="str">
            <v>0005</v>
          </cell>
          <cell r="D110" t="str">
            <v>강관동바리 손료</v>
          </cell>
          <cell r="E110" t="str">
            <v>4.5-5.5M 1개월</v>
          </cell>
          <cell r="F110" t="str">
            <v>M2</v>
          </cell>
          <cell r="G110">
            <v>724</v>
          </cell>
          <cell r="H110">
            <v>6395</v>
          </cell>
          <cell r="I110">
            <v>0</v>
          </cell>
          <cell r="J110">
            <v>7119</v>
          </cell>
          <cell r="K110">
            <v>3453</v>
          </cell>
        </row>
        <row r="111">
          <cell r="A111" t="str">
            <v>AP</v>
          </cell>
          <cell r="B111" t="str">
            <v>A1</v>
          </cell>
          <cell r="C111" t="str">
            <v>0006</v>
          </cell>
          <cell r="D111" t="str">
            <v>건축물 현장정리</v>
          </cell>
          <cell r="F111" t="str">
            <v>M2</v>
          </cell>
          <cell r="G111">
            <v>57</v>
          </cell>
          <cell r="H111">
            <v>4539</v>
          </cell>
          <cell r="I111">
            <v>0</v>
          </cell>
          <cell r="J111">
            <v>4596</v>
          </cell>
          <cell r="K111">
            <v>57525</v>
          </cell>
        </row>
        <row r="112">
          <cell r="A112" t="str">
            <v>AP</v>
          </cell>
          <cell r="B112" t="str">
            <v>A1</v>
          </cell>
          <cell r="C112" t="str">
            <v>0007</v>
          </cell>
          <cell r="D112" t="str">
            <v>먹메김</v>
          </cell>
          <cell r="E112" t="str">
            <v>(주택용)</v>
          </cell>
          <cell r="F112" t="str">
            <v>M2</v>
          </cell>
          <cell r="G112">
            <v>0</v>
          </cell>
          <cell r="H112">
            <v>1451</v>
          </cell>
          <cell r="I112">
            <v>0</v>
          </cell>
          <cell r="J112">
            <v>1451</v>
          </cell>
          <cell r="K112">
            <v>57525</v>
          </cell>
        </row>
        <row r="113">
          <cell r="A113" t="str">
            <v>AP</v>
          </cell>
          <cell r="B113" t="str">
            <v>A1</v>
          </cell>
          <cell r="C113" t="str">
            <v>0008</v>
          </cell>
          <cell r="D113" t="str">
            <v>인화겸용리프트설치,해체</v>
          </cell>
          <cell r="E113" t="str">
            <v>(기초포함)</v>
          </cell>
          <cell r="F113" t="str">
            <v>M</v>
          </cell>
          <cell r="G113">
            <v>2136</v>
          </cell>
          <cell r="H113">
            <v>37240</v>
          </cell>
          <cell r="I113">
            <v>0</v>
          </cell>
          <cell r="J113">
            <v>39376</v>
          </cell>
          <cell r="K113">
            <v>451</v>
          </cell>
        </row>
        <row r="114">
          <cell r="A114" t="str">
            <v>AP</v>
          </cell>
          <cell r="B114" t="str">
            <v>A1</v>
          </cell>
          <cell r="C114" t="str">
            <v>0009</v>
          </cell>
          <cell r="D114" t="str">
            <v>단관낙하물방지망</v>
          </cell>
          <cell r="E114" t="str">
            <v>(초고층용)</v>
          </cell>
          <cell r="F114" t="str">
            <v>M</v>
          </cell>
          <cell r="G114">
            <v>3131</v>
          </cell>
          <cell r="H114">
            <v>13460</v>
          </cell>
          <cell r="I114">
            <v>0</v>
          </cell>
          <cell r="J114">
            <v>16591</v>
          </cell>
          <cell r="K114">
            <v>4286</v>
          </cell>
        </row>
        <row r="115">
          <cell r="A115" t="str">
            <v>AP</v>
          </cell>
          <cell r="B115" t="str">
            <v>A1</v>
          </cell>
          <cell r="C115" t="str">
            <v>0010</v>
          </cell>
          <cell r="D115" t="str">
            <v>강관틀 비계</v>
          </cell>
          <cell r="E115" t="str">
            <v>(15층 12개월)(고층)</v>
          </cell>
          <cell r="F115" t="str">
            <v>M2</v>
          </cell>
          <cell r="G115">
            <v>1220</v>
          </cell>
          <cell r="H115">
            <v>2166</v>
          </cell>
          <cell r="I115">
            <v>0</v>
          </cell>
          <cell r="J115">
            <v>3386</v>
          </cell>
          <cell r="K115">
            <v>5030</v>
          </cell>
        </row>
        <row r="116">
          <cell r="A116" t="str">
            <v>AP</v>
          </cell>
          <cell r="B116" t="str">
            <v>A1</v>
          </cell>
          <cell r="C116" t="str">
            <v>0011</v>
          </cell>
          <cell r="D116" t="str">
            <v>동별공사용수설치</v>
          </cell>
          <cell r="E116" t="str">
            <v>(20층)</v>
          </cell>
          <cell r="F116" t="str">
            <v>개소</v>
          </cell>
          <cell r="G116">
            <v>498276</v>
          </cell>
          <cell r="H116">
            <v>1138977</v>
          </cell>
          <cell r="I116">
            <v>0</v>
          </cell>
          <cell r="J116">
            <v>1637253</v>
          </cell>
          <cell r="K116">
            <v>8</v>
          </cell>
        </row>
        <row r="117">
          <cell r="A117" t="str">
            <v>AP</v>
          </cell>
          <cell r="B117" t="str">
            <v>A1</v>
          </cell>
          <cell r="C117" t="str">
            <v>0012</v>
          </cell>
          <cell r="D117" t="str">
            <v>가설 DUST CHUTE</v>
          </cell>
          <cell r="E117" t="str">
            <v>(PE관,초고층)</v>
          </cell>
          <cell r="F117" t="str">
            <v>M</v>
          </cell>
          <cell r="G117">
            <v>7476</v>
          </cell>
          <cell r="H117">
            <v>2330</v>
          </cell>
          <cell r="I117">
            <v>0</v>
          </cell>
          <cell r="J117">
            <v>9806</v>
          </cell>
          <cell r="K117">
            <v>407</v>
          </cell>
        </row>
        <row r="118">
          <cell r="A118" t="str">
            <v>AP</v>
          </cell>
          <cell r="B118" t="str">
            <v>A1</v>
          </cell>
          <cell r="C118" t="str">
            <v>0013</v>
          </cell>
          <cell r="D118" t="str">
            <v>내부비계</v>
          </cell>
          <cell r="E118" t="str">
            <v>(1층말비계 6개월)(고층)</v>
          </cell>
          <cell r="F118" t="str">
            <v>M2</v>
          </cell>
          <cell r="G118">
            <v>363</v>
          </cell>
          <cell r="H118">
            <v>1934</v>
          </cell>
          <cell r="I118">
            <v>0</v>
          </cell>
          <cell r="J118">
            <v>2297</v>
          </cell>
          <cell r="K118">
            <v>355</v>
          </cell>
        </row>
        <row r="119">
          <cell r="A119" t="str">
            <v>AP</v>
          </cell>
          <cell r="B119" t="str">
            <v>A1</v>
          </cell>
          <cell r="C119" t="str">
            <v>0014</v>
          </cell>
          <cell r="D119" t="str">
            <v>내부비계</v>
          </cell>
          <cell r="E119" t="str">
            <v>(2층이상말비계 6개월)(고층)</v>
          </cell>
          <cell r="F119" t="str">
            <v>M2</v>
          </cell>
          <cell r="G119">
            <v>29</v>
          </cell>
          <cell r="H119">
            <v>1934</v>
          </cell>
          <cell r="I119">
            <v>0</v>
          </cell>
          <cell r="J119">
            <v>1963</v>
          </cell>
          <cell r="K119">
            <v>6510</v>
          </cell>
        </row>
        <row r="120">
          <cell r="A120" t="str">
            <v>AP</v>
          </cell>
          <cell r="B120" t="str">
            <v>A1</v>
          </cell>
          <cell r="C120" t="str">
            <v>0015</v>
          </cell>
          <cell r="D120" t="str">
            <v>가설피뢰침설치공사</v>
          </cell>
          <cell r="E120" t="str">
            <v>(20층)</v>
          </cell>
          <cell r="F120" t="str">
            <v>동</v>
          </cell>
          <cell r="G120">
            <v>29269</v>
          </cell>
          <cell r="H120">
            <v>236758</v>
          </cell>
          <cell r="I120">
            <v>0</v>
          </cell>
          <cell r="J120">
            <v>266027</v>
          </cell>
          <cell r="K120">
            <v>8</v>
          </cell>
        </row>
        <row r="121">
          <cell r="A121" t="str">
            <v>AP</v>
          </cell>
          <cell r="B121" t="str">
            <v>A1</v>
          </cell>
          <cell r="C121" t="str">
            <v>0016</v>
          </cell>
          <cell r="D121" t="str">
            <v>옥내가설전등및옥외보안</v>
          </cell>
          <cell r="E121" t="str">
            <v>(20층)</v>
          </cell>
          <cell r="F121" t="str">
            <v>동</v>
          </cell>
          <cell r="G121">
            <v>210923</v>
          </cell>
          <cell r="H121">
            <v>387006</v>
          </cell>
          <cell r="I121">
            <v>0</v>
          </cell>
          <cell r="J121">
            <v>597929</v>
          </cell>
          <cell r="K121">
            <v>8</v>
          </cell>
        </row>
        <row r="122">
          <cell r="A122" t="str">
            <v>AP</v>
          </cell>
          <cell r="B122" t="str">
            <v>A1</v>
          </cell>
          <cell r="C122" t="str">
            <v>0017</v>
          </cell>
          <cell r="D122" t="str">
            <v>항공장애등설치</v>
          </cell>
          <cell r="E122" t="str">
            <v>(20층)</v>
          </cell>
          <cell r="F122" t="str">
            <v>개소</v>
          </cell>
          <cell r="G122">
            <v>196400</v>
          </cell>
          <cell r="H122">
            <v>229589</v>
          </cell>
          <cell r="I122">
            <v>0</v>
          </cell>
          <cell r="J122">
            <v>425989</v>
          </cell>
          <cell r="K122">
            <v>3</v>
          </cell>
        </row>
        <row r="123">
          <cell r="A123" t="str">
            <v>AP</v>
          </cell>
          <cell r="B123" t="str">
            <v>A1</v>
          </cell>
          <cell r="C123" t="str">
            <v>0018</v>
          </cell>
          <cell r="D123" t="str">
            <v>강관외줄비계(브라켓)</v>
          </cell>
          <cell r="E123" t="str">
            <v>(20층  14개월)</v>
          </cell>
          <cell r="F123" t="str">
            <v>M2</v>
          </cell>
          <cell r="G123">
            <v>662</v>
          </cell>
          <cell r="H123">
            <v>3355</v>
          </cell>
          <cell r="I123">
            <v>0</v>
          </cell>
          <cell r="J123">
            <v>4017</v>
          </cell>
          <cell r="K123">
            <v>32167</v>
          </cell>
        </row>
        <row r="124">
          <cell r="A124" t="str">
            <v>AP</v>
          </cell>
          <cell r="B124" t="str">
            <v>A1</v>
          </cell>
          <cell r="C124" t="str">
            <v>0019</v>
          </cell>
          <cell r="D124" t="str">
            <v>강관비계매기(브라켓)</v>
          </cell>
          <cell r="E124" t="str">
            <v>(20층 14개월)</v>
          </cell>
          <cell r="F124" t="str">
            <v>M2</v>
          </cell>
          <cell r="G124">
            <v>1475</v>
          </cell>
          <cell r="H124">
            <v>7939</v>
          </cell>
          <cell r="I124">
            <v>0</v>
          </cell>
          <cell r="J124">
            <v>9414</v>
          </cell>
          <cell r="K124">
            <v>13660</v>
          </cell>
        </row>
        <row r="125">
          <cell r="A125" t="str">
            <v>AP</v>
          </cell>
          <cell r="B125" t="str">
            <v>A1</v>
          </cell>
          <cell r="C125" t="str">
            <v>0020</v>
          </cell>
          <cell r="D125" t="str">
            <v>비계용 브라켓설치</v>
          </cell>
          <cell r="E125" t="str">
            <v>(벽용)</v>
          </cell>
          <cell r="F125" t="str">
            <v>개</v>
          </cell>
          <cell r="G125">
            <v>0</v>
          </cell>
          <cell r="H125">
            <v>5092</v>
          </cell>
          <cell r="I125">
            <v>0</v>
          </cell>
          <cell r="J125">
            <v>5092</v>
          </cell>
          <cell r="K125">
            <v>1032</v>
          </cell>
        </row>
        <row r="126">
          <cell r="A126" t="str">
            <v>AP</v>
          </cell>
          <cell r="B126" t="str">
            <v>A1</v>
          </cell>
          <cell r="C126" t="str">
            <v>0021</v>
          </cell>
          <cell r="D126" t="str">
            <v>비계용 브라켓설치</v>
          </cell>
          <cell r="E126" t="str">
            <v>(스라브,난간)</v>
          </cell>
          <cell r="F126" t="str">
            <v>개</v>
          </cell>
          <cell r="G126">
            <v>0</v>
          </cell>
          <cell r="H126">
            <v>3868</v>
          </cell>
          <cell r="I126">
            <v>0</v>
          </cell>
          <cell r="J126">
            <v>3868</v>
          </cell>
          <cell r="K126">
            <v>936</v>
          </cell>
        </row>
        <row r="127">
          <cell r="A127" t="str">
            <v>AP</v>
          </cell>
          <cell r="B127" t="str">
            <v>A1</v>
          </cell>
          <cell r="C127" t="str">
            <v>0022</v>
          </cell>
          <cell r="D127" t="str">
            <v>벽용브라켓(쌍줄용)</v>
          </cell>
          <cell r="E127" t="str">
            <v>14개월</v>
          </cell>
          <cell r="F127" t="str">
            <v>개</v>
          </cell>
          <cell r="G127">
            <v>3003</v>
          </cell>
          <cell r="H127">
            <v>0</v>
          </cell>
          <cell r="I127">
            <v>0</v>
          </cell>
          <cell r="J127">
            <v>3003</v>
          </cell>
          <cell r="K127">
            <v>624</v>
          </cell>
        </row>
        <row r="128">
          <cell r="A128" t="str">
            <v>AP</v>
          </cell>
          <cell r="B128" t="str">
            <v>A1</v>
          </cell>
          <cell r="C128" t="str">
            <v>0023</v>
          </cell>
          <cell r="D128" t="str">
            <v>발코니용브라켓(외줄용)</v>
          </cell>
          <cell r="E128" t="str">
            <v>14개월</v>
          </cell>
          <cell r="F128" t="str">
            <v>개</v>
          </cell>
          <cell r="G128">
            <v>2730</v>
          </cell>
          <cell r="H128">
            <v>0</v>
          </cell>
          <cell r="I128">
            <v>0</v>
          </cell>
          <cell r="J128">
            <v>2730</v>
          </cell>
          <cell r="K128">
            <v>714</v>
          </cell>
        </row>
        <row r="129">
          <cell r="A129" t="str">
            <v>AP</v>
          </cell>
          <cell r="B129" t="str">
            <v>A1</v>
          </cell>
          <cell r="C129" t="str">
            <v>0024</v>
          </cell>
          <cell r="D129" t="str">
            <v>복도난간용브라켓(외줄용)</v>
          </cell>
          <cell r="E129" t="str">
            <v>14개월</v>
          </cell>
          <cell r="F129" t="str">
            <v>개</v>
          </cell>
          <cell r="G129">
            <v>2730</v>
          </cell>
          <cell r="H129">
            <v>0</v>
          </cell>
          <cell r="I129">
            <v>0</v>
          </cell>
          <cell r="J129">
            <v>2730</v>
          </cell>
          <cell r="K129">
            <v>222</v>
          </cell>
        </row>
        <row r="130">
          <cell r="A130" t="str">
            <v>AP</v>
          </cell>
          <cell r="B130" t="str">
            <v>A1</v>
          </cell>
          <cell r="C130" t="str">
            <v>0025</v>
          </cell>
          <cell r="D130" t="str">
            <v>벽용브라켓(외줄용)</v>
          </cell>
          <cell r="E130" t="str">
            <v>14개월</v>
          </cell>
          <cell r="F130" t="str">
            <v>개</v>
          </cell>
          <cell r="G130">
            <v>1911</v>
          </cell>
          <cell r="H130">
            <v>0</v>
          </cell>
          <cell r="I130">
            <v>0</v>
          </cell>
          <cell r="J130">
            <v>1911</v>
          </cell>
          <cell r="K130">
            <v>408</v>
          </cell>
        </row>
        <row r="131">
          <cell r="D131" t="str">
            <v>소 계</v>
          </cell>
        </row>
        <row r="133">
          <cell r="D133" t="str">
            <v>2.철근콘크리트공사</v>
          </cell>
        </row>
        <row r="134">
          <cell r="A134" t="str">
            <v>AP</v>
          </cell>
          <cell r="B134" t="str">
            <v>B1</v>
          </cell>
          <cell r="C134" t="str">
            <v>0001</v>
          </cell>
          <cell r="D134" t="str">
            <v>철근가공조립</v>
          </cell>
          <cell r="F134" t="str">
            <v>톤</v>
          </cell>
          <cell r="G134">
            <v>336</v>
          </cell>
          <cell r="H134">
            <v>251302</v>
          </cell>
          <cell r="I134">
            <v>0</v>
          </cell>
          <cell r="J134">
            <v>251638</v>
          </cell>
          <cell r="K134">
            <v>3101.13</v>
          </cell>
        </row>
        <row r="135">
          <cell r="A135" t="str">
            <v>AP</v>
          </cell>
          <cell r="B135" t="str">
            <v>B1</v>
          </cell>
          <cell r="C135" t="str">
            <v>0002</v>
          </cell>
          <cell r="D135" t="str">
            <v>레미콘치기</v>
          </cell>
          <cell r="E135" t="str">
            <v>(철근구조,펌프차붐)</v>
          </cell>
          <cell r="F135" t="str">
            <v>M3</v>
          </cell>
          <cell r="G135">
            <v>0</v>
          </cell>
          <cell r="H135">
            <v>3856</v>
          </cell>
          <cell r="I135">
            <v>0</v>
          </cell>
          <cell r="J135">
            <v>3856</v>
          </cell>
          <cell r="K135">
            <v>7615</v>
          </cell>
        </row>
        <row r="136">
          <cell r="A136" t="str">
            <v>AP</v>
          </cell>
          <cell r="B136" t="str">
            <v>B1</v>
          </cell>
          <cell r="C136" t="str">
            <v>0003</v>
          </cell>
          <cell r="D136" t="str">
            <v>레미콘치기</v>
          </cell>
          <cell r="E136" t="str">
            <v>(철근구조,펌프배관)</v>
          </cell>
          <cell r="F136" t="str">
            <v>M3</v>
          </cell>
          <cell r="G136">
            <v>0</v>
          </cell>
          <cell r="H136">
            <v>5226</v>
          </cell>
          <cell r="I136">
            <v>0</v>
          </cell>
          <cell r="J136">
            <v>5226</v>
          </cell>
          <cell r="K136">
            <v>19662</v>
          </cell>
        </row>
        <row r="137">
          <cell r="A137" t="str">
            <v>AP</v>
          </cell>
          <cell r="B137" t="str">
            <v>B1</v>
          </cell>
          <cell r="C137" t="str">
            <v>0004</v>
          </cell>
          <cell r="D137" t="str">
            <v>레미콘치기</v>
          </cell>
          <cell r="E137" t="str">
            <v>(무근구조,펌프차붐)</v>
          </cell>
          <cell r="F137" t="str">
            <v>M3</v>
          </cell>
          <cell r="G137">
            <v>0</v>
          </cell>
          <cell r="H137">
            <v>3922</v>
          </cell>
          <cell r="I137">
            <v>0</v>
          </cell>
          <cell r="J137">
            <v>3922</v>
          </cell>
          <cell r="K137">
            <v>30</v>
          </cell>
        </row>
        <row r="138">
          <cell r="A138" t="str">
            <v>AP</v>
          </cell>
          <cell r="B138" t="str">
            <v>B1</v>
          </cell>
          <cell r="C138" t="str">
            <v>0005</v>
          </cell>
          <cell r="D138" t="str">
            <v>콘크리트양생비</v>
          </cell>
          <cell r="F138" t="str">
            <v>M2</v>
          </cell>
          <cell r="G138">
            <v>54</v>
          </cell>
          <cell r="H138">
            <v>0</v>
          </cell>
          <cell r="I138">
            <v>0</v>
          </cell>
          <cell r="J138">
            <v>54</v>
          </cell>
          <cell r="K138">
            <v>74744</v>
          </cell>
        </row>
        <row r="139">
          <cell r="A139" t="str">
            <v>AP</v>
          </cell>
          <cell r="B139" t="str">
            <v>B1</v>
          </cell>
          <cell r="C139" t="str">
            <v>0006</v>
          </cell>
          <cell r="D139" t="str">
            <v>합판거푸집</v>
          </cell>
          <cell r="E139" t="str">
            <v>(3회)</v>
          </cell>
          <cell r="F139" t="str">
            <v>M2</v>
          </cell>
          <cell r="G139">
            <v>3200</v>
          </cell>
          <cell r="H139">
            <v>11957</v>
          </cell>
          <cell r="I139">
            <v>0</v>
          </cell>
          <cell r="J139">
            <v>15157</v>
          </cell>
          <cell r="K139">
            <v>14632</v>
          </cell>
        </row>
        <row r="140">
          <cell r="A140" t="str">
            <v>AP</v>
          </cell>
          <cell r="B140" t="str">
            <v>B1</v>
          </cell>
          <cell r="C140" t="str">
            <v>0007</v>
          </cell>
          <cell r="D140" t="str">
            <v>기둥 면접기</v>
          </cell>
          <cell r="E140" t="str">
            <v>(15X15)</v>
          </cell>
          <cell r="F140" t="str">
            <v>M</v>
          </cell>
          <cell r="G140">
            <v>39</v>
          </cell>
          <cell r="H140">
            <v>0</v>
          </cell>
          <cell r="I140">
            <v>0</v>
          </cell>
          <cell r="J140">
            <v>39</v>
          </cell>
          <cell r="K140">
            <v>40331</v>
          </cell>
        </row>
        <row r="141">
          <cell r="A141" t="str">
            <v>AP</v>
          </cell>
          <cell r="B141" t="str">
            <v>B1</v>
          </cell>
          <cell r="C141" t="str">
            <v>0008</v>
          </cell>
          <cell r="D141" t="str">
            <v>물 끊기</v>
          </cell>
          <cell r="E141" t="str">
            <v>(18X12X15)</v>
          </cell>
          <cell r="F141" t="str">
            <v>M</v>
          </cell>
          <cell r="G141">
            <v>80</v>
          </cell>
          <cell r="H141">
            <v>0</v>
          </cell>
          <cell r="I141">
            <v>0</v>
          </cell>
          <cell r="J141">
            <v>80</v>
          </cell>
          <cell r="K141">
            <v>39</v>
          </cell>
        </row>
        <row r="142">
          <cell r="A142" t="str">
            <v>AP</v>
          </cell>
          <cell r="B142" t="str">
            <v>B1</v>
          </cell>
          <cell r="C142" t="str">
            <v>0009</v>
          </cell>
          <cell r="D142" t="str">
            <v>제치장코팅합판 거푸집</v>
          </cell>
          <cell r="E142" t="str">
            <v>(6회)</v>
          </cell>
          <cell r="F142" t="str">
            <v>M2</v>
          </cell>
          <cell r="G142">
            <v>2667</v>
          </cell>
          <cell r="H142">
            <v>9261</v>
          </cell>
          <cell r="I142">
            <v>0</v>
          </cell>
          <cell r="J142">
            <v>11928</v>
          </cell>
          <cell r="K142">
            <v>83842</v>
          </cell>
        </row>
        <row r="143">
          <cell r="A143" t="str">
            <v>AP</v>
          </cell>
          <cell r="B143" t="str">
            <v>B1</v>
          </cell>
          <cell r="C143" t="str">
            <v>0010</v>
          </cell>
          <cell r="D143" t="str">
            <v>제치장요철거푸집</v>
          </cell>
          <cell r="E143" t="str">
            <v>(20회폼타이사용)</v>
          </cell>
          <cell r="F143" t="str">
            <v>M2</v>
          </cell>
          <cell r="G143">
            <v>1038</v>
          </cell>
          <cell r="H143">
            <v>13088</v>
          </cell>
          <cell r="I143">
            <v>0</v>
          </cell>
          <cell r="J143">
            <v>14126</v>
          </cell>
          <cell r="K143">
            <v>12152</v>
          </cell>
        </row>
        <row r="144">
          <cell r="A144" t="str">
            <v>AP</v>
          </cell>
          <cell r="B144" t="str">
            <v>B1</v>
          </cell>
          <cell r="C144" t="str">
            <v>0011</v>
          </cell>
          <cell r="D144" t="str">
            <v>철제곡면거푸집</v>
          </cell>
          <cell r="E144" t="str">
            <v>(20회)</v>
          </cell>
          <cell r="F144" t="str">
            <v>M2</v>
          </cell>
          <cell r="G144">
            <v>2006</v>
          </cell>
          <cell r="H144">
            <v>17404</v>
          </cell>
          <cell r="I144">
            <v>0</v>
          </cell>
          <cell r="J144">
            <v>19410</v>
          </cell>
          <cell r="K144">
            <v>154</v>
          </cell>
        </row>
        <row r="145">
          <cell r="A145" t="str">
            <v>AP</v>
          </cell>
          <cell r="B145" t="str">
            <v>B1</v>
          </cell>
          <cell r="C145" t="str">
            <v>0012</v>
          </cell>
          <cell r="D145" t="str">
            <v>유로폼</v>
          </cell>
          <cell r="E145" t="str">
            <v>(벽)</v>
          </cell>
          <cell r="F145" t="str">
            <v>M2</v>
          </cell>
          <cell r="G145">
            <v>1380</v>
          </cell>
          <cell r="H145">
            <v>10187</v>
          </cell>
          <cell r="I145">
            <v>0</v>
          </cell>
          <cell r="J145">
            <v>11567</v>
          </cell>
          <cell r="K145">
            <v>136198</v>
          </cell>
        </row>
        <row r="146">
          <cell r="A146" t="str">
            <v>AP</v>
          </cell>
          <cell r="B146" t="str">
            <v>B1</v>
          </cell>
          <cell r="C146" t="str">
            <v>0013</v>
          </cell>
          <cell r="D146" t="str">
            <v>시멘트몰탈</v>
          </cell>
          <cell r="E146" t="str">
            <v>(1:3)</v>
          </cell>
          <cell r="F146" t="str">
            <v>M3</v>
          </cell>
          <cell r="G146">
            <v>0</v>
          </cell>
          <cell r="H146">
            <v>28752</v>
          </cell>
          <cell r="I146">
            <v>0</v>
          </cell>
          <cell r="J146">
            <v>28752</v>
          </cell>
          <cell r="K146">
            <v>61</v>
          </cell>
        </row>
        <row r="147">
          <cell r="A147" t="str">
            <v>AP</v>
          </cell>
          <cell r="B147" t="str">
            <v>B1</v>
          </cell>
          <cell r="C147" t="str">
            <v>0014</v>
          </cell>
          <cell r="D147" t="str">
            <v>구조용용접철망깔기</v>
          </cell>
          <cell r="E147" t="str">
            <v>(D8X150X150)</v>
          </cell>
          <cell r="F147" t="str">
            <v>M2</v>
          </cell>
          <cell r="G147">
            <v>996</v>
          </cell>
          <cell r="H147">
            <v>1075</v>
          </cell>
          <cell r="I147">
            <v>0</v>
          </cell>
          <cell r="J147">
            <v>2071</v>
          </cell>
          <cell r="K147">
            <v>1648</v>
          </cell>
        </row>
        <row r="148">
          <cell r="A148" t="str">
            <v>AP</v>
          </cell>
          <cell r="B148" t="str">
            <v>B1</v>
          </cell>
          <cell r="C148" t="str">
            <v>0015</v>
          </cell>
          <cell r="D148" t="str">
            <v>레미콘</v>
          </cell>
          <cell r="E148" t="str">
            <v>25-240-15</v>
          </cell>
          <cell r="F148" t="str">
            <v>M3</v>
          </cell>
          <cell r="G148">
            <v>33711</v>
          </cell>
          <cell r="H148">
            <v>0</v>
          </cell>
          <cell r="I148">
            <v>0</v>
          </cell>
          <cell r="J148">
            <v>33711</v>
          </cell>
          <cell r="K148">
            <v>19889</v>
          </cell>
        </row>
        <row r="149">
          <cell r="A149" t="str">
            <v>AP</v>
          </cell>
          <cell r="B149" t="str">
            <v>B1</v>
          </cell>
          <cell r="C149" t="str">
            <v>0016</v>
          </cell>
          <cell r="D149" t="str">
            <v>레미콘</v>
          </cell>
          <cell r="E149" t="str">
            <v>25-270-15</v>
          </cell>
          <cell r="F149" t="str">
            <v>M3</v>
          </cell>
          <cell r="G149">
            <v>35699</v>
          </cell>
          <cell r="H149">
            <v>0</v>
          </cell>
          <cell r="I149">
            <v>0</v>
          </cell>
          <cell r="J149">
            <v>35699</v>
          </cell>
          <cell r="K149">
            <v>7691</v>
          </cell>
        </row>
        <row r="150">
          <cell r="A150" t="str">
            <v>AP</v>
          </cell>
          <cell r="B150" t="str">
            <v>B1</v>
          </cell>
          <cell r="C150" t="str">
            <v>0017</v>
          </cell>
          <cell r="D150" t="str">
            <v>고강도철근</v>
          </cell>
          <cell r="E150" t="str">
            <v>D10하치장도</v>
          </cell>
          <cell r="F150" t="str">
            <v>톤</v>
          </cell>
          <cell r="G150">
            <v>244149</v>
          </cell>
          <cell r="H150">
            <v>0</v>
          </cell>
          <cell r="I150">
            <v>0</v>
          </cell>
          <cell r="J150">
            <v>244149</v>
          </cell>
          <cell r="K150">
            <v>1528.53</v>
          </cell>
        </row>
        <row r="151">
          <cell r="A151" t="str">
            <v>AP</v>
          </cell>
          <cell r="B151" t="str">
            <v>B1</v>
          </cell>
          <cell r="C151" t="str">
            <v>0018</v>
          </cell>
          <cell r="D151" t="str">
            <v>고강도철근</v>
          </cell>
          <cell r="E151" t="str">
            <v>D13하치장도</v>
          </cell>
          <cell r="F151" t="str">
            <v>톤</v>
          </cell>
          <cell r="G151">
            <v>240583</v>
          </cell>
          <cell r="H151">
            <v>0</v>
          </cell>
          <cell r="I151">
            <v>0</v>
          </cell>
          <cell r="J151">
            <v>240583</v>
          </cell>
          <cell r="K151">
            <v>567.05999999999995</v>
          </cell>
        </row>
        <row r="152">
          <cell r="A152" t="str">
            <v>AP</v>
          </cell>
          <cell r="B152" t="str">
            <v>B1</v>
          </cell>
          <cell r="C152" t="str">
            <v>0019</v>
          </cell>
          <cell r="D152" t="str">
            <v>고강도철근</v>
          </cell>
          <cell r="E152" t="str">
            <v>D16하치장도</v>
          </cell>
          <cell r="F152" t="str">
            <v>톤</v>
          </cell>
          <cell r="G152">
            <v>235700</v>
          </cell>
          <cell r="H152">
            <v>0</v>
          </cell>
          <cell r="I152">
            <v>0</v>
          </cell>
          <cell r="J152">
            <v>235700</v>
          </cell>
          <cell r="K152">
            <v>466.87</v>
          </cell>
        </row>
        <row r="153">
          <cell r="A153" t="str">
            <v>AP</v>
          </cell>
          <cell r="B153" t="str">
            <v>B1</v>
          </cell>
          <cell r="C153" t="str">
            <v>0020</v>
          </cell>
          <cell r="D153" t="str">
            <v>고강도철근</v>
          </cell>
          <cell r="E153" t="str">
            <v>D19하치장도</v>
          </cell>
          <cell r="F153" t="str">
            <v>톤</v>
          </cell>
          <cell r="G153">
            <v>235700</v>
          </cell>
          <cell r="H153">
            <v>0</v>
          </cell>
          <cell r="I153">
            <v>0</v>
          </cell>
          <cell r="J153">
            <v>235700</v>
          </cell>
          <cell r="K153">
            <v>373.19</v>
          </cell>
        </row>
        <row r="154">
          <cell r="A154" t="str">
            <v>AP</v>
          </cell>
          <cell r="B154" t="str">
            <v>B1</v>
          </cell>
          <cell r="C154" t="str">
            <v>0021</v>
          </cell>
          <cell r="D154" t="str">
            <v>고강도철근</v>
          </cell>
          <cell r="E154" t="str">
            <v>D22하치장도</v>
          </cell>
          <cell r="F154" t="str">
            <v>톤</v>
          </cell>
          <cell r="G154">
            <v>235700</v>
          </cell>
          <cell r="H154">
            <v>0</v>
          </cell>
          <cell r="I154">
            <v>0</v>
          </cell>
          <cell r="J154">
            <v>235700</v>
          </cell>
          <cell r="K154">
            <v>211.3</v>
          </cell>
        </row>
        <row r="155">
          <cell r="A155" t="str">
            <v>AP</v>
          </cell>
          <cell r="B155" t="str">
            <v>B1</v>
          </cell>
          <cell r="C155" t="str">
            <v>0022</v>
          </cell>
          <cell r="D155" t="str">
            <v>고강도철근</v>
          </cell>
          <cell r="E155" t="str">
            <v>D25하치장도</v>
          </cell>
          <cell r="F155" t="str">
            <v>톤</v>
          </cell>
          <cell r="G155">
            <v>235700</v>
          </cell>
          <cell r="H155">
            <v>0</v>
          </cell>
          <cell r="I155">
            <v>0</v>
          </cell>
          <cell r="J155">
            <v>235700</v>
          </cell>
          <cell r="K155">
            <v>47.2</v>
          </cell>
        </row>
        <row r="156">
          <cell r="A156" t="str">
            <v>AP</v>
          </cell>
          <cell r="B156" t="str">
            <v>B1</v>
          </cell>
          <cell r="C156" t="str">
            <v>0023</v>
          </cell>
          <cell r="D156" t="str">
            <v>PS합성목재</v>
          </cell>
          <cell r="E156" t="str">
            <v>면접기및물끊기</v>
          </cell>
          <cell r="F156" t="str">
            <v>M</v>
          </cell>
          <cell r="G156">
            <v>188</v>
          </cell>
          <cell r="H156">
            <v>0</v>
          </cell>
          <cell r="I156">
            <v>0</v>
          </cell>
          <cell r="J156">
            <v>188</v>
          </cell>
          <cell r="K156">
            <v>9322</v>
          </cell>
        </row>
        <row r="157">
          <cell r="D157" t="str">
            <v>소 계</v>
          </cell>
        </row>
        <row r="159">
          <cell r="D159" t="str">
            <v>3.조적공사</v>
          </cell>
        </row>
        <row r="160">
          <cell r="A160" t="str">
            <v>AP</v>
          </cell>
          <cell r="B160" t="str">
            <v>C1</v>
          </cell>
          <cell r="C160" t="str">
            <v>0001</v>
          </cell>
          <cell r="D160" t="str">
            <v>시멘트벽돌쌓기</v>
          </cell>
          <cell r="E160" t="str">
            <v>(표준형 0.5B 1층)</v>
          </cell>
          <cell r="F160" t="str">
            <v>매</v>
          </cell>
          <cell r="G160">
            <v>1</v>
          </cell>
          <cell r="H160">
            <v>137</v>
          </cell>
          <cell r="I160">
            <v>0</v>
          </cell>
          <cell r="J160">
            <v>138</v>
          </cell>
          <cell r="K160">
            <v>1047076</v>
          </cell>
        </row>
        <row r="161">
          <cell r="A161" t="str">
            <v>AP</v>
          </cell>
          <cell r="B161" t="str">
            <v>C1</v>
          </cell>
          <cell r="C161" t="str">
            <v>0002</v>
          </cell>
          <cell r="D161" t="str">
            <v>시멘트벽돌공간쌓기</v>
          </cell>
          <cell r="E161" t="str">
            <v>(표준형 0.5B 1층)</v>
          </cell>
          <cell r="F161" t="str">
            <v>매</v>
          </cell>
          <cell r="G161">
            <v>1</v>
          </cell>
          <cell r="H161">
            <v>169</v>
          </cell>
          <cell r="I161">
            <v>0</v>
          </cell>
          <cell r="J161">
            <v>170</v>
          </cell>
          <cell r="K161">
            <v>180687</v>
          </cell>
        </row>
        <row r="162">
          <cell r="A162" t="str">
            <v>AP</v>
          </cell>
          <cell r="B162" t="str">
            <v>C1</v>
          </cell>
          <cell r="C162" t="str">
            <v>0003</v>
          </cell>
          <cell r="D162" t="str">
            <v>시멘트벽돌쌓기</v>
          </cell>
          <cell r="E162" t="str">
            <v>(표준형 1.0B 1층)</v>
          </cell>
          <cell r="F162" t="str">
            <v>매</v>
          </cell>
          <cell r="G162">
            <v>0</v>
          </cell>
          <cell r="H162">
            <v>124</v>
          </cell>
          <cell r="I162">
            <v>0</v>
          </cell>
          <cell r="J162">
            <v>124</v>
          </cell>
          <cell r="K162">
            <v>128507</v>
          </cell>
        </row>
        <row r="163">
          <cell r="A163" t="str">
            <v>AP</v>
          </cell>
          <cell r="B163" t="str">
            <v>C1</v>
          </cell>
          <cell r="C163" t="str">
            <v>0004</v>
          </cell>
          <cell r="D163" t="str">
            <v>홈벽돌쌓기</v>
          </cell>
          <cell r="E163" t="str">
            <v>(0.5B 기계운반)</v>
          </cell>
          <cell r="F163" t="str">
            <v>매</v>
          </cell>
          <cell r="G163">
            <v>0</v>
          </cell>
          <cell r="H163">
            <v>241</v>
          </cell>
          <cell r="I163">
            <v>0</v>
          </cell>
          <cell r="J163">
            <v>241</v>
          </cell>
          <cell r="K163">
            <v>0</v>
          </cell>
        </row>
        <row r="164">
          <cell r="A164" t="str">
            <v>AP</v>
          </cell>
          <cell r="B164" t="str">
            <v>C1</v>
          </cell>
          <cell r="C164" t="str">
            <v>0005</v>
          </cell>
          <cell r="D164" t="str">
            <v>압출스치로폴 붙이기</v>
          </cell>
          <cell r="E164" t="str">
            <v>THK=9MM</v>
          </cell>
          <cell r="F164" t="str">
            <v>M2</v>
          </cell>
          <cell r="G164">
            <v>678</v>
          </cell>
          <cell r="H164">
            <v>2351</v>
          </cell>
          <cell r="I164">
            <v>0</v>
          </cell>
          <cell r="J164">
            <v>3029</v>
          </cell>
          <cell r="K164">
            <v>492</v>
          </cell>
        </row>
        <row r="165">
          <cell r="A165" t="str">
            <v>AP</v>
          </cell>
          <cell r="B165" t="str">
            <v>C1</v>
          </cell>
          <cell r="C165" t="str">
            <v>0006</v>
          </cell>
          <cell r="D165" t="str">
            <v>배관주위몰탈충진</v>
          </cell>
          <cell r="E165" t="str">
            <v>(1:3)</v>
          </cell>
          <cell r="F165" t="str">
            <v>M</v>
          </cell>
          <cell r="G165">
            <v>0</v>
          </cell>
          <cell r="H165">
            <v>889</v>
          </cell>
          <cell r="I165">
            <v>0</v>
          </cell>
          <cell r="J165">
            <v>889</v>
          </cell>
          <cell r="K165">
            <v>564</v>
          </cell>
        </row>
        <row r="166">
          <cell r="A166" t="str">
            <v>AP</v>
          </cell>
          <cell r="B166" t="str">
            <v>C1</v>
          </cell>
          <cell r="C166" t="str">
            <v>0007</v>
          </cell>
          <cell r="D166" t="str">
            <v>P.D개구부콘크리트충진</v>
          </cell>
          <cell r="E166" t="str">
            <v>T=120MM</v>
          </cell>
          <cell r="F166" t="str">
            <v>M2</v>
          </cell>
          <cell r="G166">
            <v>1721</v>
          </cell>
          <cell r="H166">
            <v>17345</v>
          </cell>
          <cell r="I166">
            <v>0</v>
          </cell>
          <cell r="J166">
            <v>19066</v>
          </cell>
          <cell r="K166">
            <v>1187</v>
          </cell>
        </row>
        <row r="167">
          <cell r="A167" t="str">
            <v>AP</v>
          </cell>
          <cell r="B167" t="str">
            <v>C1</v>
          </cell>
          <cell r="C167" t="str">
            <v>0008</v>
          </cell>
          <cell r="D167" t="str">
            <v>옥상PIT뚜껑제작설치</v>
          </cell>
          <cell r="E167" t="str">
            <v>T=60MM</v>
          </cell>
          <cell r="F167" t="str">
            <v>M2</v>
          </cell>
          <cell r="G167">
            <v>4895</v>
          </cell>
          <cell r="H167">
            <v>21881</v>
          </cell>
          <cell r="I167">
            <v>0</v>
          </cell>
          <cell r="J167">
            <v>26776</v>
          </cell>
          <cell r="K167">
            <v>48</v>
          </cell>
        </row>
        <row r="168">
          <cell r="A168" t="str">
            <v>AP</v>
          </cell>
          <cell r="B168" t="str">
            <v>C1</v>
          </cell>
          <cell r="C168" t="str">
            <v>0009</v>
          </cell>
          <cell r="D168" t="str">
            <v>시멘트벽돌</v>
          </cell>
          <cell r="E168" t="str">
            <v>KS 80KG/CM2 190X90X57</v>
          </cell>
          <cell r="F168" t="str">
            <v>매</v>
          </cell>
          <cell r="G168">
            <v>33</v>
          </cell>
          <cell r="H168">
            <v>0</v>
          </cell>
          <cell r="I168">
            <v>0</v>
          </cell>
          <cell r="J168">
            <v>33</v>
          </cell>
          <cell r="K168">
            <v>1396959</v>
          </cell>
        </row>
        <row r="169">
          <cell r="A169" t="str">
            <v>AP</v>
          </cell>
          <cell r="B169" t="str">
            <v>C1</v>
          </cell>
          <cell r="C169" t="str">
            <v>0010</v>
          </cell>
          <cell r="D169" t="str">
            <v>홈 벽돌</v>
          </cell>
          <cell r="E169" t="str">
            <v>A 형</v>
          </cell>
          <cell r="F169" t="str">
            <v>매</v>
          </cell>
          <cell r="G169">
            <v>122</v>
          </cell>
          <cell r="H169">
            <v>0</v>
          </cell>
          <cell r="I169">
            <v>0</v>
          </cell>
          <cell r="J169">
            <v>122</v>
          </cell>
          <cell r="K169">
            <v>0</v>
          </cell>
        </row>
        <row r="170">
          <cell r="A170" t="str">
            <v>AP</v>
          </cell>
          <cell r="B170" t="str">
            <v>C1</v>
          </cell>
          <cell r="C170" t="str">
            <v>0011</v>
          </cell>
          <cell r="D170" t="str">
            <v>홈 벽돌</v>
          </cell>
          <cell r="E170" t="str">
            <v>B 형</v>
          </cell>
          <cell r="F170" t="str">
            <v>매</v>
          </cell>
          <cell r="G170">
            <v>73</v>
          </cell>
          <cell r="H170">
            <v>0</v>
          </cell>
          <cell r="I170">
            <v>0</v>
          </cell>
          <cell r="J170">
            <v>73</v>
          </cell>
          <cell r="K170">
            <v>0</v>
          </cell>
        </row>
        <row r="171">
          <cell r="A171" t="str">
            <v>AP</v>
          </cell>
          <cell r="B171" t="str">
            <v>C1</v>
          </cell>
          <cell r="C171" t="str">
            <v>0012</v>
          </cell>
          <cell r="D171" t="str">
            <v>홈 벽돌</v>
          </cell>
          <cell r="E171" t="str">
            <v>C 형</v>
          </cell>
          <cell r="F171" t="str">
            <v>매</v>
          </cell>
          <cell r="G171">
            <v>73</v>
          </cell>
          <cell r="H171">
            <v>0</v>
          </cell>
          <cell r="I171">
            <v>0</v>
          </cell>
          <cell r="J171">
            <v>73</v>
          </cell>
          <cell r="K171">
            <v>0</v>
          </cell>
        </row>
        <row r="172">
          <cell r="D172" t="str">
            <v>소 계</v>
          </cell>
        </row>
        <row r="174">
          <cell r="D174" t="str">
            <v>4.단열공사</v>
          </cell>
        </row>
        <row r="175">
          <cell r="A175" t="str">
            <v>AP</v>
          </cell>
          <cell r="B175" t="str">
            <v>C3</v>
          </cell>
          <cell r="C175" t="str">
            <v>0001</v>
          </cell>
          <cell r="D175" t="str">
            <v>벽체스치로폴붙이기</v>
          </cell>
          <cell r="E175" t="str">
            <v>(T 40MM)</v>
          </cell>
          <cell r="F175" t="str">
            <v>M2</v>
          </cell>
          <cell r="G175">
            <v>1765</v>
          </cell>
          <cell r="H175">
            <v>2222</v>
          </cell>
          <cell r="I175">
            <v>0</v>
          </cell>
          <cell r="J175">
            <v>3987</v>
          </cell>
          <cell r="K175">
            <v>1695</v>
          </cell>
        </row>
        <row r="176">
          <cell r="A176" t="str">
            <v>AP</v>
          </cell>
          <cell r="B176" t="str">
            <v>C3</v>
          </cell>
          <cell r="C176" t="str">
            <v>0002</v>
          </cell>
          <cell r="D176" t="str">
            <v>유리면보온재설치</v>
          </cell>
          <cell r="E176" t="str">
            <v>(벽 2호 40MM)</v>
          </cell>
          <cell r="F176" t="str">
            <v>M2</v>
          </cell>
          <cell r="G176">
            <v>1807</v>
          </cell>
          <cell r="H176">
            <v>730</v>
          </cell>
          <cell r="I176">
            <v>0</v>
          </cell>
          <cell r="J176">
            <v>2537</v>
          </cell>
          <cell r="K176">
            <v>1154</v>
          </cell>
        </row>
        <row r="177">
          <cell r="A177" t="str">
            <v>AP</v>
          </cell>
          <cell r="B177" t="str">
            <v>C3</v>
          </cell>
          <cell r="C177" t="str">
            <v>0003</v>
          </cell>
          <cell r="D177" t="str">
            <v>외벽보온틀설치</v>
          </cell>
          <cell r="E177" t="str">
            <v>(남부,12MM석고판 지지핀공법)</v>
          </cell>
          <cell r="F177" t="str">
            <v>M2</v>
          </cell>
          <cell r="G177">
            <v>3550</v>
          </cell>
          <cell r="H177">
            <v>3592</v>
          </cell>
          <cell r="I177">
            <v>0</v>
          </cell>
          <cell r="J177">
            <v>7142</v>
          </cell>
          <cell r="K177">
            <v>7451</v>
          </cell>
        </row>
        <row r="178">
          <cell r="A178" t="str">
            <v>AP</v>
          </cell>
          <cell r="B178" t="str">
            <v>C3</v>
          </cell>
          <cell r="C178" t="str">
            <v>0004</v>
          </cell>
          <cell r="D178" t="str">
            <v>코아벽보온틀설치</v>
          </cell>
          <cell r="E178" t="str">
            <v>(남부,12MM석고판 지지핀공법)</v>
          </cell>
          <cell r="F178" t="str">
            <v>M2</v>
          </cell>
          <cell r="G178">
            <v>3550</v>
          </cell>
          <cell r="H178">
            <v>3592</v>
          </cell>
          <cell r="I178">
            <v>0</v>
          </cell>
          <cell r="J178">
            <v>7142</v>
          </cell>
          <cell r="K178">
            <v>6395</v>
          </cell>
        </row>
        <row r="179">
          <cell r="A179" t="str">
            <v>AP</v>
          </cell>
          <cell r="B179" t="str">
            <v>C3</v>
          </cell>
          <cell r="C179" t="str">
            <v>0005</v>
          </cell>
          <cell r="D179" t="str">
            <v>측벽보온틀설치</v>
          </cell>
          <cell r="E179" t="str">
            <v>(남부,12MM석고판 지지핀공법)</v>
          </cell>
          <cell r="F179" t="str">
            <v>M2</v>
          </cell>
          <cell r="G179">
            <v>5302</v>
          </cell>
          <cell r="H179">
            <v>3592</v>
          </cell>
          <cell r="I179">
            <v>0</v>
          </cell>
          <cell r="J179">
            <v>8894</v>
          </cell>
          <cell r="K179">
            <v>5108</v>
          </cell>
        </row>
        <row r="180">
          <cell r="A180" t="str">
            <v>AP</v>
          </cell>
          <cell r="B180" t="str">
            <v>C3</v>
          </cell>
          <cell r="C180" t="str">
            <v>0006</v>
          </cell>
          <cell r="D180" t="str">
            <v>경량벽체설치</v>
          </cell>
          <cell r="E180" t="str">
            <v>(T40MM 유리면+방수석고판)</v>
          </cell>
          <cell r="F180" t="str">
            <v>M2</v>
          </cell>
          <cell r="G180">
            <v>5901</v>
          </cell>
          <cell r="H180">
            <v>8526</v>
          </cell>
          <cell r="I180">
            <v>0</v>
          </cell>
          <cell r="J180">
            <v>14427</v>
          </cell>
          <cell r="K180">
            <v>1473</v>
          </cell>
        </row>
        <row r="181">
          <cell r="A181" t="str">
            <v>AP</v>
          </cell>
          <cell r="B181" t="str">
            <v>C3</v>
          </cell>
          <cell r="C181" t="str">
            <v>0007</v>
          </cell>
          <cell r="D181" t="str">
            <v>스치로폴깔기</v>
          </cell>
          <cell r="E181" t="str">
            <v>(옥상바닥 2호 40MM)</v>
          </cell>
          <cell r="F181" t="str">
            <v>M2</v>
          </cell>
          <cell r="G181">
            <v>2169</v>
          </cell>
          <cell r="H181">
            <v>221</v>
          </cell>
          <cell r="I181">
            <v>0</v>
          </cell>
          <cell r="J181">
            <v>2390</v>
          </cell>
          <cell r="K181">
            <v>2195</v>
          </cell>
        </row>
        <row r="182">
          <cell r="D182" t="str">
            <v>소 계</v>
          </cell>
        </row>
        <row r="184">
          <cell r="D184" t="str">
            <v>5.목공사</v>
          </cell>
        </row>
        <row r="185">
          <cell r="A185" t="str">
            <v>AP</v>
          </cell>
          <cell r="B185" t="str">
            <v>D1</v>
          </cell>
          <cell r="C185" t="str">
            <v>0001</v>
          </cell>
          <cell r="D185" t="str">
            <v>반자돌림설치</v>
          </cell>
          <cell r="E185" t="str">
            <v>35X35,MDF위비닐시트)</v>
          </cell>
          <cell r="F185" t="str">
            <v>M</v>
          </cell>
          <cell r="G185">
            <v>871</v>
          </cell>
          <cell r="H185">
            <v>830</v>
          </cell>
          <cell r="J185">
            <v>1701</v>
          </cell>
          <cell r="K185">
            <v>17449</v>
          </cell>
        </row>
        <row r="186">
          <cell r="A186" t="str">
            <v>AP</v>
          </cell>
          <cell r="B186" t="str">
            <v>D1</v>
          </cell>
          <cell r="C186" t="str">
            <v>0002</v>
          </cell>
          <cell r="D186" t="str">
            <v>반자돌림설치</v>
          </cell>
          <cell r="E186" t="str">
            <v>45X45,MDF위비닐시트</v>
          </cell>
          <cell r="F186" t="str">
            <v>M</v>
          </cell>
          <cell r="G186">
            <v>989</v>
          </cell>
          <cell r="H186">
            <v>830</v>
          </cell>
          <cell r="J186">
            <v>1819</v>
          </cell>
          <cell r="K186">
            <v>13401</v>
          </cell>
        </row>
        <row r="187">
          <cell r="A187" t="str">
            <v>AP</v>
          </cell>
          <cell r="B187" t="str">
            <v>D1</v>
          </cell>
          <cell r="C187" t="str">
            <v>0003</v>
          </cell>
          <cell r="D187" t="str">
            <v>커텐박스설치(거실일반층</v>
          </cell>
          <cell r="E187" t="str">
            <v>57X65,MDF위비닐시트</v>
          </cell>
          <cell r="F187" t="str">
            <v>M</v>
          </cell>
          <cell r="G187">
            <v>2906</v>
          </cell>
          <cell r="H187">
            <v>1474</v>
          </cell>
          <cell r="I187">
            <v>0</v>
          </cell>
          <cell r="J187">
            <v>4380</v>
          </cell>
          <cell r="K187">
            <v>2041</v>
          </cell>
        </row>
        <row r="188">
          <cell r="A188" t="str">
            <v>AP</v>
          </cell>
          <cell r="B188" t="str">
            <v>D1</v>
          </cell>
          <cell r="C188" t="str">
            <v>0004</v>
          </cell>
          <cell r="D188" t="str">
            <v>커텐박스설치</v>
          </cell>
          <cell r="E188" t="str">
            <v>45X45,84M2,거실16층이상</v>
          </cell>
          <cell r="F188" t="str">
            <v>M</v>
          </cell>
          <cell r="G188">
            <v>1627</v>
          </cell>
          <cell r="H188">
            <v>2091</v>
          </cell>
          <cell r="I188">
            <v>0</v>
          </cell>
          <cell r="J188">
            <v>3718</v>
          </cell>
          <cell r="K188">
            <v>407</v>
          </cell>
        </row>
        <row r="189">
          <cell r="A189" t="str">
            <v>AP</v>
          </cell>
          <cell r="B189" t="str">
            <v>D1</v>
          </cell>
          <cell r="C189" t="str">
            <v>0005</v>
          </cell>
          <cell r="D189" t="str">
            <v>커텐박스설치(거실초고층)</v>
          </cell>
          <cell r="E189" t="str">
            <v>45X45,MDF위비닐시트</v>
          </cell>
          <cell r="F189" t="str">
            <v>M</v>
          </cell>
          <cell r="G189">
            <v>2154</v>
          </cell>
          <cell r="H189">
            <v>2856</v>
          </cell>
          <cell r="I189">
            <v>0</v>
          </cell>
          <cell r="J189">
            <v>5010</v>
          </cell>
          <cell r="K189">
            <v>139</v>
          </cell>
        </row>
        <row r="190">
          <cell r="A190" t="str">
            <v>AP</v>
          </cell>
          <cell r="B190" t="str">
            <v>D1</v>
          </cell>
          <cell r="C190" t="str">
            <v>0006</v>
          </cell>
          <cell r="D190" t="str">
            <v>재료분리대설치</v>
          </cell>
          <cell r="E190" t="str">
            <v>27X12,MDF위비닐시트</v>
          </cell>
          <cell r="F190" t="str">
            <v>M</v>
          </cell>
          <cell r="G190">
            <v>986</v>
          </cell>
          <cell r="H190">
            <v>830</v>
          </cell>
          <cell r="I190">
            <v>0</v>
          </cell>
          <cell r="J190">
            <v>1816</v>
          </cell>
          <cell r="K190">
            <v>481</v>
          </cell>
        </row>
        <row r="191">
          <cell r="A191" t="str">
            <v>AP</v>
          </cell>
          <cell r="B191" t="str">
            <v>D1</v>
          </cell>
          <cell r="C191" t="str">
            <v>0007</v>
          </cell>
          <cell r="D191" t="str">
            <v>재료분리대설ㅊ치</v>
          </cell>
          <cell r="E191" t="str">
            <v>27X21,MDF위비닐시트설치</v>
          </cell>
          <cell r="F191" t="str">
            <v>M</v>
          </cell>
          <cell r="G191">
            <v>1029</v>
          </cell>
          <cell r="H191">
            <v>830</v>
          </cell>
          <cell r="I191">
            <v>0</v>
          </cell>
          <cell r="J191">
            <v>1859</v>
          </cell>
          <cell r="K191">
            <v>1204</v>
          </cell>
        </row>
        <row r="192">
          <cell r="A192" t="str">
            <v>AP</v>
          </cell>
          <cell r="B192" t="str">
            <v>D1</v>
          </cell>
          <cell r="C192" t="str">
            <v>0008</v>
          </cell>
          <cell r="D192" t="str">
            <v>재료분리대설치</v>
          </cell>
          <cell r="E192" t="str">
            <v>20X20,MDF위비닐시트설치</v>
          </cell>
          <cell r="F192" t="str">
            <v>M</v>
          </cell>
          <cell r="G192">
            <v>857</v>
          </cell>
          <cell r="H192">
            <v>830</v>
          </cell>
          <cell r="I192">
            <v>0</v>
          </cell>
          <cell r="J192">
            <v>1687</v>
          </cell>
          <cell r="K192">
            <v>170</v>
          </cell>
        </row>
        <row r="193">
          <cell r="A193" t="str">
            <v>AP</v>
          </cell>
          <cell r="B193" t="str">
            <v>D1</v>
          </cell>
          <cell r="C193" t="str">
            <v>0009</v>
          </cell>
          <cell r="D193" t="str">
            <v>합성목재반자돌림</v>
          </cell>
          <cell r="E193" t="str">
            <v>(20X20)</v>
          </cell>
          <cell r="F193" t="str">
            <v>M</v>
          </cell>
          <cell r="G193">
            <v>163</v>
          </cell>
          <cell r="H193">
            <v>1287</v>
          </cell>
          <cell r="I193">
            <v>0</v>
          </cell>
          <cell r="J193">
            <v>1450</v>
          </cell>
          <cell r="K193">
            <v>1555</v>
          </cell>
        </row>
        <row r="194">
          <cell r="A194" t="str">
            <v>AP</v>
          </cell>
          <cell r="B194" t="str">
            <v>D1</v>
          </cell>
          <cell r="C194" t="str">
            <v>0010</v>
          </cell>
          <cell r="D194" t="str">
            <v>경량철골천정틀설치</v>
          </cell>
          <cell r="E194" t="str">
            <v>(DM-BAR)</v>
          </cell>
          <cell r="F194" t="str">
            <v>M2</v>
          </cell>
          <cell r="G194">
            <v>1975</v>
          </cell>
          <cell r="H194">
            <v>16981</v>
          </cell>
          <cell r="I194">
            <v>0</v>
          </cell>
          <cell r="J194">
            <v>18956</v>
          </cell>
          <cell r="K194">
            <v>410</v>
          </cell>
        </row>
        <row r="195">
          <cell r="A195" t="str">
            <v>AP</v>
          </cell>
          <cell r="B195" t="str">
            <v>D1</v>
          </cell>
          <cell r="C195" t="str">
            <v>0011</v>
          </cell>
          <cell r="D195" t="str">
            <v>실리콘계실란트채우기</v>
          </cell>
          <cell r="E195" t="str">
            <v>(삼각 5X5)</v>
          </cell>
          <cell r="F195" t="str">
            <v>M</v>
          </cell>
          <cell r="G195">
            <v>99</v>
          </cell>
          <cell r="H195">
            <v>1014</v>
          </cell>
          <cell r="I195">
            <v>0</v>
          </cell>
          <cell r="J195">
            <v>1113</v>
          </cell>
          <cell r="K195">
            <v>549</v>
          </cell>
        </row>
        <row r="196">
          <cell r="A196" t="str">
            <v>AP</v>
          </cell>
          <cell r="B196" t="str">
            <v>D1</v>
          </cell>
          <cell r="C196" t="str">
            <v>0012</v>
          </cell>
          <cell r="D196" t="str">
            <v>석고판붙이기</v>
          </cell>
          <cell r="E196" t="str">
            <v>벽 12MM</v>
          </cell>
          <cell r="F196" t="str">
            <v>M2</v>
          </cell>
          <cell r="G196">
            <v>1906</v>
          </cell>
          <cell r="H196">
            <v>1050</v>
          </cell>
          <cell r="I196">
            <v>0</v>
          </cell>
          <cell r="J196">
            <v>2956</v>
          </cell>
          <cell r="K196">
            <v>7084</v>
          </cell>
        </row>
        <row r="197">
          <cell r="A197" t="str">
            <v>AP</v>
          </cell>
          <cell r="B197" t="str">
            <v>D1</v>
          </cell>
          <cell r="C197" t="str">
            <v>0013</v>
          </cell>
          <cell r="D197" t="str">
            <v>EL벽 소음방지재</v>
          </cell>
          <cell r="E197" t="str">
            <v>(압출+합판)</v>
          </cell>
          <cell r="F197" t="str">
            <v>M2</v>
          </cell>
          <cell r="G197">
            <v>3971</v>
          </cell>
          <cell r="H197">
            <v>5142</v>
          </cell>
          <cell r="I197">
            <v>0</v>
          </cell>
          <cell r="J197">
            <v>9113</v>
          </cell>
          <cell r="K197">
            <v>85</v>
          </cell>
        </row>
        <row r="198">
          <cell r="A198" t="str">
            <v>AP</v>
          </cell>
          <cell r="B198" t="str">
            <v>D1</v>
          </cell>
          <cell r="C198" t="str">
            <v>0014</v>
          </cell>
          <cell r="D198" t="str">
            <v>압출스치로플위석고판</v>
          </cell>
          <cell r="E198" t="str">
            <v>(9+12MM)</v>
          </cell>
          <cell r="F198" t="str">
            <v>M2</v>
          </cell>
          <cell r="G198">
            <v>2299</v>
          </cell>
          <cell r="H198">
            <v>4796</v>
          </cell>
          <cell r="I198">
            <v>0</v>
          </cell>
          <cell r="J198">
            <v>7095</v>
          </cell>
          <cell r="K198">
            <v>848</v>
          </cell>
        </row>
        <row r="199">
          <cell r="A199" t="str">
            <v>AP</v>
          </cell>
          <cell r="B199" t="str">
            <v>D1</v>
          </cell>
          <cell r="C199" t="str">
            <v>0015</v>
          </cell>
          <cell r="D199" t="str">
            <v>천정틀설치</v>
          </cell>
          <cell r="E199" t="str">
            <v>(달대유,석고판)</v>
          </cell>
          <cell r="F199" t="str">
            <v>M2</v>
          </cell>
          <cell r="G199">
            <v>2113</v>
          </cell>
          <cell r="H199">
            <v>17191</v>
          </cell>
          <cell r="I199">
            <v>0</v>
          </cell>
          <cell r="J199">
            <v>19304</v>
          </cell>
          <cell r="K199">
            <v>2292</v>
          </cell>
        </row>
        <row r="200">
          <cell r="A200" t="str">
            <v>AP</v>
          </cell>
          <cell r="B200" t="str">
            <v>D1</v>
          </cell>
          <cell r="C200" t="str">
            <v>0016</v>
          </cell>
          <cell r="D200" t="str">
            <v>천정틀설치</v>
          </cell>
          <cell r="E200" t="str">
            <v>(달대무,석면판)</v>
          </cell>
          <cell r="F200" t="str">
            <v>M2</v>
          </cell>
          <cell r="G200">
            <v>2361</v>
          </cell>
          <cell r="H200">
            <v>8446</v>
          </cell>
          <cell r="I200">
            <v>0</v>
          </cell>
          <cell r="J200">
            <v>10807</v>
          </cell>
          <cell r="K200">
            <v>308</v>
          </cell>
        </row>
        <row r="201">
          <cell r="A201" t="str">
            <v>AP</v>
          </cell>
          <cell r="B201" t="str">
            <v>D1</v>
          </cell>
          <cell r="C201" t="str">
            <v>0017</v>
          </cell>
          <cell r="D201" t="str">
            <v>욕실천정틀설치</v>
          </cell>
          <cell r="E201" t="str">
            <v>(경량철골+PVC판넬)</v>
          </cell>
          <cell r="F201" t="str">
            <v>M2</v>
          </cell>
          <cell r="G201">
            <v>10138</v>
          </cell>
          <cell r="H201">
            <v>16981</v>
          </cell>
          <cell r="I201">
            <v>0</v>
          </cell>
          <cell r="J201">
            <v>27119</v>
          </cell>
          <cell r="K201">
            <v>0</v>
          </cell>
        </row>
        <row r="202">
          <cell r="A202" t="str">
            <v>AP</v>
          </cell>
          <cell r="B202" t="str">
            <v>D1</v>
          </cell>
          <cell r="C202" t="str">
            <v>0018</v>
          </cell>
          <cell r="D202" t="str">
            <v>세대현관턱설치</v>
          </cell>
          <cell r="E202" t="str">
            <v>(화강석)</v>
          </cell>
          <cell r="F202" t="str">
            <v>M</v>
          </cell>
          <cell r="G202">
            <v>14754</v>
          </cell>
          <cell r="H202">
            <v>3491</v>
          </cell>
          <cell r="I202">
            <v>0</v>
          </cell>
          <cell r="J202">
            <v>18245</v>
          </cell>
          <cell r="K202">
            <v>549</v>
          </cell>
        </row>
        <row r="203">
          <cell r="A203" t="str">
            <v>AP</v>
          </cell>
          <cell r="B203" t="str">
            <v>D1</v>
          </cell>
          <cell r="C203" t="str">
            <v>0019</v>
          </cell>
          <cell r="D203" t="str">
            <v>최상층 천정틀설치</v>
          </cell>
          <cell r="E203" t="str">
            <v>(평지붕석고판)</v>
          </cell>
          <cell r="F203" t="str">
            <v>M2</v>
          </cell>
          <cell r="G203">
            <v>2423</v>
          </cell>
          <cell r="H203">
            <v>8921</v>
          </cell>
          <cell r="I203">
            <v>0</v>
          </cell>
          <cell r="J203">
            <v>11344</v>
          </cell>
          <cell r="K203">
            <v>1095</v>
          </cell>
        </row>
        <row r="204">
          <cell r="A204" t="str">
            <v>AP</v>
          </cell>
          <cell r="B204" t="str">
            <v>D1</v>
          </cell>
          <cell r="C204" t="str">
            <v>0020</v>
          </cell>
          <cell r="D204" t="str">
            <v>최상층 천정틀설치</v>
          </cell>
          <cell r="E204" t="str">
            <v>(평지붕석면판)</v>
          </cell>
          <cell r="F204" t="str">
            <v>M2</v>
          </cell>
          <cell r="G204">
            <v>2203</v>
          </cell>
          <cell r="H204">
            <v>9011</v>
          </cell>
          <cell r="I204">
            <v>0</v>
          </cell>
          <cell r="J204">
            <v>11214</v>
          </cell>
          <cell r="K204">
            <v>691</v>
          </cell>
        </row>
        <row r="205">
          <cell r="A205" t="str">
            <v>AP</v>
          </cell>
          <cell r="B205" t="str">
            <v>D1</v>
          </cell>
          <cell r="C205" t="str">
            <v>0021</v>
          </cell>
          <cell r="D205" t="str">
            <v>헛보보온틀설치</v>
          </cell>
          <cell r="F205" t="str">
            <v>M2</v>
          </cell>
          <cell r="G205">
            <v>2269</v>
          </cell>
          <cell r="H205">
            <v>3520</v>
          </cell>
          <cell r="I205">
            <v>0</v>
          </cell>
          <cell r="J205">
            <v>5789</v>
          </cell>
          <cell r="K205">
            <v>82</v>
          </cell>
        </row>
        <row r="206">
          <cell r="A206" t="str">
            <v>AP</v>
          </cell>
          <cell r="B206" t="str">
            <v>D1</v>
          </cell>
          <cell r="C206" t="str">
            <v>0022</v>
          </cell>
          <cell r="D206" t="str">
            <v>발코니비상탈출구</v>
          </cell>
          <cell r="F206" t="str">
            <v>개소</v>
          </cell>
          <cell r="G206">
            <v>2962</v>
          </cell>
          <cell r="H206">
            <v>17730</v>
          </cell>
          <cell r="I206">
            <v>0</v>
          </cell>
          <cell r="J206">
            <v>20692</v>
          </cell>
          <cell r="K206">
            <v>170</v>
          </cell>
        </row>
        <row r="207">
          <cell r="A207" t="str">
            <v>AP</v>
          </cell>
          <cell r="B207" t="str">
            <v>D1</v>
          </cell>
          <cell r="C207" t="str">
            <v>0023</v>
          </cell>
          <cell r="D207" t="str">
            <v>최상천정틀설치</v>
          </cell>
          <cell r="E207" t="str">
            <v>(달유20스치로플 9석고판)</v>
          </cell>
          <cell r="F207" t="str">
            <v>M2</v>
          </cell>
          <cell r="G207">
            <v>2612</v>
          </cell>
          <cell r="H207">
            <v>17191</v>
          </cell>
          <cell r="I207">
            <v>0</v>
          </cell>
          <cell r="J207">
            <v>19803</v>
          </cell>
          <cell r="K207">
            <v>778</v>
          </cell>
        </row>
        <row r="208">
          <cell r="A208" t="str">
            <v>AP</v>
          </cell>
          <cell r="B208" t="str">
            <v>D1</v>
          </cell>
          <cell r="C208" t="str">
            <v>0024</v>
          </cell>
          <cell r="D208" t="str">
            <v>인서트설치</v>
          </cell>
          <cell r="F208" t="str">
            <v>개소</v>
          </cell>
          <cell r="G208">
            <v>39</v>
          </cell>
          <cell r="H208">
            <v>207</v>
          </cell>
          <cell r="I208">
            <v>0</v>
          </cell>
          <cell r="J208">
            <v>246</v>
          </cell>
          <cell r="K208">
            <v>2452</v>
          </cell>
        </row>
        <row r="209">
          <cell r="A209" t="str">
            <v>AP</v>
          </cell>
          <cell r="B209" t="str">
            <v>D1</v>
          </cell>
          <cell r="C209" t="str">
            <v>0025</v>
          </cell>
          <cell r="D209" t="str">
            <v>류카펫트붙이기</v>
          </cell>
          <cell r="E209" t="str">
            <v>(UV코팅)</v>
          </cell>
          <cell r="F209" t="str">
            <v>M2</v>
          </cell>
          <cell r="G209">
            <v>4283</v>
          </cell>
          <cell r="H209">
            <v>1261</v>
          </cell>
          <cell r="I209">
            <v>0</v>
          </cell>
          <cell r="J209">
            <v>5544</v>
          </cell>
          <cell r="K209">
            <v>17674</v>
          </cell>
        </row>
        <row r="210">
          <cell r="A210" t="str">
            <v>AP</v>
          </cell>
          <cell r="B210" t="str">
            <v>D1</v>
          </cell>
          <cell r="C210" t="str">
            <v>0026</v>
          </cell>
          <cell r="D210" t="str">
            <v>스치로폴 깔기</v>
          </cell>
          <cell r="E210" t="str">
            <v>(콘크리트 타설부착 4호 50MM)</v>
          </cell>
          <cell r="F210" t="str">
            <v>M2</v>
          </cell>
          <cell r="G210">
            <v>1262</v>
          </cell>
          <cell r="H210">
            <v>2086</v>
          </cell>
          <cell r="I210">
            <v>0</v>
          </cell>
          <cell r="J210">
            <v>3348</v>
          </cell>
          <cell r="K210">
            <v>192</v>
          </cell>
        </row>
        <row r="211">
          <cell r="A211" t="str">
            <v>AP</v>
          </cell>
          <cell r="B211" t="str">
            <v>D1</v>
          </cell>
          <cell r="C211" t="str">
            <v>0027</v>
          </cell>
          <cell r="D211" t="str">
            <v>커텐박스설치(침실일반층)</v>
          </cell>
          <cell r="E211" t="str">
            <v>47X65,MDF위비닐시트</v>
          </cell>
          <cell r="F211" t="str">
            <v>M</v>
          </cell>
          <cell r="G211">
            <v>5012</v>
          </cell>
          <cell r="H211">
            <v>2054</v>
          </cell>
          <cell r="I211">
            <v>0</v>
          </cell>
          <cell r="J211">
            <v>7066</v>
          </cell>
          <cell r="K211">
            <v>5508</v>
          </cell>
        </row>
        <row r="212">
          <cell r="A212" t="str">
            <v>AP</v>
          </cell>
          <cell r="B212" t="str">
            <v>D1</v>
          </cell>
          <cell r="C212" t="str">
            <v>0028</v>
          </cell>
          <cell r="D212" t="str">
            <v>커텐박스설치(침실최상층)</v>
          </cell>
          <cell r="E212" t="str">
            <v>47X65,MDF위비닐시트</v>
          </cell>
          <cell r="F212" t="str">
            <v>M</v>
          </cell>
          <cell r="G212">
            <v>2840</v>
          </cell>
          <cell r="H212">
            <v>2070</v>
          </cell>
          <cell r="I212">
            <v>0</v>
          </cell>
          <cell r="J212">
            <v>4910</v>
          </cell>
          <cell r="K212">
            <v>305</v>
          </cell>
        </row>
        <row r="213">
          <cell r="A213" t="str">
            <v>AP</v>
          </cell>
          <cell r="B213" t="str">
            <v>D1</v>
          </cell>
          <cell r="C213" t="str">
            <v>0029</v>
          </cell>
          <cell r="D213" t="str">
            <v>합판</v>
          </cell>
          <cell r="E213" t="str">
            <v>T/2 3.0X910X1820</v>
          </cell>
          <cell r="F213" t="str">
            <v>M2</v>
          </cell>
          <cell r="G213">
            <v>1935</v>
          </cell>
          <cell r="H213">
            <v>0</v>
          </cell>
          <cell r="I213">
            <v>0</v>
          </cell>
          <cell r="J213">
            <v>1935</v>
          </cell>
          <cell r="K213">
            <v>905</v>
          </cell>
        </row>
        <row r="214">
          <cell r="A214" t="str">
            <v>AP</v>
          </cell>
          <cell r="B214" t="str">
            <v>D1</v>
          </cell>
          <cell r="C214" t="str">
            <v>0030</v>
          </cell>
          <cell r="D214" t="str">
            <v>점검구(설치도)</v>
          </cell>
          <cell r="E214" t="str">
            <v>300X350</v>
          </cell>
          <cell r="F214" t="str">
            <v>개소</v>
          </cell>
          <cell r="G214">
            <v>3575</v>
          </cell>
          <cell r="H214">
            <v>0</v>
          </cell>
          <cell r="I214">
            <v>0</v>
          </cell>
          <cell r="J214">
            <v>3575</v>
          </cell>
          <cell r="K214">
            <v>0</v>
          </cell>
        </row>
        <row r="215">
          <cell r="A215" t="str">
            <v>AP</v>
          </cell>
          <cell r="B215" t="str">
            <v>D1</v>
          </cell>
          <cell r="C215" t="str">
            <v>0031</v>
          </cell>
          <cell r="D215" t="str">
            <v>알미늄몰딩(백색)</v>
          </cell>
          <cell r="E215" t="str">
            <v>15X25X30X1.2</v>
          </cell>
          <cell r="F215" t="str">
            <v>M</v>
          </cell>
          <cell r="G215">
            <v>626</v>
          </cell>
          <cell r="H215">
            <v>0</v>
          </cell>
          <cell r="I215">
            <v>0</v>
          </cell>
          <cell r="J215">
            <v>626</v>
          </cell>
          <cell r="K215">
            <v>462</v>
          </cell>
        </row>
        <row r="216">
          <cell r="A216" t="str">
            <v>AP</v>
          </cell>
          <cell r="B216" t="str">
            <v>D1</v>
          </cell>
          <cell r="C216" t="str">
            <v>0032</v>
          </cell>
          <cell r="D216" t="str">
            <v>석고보드보강철물</v>
          </cell>
          <cell r="E216" t="str">
            <v>13X10X25X0.45</v>
          </cell>
          <cell r="F216" t="str">
            <v>M</v>
          </cell>
          <cell r="G216">
            <v>277</v>
          </cell>
          <cell r="H216">
            <v>0</v>
          </cell>
          <cell r="I216">
            <v>0</v>
          </cell>
          <cell r="J216">
            <v>277</v>
          </cell>
          <cell r="K216">
            <v>2903</v>
          </cell>
        </row>
        <row r="217">
          <cell r="A217" t="str">
            <v>AP</v>
          </cell>
          <cell r="B217" t="str">
            <v>D1</v>
          </cell>
          <cell r="C217" t="str">
            <v>0033</v>
          </cell>
          <cell r="D217" t="str">
            <v>칼라알미늄스팬드럴</v>
          </cell>
          <cell r="E217" t="str">
            <v>T0.5</v>
          </cell>
          <cell r="F217" t="str">
            <v>M2</v>
          </cell>
          <cell r="G217">
            <v>23238</v>
          </cell>
          <cell r="H217">
            <v>0</v>
          </cell>
          <cell r="I217">
            <v>0</v>
          </cell>
          <cell r="J217">
            <v>23238</v>
          </cell>
          <cell r="K217">
            <v>424</v>
          </cell>
        </row>
        <row r="218">
          <cell r="A218" t="str">
            <v>AP</v>
          </cell>
          <cell r="B218" t="str">
            <v>D1</v>
          </cell>
          <cell r="C218" t="str">
            <v>0034</v>
          </cell>
          <cell r="D218" t="str">
            <v>발코니선반장(3단 문)</v>
          </cell>
          <cell r="E218" t="str">
            <v>A형1050X350X740</v>
          </cell>
          <cell r="F218" t="str">
            <v>개소</v>
          </cell>
          <cell r="G218">
            <v>49156</v>
          </cell>
          <cell r="H218">
            <v>0</v>
          </cell>
          <cell r="I218">
            <v>0</v>
          </cell>
          <cell r="J218">
            <v>49156</v>
          </cell>
          <cell r="K218">
            <v>644</v>
          </cell>
        </row>
        <row r="219">
          <cell r="A219" t="str">
            <v>AP</v>
          </cell>
          <cell r="B219" t="str">
            <v>D1</v>
          </cell>
          <cell r="C219" t="str">
            <v>0035</v>
          </cell>
          <cell r="D219" t="str">
            <v>발코니선반장(3단 문)</v>
          </cell>
          <cell r="E219" t="str">
            <v>B형850X300X740</v>
          </cell>
          <cell r="F219" t="str">
            <v>개소</v>
          </cell>
          <cell r="G219">
            <v>57666</v>
          </cell>
          <cell r="H219">
            <v>0</v>
          </cell>
          <cell r="I219">
            <v>0</v>
          </cell>
          <cell r="J219">
            <v>57666</v>
          </cell>
          <cell r="K219">
            <v>72</v>
          </cell>
        </row>
        <row r="220">
          <cell r="A220" t="str">
            <v>AP</v>
          </cell>
          <cell r="B220" t="str">
            <v>D1</v>
          </cell>
          <cell r="C220" t="str">
            <v>0036</v>
          </cell>
          <cell r="D220" t="str">
            <v>ABS욕실장</v>
          </cell>
          <cell r="E220" t="str">
            <v>400X850X170</v>
          </cell>
          <cell r="F220" t="str">
            <v>개소</v>
          </cell>
          <cell r="G220">
            <v>22344</v>
          </cell>
          <cell r="H220">
            <v>0</v>
          </cell>
          <cell r="I220">
            <v>0</v>
          </cell>
          <cell r="J220">
            <v>22344</v>
          </cell>
          <cell r="K220">
            <v>0</v>
          </cell>
        </row>
        <row r="221">
          <cell r="A221" t="str">
            <v>AP</v>
          </cell>
          <cell r="B221" t="str">
            <v>D1</v>
          </cell>
          <cell r="C221" t="str">
            <v>0037</v>
          </cell>
          <cell r="D221" t="str">
            <v>창고선반(시공도 15T)</v>
          </cell>
          <cell r="E221" t="str">
            <v>선반포함</v>
          </cell>
          <cell r="F221" t="str">
            <v>M2</v>
          </cell>
          <cell r="G221">
            <v>15194</v>
          </cell>
          <cell r="H221">
            <v>0</v>
          </cell>
          <cell r="I221">
            <v>0</v>
          </cell>
          <cell r="J221">
            <v>15194</v>
          </cell>
          <cell r="K221">
            <v>519</v>
          </cell>
        </row>
        <row r="222">
          <cell r="A222" t="str">
            <v>AP</v>
          </cell>
          <cell r="B222" t="str">
            <v>D1</v>
          </cell>
          <cell r="C222" t="str">
            <v>0038</v>
          </cell>
          <cell r="D222" t="str">
            <v>스치로폴</v>
          </cell>
          <cell r="E222" t="str">
            <v>50MMX900X1800 0.015</v>
          </cell>
          <cell r="F222" t="str">
            <v>M2</v>
          </cell>
          <cell r="G222">
            <v>1137</v>
          </cell>
          <cell r="H222">
            <v>0</v>
          </cell>
          <cell r="I222">
            <v>0</v>
          </cell>
          <cell r="J222">
            <v>1137</v>
          </cell>
          <cell r="K222">
            <v>334</v>
          </cell>
        </row>
        <row r="223">
          <cell r="A223" t="str">
            <v>AP</v>
          </cell>
          <cell r="B223" t="str">
            <v>D1</v>
          </cell>
          <cell r="C223" t="str">
            <v>0039</v>
          </cell>
          <cell r="D223" t="str">
            <v>UBR경량벽체설치</v>
          </cell>
          <cell r="E223" t="str">
            <v>유리면30MM</v>
          </cell>
          <cell r="F223" t="str">
            <v>M2</v>
          </cell>
          <cell r="G223">
            <v>5481</v>
          </cell>
          <cell r="H223">
            <v>7546</v>
          </cell>
          <cell r="I223">
            <v>0</v>
          </cell>
          <cell r="J223">
            <v>13027</v>
          </cell>
          <cell r="K223">
            <v>4071</v>
          </cell>
        </row>
        <row r="224">
          <cell r="A224" t="str">
            <v>AP</v>
          </cell>
          <cell r="B224" t="str">
            <v>D1</v>
          </cell>
          <cell r="C224" t="str">
            <v>0040</v>
          </cell>
          <cell r="D224" t="str">
            <v>UBR경량벽체 설치(시멘트</v>
          </cell>
          <cell r="F224" t="str">
            <v>M2</v>
          </cell>
          <cell r="G224">
            <v>5481</v>
          </cell>
          <cell r="H224">
            <v>7546</v>
          </cell>
          <cell r="I224">
            <v>0</v>
          </cell>
          <cell r="J224">
            <v>13027</v>
          </cell>
          <cell r="K224">
            <v>364</v>
          </cell>
        </row>
        <row r="225">
          <cell r="D225" t="str">
            <v>소 계</v>
          </cell>
        </row>
        <row r="227">
          <cell r="D227" t="str">
            <v>6.창호공사</v>
          </cell>
        </row>
        <row r="228">
          <cell r="A228" t="str">
            <v>AP</v>
          </cell>
          <cell r="B228" t="str">
            <v>E1</v>
          </cell>
          <cell r="C228" t="str">
            <v>0001</v>
          </cell>
          <cell r="D228" t="str">
            <v>치오콜코킹채우기</v>
          </cell>
          <cell r="E228" t="str">
            <v>(ㅁ10X10MM)</v>
          </cell>
          <cell r="F228" t="str">
            <v>M</v>
          </cell>
          <cell r="G228">
            <v>122</v>
          </cell>
          <cell r="H228">
            <v>1496</v>
          </cell>
          <cell r="I228">
            <v>0</v>
          </cell>
          <cell r="J228">
            <v>1618</v>
          </cell>
          <cell r="K228">
            <v>32988</v>
          </cell>
        </row>
        <row r="229">
          <cell r="A229" t="str">
            <v>AP</v>
          </cell>
          <cell r="B229" t="str">
            <v>E1</v>
          </cell>
          <cell r="C229" t="str">
            <v>0002</v>
          </cell>
          <cell r="D229" t="str">
            <v>실리콘계실란트채우기</v>
          </cell>
          <cell r="E229" t="str">
            <v>(삼각 5X5)</v>
          </cell>
          <cell r="F229" t="str">
            <v>M</v>
          </cell>
          <cell r="G229">
            <v>99</v>
          </cell>
          <cell r="H229">
            <v>1014</v>
          </cell>
          <cell r="I229">
            <v>0</v>
          </cell>
          <cell r="J229">
            <v>1113</v>
          </cell>
          <cell r="K229">
            <v>0</v>
          </cell>
        </row>
        <row r="230">
          <cell r="A230" t="str">
            <v>AP</v>
          </cell>
          <cell r="B230" t="str">
            <v>E1</v>
          </cell>
          <cell r="C230" t="str">
            <v>0003</v>
          </cell>
          <cell r="D230" t="str">
            <v>침실문설치(9X21/WD)</v>
          </cell>
          <cell r="E230" t="str">
            <v>목재틀짝</v>
          </cell>
          <cell r="F230" t="str">
            <v>개소</v>
          </cell>
          <cell r="G230">
            <v>3281</v>
          </cell>
          <cell r="H230">
            <v>41950</v>
          </cell>
          <cell r="I230">
            <v>0</v>
          </cell>
          <cell r="J230">
            <v>45231</v>
          </cell>
          <cell r="K230">
            <v>644</v>
          </cell>
        </row>
        <row r="231">
          <cell r="A231" t="str">
            <v>AP</v>
          </cell>
          <cell r="B231" t="str">
            <v>E1</v>
          </cell>
          <cell r="C231" t="str">
            <v>0004</v>
          </cell>
          <cell r="D231" t="str">
            <v>침실문설치(9X21/WD-2)</v>
          </cell>
          <cell r="E231" t="str">
            <v>목재틀짝</v>
          </cell>
          <cell r="F231" t="str">
            <v>개소</v>
          </cell>
          <cell r="G231">
            <v>3294</v>
          </cell>
          <cell r="H231">
            <v>42402</v>
          </cell>
          <cell r="I231">
            <v>0</v>
          </cell>
          <cell r="J231">
            <v>45696</v>
          </cell>
          <cell r="K231">
            <v>644</v>
          </cell>
        </row>
        <row r="232">
          <cell r="A232" t="str">
            <v>AP</v>
          </cell>
          <cell r="B232" t="str">
            <v>E1</v>
          </cell>
          <cell r="C232" t="str">
            <v>0005</v>
          </cell>
          <cell r="D232" t="str">
            <v>침실문설치(17X21/WD-2)</v>
          </cell>
          <cell r="E232" t="str">
            <v>목재틀짝</v>
          </cell>
          <cell r="F232" t="str">
            <v>개소</v>
          </cell>
          <cell r="G232">
            <v>1503</v>
          </cell>
          <cell r="H232">
            <v>48279</v>
          </cell>
          <cell r="I232">
            <v>0</v>
          </cell>
          <cell r="J232">
            <v>49782</v>
          </cell>
          <cell r="K232">
            <v>72</v>
          </cell>
        </row>
        <row r="233">
          <cell r="A233" t="str">
            <v>AP</v>
          </cell>
          <cell r="B233" t="str">
            <v>E1</v>
          </cell>
          <cell r="C233" t="str">
            <v>0006</v>
          </cell>
          <cell r="D233" t="str">
            <v>외부창고문설치</v>
          </cell>
          <cell r="E233" t="str">
            <v>(9X21/D-2,목재틀짝)</v>
          </cell>
          <cell r="F233" t="str">
            <v>개소</v>
          </cell>
          <cell r="G233">
            <v>37316</v>
          </cell>
          <cell r="H233">
            <v>0</v>
          </cell>
          <cell r="I233">
            <v>0</v>
          </cell>
          <cell r="J233">
            <v>37316</v>
          </cell>
          <cell r="K233">
            <v>716</v>
          </cell>
        </row>
        <row r="234">
          <cell r="A234" t="str">
            <v>AP</v>
          </cell>
          <cell r="B234" t="str">
            <v>E1</v>
          </cell>
          <cell r="C234" t="str">
            <v>0007</v>
          </cell>
          <cell r="D234" t="str">
            <v>침실문설치(10X21/W-2)</v>
          </cell>
          <cell r="E234" t="str">
            <v>목재틀짝,지급</v>
          </cell>
          <cell r="F234" t="str">
            <v>개소</v>
          </cell>
          <cell r="G234">
            <v>3284</v>
          </cell>
          <cell r="H234">
            <v>39877</v>
          </cell>
          <cell r="I234">
            <v>0</v>
          </cell>
          <cell r="J234">
            <v>43161</v>
          </cell>
          <cell r="K234">
            <v>716</v>
          </cell>
        </row>
        <row r="235">
          <cell r="A235" t="str">
            <v>AP</v>
          </cell>
          <cell r="B235" t="str">
            <v>E1</v>
          </cell>
          <cell r="C235" t="str">
            <v>0008</v>
          </cell>
          <cell r="D235" t="str">
            <v>문선설치(목재)</v>
          </cell>
          <cell r="F235" t="str">
            <v>M</v>
          </cell>
          <cell r="G235">
            <v>338</v>
          </cell>
          <cell r="H235">
            <v>1767</v>
          </cell>
          <cell r="I235">
            <v>0</v>
          </cell>
          <cell r="J235">
            <v>2105</v>
          </cell>
          <cell r="K235">
            <v>3437</v>
          </cell>
        </row>
        <row r="236">
          <cell r="A236" t="str">
            <v>AP</v>
          </cell>
          <cell r="B236" t="str">
            <v>E1</v>
          </cell>
          <cell r="C236" t="str">
            <v>0009</v>
          </cell>
          <cell r="D236" t="str">
            <v>PVC BACK-UP재 설치</v>
          </cell>
          <cell r="E236" t="str">
            <v>(D25)</v>
          </cell>
          <cell r="F236" t="str">
            <v>M</v>
          </cell>
          <cell r="G236">
            <v>35</v>
          </cell>
          <cell r="H236">
            <v>342</v>
          </cell>
          <cell r="I236">
            <v>0</v>
          </cell>
          <cell r="J236">
            <v>377</v>
          </cell>
          <cell r="K236">
            <v>14805</v>
          </cell>
        </row>
        <row r="237">
          <cell r="A237" t="str">
            <v>AP</v>
          </cell>
          <cell r="B237" t="str">
            <v>E1</v>
          </cell>
          <cell r="C237" t="str">
            <v>0010</v>
          </cell>
          <cell r="D237" t="str">
            <v>조립식욕실문틀제작</v>
          </cell>
          <cell r="E237" t="str">
            <v>&lt;15X20&gt;</v>
          </cell>
          <cell r="F237" t="str">
            <v>개소</v>
          </cell>
          <cell r="G237">
            <v>15341</v>
          </cell>
          <cell r="H237">
            <v>41834</v>
          </cell>
          <cell r="I237">
            <v>0</v>
          </cell>
          <cell r="J237">
            <v>57175</v>
          </cell>
          <cell r="K237">
            <v>716</v>
          </cell>
        </row>
        <row r="238">
          <cell r="A238" t="str">
            <v>AP</v>
          </cell>
          <cell r="B238" t="str">
            <v>E1</v>
          </cell>
          <cell r="C238" t="str">
            <v>0011</v>
          </cell>
          <cell r="D238" t="str">
            <v>욕실문설치(8X20/D)</v>
          </cell>
          <cell r="E238" t="str">
            <v>목재틀짝</v>
          </cell>
          <cell r="F238" t="str">
            <v>개소</v>
          </cell>
          <cell r="G238">
            <v>10336</v>
          </cell>
          <cell r="H238">
            <v>39586</v>
          </cell>
          <cell r="I238">
            <v>0</v>
          </cell>
          <cell r="J238">
            <v>49922</v>
          </cell>
          <cell r="K238">
            <v>0</v>
          </cell>
        </row>
        <row r="239">
          <cell r="A239" t="str">
            <v>AP</v>
          </cell>
          <cell r="B239" t="str">
            <v>E1</v>
          </cell>
          <cell r="C239" t="str">
            <v>0012</v>
          </cell>
          <cell r="D239" t="str">
            <v>18X21/D-1</v>
          </cell>
          <cell r="E239" t="str">
            <v>(양여닫이문100%)</v>
          </cell>
          <cell r="F239" t="str">
            <v>개소</v>
          </cell>
          <cell r="G239">
            <v>67312</v>
          </cell>
          <cell r="H239">
            <v>44346</v>
          </cell>
          <cell r="I239">
            <v>0</v>
          </cell>
          <cell r="J239">
            <v>111658</v>
          </cell>
          <cell r="K239">
            <v>4</v>
          </cell>
        </row>
        <row r="240">
          <cell r="A240" t="str">
            <v>AP</v>
          </cell>
          <cell r="B240" t="str">
            <v>E1</v>
          </cell>
          <cell r="C240" t="str">
            <v>0013</v>
          </cell>
          <cell r="D240" t="str">
            <v>12X12/AW</v>
          </cell>
          <cell r="E240" t="str">
            <v>(SL100%)</v>
          </cell>
          <cell r="F240" t="str">
            <v>개소</v>
          </cell>
          <cell r="G240">
            <v>31590</v>
          </cell>
          <cell r="H240">
            <v>17163</v>
          </cell>
          <cell r="I240">
            <v>0</v>
          </cell>
          <cell r="J240">
            <v>48753</v>
          </cell>
          <cell r="K240">
            <v>84</v>
          </cell>
        </row>
        <row r="241">
          <cell r="A241" t="str">
            <v>AP</v>
          </cell>
          <cell r="B241" t="str">
            <v>E1</v>
          </cell>
          <cell r="C241" t="str">
            <v>0014</v>
          </cell>
          <cell r="D241" t="str">
            <v>4X12/AW</v>
          </cell>
          <cell r="E241" t="str">
            <v>옥탑킁(FIX)</v>
          </cell>
          <cell r="F241" t="str">
            <v>개소</v>
          </cell>
          <cell r="G241">
            <v>10530</v>
          </cell>
          <cell r="H241">
            <v>17163</v>
          </cell>
          <cell r="I241">
            <v>0</v>
          </cell>
          <cell r="J241">
            <v>27693</v>
          </cell>
          <cell r="K241">
            <v>78</v>
          </cell>
        </row>
        <row r="242">
          <cell r="A242" t="str">
            <v>AP</v>
          </cell>
          <cell r="B242" t="str">
            <v>E1</v>
          </cell>
          <cell r="C242" t="str">
            <v>0015</v>
          </cell>
          <cell r="D242" t="str">
            <v>12X12/AW</v>
          </cell>
          <cell r="E242" t="str">
            <v>(SL2짝)</v>
          </cell>
          <cell r="F242" t="str">
            <v>개소</v>
          </cell>
          <cell r="G242">
            <v>31590</v>
          </cell>
          <cell r="H242">
            <v>17163</v>
          </cell>
          <cell r="I242">
            <v>0</v>
          </cell>
          <cell r="J242">
            <v>48753</v>
          </cell>
          <cell r="K242">
            <v>13</v>
          </cell>
        </row>
        <row r="243">
          <cell r="A243" t="str">
            <v>AP</v>
          </cell>
          <cell r="B243" t="str">
            <v>E1</v>
          </cell>
          <cell r="C243" t="str">
            <v>0016</v>
          </cell>
          <cell r="D243" t="str">
            <v>18X12/AW</v>
          </cell>
          <cell r="E243" t="str">
            <v>EL홀,계단실(SL2짝)</v>
          </cell>
          <cell r="F243" t="str">
            <v>개소</v>
          </cell>
          <cell r="G243">
            <v>47385</v>
          </cell>
          <cell r="H243">
            <v>17163</v>
          </cell>
          <cell r="I243">
            <v>0</v>
          </cell>
          <cell r="J243">
            <v>64548</v>
          </cell>
          <cell r="K243">
            <v>84</v>
          </cell>
        </row>
        <row r="244">
          <cell r="A244" t="str">
            <v>AP</v>
          </cell>
          <cell r="B244" t="str">
            <v>E1</v>
          </cell>
          <cell r="C244" t="str">
            <v>0017</v>
          </cell>
          <cell r="D244" t="str">
            <v>16X26/AW</v>
          </cell>
          <cell r="E244" t="str">
            <v>FIX+PJ</v>
          </cell>
          <cell r="F244" t="str">
            <v>개소</v>
          </cell>
          <cell r="G244">
            <v>91260</v>
          </cell>
          <cell r="H244">
            <v>17163</v>
          </cell>
          <cell r="I244">
            <v>0</v>
          </cell>
          <cell r="J244">
            <v>108423</v>
          </cell>
          <cell r="K244">
            <v>143</v>
          </cell>
        </row>
        <row r="245">
          <cell r="A245" t="str">
            <v>AP</v>
          </cell>
          <cell r="B245" t="str">
            <v>E1</v>
          </cell>
          <cell r="C245" t="str">
            <v>0018</v>
          </cell>
          <cell r="D245" t="str">
            <v>16X27/AW</v>
          </cell>
          <cell r="E245" t="str">
            <v>FIX+PJ</v>
          </cell>
          <cell r="F245" t="str">
            <v>개소</v>
          </cell>
          <cell r="G245">
            <v>92138</v>
          </cell>
          <cell r="H245">
            <v>17163</v>
          </cell>
          <cell r="I245">
            <v>0</v>
          </cell>
          <cell r="J245">
            <v>109301</v>
          </cell>
          <cell r="K245">
            <v>38</v>
          </cell>
        </row>
        <row r="246">
          <cell r="A246" t="str">
            <v>AP</v>
          </cell>
          <cell r="B246" t="str">
            <v>E1</v>
          </cell>
          <cell r="C246" t="str">
            <v>0019</v>
          </cell>
          <cell r="D246" t="str">
            <v>16X35/AW-1</v>
          </cell>
          <cell r="E246" t="str">
            <v>FIX+PJ</v>
          </cell>
          <cell r="F246" t="str">
            <v>개소</v>
          </cell>
          <cell r="G246">
            <v>12285</v>
          </cell>
          <cell r="H246">
            <v>17163</v>
          </cell>
          <cell r="I246">
            <v>0</v>
          </cell>
          <cell r="J246">
            <v>29448</v>
          </cell>
          <cell r="K246">
            <v>13</v>
          </cell>
        </row>
        <row r="247">
          <cell r="A247" t="str">
            <v>AP</v>
          </cell>
          <cell r="B247" t="str">
            <v>E1</v>
          </cell>
          <cell r="C247" t="str">
            <v>0020</v>
          </cell>
          <cell r="D247" t="str">
            <v>4X12/AG</v>
          </cell>
          <cell r="E247" t="str">
            <v>여닫이+갤러리(FIX)</v>
          </cell>
          <cell r="F247" t="str">
            <v>개소</v>
          </cell>
          <cell r="G247">
            <v>11583</v>
          </cell>
          <cell r="H247">
            <v>17163</v>
          </cell>
          <cell r="I247">
            <v>0</v>
          </cell>
          <cell r="J247">
            <v>28746</v>
          </cell>
          <cell r="K247">
            <v>26</v>
          </cell>
        </row>
        <row r="248">
          <cell r="A248" t="str">
            <v>AP</v>
          </cell>
          <cell r="B248" t="str">
            <v>E1</v>
          </cell>
          <cell r="C248" t="str">
            <v>0021</v>
          </cell>
          <cell r="D248" t="str">
            <v>12X12/AG</v>
          </cell>
          <cell r="E248" t="str">
            <v>갤러리살(FIX)</v>
          </cell>
          <cell r="F248" t="str">
            <v>개소</v>
          </cell>
          <cell r="G248">
            <v>34749</v>
          </cell>
          <cell r="H248">
            <v>17163</v>
          </cell>
          <cell r="I248">
            <v>0</v>
          </cell>
          <cell r="J248">
            <v>51912</v>
          </cell>
          <cell r="K248">
            <v>4</v>
          </cell>
        </row>
        <row r="249">
          <cell r="A249" t="str">
            <v>AP</v>
          </cell>
          <cell r="B249" t="str">
            <v>E1</v>
          </cell>
          <cell r="C249" t="str">
            <v>0022</v>
          </cell>
          <cell r="D249" t="str">
            <v>9X12/AG</v>
          </cell>
          <cell r="E249" t="str">
            <v>갤러리살(FIX)</v>
          </cell>
          <cell r="F249" t="str">
            <v>개소</v>
          </cell>
          <cell r="G249">
            <v>26062</v>
          </cell>
          <cell r="H249">
            <v>17163</v>
          </cell>
          <cell r="I249">
            <v>0</v>
          </cell>
          <cell r="J249">
            <v>43225</v>
          </cell>
          <cell r="K249">
            <v>13</v>
          </cell>
        </row>
        <row r="250">
          <cell r="A250" t="str">
            <v>AP</v>
          </cell>
          <cell r="B250" t="str">
            <v>E1</v>
          </cell>
          <cell r="C250" t="str">
            <v>0023</v>
          </cell>
          <cell r="D250" t="str">
            <v>43X59/AW</v>
          </cell>
          <cell r="E250" t="str">
            <v>1-4층(FIX+PJ)</v>
          </cell>
          <cell r="F250" t="str">
            <v>개소</v>
          </cell>
          <cell r="G250">
            <v>612210</v>
          </cell>
          <cell r="H250">
            <v>17163</v>
          </cell>
          <cell r="I250">
            <v>0</v>
          </cell>
          <cell r="J250">
            <v>629373</v>
          </cell>
          <cell r="K250">
            <v>13</v>
          </cell>
        </row>
        <row r="251">
          <cell r="A251" t="str">
            <v>AP</v>
          </cell>
          <cell r="B251" t="str">
            <v>E1</v>
          </cell>
          <cell r="C251" t="str">
            <v>0024</v>
          </cell>
          <cell r="D251" t="str">
            <v>26X24/AD</v>
          </cell>
          <cell r="E251" t="str">
            <v>양여닫이+FIX(우,상)</v>
          </cell>
          <cell r="F251" t="str">
            <v>개소</v>
          </cell>
          <cell r="G251">
            <v>131074</v>
          </cell>
          <cell r="H251">
            <v>16350</v>
          </cell>
          <cell r="I251">
            <v>0</v>
          </cell>
          <cell r="J251">
            <v>147424</v>
          </cell>
          <cell r="K251">
            <v>13</v>
          </cell>
        </row>
        <row r="252">
          <cell r="A252" t="str">
            <v>AP</v>
          </cell>
          <cell r="B252" t="str">
            <v>E1</v>
          </cell>
          <cell r="C252" t="str">
            <v>0025</v>
          </cell>
          <cell r="D252" t="str">
            <v>볼트(매립형)</v>
          </cell>
          <cell r="E252" t="str">
            <v>6X80 PVC앵카포함</v>
          </cell>
          <cell r="F252" t="str">
            <v>개</v>
          </cell>
          <cell r="G252">
            <v>20</v>
          </cell>
          <cell r="H252">
            <v>0</v>
          </cell>
          <cell r="I252">
            <v>0</v>
          </cell>
          <cell r="J252">
            <v>20</v>
          </cell>
          <cell r="K252">
            <v>11616</v>
          </cell>
        </row>
        <row r="253">
          <cell r="A253" t="str">
            <v>AP</v>
          </cell>
          <cell r="B253" t="str">
            <v>E1</v>
          </cell>
          <cell r="C253" t="str">
            <v>0026</v>
          </cell>
          <cell r="D253" t="str">
            <v>문틀고정철물</v>
          </cell>
          <cell r="E253" t="str">
            <v>1.6X40X190</v>
          </cell>
          <cell r="F253" t="str">
            <v>개소</v>
          </cell>
          <cell r="G253">
            <v>17</v>
          </cell>
          <cell r="H253">
            <v>0</v>
          </cell>
          <cell r="I253">
            <v>0</v>
          </cell>
          <cell r="J253">
            <v>17</v>
          </cell>
          <cell r="K253">
            <v>5208</v>
          </cell>
        </row>
        <row r="254">
          <cell r="A254" t="str">
            <v>AP</v>
          </cell>
          <cell r="B254" t="str">
            <v>E1</v>
          </cell>
          <cell r="C254" t="str">
            <v>0027</v>
          </cell>
          <cell r="D254" t="str">
            <v>20X25/AW</v>
          </cell>
          <cell r="E254" t="str">
            <v>주현관(FIX)</v>
          </cell>
          <cell r="F254" t="str">
            <v>개소</v>
          </cell>
          <cell r="G254">
            <v>120656</v>
          </cell>
          <cell r="H254">
            <v>17163</v>
          </cell>
          <cell r="I254">
            <v>0</v>
          </cell>
          <cell r="J254">
            <v>137819</v>
          </cell>
          <cell r="K254">
            <v>4</v>
          </cell>
        </row>
        <row r="255">
          <cell r="A255" t="str">
            <v>AP</v>
          </cell>
          <cell r="B255" t="str">
            <v>E1</v>
          </cell>
          <cell r="C255" t="str">
            <v>0028</v>
          </cell>
          <cell r="D255" t="str">
            <v>28X25/AW</v>
          </cell>
          <cell r="E255" t="str">
            <v>주현관(FIX)</v>
          </cell>
          <cell r="F255" t="str">
            <v>개소</v>
          </cell>
          <cell r="G255">
            <v>168919</v>
          </cell>
          <cell r="H255">
            <v>17163</v>
          </cell>
          <cell r="I255">
            <v>0</v>
          </cell>
          <cell r="J255">
            <v>186082</v>
          </cell>
          <cell r="K255">
            <v>4</v>
          </cell>
        </row>
        <row r="256">
          <cell r="D256" t="str">
            <v>소 계</v>
          </cell>
        </row>
        <row r="258">
          <cell r="D258" t="str">
            <v>7.미장공사</v>
          </cell>
        </row>
        <row r="259">
          <cell r="A259" t="str">
            <v>AP</v>
          </cell>
          <cell r="B259" t="str">
            <v>F1</v>
          </cell>
          <cell r="C259" t="str">
            <v>0001</v>
          </cell>
          <cell r="D259" t="str">
            <v>콘크리트C종치기</v>
          </cell>
          <cell r="E259" t="str">
            <v>(손비빔)</v>
          </cell>
          <cell r="F259" t="str">
            <v>M3</v>
          </cell>
          <cell r="G259">
            <v>0</v>
          </cell>
          <cell r="H259">
            <v>73248</v>
          </cell>
          <cell r="I259">
            <v>0</v>
          </cell>
          <cell r="J259">
            <v>73248</v>
          </cell>
          <cell r="K259">
            <v>44</v>
          </cell>
        </row>
        <row r="260">
          <cell r="A260" t="str">
            <v>AP</v>
          </cell>
          <cell r="B260" t="str">
            <v>F1</v>
          </cell>
          <cell r="C260" t="str">
            <v>0002</v>
          </cell>
          <cell r="D260" t="str">
            <v>신더콘크리트</v>
          </cell>
          <cell r="E260" t="str">
            <v>(고층)</v>
          </cell>
          <cell r="F260" t="str">
            <v>M3</v>
          </cell>
          <cell r="G260">
            <v>3425</v>
          </cell>
          <cell r="H260">
            <v>22790</v>
          </cell>
          <cell r="I260">
            <v>0</v>
          </cell>
          <cell r="J260">
            <v>26215</v>
          </cell>
          <cell r="K260">
            <v>24</v>
          </cell>
        </row>
        <row r="261">
          <cell r="A261" t="str">
            <v>AP</v>
          </cell>
          <cell r="B261" t="str">
            <v>F1</v>
          </cell>
          <cell r="C261" t="str">
            <v>0003</v>
          </cell>
          <cell r="D261" t="str">
            <v>실리콘계실란트채우기</v>
          </cell>
          <cell r="E261" t="str">
            <v>(삼각 5X5)</v>
          </cell>
          <cell r="F261" t="str">
            <v>M</v>
          </cell>
          <cell r="G261">
            <v>99</v>
          </cell>
          <cell r="H261">
            <v>1014</v>
          </cell>
          <cell r="I261">
            <v>0</v>
          </cell>
          <cell r="J261">
            <v>1113</v>
          </cell>
          <cell r="K261">
            <v>1099</v>
          </cell>
        </row>
        <row r="262">
          <cell r="A262" t="str">
            <v>AP</v>
          </cell>
          <cell r="B262" t="str">
            <v>F1</v>
          </cell>
          <cell r="C262" t="str">
            <v>0004</v>
          </cell>
          <cell r="D262" t="str">
            <v>실리콘계실란트채우기</v>
          </cell>
          <cell r="E262" t="str">
            <v>(삼각 10X10)</v>
          </cell>
          <cell r="F262" t="str">
            <v>M</v>
          </cell>
          <cell r="G262">
            <v>362</v>
          </cell>
          <cell r="H262">
            <v>1025</v>
          </cell>
          <cell r="I262">
            <v>0</v>
          </cell>
          <cell r="J262">
            <v>1387</v>
          </cell>
          <cell r="K262">
            <v>0</v>
          </cell>
        </row>
        <row r="263">
          <cell r="A263" t="str">
            <v>AP</v>
          </cell>
          <cell r="B263" t="str">
            <v>F1</v>
          </cell>
          <cell r="C263" t="str">
            <v>0005</v>
          </cell>
          <cell r="D263" t="str">
            <v>세대현관턱설치</v>
          </cell>
          <cell r="E263" t="str">
            <v>(화강석)</v>
          </cell>
          <cell r="F263" t="str">
            <v>M</v>
          </cell>
          <cell r="G263">
            <v>14754</v>
          </cell>
          <cell r="H263">
            <v>3491</v>
          </cell>
          <cell r="I263">
            <v>0</v>
          </cell>
          <cell r="J263">
            <v>18245</v>
          </cell>
          <cell r="K263">
            <v>1099</v>
          </cell>
        </row>
        <row r="264">
          <cell r="A264" t="str">
            <v>AP</v>
          </cell>
          <cell r="B264" t="str">
            <v>F1</v>
          </cell>
          <cell r="C264" t="str">
            <v>0006</v>
          </cell>
          <cell r="D264" t="str">
            <v>시멘트몰탈바닥바르기</v>
          </cell>
          <cell r="E264" t="str">
            <v>(24MM 1회 정벌1:3)</v>
          </cell>
          <cell r="F264" t="str">
            <v>M2</v>
          </cell>
          <cell r="G264">
            <v>0</v>
          </cell>
          <cell r="H264">
            <v>5365</v>
          </cell>
          <cell r="I264">
            <v>0</v>
          </cell>
          <cell r="J264">
            <v>5365</v>
          </cell>
          <cell r="K264">
            <v>5442</v>
          </cell>
        </row>
        <row r="265">
          <cell r="A265" t="str">
            <v>AP</v>
          </cell>
          <cell r="B265" t="str">
            <v>F1</v>
          </cell>
          <cell r="C265" t="str">
            <v>0007</v>
          </cell>
          <cell r="D265" t="str">
            <v>시멘트몰탈내벽바르기</v>
          </cell>
          <cell r="E265" t="str">
            <v>(18MM 3회 정벌1:3)</v>
          </cell>
          <cell r="F265" t="str">
            <v>M2</v>
          </cell>
          <cell r="G265">
            <v>1</v>
          </cell>
          <cell r="H265">
            <v>12595</v>
          </cell>
          <cell r="I265">
            <v>0</v>
          </cell>
          <cell r="J265">
            <v>12596</v>
          </cell>
          <cell r="K265">
            <v>14997</v>
          </cell>
        </row>
        <row r="266">
          <cell r="A266" t="str">
            <v>AP</v>
          </cell>
          <cell r="B266" t="str">
            <v>F1</v>
          </cell>
          <cell r="C266" t="str">
            <v>0008</v>
          </cell>
          <cell r="D266" t="str">
            <v>내벽몰탈바르기</v>
          </cell>
          <cell r="E266" t="str">
            <v>(7MM 1회 1:3)</v>
          </cell>
          <cell r="F266" t="str">
            <v>M2</v>
          </cell>
          <cell r="G266">
            <v>0</v>
          </cell>
          <cell r="H266">
            <v>3005</v>
          </cell>
          <cell r="I266">
            <v>0</v>
          </cell>
          <cell r="J266">
            <v>3005</v>
          </cell>
          <cell r="K266">
            <v>3684</v>
          </cell>
        </row>
        <row r="267">
          <cell r="A267" t="str">
            <v>AP</v>
          </cell>
          <cell r="B267" t="str">
            <v>F1</v>
          </cell>
          <cell r="C267" t="str">
            <v>0009</v>
          </cell>
          <cell r="D267" t="str">
            <v>창문틀주위 모르터충진</v>
          </cell>
          <cell r="F267" t="str">
            <v>M</v>
          </cell>
          <cell r="G267">
            <v>0</v>
          </cell>
          <cell r="H267">
            <v>1057</v>
          </cell>
          <cell r="I267">
            <v>0</v>
          </cell>
          <cell r="J267">
            <v>1057</v>
          </cell>
          <cell r="K267">
            <v>58778</v>
          </cell>
        </row>
        <row r="268">
          <cell r="A268" t="str">
            <v>AP</v>
          </cell>
          <cell r="B268" t="str">
            <v>F1</v>
          </cell>
          <cell r="C268" t="str">
            <v>0010</v>
          </cell>
          <cell r="D268" t="str">
            <v>시멘트몰탈외벽바르기</v>
          </cell>
          <cell r="E268" t="str">
            <v>(24MM 3회 초벌 1:2)</v>
          </cell>
          <cell r="F268" t="str">
            <v>M2</v>
          </cell>
          <cell r="G268">
            <v>0</v>
          </cell>
          <cell r="H268">
            <v>12804</v>
          </cell>
          <cell r="I268">
            <v>0</v>
          </cell>
          <cell r="J268">
            <v>12804</v>
          </cell>
          <cell r="K268">
            <v>9476</v>
          </cell>
        </row>
        <row r="269">
          <cell r="A269" t="str">
            <v>AP</v>
          </cell>
          <cell r="B269" t="str">
            <v>F1</v>
          </cell>
          <cell r="C269" t="str">
            <v>0011</v>
          </cell>
          <cell r="D269" t="str">
            <v>시멘트몰탈내벽바르기</v>
          </cell>
          <cell r="E269" t="str">
            <v>(11MM 2회 정벌1:3)</v>
          </cell>
          <cell r="F269" t="str">
            <v>M2</v>
          </cell>
          <cell r="G269">
            <v>1</v>
          </cell>
          <cell r="H269">
            <v>7748</v>
          </cell>
          <cell r="I269">
            <v>0</v>
          </cell>
          <cell r="J269">
            <v>7749</v>
          </cell>
          <cell r="K269">
            <v>3334</v>
          </cell>
        </row>
        <row r="270">
          <cell r="A270" t="str">
            <v>AP</v>
          </cell>
          <cell r="B270" t="str">
            <v>F1</v>
          </cell>
          <cell r="C270" t="str">
            <v>0012</v>
          </cell>
          <cell r="D270" t="str">
            <v>판넬히팅</v>
          </cell>
          <cell r="E270" t="str">
            <v>일반층</v>
          </cell>
          <cell r="F270" t="str">
            <v>M2</v>
          </cell>
          <cell r="G270">
            <v>892</v>
          </cell>
          <cell r="H270">
            <v>5174</v>
          </cell>
          <cell r="I270">
            <v>0</v>
          </cell>
          <cell r="J270">
            <v>6066</v>
          </cell>
          <cell r="K270">
            <v>32812</v>
          </cell>
        </row>
        <row r="271">
          <cell r="A271" t="str">
            <v>AP</v>
          </cell>
          <cell r="B271" t="str">
            <v>F1</v>
          </cell>
          <cell r="C271" t="str">
            <v>0013</v>
          </cell>
          <cell r="D271" t="str">
            <v>판넬히팅</v>
          </cell>
          <cell r="E271" t="str">
            <v>1층</v>
          </cell>
          <cell r="F271" t="str">
            <v>M2</v>
          </cell>
          <cell r="G271">
            <v>1978</v>
          </cell>
          <cell r="H271">
            <v>5174</v>
          </cell>
          <cell r="I271">
            <v>0</v>
          </cell>
          <cell r="J271">
            <v>7152</v>
          </cell>
          <cell r="K271">
            <v>1666</v>
          </cell>
        </row>
        <row r="272">
          <cell r="A272" t="str">
            <v>AP</v>
          </cell>
          <cell r="B272" t="str">
            <v>F1</v>
          </cell>
          <cell r="C272" t="str">
            <v>0014</v>
          </cell>
          <cell r="D272" t="str">
            <v>쇠흙손마감</v>
          </cell>
          <cell r="F272" t="str">
            <v>M2</v>
          </cell>
          <cell r="G272">
            <v>0</v>
          </cell>
          <cell r="H272">
            <v>3090</v>
          </cell>
          <cell r="I272">
            <v>0</v>
          </cell>
          <cell r="J272">
            <v>3090</v>
          </cell>
          <cell r="K272">
            <v>98</v>
          </cell>
        </row>
        <row r="273">
          <cell r="A273" t="str">
            <v>AP</v>
          </cell>
          <cell r="B273" t="str">
            <v>F1</v>
          </cell>
          <cell r="C273" t="str">
            <v>0015</v>
          </cell>
          <cell r="D273" t="str">
            <v>방수몰탈바닥바르기</v>
          </cell>
          <cell r="E273" t="str">
            <v>(10MM)</v>
          </cell>
          <cell r="F273" t="str">
            <v>M2</v>
          </cell>
          <cell r="G273">
            <v>132</v>
          </cell>
          <cell r="H273">
            <v>4603</v>
          </cell>
          <cell r="I273">
            <v>0</v>
          </cell>
          <cell r="J273">
            <v>4735</v>
          </cell>
          <cell r="K273">
            <v>14360</v>
          </cell>
        </row>
        <row r="274">
          <cell r="A274" t="str">
            <v>AP</v>
          </cell>
          <cell r="B274" t="str">
            <v>F1</v>
          </cell>
          <cell r="C274" t="str">
            <v>0016</v>
          </cell>
          <cell r="D274" t="str">
            <v>방수몰탈위 내벽몰탈</v>
          </cell>
          <cell r="E274" t="str">
            <v>(6MM 방수+12MM미장)</v>
          </cell>
          <cell r="F274" t="str">
            <v>M2</v>
          </cell>
          <cell r="G274">
            <v>80</v>
          </cell>
          <cell r="H274">
            <v>10551</v>
          </cell>
          <cell r="I274">
            <v>0</v>
          </cell>
          <cell r="J274">
            <v>10631</v>
          </cell>
          <cell r="K274">
            <v>2144</v>
          </cell>
        </row>
        <row r="275">
          <cell r="A275" t="str">
            <v>AP</v>
          </cell>
          <cell r="B275" t="str">
            <v>F1</v>
          </cell>
          <cell r="C275" t="str">
            <v>0017</v>
          </cell>
          <cell r="D275" t="str">
            <v>방수몰탈위 외벽몰탈</v>
          </cell>
          <cell r="E275" t="str">
            <v>(6MM 방수+18MM미장)</v>
          </cell>
          <cell r="F275" t="str">
            <v>M2</v>
          </cell>
          <cell r="G275">
            <v>79</v>
          </cell>
          <cell r="H275">
            <v>10763</v>
          </cell>
          <cell r="I275">
            <v>0</v>
          </cell>
          <cell r="J275">
            <v>10842</v>
          </cell>
          <cell r="K275">
            <v>493</v>
          </cell>
        </row>
        <row r="276">
          <cell r="A276" t="str">
            <v>AP</v>
          </cell>
          <cell r="B276" t="str">
            <v>F1</v>
          </cell>
          <cell r="C276" t="str">
            <v>0018</v>
          </cell>
          <cell r="D276" t="str">
            <v>액체방수</v>
          </cell>
          <cell r="E276" t="str">
            <v>(D종)</v>
          </cell>
          <cell r="F276" t="str">
            <v>M2</v>
          </cell>
          <cell r="G276">
            <v>418</v>
          </cell>
          <cell r="H276">
            <v>10453</v>
          </cell>
          <cell r="I276">
            <v>0</v>
          </cell>
          <cell r="J276">
            <v>10871</v>
          </cell>
          <cell r="K276">
            <v>5754</v>
          </cell>
        </row>
        <row r="277">
          <cell r="A277" t="str">
            <v>AP</v>
          </cell>
          <cell r="B277" t="str">
            <v>F1</v>
          </cell>
          <cell r="C277" t="str">
            <v>0019</v>
          </cell>
          <cell r="D277" t="str">
            <v>액체방수</v>
          </cell>
          <cell r="E277" t="str">
            <v>(C종)</v>
          </cell>
          <cell r="F277" t="str">
            <v>M2</v>
          </cell>
          <cell r="G277">
            <v>596</v>
          </cell>
          <cell r="H277">
            <v>15380</v>
          </cell>
          <cell r="I277">
            <v>0</v>
          </cell>
          <cell r="J277">
            <v>15976</v>
          </cell>
          <cell r="K277">
            <v>1404</v>
          </cell>
        </row>
        <row r="278">
          <cell r="A278" t="str">
            <v>AP</v>
          </cell>
          <cell r="B278" t="str">
            <v>F1</v>
          </cell>
          <cell r="C278" t="str">
            <v>0020</v>
          </cell>
          <cell r="D278" t="str">
            <v>타일바탕몰탈바르기</v>
          </cell>
          <cell r="E278" t="str">
            <v>벽 6MM 1:3</v>
          </cell>
          <cell r="F278" t="str">
            <v>M2</v>
          </cell>
          <cell r="G278">
            <v>0</v>
          </cell>
          <cell r="H278">
            <v>2970</v>
          </cell>
          <cell r="I278">
            <v>0</v>
          </cell>
          <cell r="J278">
            <v>2970</v>
          </cell>
          <cell r="K278">
            <v>0</v>
          </cell>
        </row>
        <row r="279">
          <cell r="A279" t="str">
            <v>AP</v>
          </cell>
          <cell r="B279" t="str">
            <v>F1</v>
          </cell>
          <cell r="C279" t="str">
            <v>0021</v>
          </cell>
          <cell r="D279" t="str">
            <v>바닥자기질타일붙이기</v>
          </cell>
          <cell r="E279" t="str">
            <v>(욕실200X200,바탕10+압착5)</v>
          </cell>
          <cell r="F279" t="str">
            <v>M2</v>
          </cell>
          <cell r="G279">
            <v>5274</v>
          </cell>
          <cell r="H279">
            <v>12132</v>
          </cell>
          <cell r="I279">
            <v>0</v>
          </cell>
          <cell r="J279">
            <v>17406</v>
          </cell>
          <cell r="K279">
            <v>0</v>
          </cell>
        </row>
        <row r="280">
          <cell r="A280" t="str">
            <v>AP</v>
          </cell>
          <cell r="B280" t="str">
            <v>F1</v>
          </cell>
          <cell r="C280" t="str">
            <v>0022</v>
          </cell>
          <cell r="D280" t="str">
            <v>바닥자기질타일붙이기</v>
          </cell>
          <cell r="E280" t="str">
            <v>발코니200X200,바탕20압착5</v>
          </cell>
          <cell r="F280" t="str">
            <v>M2</v>
          </cell>
          <cell r="G280">
            <v>5274</v>
          </cell>
          <cell r="H280">
            <v>12440</v>
          </cell>
          <cell r="I280">
            <v>0</v>
          </cell>
          <cell r="J280">
            <v>17714</v>
          </cell>
          <cell r="K280">
            <v>5539</v>
          </cell>
        </row>
        <row r="281">
          <cell r="A281" t="str">
            <v>AP</v>
          </cell>
          <cell r="B281" t="str">
            <v>F1</v>
          </cell>
          <cell r="C281" t="str">
            <v>0023</v>
          </cell>
          <cell r="D281" t="str">
            <v>바닥자기질타일붙이기</v>
          </cell>
          <cell r="E281" t="str">
            <v>현관300X300,바탕15압착5</v>
          </cell>
          <cell r="F281" t="str">
            <v>M2</v>
          </cell>
          <cell r="G281">
            <v>6528</v>
          </cell>
          <cell r="H281">
            <v>14089</v>
          </cell>
          <cell r="I281">
            <v>0</v>
          </cell>
          <cell r="J281">
            <v>20617</v>
          </cell>
          <cell r="K281">
            <v>907</v>
          </cell>
        </row>
        <row r="282">
          <cell r="A282" t="str">
            <v>AP</v>
          </cell>
          <cell r="B282" t="str">
            <v>F1</v>
          </cell>
          <cell r="C282" t="str">
            <v>0024</v>
          </cell>
          <cell r="D282" t="str">
            <v>논스립타일붙이기</v>
          </cell>
          <cell r="E282" t="str">
            <v>(157X76,고르기제외)</v>
          </cell>
          <cell r="F282" t="str">
            <v>M2</v>
          </cell>
          <cell r="G282">
            <v>8518</v>
          </cell>
          <cell r="H282">
            <v>16304</v>
          </cell>
          <cell r="I282">
            <v>0</v>
          </cell>
          <cell r="J282">
            <v>24822</v>
          </cell>
          <cell r="K282">
            <v>26</v>
          </cell>
        </row>
        <row r="283">
          <cell r="A283" t="str">
            <v>AP</v>
          </cell>
          <cell r="B283" t="str">
            <v>F1</v>
          </cell>
          <cell r="C283" t="str">
            <v>0025</v>
          </cell>
          <cell r="D283" t="str">
            <v>바닥자기질 타일붙이기</v>
          </cell>
          <cell r="E283" t="str">
            <v>(발코니200X200바탕15,압착5)</v>
          </cell>
          <cell r="F283" t="str">
            <v>M2</v>
          </cell>
          <cell r="G283">
            <v>4334</v>
          </cell>
          <cell r="H283">
            <v>19357</v>
          </cell>
          <cell r="I283">
            <v>0</v>
          </cell>
          <cell r="J283">
            <v>23691</v>
          </cell>
          <cell r="K283">
            <v>6109</v>
          </cell>
        </row>
        <row r="284">
          <cell r="A284" t="str">
            <v>AP</v>
          </cell>
          <cell r="B284" t="str">
            <v>F1</v>
          </cell>
          <cell r="C284" t="str">
            <v>0026</v>
          </cell>
          <cell r="D284" t="str">
            <v>액체방수위유색세라믹타일</v>
          </cell>
          <cell r="E284" t="str">
            <v>(욕실200X250,C종+압착5MM)</v>
          </cell>
          <cell r="F284" t="str">
            <v>M2</v>
          </cell>
          <cell r="G284">
            <v>5486</v>
          </cell>
          <cell r="H284">
            <v>31777</v>
          </cell>
          <cell r="I284">
            <v>0</v>
          </cell>
          <cell r="J284">
            <v>37263</v>
          </cell>
          <cell r="K284">
            <v>0</v>
          </cell>
        </row>
        <row r="285">
          <cell r="A285" t="str">
            <v>AP</v>
          </cell>
          <cell r="B285" t="str">
            <v>F1</v>
          </cell>
          <cell r="C285" t="str">
            <v>0027</v>
          </cell>
          <cell r="D285" t="str">
            <v>액체방수위유색세라믹타일</v>
          </cell>
          <cell r="E285" t="str">
            <v>(욕실벽200X250,C종+압착5무늬)</v>
          </cell>
          <cell r="F285" t="str">
            <v>M2</v>
          </cell>
          <cell r="G285">
            <v>5486</v>
          </cell>
          <cell r="H285">
            <v>31777</v>
          </cell>
          <cell r="I285">
            <v>0</v>
          </cell>
          <cell r="J285">
            <v>37263</v>
          </cell>
          <cell r="K285">
            <v>0</v>
          </cell>
        </row>
        <row r="286">
          <cell r="A286" t="str">
            <v>AP</v>
          </cell>
          <cell r="B286" t="str">
            <v>F1</v>
          </cell>
          <cell r="C286" t="str">
            <v>0028</v>
          </cell>
          <cell r="D286" t="str">
            <v>유색세라믹타일붙이기</v>
          </cell>
          <cell r="E286" t="str">
            <v>(욕실벽200X250,바탕12압착5)</v>
          </cell>
          <cell r="F286" t="str">
            <v>M2</v>
          </cell>
          <cell r="G286">
            <v>4890</v>
          </cell>
          <cell r="H286">
            <v>23163</v>
          </cell>
          <cell r="I286">
            <v>0</v>
          </cell>
          <cell r="J286">
            <v>28053</v>
          </cell>
          <cell r="K286">
            <v>0</v>
          </cell>
        </row>
        <row r="287">
          <cell r="A287" t="str">
            <v>AP</v>
          </cell>
          <cell r="B287" t="str">
            <v>F1</v>
          </cell>
          <cell r="C287" t="str">
            <v>0029</v>
          </cell>
          <cell r="D287" t="str">
            <v>유색세라믹타일붙이기</v>
          </cell>
          <cell r="E287" t="str">
            <v>(주방200X200,바탕12MM+압착5)</v>
          </cell>
          <cell r="F287" t="str">
            <v>M2</v>
          </cell>
          <cell r="G287">
            <v>4578</v>
          </cell>
          <cell r="H287">
            <v>23163</v>
          </cell>
          <cell r="I287">
            <v>0</v>
          </cell>
          <cell r="J287">
            <v>27741</v>
          </cell>
          <cell r="K287">
            <v>86</v>
          </cell>
        </row>
        <row r="288">
          <cell r="A288" t="str">
            <v>AP</v>
          </cell>
          <cell r="B288" t="str">
            <v>F1</v>
          </cell>
          <cell r="C288" t="str">
            <v>0030</v>
          </cell>
          <cell r="D288" t="str">
            <v>유색세라믹타일붙이기</v>
          </cell>
          <cell r="E288" t="str">
            <v>(주방200X200,접착)</v>
          </cell>
          <cell r="F288" t="str">
            <v>M2</v>
          </cell>
          <cell r="G288">
            <v>6488</v>
          </cell>
          <cell r="H288">
            <v>9069</v>
          </cell>
          <cell r="I288">
            <v>0</v>
          </cell>
          <cell r="J288">
            <v>15557</v>
          </cell>
          <cell r="K288">
            <v>2812</v>
          </cell>
        </row>
        <row r="289">
          <cell r="A289" t="str">
            <v>AP</v>
          </cell>
          <cell r="B289" t="str">
            <v>F1</v>
          </cell>
          <cell r="C289" t="str">
            <v>0031</v>
          </cell>
          <cell r="D289" t="str">
            <v>테라죠갈기(바닥)</v>
          </cell>
          <cell r="E289" t="str">
            <v>(15MM+15MM 3회 기계)</v>
          </cell>
          <cell r="F289" t="str">
            <v>M2</v>
          </cell>
          <cell r="G289">
            <v>3678</v>
          </cell>
          <cell r="H289">
            <v>29785</v>
          </cell>
          <cell r="I289">
            <v>0</v>
          </cell>
          <cell r="J289">
            <v>33463</v>
          </cell>
          <cell r="K289">
            <v>7386</v>
          </cell>
        </row>
        <row r="290">
          <cell r="A290" t="str">
            <v>AP</v>
          </cell>
          <cell r="B290" t="str">
            <v>F1</v>
          </cell>
          <cell r="C290" t="str">
            <v>0032</v>
          </cell>
          <cell r="D290" t="str">
            <v>테라죠갈기(바닥)</v>
          </cell>
          <cell r="E290" t="str">
            <v>20MM+15MM 3회기계</v>
          </cell>
          <cell r="F290" t="str">
            <v>M2</v>
          </cell>
          <cell r="G290">
            <v>4590</v>
          </cell>
          <cell r="H290">
            <v>30003</v>
          </cell>
          <cell r="I290">
            <v>0</v>
          </cell>
          <cell r="J290">
            <v>34593</v>
          </cell>
          <cell r="K290">
            <v>1360</v>
          </cell>
        </row>
        <row r="291">
          <cell r="A291" t="str">
            <v>AP</v>
          </cell>
          <cell r="B291" t="str">
            <v>F1</v>
          </cell>
          <cell r="C291" t="str">
            <v>0033</v>
          </cell>
          <cell r="D291" t="str">
            <v>테라죠갈기(바닥)</v>
          </cell>
          <cell r="E291" t="str">
            <v>30MM+15MM 3회기계</v>
          </cell>
          <cell r="F291" t="str">
            <v>M2</v>
          </cell>
          <cell r="G291">
            <v>4590</v>
          </cell>
          <cell r="H291">
            <v>30369</v>
          </cell>
          <cell r="I291">
            <v>0</v>
          </cell>
          <cell r="J291">
            <v>34959</v>
          </cell>
          <cell r="K291">
            <v>917</v>
          </cell>
        </row>
        <row r="292">
          <cell r="A292" t="str">
            <v>AP</v>
          </cell>
          <cell r="B292" t="str">
            <v>F1</v>
          </cell>
          <cell r="C292" t="str">
            <v>0034</v>
          </cell>
          <cell r="D292" t="str">
            <v>황동논스립 붙이기</v>
          </cell>
          <cell r="F292" t="str">
            <v>M</v>
          </cell>
          <cell r="G292">
            <v>1138</v>
          </cell>
          <cell r="H292">
            <v>6180</v>
          </cell>
          <cell r="I292">
            <v>0</v>
          </cell>
          <cell r="J292">
            <v>7318</v>
          </cell>
          <cell r="K292">
            <v>5759</v>
          </cell>
        </row>
        <row r="293">
          <cell r="A293" t="str">
            <v>AP</v>
          </cell>
          <cell r="B293" t="str">
            <v>F1</v>
          </cell>
          <cell r="C293" t="str">
            <v>0035</v>
          </cell>
          <cell r="D293" t="str">
            <v>칼라하드너시공</v>
          </cell>
          <cell r="E293" t="str">
            <v>(5KG/M2,갈색 회색 제물미장포함</v>
          </cell>
          <cell r="F293" t="str">
            <v>M2</v>
          </cell>
          <cell r="G293">
            <v>2438</v>
          </cell>
          <cell r="H293">
            <v>3998</v>
          </cell>
          <cell r="I293">
            <v>0</v>
          </cell>
          <cell r="J293">
            <v>6436</v>
          </cell>
          <cell r="K293">
            <v>170</v>
          </cell>
        </row>
        <row r="294">
          <cell r="A294" t="str">
            <v>AP</v>
          </cell>
          <cell r="B294" t="str">
            <v>F1</v>
          </cell>
          <cell r="C294" t="str">
            <v>0036</v>
          </cell>
          <cell r="D294" t="str">
            <v>경량기포콘크리트타설</v>
          </cell>
          <cell r="F294" t="str">
            <v>M3</v>
          </cell>
          <cell r="G294">
            <v>16530</v>
          </cell>
          <cell r="H294">
            <v>4458</v>
          </cell>
          <cell r="I294">
            <v>0</v>
          </cell>
          <cell r="J294">
            <v>20988</v>
          </cell>
          <cell r="K294">
            <v>421</v>
          </cell>
        </row>
        <row r="295">
          <cell r="A295" t="str">
            <v>AP</v>
          </cell>
          <cell r="B295" t="str">
            <v>F1</v>
          </cell>
          <cell r="C295" t="str">
            <v>0037</v>
          </cell>
          <cell r="D295" t="str">
            <v>화강석 바닥판깔기</v>
          </cell>
          <cell r="E295" t="str">
            <v>(버너구이)</v>
          </cell>
          <cell r="F295" t="str">
            <v>M2</v>
          </cell>
          <cell r="G295">
            <v>38512</v>
          </cell>
          <cell r="H295">
            <v>41759</v>
          </cell>
          <cell r="I295">
            <v>0</v>
          </cell>
          <cell r="J295">
            <v>80271</v>
          </cell>
          <cell r="K295">
            <v>101</v>
          </cell>
        </row>
        <row r="296">
          <cell r="A296" t="str">
            <v>AP</v>
          </cell>
          <cell r="B296" t="str">
            <v>F1</v>
          </cell>
          <cell r="C296" t="str">
            <v>0038</v>
          </cell>
          <cell r="D296" t="str">
            <v>시멘트 몰탈</v>
          </cell>
          <cell r="E296" t="str">
            <v>(1:7)</v>
          </cell>
          <cell r="F296" t="str">
            <v>M3</v>
          </cell>
          <cell r="G296">
            <v>0</v>
          </cell>
          <cell r="H296">
            <v>27239</v>
          </cell>
          <cell r="I296">
            <v>0</v>
          </cell>
          <cell r="J296">
            <v>27239</v>
          </cell>
          <cell r="K296">
            <v>5</v>
          </cell>
        </row>
        <row r="297">
          <cell r="A297" t="str">
            <v>AP</v>
          </cell>
          <cell r="B297" t="str">
            <v>F1</v>
          </cell>
          <cell r="C297" t="str">
            <v>0039</v>
          </cell>
          <cell r="D297" t="str">
            <v>콘크리트 면처리</v>
          </cell>
          <cell r="E297" t="str">
            <v>폭 10CM</v>
          </cell>
          <cell r="F297" t="str">
            <v>M</v>
          </cell>
          <cell r="G297">
            <v>14</v>
          </cell>
          <cell r="H297">
            <v>1228</v>
          </cell>
          <cell r="I297">
            <v>0</v>
          </cell>
          <cell r="J297">
            <v>1242</v>
          </cell>
          <cell r="K297">
            <v>184622</v>
          </cell>
        </row>
        <row r="298">
          <cell r="A298" t="str">
            <v>AP</v>
          </cell>
          <cell r="B298" t="str">
            <v>F1</v>
          </cell>
          <cell r="C298" t="str">
            <v>0040</v>
          </cell>
          <cell r="D298" t="str">
            <v>콘크리트면처리(천정)</v>
          </cell>
          <cell r="E298" t="str">
            <v>폭 10CM</v>
          </cell>
          <cell r="F298" t="str">
            <v>M</v>
          </cell>
          <cell r="G298">
            <v>14</v>
          </cell>
          <cell r="H298">
            <v>1483</v>
          </cell>
          <cell r="I298">
            <v>0</v>
          </cell>
          <cell r="J298">
            <v>1497</v>
          </cell>
          <cell r="K298">
            <v>92752</v>
          </cell>
        </row>
        <row r="299">
          <cell r="A299" t="str">
            <v>AP</v>
          </cell>
          <cell r="B299" t="str">
            <v>F1</v>
          </cell>
          <cell r="C299" t="str">
            <v>0041</v>
          </cell>
          <cell r="D299" t="str">
            <v>램프바닥마감</v>
          </cell>
          <cell r="E299" t="str">
            <v>계단실형</v>
          </cell>
          <cell r="F299" t="str">
            <v>개소</v>
          </cell>
          <cell r="G299">
            <v>356</v>
          </cell>
          <cell r="H299">
            <v>25529</v>
          </cell>
          <cell r="I299">
            <v>0</v>
          </cell>
          <cell r="J299">
            <v>25885</v>
          </cell>
          <cell r="K299">
            <v>17</v>
          </cell>
        </row>
        <row r="300">
          <cell r="A300" t="str">
            <v>AP</v>
          </cell>
          <cell r="B300" t="str">
            <v>F1</v>
          </cell>
          <cell r="C300" t="str">
            <v>0042</v>
          </cell>
          <cell r="D300" t="str">
            <v>고무아스팔트 에멀죤방수</v>
          </cell>
          <cell r="F300" t="str">
            <v>M2</v>
          </cell>
          <cell r="G300">
            <v>5974</v>
          </cell>
          <cell r="H300">
            <v>13852</v>
          </cell>
          <cell r="I300">
            <v>0</v>
          </cell>
          <cell r="J300">
            <v>19826</v>
          </cell>
          <cell r="K300">
            <v>0</v>
          </cell>
        </row>
        <row r="301">
          <cell r="A301" t="str">
            <v>AP</v>
          </cell>
          <cell r="B301" t="str">
            <v>F1</v>
          </cell>
          <cell r="C301" t="str">
            <v>0043</v>
          </cell>
          <cell r="D301" t="str">
            <v>지붕콘크리트마감</v>
          </cell>
          <cell r="E301" t="str">
            <v>POWER TROWEL사용</v>
          </cell>
          <cell r="F301" t="str">
            <v>M2</v>
          </cell>
          <cell r="G301">
            <v>0</v>
          </cell>
          <cell r="H301">
            <v>2774</v>
          </cell>
          <cell r="I301">
            <v>0</v>
          </cell>
          <cell r="J301">
            <v>2774</v>
          </cell>
          <cell r="K301">
            <v>2233</v>
          </cell>
        </row>
        <row r="302">
          <cell r="A302" t="str">
            <v>AP</v>
          </cell>
          <cell r="B302" t="str">
            <v>F1</v>
          </cell>
          <cell r="C302" t="str">
            <v>0044</v>
          </cell>
          <cell r="D302" t="str">
            <v>와이어메쉬 깔기</v>
          </cell>
          <cell r="F302" t="str">
            <v>M2</v>
          </cell>
          <cell r="G302">
            <v>537</v>
          </cell>
          <cell r="H302">
            <v>363</v>
          </cell>
          <cell r="I302">
            <v>0</v>
          </cell>
          <cell r="J302">
            <v>900</v>
          </cell>
          <cell r="K302">
            <v>170</v>
          </cell>
        </row>
        <row r="303">
          <cell r="A303" t="str">
            <v>AP</v>
          </cell>
          <cell r="B303" t="str">
            <v>F1</v>
          </cell>
          <cell r="C303" t="str">
            <v>0045</v>
          </cell>
          <cell r="D303" t="str">
            <v>시멘트</v>
          </cell>
          <cell r="E303" t="str">
            <v>생산공장 분공장 하치장</v>
          </cell>
          <cell r="F303" t="str">
            <v>포</v>
          </cell>
          <cell r="G303">
            <v>1502</v>
          </cell>
          <cell r="H303">
            <v>0</v>
          </cell>
          <cell r="I303">
            <v>0</v>
          </cell>
          <cell r="J303">
            <v>1502</v>
          </cell>
          <cell r="K303">
            <v>55006</v>
          </cell>
        </row>
        <row r="304">
          <cell r="A304" t="str">
            <v>AP</v>
          </cell>
          <cell r="B304" t="str">
            <v>F1</v>
          </cell>
          <cell r="C304" t="str">
            <v>0046</v>
          </cell>
          <cell r="D304" t="str">
            <v>종석</v>
          </cell>
          <cell r="E304" t="str">
            <v>백색</v>
          </cell>
          <cell r="F304" t="str">
            <v>KG</v>
          </cell>
          <cell r="G304">
            <v>18</v>
          </cell>
          <cell r="H304">
            <v>0</v>
          </cell>
          <cell r="I304">
            <v>0</v>
          </cell>
          <cell r="J304">
            <v>18</v>
          </cell>
          <cell r="K304">
            <v>6614</v>
          </cell>
        </row>
        <row r="305">
          <cell r="A305" t="str">
            <v>AP</v>
          </cell>
          <cell r="B305" t="str">
            <v>F1</v>
          </cell>
          <cell r="C305" t="str">
            <v>0047</v>
          </cell>
          <cell r="D305" t="str">
            <v>소형고압브럭 포장</v>
          </cell>
          <cell r="E305" t="str">
            <v>(10+3+6CM)</v>
          </cell>
          <cell r="F305" t="str">
            <v>M2</v>
          </cell>
          <cell r="G305">
            <v>4743</v>
          </cell>
          <cell r="H305">
            <v>5835</v>
          </cell>
          <cell r="I305">
            <v>0</v>
          </cell>
          <cell r="J305">
            <v>10578</v>
          </cell>
          <cell r="K305">
            <v>273</v>
          </cell>
        </row>
        <row r="306">
          <cell r="D306" t="str">
            <v>소 계</v>
          </cell>
        </row>
        <row r="308">
          <cell r="D308" t="str">
            <v>8.결로보완공사</v>
          </cell>
        </row>
        <row r="309">
          <cell r="A309" t="str">
            <v>AP</v>
          </cell>
          <cell r="B309" t="str">
            <v>F3</v>
          </cell>
          <cell r="C309" t="str">
            <v>0001</v>
          </cell>
          <cell r="D309" t="str">
            <v>판상단열재설치</v>
          </cell>
          <cell r="E309" t="str">
            <v>(천정15MM)</v>
          </cell>
          <cell r="F309" t="str">
            <v>M2</v>
          </cell>
          <cell r="G309">
            <v>3643</v>
          </cell>
          <cell r="H309">
            <v>1796</v>
          </cell>
          <cell r="I309">
            <v>0</v>
          </cell>
          <cell r="J309">
            <v>5439</v>
          </cell>
          <cell r="K309">
            <v>4225</v>
          </cell>
        </row>
        <row r="310">
          <cell r="A310" t="str">
            <v>AP</v>
          </cell>
          <cell r="B310" t="str">
            <v>F3</v>
          </cell>
          <cell r="C310" t="str">
            <v>0002</v>
          </cell>
          <cell r="D310" t="str">
            <v>판상단열재설치</v>
          </cell>
          <cell r="E310" t="str">
            <v>(벽15MM)</v>
          </cell>
          <cell r="F310" t="str">
            <v>M2</v>
          </cell>
          <cell r="G310">
            <v>3643</v>
          </cell>
          <cell r="H310">
            <v>2178</v>
          </cell>
          <cell r="I310">
            <v>0</v>
          </cell>
          <cell r="J310">
            <v>5821</v>
          </cell>
          <cell r="K310">
            <v>1577</v>
          </cell>
        </row>
        <row r="311">
          <cell r="A311" t="str">
            <v>AP</v>
          </cell>
          <cell r="B311" t="str">
            <v>F3</v>
          </cell>
          <cell r="C311" t="str">
            <v>0003</v>
          </cell>
          <cell r="D311" t="str">
            <v>판상단열재설치</v>
          </cell>
          <cell r="E311" t="str">
            <v>(벽15MM,철판부위)</v>
          </cell>
          <cell r="F311" t="str">
            <v>M2</v>
          </cell>
          <cell r="G311">
            <v>3381</v>
          </cell>
          <cell r="H311">
            <v>4844</v>
          </cell>
          <cell r="I311">
            <v>0</v>
          </cell>
          <cell r="J311">
            <v>8225</v>
          </cell>
          <cell r="K311">
            <v>1570</v>
          </cell>
        </row>
        <row r="312">
          <cell r="D312" t="str">
            <v>소 계</v>
          </cell>
        </row>
        <row r="314">
          <cell r="D314" t="str">
            <v>9.도배공사</v>
          </cell>
        </row>
        <row r="315">
          <cell r="A315" t="str">
            <v>AP</v>
          </cell>
          <cell r="B315" t="str">
            <v>G1</v>
          </cell>
          <cell r="C315" t="str">
            <v>0001</v>
          </cell>
          <cell r="D315" t="str">
            <v>걸레받이설치</v>
          </cell>
          <cell r="E315" t="str">
            <v>9X80,MDF위비닐시트</v>
          </cell>
          <cell r="F315" t="str">
            <v>M</v>
          </cell>
          <cell r="G315">
            <v>1581</v>
          </cell>
          <cell r="H315">
            <v>1542</v>
          </cell>
          <cell r="I315">
            <v>0</v>
          </cell>
          <cell r="J315">
            <v>3123</v>
          </cell>
          <cell r="K315">
            <v>9334</v>
          </cell>
        </row>
        <row r="316">
          <cell r="A316" t="str">
            <v>AP</v>
          </cell>
          <cell r="B316" t="str">
            <v>G1</v>
          </cell>
          <cell r="C316" t="str">
            <v>0002</v>
          </cell>
          <cell r="D316" t="str">
            <v>인쇄발포벽지바르기</v>
          </cell>
          <cell r="E316" t="str">
            <v>(초배유,140G/M2이상)</v>
          </cell>
          <cell r="F316" t="str">
            <v>M2</v>
          </cell>
          <cell r="G316">
            <v>483</v>
          </cell>
          <cell r="H316">
            <v>1712</v>
          </cell>
          <cell r="I316">
            <v>0</v>
          </cell>
          <cell r="J316">
            <v>2195</v>
          </cell>
          <cell r="K316">
            <v>34227</v>
          </cell>
        </row>
        <row r="317">
          <cell r="A317" t="str">
            <v>AP</v>
          </cell>
          <cell r="B317" t="str">
            <v>G1</v>
          </cell>
          <cell r="C317" t="str">
            <v>0003</v>
          </cell>
          <cell r="D317" t="str">
            <v>인쇄발포벽지바르기</v>
          </cell>
          <cell r="E317" t="str">
            <v>(초배무,140G/M2이상)</v>
          </cell>
          <cell r="F317" t="str">
            <v>M2</v>
          </cell>
          <cell r="G317">
            <v>431</v>
          </cell>
          <cell r="H317">
            <v>997</v>
          </cell>
          <cell r="I317">
            <v>0</v>
          </cell>
          <cell r="J317">
            <v>1428</v>
          </cell>
          <cell r="K317">
            <v>31559</v>
          </cell>
        </row>
        <row r="318">
          <cell r="A318" t="str">
            <v>AP</v>
          </cell>
          <cell r="B318" t="str">
            <v>G1</v>
          </cell>
          <cell r="C318" t="str">
            <v>0004</v>
          </cell>
          <cell r="D318" t="str">
            <v>인쇄발포천정지바르기</v>
          </cell>
          <cell r="E318" t="str">
            <v>(초배유,140G/M2이상)</v>
          </cell>
          <cell r="F318" t="str">
            <v>M2</v>
          </cell>
          <cell r="G318">
            <v>483</v>
          </cell>
          <cell r="H318">
            <v>2226</v>
          </cell>
          <cell r="I318">
            <v>0</v>
          </cell>
          <cell r="J318">
            <v>2709</v>
          </cell>
          <cell r="K318">
            <v>31294</v>
          </cell>
        </row>
        <row r="319">
          <cell r="A319" t="str">
            <v>AP</v>
          </cell>
          <cell r="B319" t="str">
            <v>G1</v>
          </cell>
          <cell r="C319" t="str">
            <v>0005</v>
          </cell>
          <cell r="D319" t="str">
            <v>인쇄발포천정지바르기</v>
          </cell>
          <cell r="E319" t="str">
            <v>(초배무,140G/M2이상)</v>
          </cell>
          <cell r="F319" t="str">
            <v>M2</v>
          </cell>
          <cell r="G319">
            <v>431</v>
          </cell>
          <cell r="H319">
            <v>1296</v>
          </cell>
          <cell r="I319">
            <v>0</v>
          </cell>
          <cell r="J319">
            <v>1727</v>
          </cell>
          <cell r="K319">
            <v>4198</v>
          </cell>
        </row>
        <row r="320">
          <cell r="A320" t="str">
            <v>AP</v>
          </cell>
          <cell r="B320" t="str">
            <v>G1</v>
          </cell>
          <cell r="C320" t="str">
            <v>0006</v>
          </cell>
          <cell r="D320" t="str">
            <v>물초배지 보양</v>
          </cell>
          <cell r="E320" t="str">
            <v>(벽)</v>
          </cell>
          <cell r="F320" t="str">
            <v>M2</v>
          </cell>
          <cell r="G320">
            <v>59</v>
          </cell>
          <cell r="H320">
            <v>1029</v>
          </cell>
          <cell r="I320">
            <v>0</v>
          </cell>
          <cell r="J320">
            <v>1088</v>
          </cell>
          <cell r="K320">
            <v>1207</v>
          </cell>
        </row>
        <row r="321">
          <cell r="A321" t="str">
            <v>AP</v>
          </cell>
          <cell r="B321" t="str">
            <v>G1</v>
          </cell>
          <cell r="C321" t="str">
            <v>0007</v>
          </cell>
          <cell r="D321" t="str">
            <v>륨카펫트붙이기</v>
          </cell>
          <cell r="E321" t="str">
            <v>(장판지문양)</v>
          </cell>
          <cell r="F321" t="str">
            <v>M2</v>
          </cell>
          <cell r="G321">
            <v>3515</v>
          </cell>
          <cell r="H321">
            <v>1261</v>
          </cell>
          <cell r="I321">
            <v>0</v>
          </cell>
          <cell r="J321">
            <v>4776</v>
          </cell>
          <cell r="K321">
            <v>17813</v>
          </cell>
        </row>
        <row r="322">
          <cell r="A322" t="str">
            <v>AP</v>
          </cell>
          <cell r="B322" t="str">
            <v>G1</v>
          </cell>
          <cell r="C322" t="str">
            <v>0008</v>
          </cell>
          <cell r="D322" t="str">
            <v>포리에칠렌필름 보양</v>
          </cell>
          <cell r="F322" t="str">
            <v>M2</v>
          </cell>
          <cell r="G322">
            <v>35</v>
          </cell>
          <cell r="H322">
            <v>272</v>
          </cell>
          <cell r="I322">
            <v>0</v>
          </cell>
          <cell r="J322">
            <v>307</v>
          </cell>
          <cell r="K322">
            <v>18554</v>
          </cell>
        </row>
        <row r="323">
          <cell r="D323" t="str">
            <v>소 계</v>
          </cell>
        </row>
        <row r="325">
          <cell r="D325" t="str">
            <v>10.지붕공사</v>
          </cell>
        </row>
        <row r="326">
          <cell r="A326" t="str">
            <v>AP</v>
          </cell>
          <cell r="B326" t="str">
            <v>H1</v>
          </cell>
          <cell r="C326" t="str">
            <v>0001</v>
          </cell>
          <cell r="D326" t="str">
            <v>레미콘치기</v>
          </cell>
          <cell r="E326" t="str">
            <v>(무근구조,펌프배관)</v>
          </cell>
          <cell r="F326" t="str">
            <v>M3</v>
          </cell>
          <cell r="G326">
            <v>0</v>
          </cell>
          <cell r="H326">
            <v>4558</v>
          </cell>
          <cell r="I326">
            <v>0</v>
          </cell>
          <cell r="J326">
            <v>4558</v>
          </cell>
          <cell r="K326">
            <v>133</v>
          </cell>
        </row>
        <row r="327">
          <cell r="A327" t="str">
            <v>AP</v>
          </cell>
          <cell r="B327" t="str">
            <v>H1</v>
          </cell>
          <cell r="C327" t="str">
            <v>0002</v>
          </cell>
          <cell r="D327" t="str">
            <v>PVC신축줄눈설치</v>
          </cell>
          <cell r="F327" t="str">
            <v>M</v>
          </cell>
          <cell r="G327">
            <v>2082</v>
          </cell>
          <cell r="H327">
            <v>863</v>
          </cell>
          <cell r="I327">
            <v>0</v>
          </cell>
          <cell r="J327">
            <v>2945</v>
          </cell>
          <cell r="K327">
            <v>1873</v>
          </cell>
        </row>
        <row r="328">
          <cell r="A328" t="str">
            <v>AP</v>
          </cell>
          <cell r="B328" t="str">
            <v>H1</v>
          </cell>
          <cell r="C328" t="str">
            <v>0003</v>
          </cell>
          <cell r="D328" t="str">
            <v>포리에칠렌필림깔기</v>
          </cell>
          <cell r="F328" t="str">
            <v>M2</v>
          </cell>
          <cell r="G328">
            <v>71</v>
          </cell>
          <cell r="H328">
            <v>322</v>
          </cell>
          <cell r="I328">
            <v>0</v>
          </cell>
          <cell r="J328">
            <v>393</v>
          </cell>
          <cell r="K328">
            <v>2195</v>
          </cell>
        </row>
        <row r="329">
          <cell r="A329" t="str">
            <v>AP</v>
          </cell>
          <cell r="B329" t="str">
            <v>H1</v>
          </cell>
          <cell r="C329" t="str">
            <v>0004</v>
          </cell>
          <cell r="D329" t="str">
            <v>와이어메쉬 깔기</v>
          </cell>
          <cell r="F329" t="str">
            <v>M2</v>
          </cell>
          <cell r="G329">
            <v>537</v>
          </cell>
          <cell r="H329">
            <v>363</v>
          </cell>
          <cell r="I329">
            <v>0</v>
          </cell>
          <cell r="J329">
            <v>900</v>
          </cell>
          <cell r="K329">
            <v>2245</v>
          </cell>
        </row>
        <row r="330">
          <cell r="A330" t="str">
            <v>AP</v>
          </cell>
          <cell r="B330" t="str">
            <v>H1</v>
          </cell>
          <cell r="C330" t="str">
            <v>0005</v>
          </cell>
          <cell r="D330" t="str">
            <v>옥상 보호몰탈</v>
          </cell>
          <cell r="E330" t="str">
            <v>(24MM 1:3 줄눈유)</v>
          </cell>
          <cell r="F330" t="str">
            <v>M2</v>
          </cell>
          <cell r="G330">
            <v>0</v>
          </cell>
          <cell r="H330">
            <v>8144</v>
          </cell>
          <cell r="I330">
            <v>0</v>
          </cell>
          <cell r="J330">
            <v>8144</v>
          </cell>
          <cell r="K330">
            <v>604</v>
          </cell>
        </row>
        <row r="331">
          <cell r="A331" t="str">
            <v>AP</v>
          </cell>
          <cell r="B331" t="str">
            <v>H1</v>
          </cell>
          <cell r="C331" t="str">
            <v>0006</v>
          </cell>
          <cell r="D331" t="str">
            <v>경량철골 중도리 설치</v>
          </cell>
          <cell r="E331" t="str">
            <v>100X50X20X2.3</v>
          </cell>
          <cell r="F331" t="str">
            <v>톤</v>
          </cell>
          <cell r="G331">
            <v>340904</v>
          </cell>
          <cell r="H331">
            <v>70620</v>
          </cell>
          <cell r="I331">
            <v>0</v>
          </cell>
          <cell r="J331">
            <v>411524</v>
          </cell>
          <cell r="K331">
            <v>14.43</v>
          </cell>
        </row>
        <row r="332">
          <cell r="A332" t="str">
            <v>AP</v>
          </cell>
          <cell r="B332" t="str">
            <v>H1</v>
          </cell>
          <cell r="C332" t="str">
            <v>0007</v>
          </cell>
          <cell r="D332" t="str">
            <v>철골가공및세우기</v>
          </cell>
          <cell r="F332" t="str">
            <v>톤</v>
          </cell>
          <cell r="G332">
            <v>20389</v>
          </cell>
          <cell r="H332">
            <v>569577</v>
          </cell>
          <cell r="I332">
            <v>0</v>
          </cell>
          <cell r="J332">
            <v>589966</v>
          </cell>
          <cell r="K332">
            <v>29.01</v>
          </cell>
        </row>
        <row r="333">
          <cell r="A333" t="str">
            <v>AP</v>
          </cell>
          <cell r="B333" t="str">
            <v>H1</v>
          </cell>
          <cell r="C333" t="str">
            <v>0008</v>
          </cell>
          <cell r="D333" t="str">
            <v>경량철골중도리설치</v>
          </cell>
          <cell r="E333" t="str">
            <v>(75X4.5X15X2.3)</v>
          </cell>
          <cell r="F333" t="str">
            <v>톤</v>
          </cell>
          <cell r="G333">
            <v>338271</v>
          </cell>
          <cell r="H333">
            <v>70620</v>
          </cell>
          <cell r="I333">
            <v>0</v>
          </cell>
          <cell r="J333">
            <v>408891</v>
          </cell>
          <cell r="K333">
            <v>5.36</v>
          </cell>
        </row>
        <row r="334">
          <cell r="A334" t="str">
            <v>AP</v>
          </cell>
          <cell r="B334" t="str">
            <v>H1</v>
          </cell>
          <cell r="C334" t="str">
            <v>0009</v>
          </cell>
          <cell r="D334" t="str">
            <v>옥상출입구</v>
          </cell>
          <cell r="E334" t="str">
            <v>(철골경사)</v>
          </cell>
          <cell r="F334" t="str">
            <v>개소</v>
          </cell>
          <cell r="G334">
            <v>194562</v>
          </cell>
          <cell r="H334">
            <v>54008</v>
          </cell>
          <cell r="I334">
            <v>0</v>
          </cell>
          <cell r="J334">
            <v>248570</v>
          </cell>
          <cell r="K334">
            <v>26</v>
          </cell>
        </row>
        <row r="335">
          <cell r="A335" t="str">
            <v>AP</v>
          </cell>
          <cell r="B335" t="str">
            <v>H1</v>
          </cell>
          <cell r="C335" t="str">
            <v>0010</v>
          </cell>
          <cell r="D335" t="str">
            <v>칼라아스팔트싱글</v>
          </cell>
          <cell r="E335" t="str">
            <v>(철골경사)</v>
          </cell>
          <cell r="F335" t="str">
            <v>M2</v>
          </cell>
          <cell r="G335">
            <v>18970</v>
          </cell>
          <cell r="H335">
            <v>2450</v>
          </cell>
          <cell r="I335">
            <v>0</v>
          </cell>
          <cell r="J335">
            <v>21420</v>
          </cell>
          <cell r="K335">
            <v>2627</v>
          </cell>
        </row>
        <row r="336">
          <cell r="A336" t="str">
            <v>AP</v>
          </cell>
          <cell r="B336" t="str">
            <v>H1</v>
          </cell>
          <cell r="C336" t="str">
            <v>0011</v>
          </cell>
          <cell r="D336" t="str">
            <v>앙카및기둥가공설치</v>
          </cell>
          <cell r="E336" t="str">
            <v>(C1)</v>
          </cell>
          <cell r="F336" t="str">
            <v>개소</v>
          </cell>
          <cell r="G336">
            <v>27094</v>
          </cell>
          <cell r="H336">
            <v>24397</v>
          </cell>
          <cell r="I336">
            <v>0</v>
          </cell>
          <cell r="J336">
            <v>51491</v>
          </cell>
          <cell r="K336">
            <v>204</v>
          </cell>
        </row>
        <row r="337">
          <cell r="A337" t="str">
            <v>AP</v>
          </cell>
          <cell r="B337" t="str">
            <v>H1</v>
          </cell>
          <cell r="C337" t="str">
            <v>0012</v>
          </cell>
          <cell r="D337" t="str">
            <v>측벽부속철물시공</v>
          </cell>
          <cell r="F337" t="str">
            <v>개소</v>
          </cell>
          <cell r="G337">
            <v>19342</v>
          </cell>
          <cell r="H337">
            <v>7648</v>
          </cell>
          <cell r="I337">
            <v>0</v>
          </cell>
          <cell r="J337">
            <v>26990</v>
          </cell>
          <cell r="K337">
            <v>58</v>
          </cell>
        </row>
        <row r="338">
          <cell r="A338" t="str">
            <v>AP</v>
          </cell>
          <cell r="B338" t="str">
            <v>H1</v>
          </cell>
          <cell r="C338" t="str">
            <v>0013</v>
          </cell>
          <cell r="D338" t="str">
            <v>레미콘</v>
          </cell>
          <cell r="E338" t="str">
            <v>25-240-15</v>
          </cell>
          <cell r="F338" t="str">
            <v>M3</v>
          </cell>
          <cell r="G338">
            <v>33711</v>
          </cell>
          <cell r="H338">
            <v>0</v>
          </cell>
          <cell r="I338">
            <v>0</v>
          </cell>
          <cell r="J338">
            <v>33711</v>
          </cell>
          <cell r="K338">
            <v>134</v>
          </cell>
        </row>
        <row r="339">
          <cell r="A339" t="str">
            <v>AP</v>
          </cell>
          <cell r="B339" t="str">
            <v>H1</v>
          </cell>
          <cell r="C339" t="str">
            <v>0014</v>
          </cell>
          <cell r="D339" t="str">
            <v>앵글</v>
          </cell>
          <cell r="E339" t="str">
            <v>L-100X100X7</v>
          </cell>
          <cell r="F339" t="str">
            <v>M</v>
          </cell>
          <cell r="G339">
            <v>0</v>
          </cell>
          <cell r="H339">
            <v>26508</v>
          </cell>
          <cell r="I339">
            <v>0</v>
          </cell>
          <cell r="J339">
            <v>26508</v>
          </cell>
          <cell r="K339">
            <v>556</v>
          </cell>
        </row>
        <row r="340">
          <cell r="A340" t="str">
            <v>AP</v>
          </cell>
          <cell r="B340" t="str">
            <v>H1</v>
          </cell>
          <cell r="C340" t="str">
            <v>0015</v>
          </cell>
          <cell r="D340" t="str">
            <v>H형강</v>
          </cell>
          <cell r="E340" t="str">
            <v>200X150X3.2X4.5</v>
          </cell>
          <cell r="F340" t="str">
            <v>M</v>
          </cell>
          <cell r="G340">
            <v>5405</v>
          </cell>
          <cell r="H340">
            <v>0</v>
          </cell>
          <cell r="I340">
            <v>0</v>
          </cell>
          <cell r="J340">
            <v>5405</v>
          </cell>
          <cell r="K340">
            <v>988</v>
          </cell>
        </row>
        <row r="341">
          <cell r="A341" t="str">
            <v>AP</v>
          </cell>
          <cell r="B341" t="str">
            <v>H1</v>
          </cell>
          <cell r="C341" t="str">
            <v>0016</v>
          </cell>
          <cell r="D341" t="str">
            <v>H형강</v>
          </cell>
          <cell r="E341" t="str">
            <v>150X100X3.2X4.5</v>
          </cell>
          <cell r="F341" t="str">
            <v>M</v>
          </cell>
          <cell r="G341">
            <v>3720</v>
          </cell>
          <cell r="H341">
            <v>0</v>
          </cell>
          <cell r="I341">
            <v>0</v>
          </cell>
          <cell r="J341">
            <v>3720</v>
          </cell>
          <cell r="K341">
            <v>932</v>
          </cell>
        </row>
        <row r="342">
          <cell r="A342" t="str">
            <v>AP</v>
          </cell>
          <cell r="B342" t="str">
            <v>H1</v>
          </cell>
          <cell r="C342" t="str">
            <v>0017</v>
          </cell>
          <cell r="D342" t="str">
            <v>칼라아스팔트싱글</v>
          </cell>
          <cell r="E342" t="str">
            <v>시공도</v>
          </cell>
          <cell r="F342" t="str">
            <v>M2</v>
          </cell>
          <cell r="G342">
            <v>4505</v>
          </cell>
          <cell r="H342">
            <v>4118</v>
          </cell>
          <cell r="I342">
            <v>0</v>
          </cell>
          <cell r="J342">
            <v>8623</v>
          </cell>
          <cell r="K342">
            <v>88</v>
          </cell>
        </row>
        <row r="343">
          <cell r="A343" t="str">
            <v>AP</v>
          </cell>
          <cell r="B343" t="str">
            <v>H1</v>
          </cell>
          <cell r="C343" t="str">
            <v>0018</v>
          </cell>
          <cell r="D343" t="str">
            <v>고철</v>
          </cell>
          <cell r="E343" t="str">
            <v>압연용</v>
          </cell>
          <cell r="F343" t="str">
            <v>톤</v>
          </cell>
          <cell r="G343">
            <v>58500</v>
          </cell>
          <cell r="H343">
            <v>0</v>
          </cell>
          <cell r="I343">
            <v>0</v>
          </cell>
          <cell r="J343">
            <v>58500</v>
          </cell>
          <cell r="K343">
            <v>-1.75</v>
          </cell>
        </row>
        <row r="344">
          <cell r="D344" t="str">
            <v>소 계</v>
          </cell>
        </row>
        <row r="346">
          <cell r="D346" t="str">
            <v>11.유리공사</v>
          </cell>
        </row>
        <row r="347">
          <cell r="A347" t="str">
            <v>AP</v>
          </cell>
          <cell r="B347" t="str">
            <v>I1</v>
          </cell>
          <cell r="C347" t="str">
            <v>0001</v>
          </cell>
          <cell r="D347" t="str">
            <v>3MM유리끼우기</v>
          </cell>
          <cell r="E347" t="str">
            <v>무늬,목재</v>
          </cell>
          <cell r="F347" t="str">
            <v>M2</v>
          </cell>
          <cell r="G347">
            <v>2390</v>
          </cell>
          <cell r="H347">
            <v>5098</v>
          </cell>
          <cell r="I347">
            <v>0</v>
          </cell>
          <cell r="J347">
            <v>7488</v>
          </cell>
          <cell r="K347">
            <v>131</v>
          </cell>
        </row>
        <row r="348">
          <cell r="A348" t="str">
            <v>AP</v>
          </cell>
          <cell r="B348" t="str">
            <v>I1</v>
          </cell>
          <cell r="C348" t="str">
            <v>0002</v>
          </cell>
          <cell r="D348" t="str">
            <v>3MM유리끼우기</v>
          </cell>
          <cell r="E348" t="str">
            <v>무늬 AL,PL</v>
          </cell>
          <cell r="F348" t="str">
            <v>M2</v>
          </cell>
          <cell r="G348">
            <v>2390</v>
          </cell>
          <cell r="H348">
            <v>5608</v>
          </cell>
          <cell r="I348">
            <v>0</v>
          </cell>
          <cell r="J348">
            <v>7998</v>
          </cell>
          <cell r="K348">
            <v>1398</v>
          </cell>
        </row>
        <row r="349">
          <cell r="A349" t="str">
            <v>AP</v>
          </cell>
          <cell r="B349" t="str">
            <v>I1</v>
          </cell>
          <cell r="C349" t="str">
            <v>0003</v>
          </cell>
          <cell r="D349" t="str">
            <v>3MM유리끼우기</v>
          </cell>
          <cell r="E349" t="str">
            <v>완자에칭 AL,PL</v>
          </cell>
          <cell r="F349" t="str">
            <v>M2</v>
          </cell>
          <cell r="G349">
            <v>9635</v>
          </cell>
          <cell r="H349">
            <v>5608</v>
          </cell>
          <cell r="I349">
            <v>0</v>
          </cell>
          <cell r="J349">
            <v>15243</v>
          </cell>
          <cell r="K349">
            <v>2499</v>
          </cell>
        </row>
        <row r="350">
          <cell r="A350" t="str">
            <v>AP</v>
          </cell>
          <cell r="B350" t="str">
            <v>I1</v>
          </cell>
          <cell r="C350" t="str">
            <v>0004</v>
          </cell>
          <cell r="D350" t="str">
            <v>3MM유리끼우기</v>
          </cell>
          <cell r="E350" t="str">
            <v>맑은 AL,PL</v>
          </cell>
          <cell r="F350" t="str">
            <v>M2</v>
          </cell>
          <cell r="G350">
            <v>2123</v>
          </cell>
          <cell r="H350">
            <v>5608</v>
          </cell>
          <cell r="I350">
            <v>0</v>
          </cell>
          <cell r="J350">
            <v>7731</v>
          </cell>
          <cell r="K350">
            <v>2230</v>
          </cell>
        </row>
        <row r="351">
          <cell r="A351" t="str">
            <v>AP</v>
          </cell>
          <cell r="B351" t="str">
            <v>I1</v>
          </cell>
          <cell r="C351" t="str">
            <v>0005</v>
          </cell>
          <cell r="D351" t="str">
            <v>3MM유리끼우기</v>
          </cell>
          <cell r="E351" t="str">
            <v>맑은,강재</v>
          </cell>
          <cell r="F351" t="str">
            <v>M2</v>
          </cell>
          <cell r="G351">
            <v>2728</v>
          </cell>
          <cell r="H351">
            <v>6627</v>
          </cell>
          <cell r="I351">
            <v>0</v>
          </cell>
          <cell r="J351">
            <v>9355</v>
          </cell>
          <cell r="K351">
            <v>-4</v>
          </cell>
        </row>
        <row r="352">
          <cell r="A352" t="str">
            <v>AP</v>
          </cell>
          <cell r="B352" t="str">
            <v>I1</v>
          </cell>
          <cell r="C352" t="str">
            <v>0006</v>
          </cell>
          <cell r="D352" t="str">
            <v>5MM유리끼우기</v>
          </cell>
          <cell r="E352" t="str">
            <v>강화 AL,PL</v>
          </cell>
          <cell r="F352" t="str">
            <v>M2</v>
          </cell>
          <cell r="G352">
            <v>10582</v>
          </cell>
          <cell r="H352">
            <v>6627</v>
          </cell>
          <cell r="I352">
            <v>0</v>
          </cell>
          <cell r="J352">
            <v>17209</v>
          </cell>
          <cell r="K352">
            <v>70</v>
          </cell>
        </row>
        <row r="353">
          <cell r="A353" t="str">
            <v>AP</v>
          </cell>
          <cell r="B353" t="str">
            <v>I1</v>
          </cell>
          <cell r="C353" t="str">
            <v>0007</v>
          </cell>
          <cell r="D353" t="str">
            <v>5MM유리끼우기</v>
          </cell>
          <cell r="E353" t="str">
            <v>맑은 AL,PL</v>
          </cell>
          <cell r="F353" t="str">
            <v>M2</v>
          </cell>
          <cell r="G353">
            <v>3310</v>
          </cell>
          <cell r="H353">
            <v>6627</v>
          </cell>
          <cell r="I353">
            <v>0</v>
          </cell>
          <cell r="J353">
            <v>9937</v>
          </cell>
          <cell r="K353">
            <v>3105</v>
          </cell>
        </row>
        <row r="354">
          <cell r="A354" t="str">
            <v>AP</v>
          </cell>
          <cell r="B354" t="str">
            <v>I1</v>
          </cell>
          <cell r="C354" t="str">
            <v>0008</v>
          </cell>
          <cell r="D354" t="str">
            <v>복층유리끼우기</v>
          </cell>
          <cell r="E354" t="str">
            <v>(12MM)</v>
          </cell>
          <cell r="F354" t="str">
            <v>M2</v>
          </cell>
          <cell r="G354">
            <v>9116</v>
          </cell>
          <cell r="H354">
            <v>13255</v>
          </cell>
          <cell r="I354">
            <v>0</v>
          </cell>
          <cell r="J354">
            <v>22371</v>
          </cell>
          <cell r="K354">
            <v>19</v>
          </cell>
        </row>
        <row r="355">
          <cell r="A355" t="str">
            <v>AP</v>
          </cell>
          <cell r="B355" t="str">
            <v>I1</v>
          </cell>
          <cell r="C355" t="str">
            <v>0009</v>
          </cell>
          <cell r="D355" t="str">
            <v>복층유리끼우기</v>
          </cell>
          <cell r="E355" t="str">
            <v>(16MM)</v>
          </cell>
          <cell r="F355" t="str">
            <v>M2</v>
          </cell>
          <cell r="G355">
            <v>12334</v>
          </cell>
          <cell r="H355">
            <v>14786</v>
          </cell>
          <cell r="I355">
            <v>0</v>
          </cell>
          <cell r="J355">
            <v>27120</v>
          </cell>
          <cell r="K355">
            <v>8098</v>
          </cell>
        </row>
        <row r="356">
          <cell r="A356" t="str">
            <v>AP</v>
          </cell>
          <cell r="B356" t="str">
            <v>I1</v>
          </cell>
          <cell r="C356" t="str">
            <v>0010</v>
          </cell>
          <cell r="D356" t="str">
            <v>유리블럭설치</v>
          </cell>
          <cell r="F356" t="str">
            <v>M2</v>
          </cell>
          <cell r="G356">
            <v>67321</v>
          </cell>
          <cell r="H356">
            <v>55735</v>
          </cell>
          <cell r="I356">
            <v>0</v>
          </cell>
          <cell r="J356">
            <v>123056</v>
          </cell>
          <cell r="K356">
            <v>18</v>
          </cell>
        </row>
        <row r="357">
          <cell r="A357" t="str">
            <v>AP</v>
          </cell>
          <cell r="B357" t="str">
            <v>I1</v>
          </cell>
          <cell r="C357" t="str">
            <v>0011</v>
          </cell>
          <cell r="D357" t="str">
            <v>유리닦기</v>
          </cell>
          <cell r="F357" t="str">
            <v>M2</v>
          </cell>
          <cell r="G357">
            <v>4</v>
          </cell>
          <cell r="H357">
            <v>816</v>
          </cell>
          <cell r="I357">
            <v>0</v>
          </cell>
          <cell r="J357">
            <v>820</v>
          </cell>
          <cell r="K357">
            <v>17546</v>
          </cell>
        </row>
        <row r="358">
          <cell r="A358" t="str">
            <v>AP</v>
          </cell>
          <cell r="B358" t="str">
            <v>I1</v>
          </cell>
          <cell r="C358" t="str">
            <v>0012</v>
          </cell>
          <cell r="D358" t="str">
            <v>치오콜코킹</v>
          </cell>
          <cell r="E358" t="str">
            <v>실리콘계비초산형</v>
          </cell>
          <cell r="F358" t="str">
            <v>L</v>
          </cell>
          <cell r="G358">
            <v>6632</v>
          </cell>
          <cell r="H358">
            <v>0</v>
          </cell>
          <cell r="I358">
            <v>0</v>
          </cell>
          <cell r="J358">
            <v>6632</v>
          </cell>
          <cell r="K358">
            <v>919</v>
          </cell>
        </row>
        <row r="359">
          <cell r="D359" t="str">
            <v>소 계</v>
          </cell>
        </row>
        <row r="361">
          <cell r="D361" t="str">
            <v>12.도장공사</v>
          </cell>
        </row>
        <row r="362">
          <cell r="A362" t="str">
            <v>AP</v>
          </cell>
          <cell r="B362" t="str">
            <v>J1</v>
          </cell>
          <cell r="C362" t="str">
            <v>0001</v>
          </cell>
          <cell r="D362" t="str">
            <v>외부수성페인트</v>
          </cell>
          <cell r="E362" t="str">
            <v>(2회 벽   로울러칠)</v>
          </cell>
          <cell r="F362" t="str">
            <v>M2</v>
          </cell>
          <cell r="G362">
            <v>308</v>
          </cell>
          <cell r="H362">
            <v>2952</v>
          </cell>
          <cell r="I362">
            <v>0</v>
          </cell>
          <cell r="J362">
            <v>3260</v>
          </cell>
          <cell r="K362">
            <v>59360</v>
          </cell>
        </row>
        <row r="363">
          <cell r="A363" t="str">
            <v>AP</v>
          </cell>
          <cell r="B363" t="str">
            <v>J1</v>
          </cell>
          <cell r="C363" t="str">
            <v>0002</v>
          </cell>
          <cell r="D363" t="str">
            <v>외부수성페인트</v>
          </cell>
          <cell r="E363" t="str">
            <v>(2회 천정 로울러칠)</v>
          </cell>
          <cell r="F363" t="str">
            <v>M2</v>
          </cell>
          <cell r="G363">
            <v>370</v>
          </cell>
          <cell r="H363">
            <v>3371</v>
          </cell>
          <cell r="I363">
            <v>0</v>
          </cell>
          <cell r="J363">
            <v>3741</v>
          </cell>
          <cell r="K363">
            <v>14946</v>
          </cell>
        </row>
        <row r="364">
          <cell r="A364" t="str">
            <v>AP</v>
          </cell>
          <cell r="B364" t="str">
            <v>J1</v>
          </cell>
          <cell r="C364" t="str">
            <v>0003</v>
          </cell>
          <cell r="D364" t="str">
            <v>내부수성페인트</v>
          </cell>
          <cell r="E364" t="str">
            <v>(2회 벽   로울러칠)</v>
          </cell>
          <cell r="F364" t="str">
            <v>M2</v>
          </cell>
          <cell r="G364">
            <v>263</v>
          </cell>
          <cell r="H364">
            <v>2952</v>
          </cell>
          <cell r="I364">
            <v>0</v>
          </cell>
          <cell r="J364">
            <v>3215</v>
          </cell>
          <cell r="K364">
            <v>11188</v>
          </cell>
        </row>
        <row r="365">
          <cell r="A365" t="str">
            <v>AP</v>
          </cell>
          <cell r="B365" t="str">
            <v>J1</v>
          </cell>
          <cell r="C365" t="str">
            <v>0004</v>
          </cell>
          <cell r="D365" t="str">
            <v>내부수성페인트</v>
          </cell>
          <cell r="E365" t="str">
            <v>(2회 천정 로울러칠)</v>
          </cell>
          <cell r="F365" t="str">
            <v>M2</v>
          </cell>
          <cell r="G365">
            <v>316</v>
          </cell>
          <cell r="H365">
            <v>3371</v>
          </cell>
          <cell r="I365">
            <v>0</v>
          </cell>
          <cell r="J365">
            <v>3687</v>
          </cell>
          <cell r="K365">
            <v>6451</v>
          </cell>
        </row>
        <row r="366">
          <cell r="A366" t="str">
            <v>AP</v>
          </cell>
          <cell r="B366" t="str">
            <v>J1</v>
          </cell>
          <cell r="C366" t="str">
            <v>0005</v>
          </cell>
          <cell r="D366" t="str">
            <v>철부조합페인트</v>
          </cell>
          <cell r="E366" t="str">
            <v>(광명단유)</v>
          </cell>
          <cell r="F366" t="str">
            <v>M2</v>
          </cell>
          <cell r="G366">
            <v>522</v>
          </cell>
          <cell r="H366">
            <v>4294</v>
          </cell>
          <cell r="I366">
            <v>0</v>
          </cell>
          <cell r="J366">
            <v>4816</v>
          </cell>
          <cell r="K366">
            <v>2234</v>
          </cell>
        </row>
        <row r="367">
          <cell r="A367" t="str">
            <v>AP</v>
          </cell>
          <cell r="B367" t="str">
            <v>J1</v>
          </cell>
          <cell r="C367" t="str">
            <v>0006</v>
          </cell>
          <cell r="D367" t="str">
            <v>철부조합페인트</v>
          </cell>
          <cell r="E367" t="str">
            <v>(광명단무)</v>
          </cell>
          <cell r="F367" t="str">
            <v>M2</v>
          </cell>
          <cell r="G367">
            <v>307</v>
          </cell>
          <cell r="H367">
            <v>2469</v>
          </cell>
          <cell r="I367">
            <v>0</v>
          </cell>
          <cell r="J367">
            <v>2776</v>
          </cell>
          <cell r="K367">
            <v>4129</v>
          </cell>
        </row>
        <row r="368">
          <cell r="A368" t="str">
            <v>AP</v>
          </cell>
          <cell r="B368" t="str">
            <v>J1</v>
          </cell>
          <cell r="C368" t="str">
            <v>0007</v>
          </cell>
          <cell r="D368" t="str">
            <v>철재면에폭시에스텔(폴리우</v>
          </cell>
          <cell r="E368" t="str">
            <v>(상도1회)</v>
          </cell>
          <cell r="F368" t="str">
            <v>M2</v>
          </cell>
          <cell r="G368">
            <v>339</v>
          </cell>
          <cell r="H368">
            <v>1234</v>
          </cell>
          <cell r="I368">
            <v>0</v>
          </cell>
          <cell r="J368">
            <v>1573</v>
          </cell>
          <cell r="K368">
            <v>655</v>
          </cell>
        </row>
        <row r="369">
          <cell r="A369" t="str">
            <v>AP</v>
          </cell>
          <cell r="B369" t="str">
            <v>J1</v>
          </cell>
          <cell r="C369" t="str">
            <v>0008</v>
          </cell>
          <cell r="D369" t="str">
            <v>방청 페인트</v>
          </cell>
          <cell r="E369" t="str">
            <v>(광명단1회)</v>
          </cell>
          <cell r="F369" t="str">
            <v>M2</v>
          </cell>
          <cell r="G369">
            <v>235</v>
          </cell>
          <cell r="H369">
            <v>1825</v>
          </cell>
          <cell r="I369">
            <v>0</v>
          </cell>
          <cell r="J369">
            <v>2060</v>
          </cell>
          <cell r="K369">
            <v>4159</v>
          </cell>
        </row>
        <row r="370">
          <cell r="A370" t="str">
            <v>AP</v>
          </cell>
          <cell r="B370" t="str">
            <v>J1</v>
          </cell>
          <cell r="C370" t="str">
            <v>0009</v>
          </cell>
          <cell r="D370" t="str">
            <v>콘크리트면 페인트</v>
          </cell>
          <cell r="E370" t="str">
            <v>(걸레받이용 2회)</v>
          </cell>
          <cell r="F370" t="str">
            <v>M2</v>
          </cell>
          <cell r="G370">
            <v>2</v>
          </cell>
          <cell r="H370">
            <v>3757</v>
          </cell>
          <cell r="I370">
            <v>0</v>
          </cell>
          <cell r="J370">
            <v>3759</v>
          </cell>
          <cell r="K370">
            <v>3202</v>
          </cell>
        </row>
        <row r="371">
          <cell r="A371" t="str">
            <v>AP</v>
          </cell>
          <cell r="B371" t="str">
            <v>J1</v>
          </cell>
          <cell r="C371" t="str">
            <v>0010</v>
          </cell>
          <cell r="D371" t="str">
            <v>콘크리트면 페인트</v>
          </cell>
          <cell r="E371" t="str">
            <v>(낙서방지용 2회)</v>
          </cell>
          <cell r="F371" t="str">
            <v>M2</v>
          </cell>
          <cell r="G371">
            <v>470</v>
          </cell>
          <cell r="H371">
            <v>3757</v>
          </cell>
          <cell r="I371">
            <v>0</v>
          </cell>
          <cell r="J371">
            <v>4227</v>
          </cell>
          <cell r="K371">
            <v>8438</v>
          </cell>
        </row>
        <row r="372">
          <cell r="A372" t="str">
            <v>AP</v>
          </cell>
          <cell r="B372" t="str">
            <v>J1</v>
          </cell>
          <cell r="C372" t="str">
            <v>0011</v>
          </cell>
          <cell r="D372" t="str">
            <v>폴리우레탄락카칠</v>
          </cell>
          <cell r="F372" t="str">
            <v>M2</v>
          </cell>
          <cell r="G372">
            <v>1137</v>
          </cell>
          <cell r="H372">
            <v>7368</v>
          </cell>
          <cell r="I372">
            <v>0</v>
          </cell>
          <cell r="J372">
            <v>8505</v>
          </cell>
          <cell r="K372">
            <v>5518</v>
          </cell>
        </row>
        <row r="373">
          <cell r="A373" t="str">
            <v>AP</v>
          </cell>
          <cell r="B373" t="str">
            <v>J1</v>
          </cell>
          <cell r="C373" t="str">
            <v>0012</v>
          </cell>
          <cell r="D373" t="str">
            <v>무늬코트</v>
          </cell>
          <cell r="E373" t="str">
            <v>(고층)</v>
          </cell>
          <cell r="F373" t="str">
            <v>M2</v>
          </cell>
          <cell r="G373">
            <v>789</v>
          </cell>
          <cell r="H373">
            <v>6709</v>
          </cell>
          <cell r="I373">
            <v>0</v>
          </cell>
          <cell r="J373">
            <v>7498</v>
          </cell>
          <cell r="K373">
            <v>3004</v>
          </cell>
        </row>
        <row r="374">
          <cell r="D374" t="str">
            <v>소 계</v>
          </cell>
        </row>
        <row r="376">
          <cell r="D376" t="str">
            <v>13.잡공사-1</v>
          </cell>
        </row>
        <row r="377">
          <cell r="A377" t="str">
            <v>AP</v>
          </cell>
          <cell r="B377" t="str">
            <v>K1</v>
          </cell>
          <cell r="C377" t="str">
            <v>0001</v>
          </cell>
          <cell r="D377" t="str">
            <v>치오콜코킹채우기</v>
          </cell>
          <cell r="E377" t="str">
            <v>ㅁ-10X20</v>
          </cell>
          <cell r="F377" t="str">
            <v>M</v>
          </cell>
          <cell r="G377">
            <v>453</v>
          </cell>
          <cell r="H377">
            <v>1025</v>
          </cell>
          <cell r="I377">
            <v>0</v>
          </cell>
          <cell r="J377">
            <v>1478</v>
          </cell>
          <cell r="K377">
            <v>102</v>
          </cell>
        </row>
        <row r="378">
          <cell r="A378" t="str">
            <v>AP</v>
          </cell>
          <cell r="B378" t="str">
            <v>K1</v>
          </cell>
          <cell r="C378" t="str">
            <v>0002</v>
          </cell>
          <cell r="D378" t="str">
            <v>치오콜코킹채우기</v>
          </cell>
          <cell r="E378" t="str">
            <v>(ㅁ10X10MM)</v>
          </cell>
          <cell r="F378" t="str">
            <v>M</v>
          </cell>
          <cell r="G378">
            <v>122</v>
          </cell>
          <cell r="H378">
            <v>1496</v>
          </cell>
          <cell r="I378">
            <v>0</v>
          </cell>
          <cell r="J378">
            <v>1618</v>
          </cell>
          <cell r="K378">
            <v>532</v>
          </cell>
        </row>
        <row r="379">
          <cell r="A379" t="str">
            <v>AP</v>
          </cell>
          <cell r="B379" t="str">
            <v>K1</v>
          </cell>
          <cell r="C379" t="str">
            <v>0003</v>
          </cell>
          <cell r="D379" t="str">
            <v>치오콜코킹 채우기</v>
          </cell>
          <cell r="E379" t="str">
            <v>(10MMX10MM 삼각형)</v>
          </cell>
          <cell r="F379" t="str">
            <v>M</v>
          </cell>
          <cell r="G379">
            <v>113</v>
          </cell>
          <cell r="H379">
            <v>1025</v>
          </cell>
          <cell r="I379">
            <v>0</v>
          </cell>
          <cell r="J379">
            <v>1138</v>
          </cell>
          <cell r="K379">
            <v>13174</v>
          </cell>
        </row>
        <row r="380">
          <cell r="A380" t="str">
            <v>AP</v>
          </cell>
          <cell r="B380" t="str">
            <v>K1</v>
          </cell>
          <cell r="C380" t="str">
            <v>0004</v>
          </cell>
          <cell r="D380" t="str">
            <v>치오콜코킹채우기</v>
          </cell>
          <cell r="E380" t="str">
            <v>(삼각5X5)</v>
          </cell>
          <cell r="F380" t="str">
            <v>M</v>
          </cell>
          <cell r="G380">
            <v>28</v>
          </cell>
          <cell r="H380">
            <v>1025</v>
          </cell>
          <cell r="I380">
            <v>0</v>
          </cell>
          <cell r="J380">
            <v>1053</v>
          </cell>
          <cell r="K380">
            <v>11002</v>
          </cell>
        </row>
        <row r="381">
          <cell r="A381" t="str">
            <v>AP</v>
          </cell>
          <cell r="B381" t="str">
            <v>K1</v>
          </cell>
          <cell r="C381" t="str">
            <v>0005</v>
          </cell>
          <cell r="D381" t="str">
            <v>황동재료분리대</v>
          </cell>
          <cell r="F381" t="str">
            <v>M</v>
          </cell>
          <cell r="G381">
            <v>10563</v>
          </cell>
          <cell r="H381">
            <v>0</v>
          </cell>
          <cell r="I381">
            <v>0</v>
          </cell>
          <cell r="J381">
            <v>10563</v>
          </cell>
          <cell r="K381">
            <v>51</v>
          </cell>
        </row>
        <row r="382">
          <cell r="A382" t="str">
            <v>AP</v>
          </cell>
          <cell r="B382" t="str">
            <v>K1</v>
          </cell>
          <cell r="C382" t="str">
            <v>0006</v>
          </cell>
          <cell r="D382" t="str">
            <v>동판후레싱</v>
          </cell>
          <cell r="F382" t="str">
            <v>M2</v>
          </cell>
          <cell r="G382">
            <v>15452</v>
          </cell>
          <cell r="H382">
            <v>4535</v>
          </cell>
          <cell r="I382">
            <v>0</v>
          </cell>
          <cell r="J382">
            <v>19987</v>
          </cell>
          <cell r="K382">
            <v>992</v>
          </cell>
        </row>
        <row r="383">
          <cell r="A383" t="str">
            <v>AP</v>
          </cell>
          <cell r="B383" t="str">
            <v>K1</v>
          </cell>
          <cell r="C383" t="str">
            <v>0007</v>
          </cell>
          <cell r="D383" t="str">
            <v>루프드레인설치</v>
          </cell>
          <cell r="E383" t="str">
            <v>D100</v>
          </cell>
          <cell r="F383" t="str">
            <v>개</v>
          </cell>
          <cell r="G383">
            <v>1706</v>
          </cell>
          <cell r="H383">
            <v>12944</v>
          </cell>
          <cell r="I383">
            <v>0</v>
          </cell>
          <cell r="J383">
            <v>14650</v>
          </cell>
          <cell r="K383">
            <v>114</v>
          </cell>
        </row>
        <row r="384">
          <cell r="A384" t="str">
            <v>AP</v>
          </cell>
          <cell r="B384" t="str">
            <v>K1</v>
          </cell>
          <cell r="C384" t="str">
            <v>0008</v>
          </cell>
          <cell r="D384" t="str">
            <v>에어콘배관구설치</v>
          </cell>
          <cell r="F384" t="str">
            <v>개소</v>
          </cell>
          <cell r="G384">
            <v>557</v>
          </cell>
          <cell r="H384">
            <v>302</v>
          </cell>
          <cell r="I384">
            <v>0</v>
          </cell>
          <cell r="J384">
            <v>859</v>
          </cell>
          <cell r="K384">
            <v>1432</v>
          </cell>
        </row>
        <row r="385">
          <cell r="A385" t="str">
            <v>AP</v>
          </cell>
          <cell r="B385" t="str">
            <v>K1</v>
          </cell>
          <cell r="C385" t="str">
            <v>0009</v>
          </cell>
          <cell r="D385" t="str">
            <v>칼라선홈통설치</v>
          </cell>
          <cell r="E385" t="str">
            <v>D-75</v>
          </cell>
          <cell r="F385" t="str">
            <v>M</v>
          </cell>
          <cell r="G385">
            <v>1094</v>
          </cell>
          <cell r="H385">
            <v>3020</v>
          </cell>
          <cell r="I385">
            <v>0</v>
          </cell>
          <cell r="J385">
            <v>4114</v>
          </cell>
          <cell r="K385">
            <v>129</v>
          </cell>
        </row>
        <row r="386">
          <cell r="A386" t="str">
            <v>AP</v>
          </cell>
          <cell r="B386" t="str">
            <v>K1</v>
          </cell>
          <cell r="C386" t="str">
            <v>0010</v>
          </cell>
          <cell r="D386" t="str">
            <v>칼라선홈통설치</v>
          </cell>
          <cell r="E386" t="str">
            <v>D-100</v>
          </cell>
          <cell r="F386" t="str">
            <v>M</v>
          </cell>
          <cell r="G386">
            <v>1845</v>
          </cell>
          <cell r="H386">
            <v>3578</v>
          </cell>
          <cell r="I386">
            <v>0</v>
          </cell>
          <cell r="J386">
            <v>5423</v>
          </cell>
          <cell r="K386">
            <v>6526</v>
          </cell>
        </row>
        <row r="387">
          <cell r="A387" t="str">
            <v>AP</v>
          </cell>
          <cell r="B387" t="str">
            <v>K1</v>
          </cell>
          <cell r="C387" t="str">
            <v>0011</v>
          </cell>
          <cell r="D387" t="str">
            <v>지수판설치</v>
          </cell>
          <cell r="F387" t="str">
            <v>M</v>
          </cell>
          <cell r="G387">
            <v>1980</v>
          </cell>
          <cell r="H387">
            <v>10939</v>
          </cell>
          <cell r="I387">
            <v>0</v>
          </cell>
          <cell r="J387">
            <v>12919</v>
          </cell>
          <cell r="K387">
            <v>64</v>
          </cell>
        </row>
        <row r="388">
          <cell r="A388" t="str">
            <v>AP</v>
          </cell>
          <cell r="B388" t="str">
            <v>K1</v>
          </cell>
          <cell r="C388" t="str">
            <v>0012</v>
          </cell>
          <cell r="D388" t="str">
            <v>철재PD점검구</v>
          </cell>
          <cell r="E388" t="str">
            <v>(300X400)</v>
          </cell>
          <cell r="F388" t="str">
            <v>개소</v>
          </cell>
          <cell r="G388">
            <v>1004</v>
          </cell>
          <cell r="H388">
            <v>7462</v>
          </cell>
          <cell r="I388">
            <v>0</v>
          </cell>
          <cell r="J388">
            <v>8466</v>
          </cell>
          <cell r="K388">
            <v>26</v>
          </cell>
        </row>
        <row r="389">
          <cell r="A389" t="str">
            <v>AP</v>
          </cell>
          <cell r="B389" t="str">
            <v>K1</v>
          </cell>
          <cell r="C389" t="str">
            <v>0013</v>
          </cell>
          <cell r="D389" t="str">
            <v>철재PD점검구</v>
          </cell>
          <cell r="E389" t="str">
            <v>(400X500)</v>
          </cell>
          <cell r="F389" t="str">
            <v>개소</v>
          </cell>
          <cell r="G389">
            <v>1674</v>
          </cell>
          <cell r="H389">
            <v>12436</v>
          </cell>
          <cell r="I389">
            <v>0</v>
          </cell>
          <cell r="J389">
            <v>14110</v>
          </cell>
          <cell r="K389">
            <v>492</v>
          </cell>
        </row>
        <row r="390">
          <cell r="A390" t="str">
            <v>AP</v>
          </cell>
          <cell r="B390" t="str">
            <v>K1</v>
          </cell>
          <cell r="C390" t="str">
            <v>0014</v>
          </cell>
          <cell r="D390" t="str">
            <v>스텐PD점검구</v>
          </cell>
          <cell r="E390" t="str">
            <v>(300X450)</v>
          </cell>
          <cell r="F390" t="str">
            <v>개소</v>
          </cell>
          <cell r="G390">
            <v>3551</v>
          </cell>
          <cell r="H390">
            <v>7509</v>
          </cell>
          <cell r="I390">
            <v>0</v>
          </cell>
          <cell r="J390">
            <v>11060</v>
          </cell>
          <cell r="K390">
            <v>0</v>
          </cell>
        </row>
        <row r="391">
          <cell r="A391" t="str">
            <v>AP</v>
          </cell>
          <cell r="B391" t="str">
            <v>K1</v>
          </cell>
          <cell r="C391" t="str">
            <v>0015</v>
          </cell>
          <cell r="D391" t="str">
            <v>스텐PD점검구</v>
          </cell>
          <cell r="E391" t="str">
            <v>(350X450피스고정식)</v>
          </cell>
          <cell r="F391" t="str">
            <v>개소</v>
          </cell>
          <cell r="G391">
            <v>4142</v>
          </cell>
          <cell r="H391">
            <v>8760</v>
          </cell>
          <cell r="I391">
            <v>0</v>
          </cell>
          <cell r="J391">
            <v>12902</v>
          </cell>
          <cell r="K391">
            <v>220</v>
          </cell>
        </row>
        <row r="392">
          <cell r="A392" t="str">
            <v>AP</v>
          </cell>
          <cell r="B392" t="str">
            <v>K1</v>
          </cell>
          <cell r="C392" t="str">
            <v>0016</v>
          </cell>
          <cell r="D392" t="str">
            <v>스텐PD점검구</v>
          </cell>
          <cell r="E392" t="str">
            <v>(400X300,피스고정식)</v>
          </cell>
          <cell r="F392" t="str">
            <v>개소</v>
          </cell>
          <cell r="G392">
            <v>3156</v>
          </cell>
          <cell r="H392">
            <v>6674</v>
          </cell>
          <cell r="I392">
            <v>0</v>
          </cell>
          <cell r="J392">
            <v>9830</v>
          </cell>
          <cell r="K392">
            <v>0</v>
          </cell>
        </row>
        <row r="393">
          <cell r="A393" t="str">
            <v>AP</v>
          </cell>
          <cell r="B393" t="str">
            <v>K1</v>
          </cell>
          <cell r="C393" t="str">
            <v>0017</v>
          </cell>
          <cell r="D393" t="str">
            <v>스텐난간</v>
          </cell>
          <cell r="E393" t="str">
            <v>H=770</v>
          </cell>
          <cell r="F393" t="str">
            <v>M</v>
          </cell>
          <cell r="G393">
            <v>15637</v>
          </cell>
          <cell r="H393">
            <v>29217</v>
          </cell>
          <cell r="I393">
            <v>0</v>
          </cell>
          <cell r="J393">
            <v>44854</v>
          </cell>
          <cell r="K393">
            <v>462</v>
          </cell>
        </row>
        <row r="394">
          <cell r="A394" t="str">
            <v>AP</v>
          </cell>
          <cell r="B394" t="str">
            <v>K1</v>
          </cell>
          <cell r="C394" t="str">
            <v>0018</v>
          </cell>
          <cell r="D394" t="str">
            <v>7X9/ D</v>
          </cell>
          <cell r="E394" t="str">
            <v>(경사지붕 PIT출입문)</v>
          </cell>
          <cell r="F394" t="str">
            <v>개소</v>
          </cell>
          <cell r="G394">
            <v>33564</v>
          </cell>
          <cell r="H394">
            <v>0</v>
          </cell>
          <cell r="I394">
            <v>0</v>
          </cell>
          <cell r="J394">
            <v>33564</v>
          </cell>
          <cell r="K394">
            <v>34</v>
          </cell>
        </row>
        <row r="395">
          <cell r="A395" t="str">
            <v>AP</v>
          </cell>
          <cell r="B395" t="str">
            <v>K1</v>
          </cell>
          <cell r="C395" t="str">
            <v>0019</v>
          </cell>
          <cell r="D395" t="str">
            <v>7X17/SD</v>
          </cell>
          <cell r="F395" t="str">
            <v>개소</v>
          </cell>
          <cell r="G395">
            <v>71638</v>
          </cell>
          <cell r="H395">
            <v>4971</v>
          </cell>
          <cell r="I395">
            <v>0</v>
          </cell>
          <cell r="J395">
            <v>76609</v>
          </cell>
          <cell r="K395">
            <v>6</v>
          </cell>
        </row>
        <row r="396">
          <cell r="A396" t="str">
            <v>AP</v>
          </cell>
          <cell r="B396" t="str">
            <v>K1</v>
          </cell>
          <cell r="C396" t="str">
            <v>0020</v>
          </cell>
          <cell r="D396" t="str">
            <v>9X21/SD</v>
          </cell>
          <cell r="F396" t="str">
            <v>개소</v>
          </cell>
          <cell r="G396">
            <v>81305</v>
          </cell>
          <cell r="H396">
            <v>4971</v>
          </cell>
          <cell r="I396">
            <v>0</v>
          </cell>
          <cell r="J396">
            <v>86276</v>
          </cell>
          <cell r="K396">
            <v>10</v>
          </cell>
        </row>
        <row r="397">
          <cell r="A397" t="str">
            <v>AP</v>
          </cell>
          <cell r="B397" t="str">
            <v>K1</v>
          </cell>
          <cell r="C397" t="str">
            <v>0021</v>
          </cell>
          <cell r="D397" t="str">
            <v>10X16/SD</v>
          </cell>
          <cell r="F397" t="str">
            <v>개소</v>
          </cell>
          <cell r="G397">
            <v>71127</v>
          </cell>
          <cell r="H397">
            <v>4971</v>
          </cell>
          <cell r="I397">
            <v>0</v>
          </cell>
          <cell r="J397">
            <v>76098</v>
          </cell>
          <cell r="K397">
            <v>4</v>
          </cell>
        </row>
        <row r="398">
          <cell r="A398" t="str">
            <v>AP</v>
          </cell>
          <cell r="B398" t="str">
            <v>K1</v>
          </cell>
          <cell r="C398" t="str">
            <v>0022</v>
          </cell>
          <cell r="D398" t="str">
            <v>18X21/SD-2</v>
          </cell>
          <cell r="E398" t="str">
            <v>휴즈부착도아체크</v>
          </cell>
          <cell r="F398" t="str">
            <v>개소</v>
          </cell>
          <cell r="G398">
            <v>189552</v>
          </cell>
          <cell r="H398">
            <v>9943</v>
          </cell>
          <cell r="I398">
            <v>0</v>
          </cell>
          <cell r="J398">
            <v>199495</v>
          </cell>
          <cell r="K398">
            <v>72</v>
          </cell>
        </row>
        <row r="399">
          <cell r="A399" t="str">
            <v>AP</v>
          </cell>
          <cell r="B399" t="str">
            <v>K1</v>
          </cell>
          <cell r="C399" t="str">
            <v>0023</v>
          </cell>
          <cell r="D399" t="str">
            <v>10X21/SD-1</v>
          </cell>
          <cell r="E399" t="str">
            <v>휴즈부착도아체크</v>
          </cell>
          <cell r="F399" t="str">
            <v>개소</v>
          </cell>
          <cell r="G399">
            <v>100175</v>
          </cell>
          <cell r="H399">
            <v>4971</v>
          </cell>
          <cell r="I399">
            <v>0</v>
          </cell>
          <cell r="J399">
            <v>105146</v>
          </cell>
          <cell r="K399">
            <v>76</v>
          </cell>
        </row>
        <row r="400">
          <cell r="A400" t="str">
            <v>AP</v>
          </cell>
          <cell r="B400" t="str">
            <v>K1</v>
          </cell>
          <cell r="C400" t="str">
            <v>0024</v>
          </cell>
          <cell r="D400" t="str">
            <v>15X21/SD</v>
          </cell>
          <cell r="E400" t="str">
            <v>방화용</v>
          </cell>
          <cell r="F400" t="str">
            <v>개소</v>
          </cell>
          <cell r="G400">
            <v>157811</v>
          </cell>
          <cell r="H400">
            <v>9943</v>
          </cell>
          <cell r="I400">
            <v>0</v>
          </cell>
          <cell r="J400">
            <v>167754</v>
          </cell>
          <cell r="K400">
            <v>233</v>
          </cell>
        </row>
        <row r="401">
          <cell r="A401" t="str">
            <v>AP</v>
          </cell>
          <cell r="B401" t="str">
            <v>K1</v>
          </cell>
          <cell r="C401" t="str">
            <v>0025</v>
          </cell>
          <cell r="D401" t="str">
            <v>10X21/SD</v>
          </cell>
          <cell r="F401" t="str">
            <v>개소</v>
          </cell>
          <cell r="G401">
            <v>88743</v>
          </cell>
          <cell r="H401">
            <v>4971</v>
          </cell>
          <cell r="I401">
            <v>0</v>
          </cell>
          <cell r="J401">
            <v>93714</v>
          </cell>
          <cell r="K401">
            <v>17</v>
          </cell>
        </row>
        <row r="402">
          <cell r="A402" t="str">
            <v>AP</v>
          </cell>
          <cell r="B402" t="str">
            <v>K1</v>
          </cell>
          <cell r="C402" t="str">
            <v>0026</v>
          </cell>
          <cell r="D402" t="str">
            <v>7X18/SD(SD-2)</v>
          </cell>
          <cell r="F402" t="str">
            <v>개소</v>
          </cell>
          <cell r="G402">
            <v>47444</v>
          </cell>
          <cell r="H402">
            <v>0</v>
          </cell>
          <cell r="I402">
            <v>0</v>
          </cell>
          <cell r="J402">
            <v>47444</v>
          </cell>
          <cell r="K402">
            <v>13</v>
          </cell>
        </row>
        <row r="403">
          <cell r="A403" t="str">
            <v>AP</v>
          </cell>
          <cell r="B403" t="str">
            <v>K1</v>
          </cell>
          <cell r="C403" t="str">
            <v>0027</v>
          </cell>
          <cell r="D403" t="str">
            <v>트렌치</v>
          </cell>
          <cell r="E403" t="str">
            <v>(W=300)</v>
          </cell>
          <cell r="F403" t="str">
            <v>M</v>
          </cell>
          <cell r="G403">
            <v>6650</v>
          </cell>
          <cell r="H403">
            <v>67642</v>
          </cell>
          <cell r="I403">
            <v>0</v>
          </cell>
          <cell r="J403">
            <v>74292</v>
          </cell>
          <cell r="K403">
            <v>39</v>
          </cell>
        </row>
        <row r="404">
          <cell r="A404" t="str">
            <v>AP</v>
          </cell>
          <cell r="B404" t="str">
            <v>K1</v>
          </cell>
          <cell r="C404" t="str">
            <v>0028</v>
          </cell>
          <cell r="D404" t="str">
            <v>9X18/SD(옥탑그릴창)</v>
          </cell>
          <cell r="E404" t="str">
            <v>(고층공통)</v>
          </cell>
          <cell r="F404" t="str">
            <v>개소</v>
          </cell>
          <cell r="G404">
            <v>19399</v>
          </cell>
          <cell r="H404">
            <v>108087</v>
          </cell>
          <cell r="I404">
            <v>0</v>
          </cell>
          <cell r="J404">
            <v>127486</v>
          </cell>
          <cell r="K404">
            <v>13</v>
          </cell>
        </row>
        <row r="405">
          <cell r="A405" t="str">
            <v>AP</v>
          </cell>
          <cell r="B405" t="str">
            <v>K1</v>
          </cell>
          <cell r="C405" t="str">
            <v>0029</v>
          </cell>
          <cell r="D405" t="str">
            <v>부계단난간손잡이</v>
          </cell>
          <cell r="E405" t="str">
            <v>(부대시설,철제)</v>
          </cell>
          <cell r="F405" t="str">
            <v>M</v>
          </cell>
          <cell r="G405">
            <v>3670</v>
          </cell>
          <cell r="H405">
            <v>30701</v>
          </cell>
          <cell r="I405">
            <v>0</v>
          </cell>
          <cell r="J405">
            <v>34371</v>
          </cell>
          <cell r="K405">
            <v>51</v>
          </cell>
        </row>
        <row r="406">
          <cell r="A406" t="str">
            <v>AP</v>
          </cell>
          <cell r="B406" t="str">
            <v>K1</v>
          </cell>
          <cell r="C406" t="str">
            <v>0030</v>
          </cell>
          <cell r="D406" t="str">
            <v>기계실철제계단설치</v>
          </cell>
          <cell r="F406" t="str">
            <v>개소</v>
          </cell>
          <cell r="G406">
            <v>42756</v>
          </cell>
          <cell r="H406">
            <v>544460</v>
          </cell>
          <cell r="I406">
            <v>0</v>
          </cell>
          <cell r="J406">
            <v>587216</v>
          </cell>
          <cell r="K406">
            <v>13</v>
          </cell>
        </row>
        <row r="407">
          <cell r="A407" t="str">
            <v>AP</v>
          </cell>
          <cell r="B407" t="str">
            <v>K1</v>
          </cell>
          <cell r="C407" t="str">
            <v>0031</v>
          </cell>
          <cell r="D407" t="str">
            <v>램프난간설치</v>
          </cell>
          <cell r="E407" t="str">
            <v>H-125,D51.2,STS</v>
          </cell>
          <cell r="F407" t="str">
            <v>M</v>
          </cell>
          <cell r="G407">
            <v>6797</v>
          </cell>
          <cell r="H407">
            <v>11499</v>
          </cell>
          <cell r="I407">
            <v>0</v>
          </cell>
          <cell r="J407">
            <v>18296</v>
          </cell>
          <cell r="K407">
            <v>136</v>
          </cell>
        </row>
        <row r="408">
          <cell r="A408" t="str">
            <v>AP</v>
          </cell>
          <cell r="B408" t="str">
            <v>K1</v>
          </cell>
          <cell r="C408" t="str">
            <v>0032</v>
          </cell>
          <cell r="D408" t="str">
            <v>집수정뚜껑</v>
          </cell>
          <cell r="E408" t="str">
            <v>(고층공통)</v>
          </cell>
          <cell r="F408" t="str">
            <v>개소</v>
          </cell>
          <cell r="G408">
            <v>6568</v>
          </cell>
          <cell r="H408">
            <v>60588</v>
          </cell>
          <cell r="I408">
            <v>0</v>
          </cell>
          <cell r="J408">
            <v>67156</v>
          </cell>
          <cell r="K408">
            <v>14</v>
          </cell>
        </row>
        <row r="409">
          <cell r="A409" t="str">
            <v>AP</v>
          </cell>
          <cell r="B409" t="str">
            <v>K1</v>
          </cell>
          <cell r="C409" t="str">
            <v>0033</v>
          </cell>
          <cell r="D409" t="str">
            <v>12X4/PW</v>
          </cell>
          <cell r="E409" t="str">
            <v>지하환기창</v>
          </cell>
          <cell r="F409" t="str">
            <v>개소</v>
          </cell>
          <cell r="G409">
            <v>30461</v>
          </cell>
          <cell r="H409">
            <v>8124</v>
          </cell>
          <cell r="I409">
            <v>0</v>
          </cell>
          <cell r="J409">
            <v>38585</v>
          </cell>
          <cell r="K409">
            <v>136</v>
          </cell>
        </row>
        <row r="410">
          <cell r="A410" t="str">
            <v>AP</v>
          </cell>
          <cell r="B410" t="str">
            <v>K1</v>
          </cell>
          <cell r="C410" t="str">
            <v>0034</v>
          </cell>
          <cell r="D410" t="str">
            <v>9X4/PW</v>
          </cell>
          <cell r="E410" t="str">
            <v>(지하환기창)</v>
          </cell>
          <cell r="F410" t="str">
            <v>개소</v>
          </cell>
          <cell r="G410">
            <v>31682</v>
          </cell>
          <cell r="H410">
            <v>9247</v>
          </cell>
          <cell r="I410">
            <v>0</v>
          </cell>
          <cell r="J410">
            <v>40929</v>
          </cell>
          <cell r="K410">
            <v>6</v>
          </cell>
        </row>
        <row r="411">
          <cell r="A411" t="str">
            <v>AP</v>
          </cell>
          <cell r="B411" t="str">
            <v>K1</v>
          </cell>
          <cell r="C411" t="str">
            <v>0035</v>
          </cell>
          <cell r="D411" t="str">
            <v>주계단난간</v>
          </cell>
          <cell r="E411" t="str">
            <v>18층용(철재,조립식)</v>
          </cell>
          <cell r="F411" t="str">
            <v>개소</v>
          </cell>
          <cell r="G411">
            <v>564547</v>
          </cell>
          <cell r="H411">
            <v>2896200</v>
          </cell>
          <cell r="I411">
            <v>0</v>
          </cell>
          <cell r="J411">
            <v>3460747</v>
          </cell>
          <cell r="K411">
            <v>9</v>
          </cell>
        </row>
        <row r="412">
          <cell r="A412" t="str">
            <v>AP</v>
          </cell>
          <cell r="B412" t="str">
            <v>K1</v>
          </cell>
          <cell r="C412" t="str">
            <v>0036</v>
          </cell>
          <cell r="D412" t="str">
            <v>주계단난간</v>
          </cell>
          <cell r="E412" t="str">
            <v>20층용(철재,조립식)</v>
          </cell>
          <cell r="F412" t="str">
            <v>개소</v>
          </cell>
          <cell r="G412">
            <v>619096</v>
          </cell>
          <cell r="H412">
            <v>3172633</v>
          </cell>
          <cell r="I412">
            <v>0</v>
          </cell>
          <cell r="J412">
            <v>3791729</v>
          </cell>
          <cell r="K412">
            <v>8</v>
          </cell>
        </row>
        <row r="413">
          <cell r="A413" t="str">
            <v>AP</v>
          </cell>
          <cell r="B413" t="str">
            <v>K1</v>
          </cell>
          <cell r="C413" t="str">
            <v>0037</v>
          </cell>
          <cell r="D413" t="str">
            <v>트렌치</v>
          </cell>
          <cell r="E413" t="str">
            <v>W=170</v>
          </cell>
          <cell r="F413" t="str">
            <v>M</v>
          </cell>
          <cell r="G413">
            <v>2471</v>
          </cell>
          <cell r="H413">
            <v>24238</v>
          </cell>
          <cell r="I413">
            <v>0</v>
          </cell>
          <cell r="J413">
            <v>26709</v>
          </cell>
          <cell r="K413">
            <v>393</v>
          </cell>
        </row>
        <row r="414">
          <cell r="A414" t="str">
            <v>AP</v>
          </cell>
          <cell r="B414" t="str">
            <v>K1</v>
          </cell>
          <cell r="C414" t="str">
            <v>0038</v>
          </cell>
          <cell r="D414" t="str">
            <v>옥탑지붕층출입구</v>
          </cell>
          <cell r="E414" t="str">
            <v>중부외지방</v>
          </cell>
          <cell r="F414" t="str">
            <v>개소</v>
          </cell>
          <cell r="G414">
            <v>31722</v>
          </cell>
          <cell r="H414">
            <v>49040</v>
          </cell>
          <cell r="I414">
            <v>0</v>
          </cell>
          <cell r="J414">
            <v>80762</v>
          </cell>
          <cell r="K414">
            <v>17</v>
          </cell>
        </row>
        <row r="415">
          <cell r="A415" t="str">
            <v>AP</v>
          </cell>
          <cell r="B415" t="str">
            <v>K1</v>
          </cell>
          <cell r="C415" t="str">
            <v>0039</v>
          </cell>
          <cell r="D415" t="str">
            <v>옥탑점검구</v>
          </cell>
          <cell r="F415" t="str">
            <v>개소</v>
          </cell>
          <cell r="G415">
            <v>26906</v>
          </cell>
          <cell r="H415">
            <v>63777</v>
          </cell>
          <cell r="I415">
            <v>0</v>
          </cell>
          <cell r="J415">
            <v>90683</v>
          </cell>
          <cell r="K415">
            <v>17</v>
          </cell>
        </row>
        <row r="416">
          <cell r="A416" t="str">
            <v>AP</v>
          </cell>
          <cell r="B416" t="str">
            <v>K1</v>
          </cell>
          <cell r="C416" t="str">
            <v>0040</v>
          </cell>
          <cell r="D416" t="str">
            <v>물태크실사다리</v>
          </cell>
          <cell r="E416" t="str">
            <v>H=3.44M</v>
          </cell>
          <cell r="F416" t="str">
            <v>개소</v>
          </cell>
          <cell r="G416">
            <v>33468</v>
          </cell>
          <cell r="H416">
            <v>28184</v>
          </cell>
          <cell r="I416">
            <v>0</v>
          </cell>
          <cell r="J416">
            <v>61652</v>
          </cell>
          <cell r="K416">
            <v>15</v>
          </cell>
        </row>
        <row r="417">
          <cell r="A417" t="str">
            <v>AP</v>
          </cell>
          <cell r="B417" t="str">
            <v>K1</v>
          </cell>
          <cell r="C417" t="str">
            <v>0041</v>
          </cell>
          <cell r="D417" t="str">
            <v>물탱크실사다리</v>
          </cell>
          <cell r="E417" t="str">
            <v>H=2.36M</v>
          </cell>
          <cell r="F417" t="str">
            <v>개소</v>
          </cell>
          <cell r="G417">
            <v>24107</v>
          </cell>
          <cell r="H417">
            <v>20534</v>
          </cell>
          <cell r="I417">
            <v>0</v>
          </cell>
          <cell r="J417">
            <v>44641</v>
          </cell>
          <cell r="K417">
            <v>17</v>
          </cell>
        </row>
        <row r="418">
          <cell r="A418" t="str">
            <v>AP</v>
          </cell>
          <cell r="B418" t="str">
            <v>K1</v>
          </cell>
          <cell r="C418" t="str">
            <v>0042</v>
          </cell>
          <cell r="D418" t="str">
            <v>우수횡주관설치비</v>
          </cell>
          <cell r="E418" t="str">
            <v>(D75파형 PE관)</v>
          </cell>
          <cell r="F418" t="str">
            <v>M</v>
          </cell>
          <cell r="G418">
            <v>2394</v>
          </cell>
          <cell r="H418">
            <v>245</v>
          </cell>
          <cell r="I418">
            <v>0</v>
          </cell>
          <cell r="J418">
            <v>2639</v>
          </cell>
          <cell r="K418">
            <v>52</v>
          </cell>
        </row>
        <row r="419">
          <cell r="A419" t="str">
            <v>AP</v>
          </cell>
          <cell r="B419" t="str">
            <v>K1</v>
          </cell>
          <cell r="C419" t="str">
            <v>0043</v>
          </cell>
          <cell r="D419" t="str">
            <v>우수횡주관설치비</v>
          </cell>
          <cell r="E419" t="str">
            <v>(D100파형 PE관)</v>
          </cell>
          <cell r="F419" t="str">
            <v>M</v>
          </cell>
          <cell r="G419">
            <v>3401</v>
          </cell>
          <cell r="H419">
            <v>282</v>
          </cell>
          <cell r="I419">
            <v>0</v>
          </cell>
          <cell r="J419">
            <v>3683</v>
          </cell>
          <cell r="K419">
            <v>373</v>
          </cell>
        </row>
        <row r="420">
          <cell r="A420" t="str">
            <v>AP</v>
          </cell>
          <cell r="B420" t="str">
            <v>K1</v>
          </cell>
          <cell r="C420" t="str">
            <v>0044</v>
          </cell>
          <cell r="D420" t="str">
            <v>우수횡주관설치비</v>
          </cell>
          <cell r="E420" t="str">
            <v>(D150파형 PE관)</v>
          </cell>
          <cell r="F420" t="str">
            <v>M</v>
          </cell>
          <cell r="G420">
            <v>6304</v>
          </cell>
          <cell r="H420">
            <v>404</v>
          </cell>
          <cell r="I420">
            <v>0</v>
          </cell>
          <cell r="J420">
            <v>6708</v>
          </cell>
          <cell r="K420">
            <v>301</v>
          </cell>
        </row>
        <row r="421">
          <cell r="A421" t="str">
            <v>AP</v>
          </cell>
          <cell r="B421" t="str">
            <v>K1</v>
          </cell>
          <cell r="C421" t="str">
            <v>0045</v>
          </cell>
          <cell r="D421" t="str">
            <v>ELEV 하부사다리</v>
          </cell>
          <cell r="F421" t="str">
            <v>식</v>
          </cell>
          <cell r="G421">
            <v>1685</v>
          </cell>
          <cell r="H421">
            <v>19447</v>
          </cell>
          <cell r="I421">
            <v>0</v>
          </cell>
          <cell r="J421">
            <v>21132</v>
          </cell>
          <cell r="K421">
            <v>17</v>
          </cell>
        </row>
        <row r="422">
          <cell r="A422" t="str">
            <v>AP</v>
          </cell>
          <cell r="B422" t="str">
            <v>K1</v>
          </cell>
          <cell r="C422" t="str">
            <v>0046</v>
          </cell>
          <cell r="D422" t="str">
            <v>원형철근</v>
          </cell>
          <cell r="E422" t="str">
            <v>D-22</v>
          </cell>
          <cell r="F422" t="str">
            <v>M</v>
          </cell>
          <cell r="G422">
            <v>678</v>
          </cell>
          <cell r="H422">
            <v>0</v>
          </cell>
          <cell r="I422">
            <v>0</v>
          </cell>
          <cell r="J422">
            <v>678</v>
          </cell>
          <cell r="K422">
            <v>34</v>
          </cell>
        </row>
        <row r="423">
          <cell r="A423" t="str">
            <v>AP</v>
          </cell>
          <cell r="B423" t="str">
            <v>K1</v>
          </cell>
          <cell r="C423" t="str">
            <v>0047</v>
          </cell>
          <cell r="D423" t="str">
            <v>홈통걸이쇠(스텐)</v>
          </cell>
          <cell r="E423" t="str">
            <v>D 75</v>
          </cell>
          <cell r="F423" t="str">
            <v>개</v>
          </cell>
          <cell r="G423">
            <v>1381</v>
          </cell>
          <cell r="H423">
            <v>0</v>
          </cell>
          <cell r="I423">
            <v>0</v>
          </cell>
          <cell r="J423">
            <v>1381</v>
          </cell>
          <cell r="K423">
            <v>67</v>
          </cell>
        </row>
        <row r="424">
          <cell r="A424" t="str">
            <v>AP</v>
          </cell>
          <cell r="B424" t="str">
            <v>K1</v>
          </cell>
          <cell r="C424" t="str">
            <v>0048</v>
          </cell>
          <cell r="D424" t="str">
            <v>홈통걸이쇠(스텐)</v>
          </cell>
          <cell r="E424" t="str">
            <v>D 100</v>
          </cell>
          <cell r="F424" t="str">
            <v>개</v>
          </cell>
          <cell r="G424">
            <v>1625</v>
          </cell>
          <cell r="H424">
            <v>0</v>
          </cell>
          <cell r="I424">
            <v>0</v>
          </cell>
          <cell r="J424">
            <v>1625</v>
          </cell>
          <cell r="K424">
            <v>117</v>
          </cell>
        </row>
        <row r="425">
          <cell r="A425" t="str">
            <v>AP</v>
          </cell>
          <cell r="B425" t="str">
            <v>K1</v>
          </cell>
          <cell r="C425" t="str">
            <v>0049</v>
          </cell>
          <cell r="D425" t="str">
            <v>우수맨홀(PE)</v>
          </cell>
          <cell r="E425" t="str">
            <v>530X970 시공도</v>
          </cell>
          <cell r="F425" t="str">
            <v>개</v>
          </cell>
          <cell r="G425">
            <v>37026</v>
          </cell>
          <cell r="H425">
            <v>0</v>
          </cell>
          <cell r="I425">
            <v>0</v>
          </cell>
          <cell r="J425">
            <v>37026</v>
          </cell>
          <cell r="K425">
            <v>54</v>
          </cell>
        </row>
        <row r="426">
          <cell r="A426" t="str">
            <v>AP</v>
          </cell>
          <cell r="B426" t="str">
            <v>K1</v>
          </cell>
          <cell r="C426" t="str">
            <v>0050</v>
          </cell>
          <cell r="D426" t="str">
            <v>로스톨</v>
          </cell>
          <cell r="E426" t="str">
            <v>D75 주철재</v>
          </cell>
          <cell r="F426" t="str">
            <v>개</v>
          </cell>
          <cell r="G426">
            <v>154</v>
          </cell>
          <cell r="H426">
            <v>0</v>
          </cell>
          <cell r="I426">
            <v>0</v>
          </cell>
          <cell r="J426">
            <v>154</v>
          </cell>
          <cell r="K426">
            <v>190</v>
          </cell>
        </row>
        <row r="427">
          <cell r="A427" t="str">
            <v>AP</v>
          </cell>
          <cell r="B427" t="str">
            <v>K1</v>
          </cell>
          <cell r="C427" t="str">
            <v>0051</v>
          </cell>
          <cell r="D427" t="str">
            <v>로 스 톨</v>
          </cell>
          <cell r="E427" t="str">
            <v>D100</v>
          </cell>
          <cell r="F427" t="str">
            <v>개</v>
          </cell>
          <cell r="G427">
            <v>171</v>
          </cell>
          <cell r="H427">
            <v>0</v>
          </cell>
          <cell r="I427">
            <v>0</v>
          </cell>
          <cell r="J427">
            <v>171</v>
          </cell>
          <cell r="K427">
            <v>39</v>
          </cell>
        </row>
        <row r="428">
          <cell r="A428" t="str">
            <v>AP</v>
          </cell>
          <cell r="B428" t="str">
            <v>K1</v>
          </cell>
          <cell r="C428" t="str">
            <v>0052</v>
          </cell>
          <cell r="D428" t="str">
            <v>발코니드레인</v>
          </cell>
          <cell r="E428" t="str">
            <v>PVC 100MM(받침대포함)</v>
          </cell>
          <cell r="F428" t="str">
            <v>개</v>
          </cell>
          <cell r="G428">
            <v>894</v>
          </cell>
          <cell r="H428">
            <v>0</v>
          </cell>
          <cell r="I428">
            <v>0</v>
          </cell>
          <cell r="J428">
            <v>894</v>
          </cell>
          <cell r="K428">
            <v>680</v>
          </cell>
        </row>
        <row r="429">
          <cell r="A429" t="str">
            <v>AP</v>
          </cell>
          <cell r="B429" t="str">
            <v>K1</v>
          </cell>
          <cell r="C429" t="str">
            <v>0053</v>
          </cell>
          <cell r="D429" t="str">
            <v>발코니드레인</v>
          </cell>
          <cell r="E429" t="str">
            <v>PVC100MM(캡제외)</v>
          </cell>
          <cell r="F429" t="str">
            <v>개</v>
          </cell>
          <cell r="G429">
            <v>531</v>
          </cell>
          <cell r="H429">
            <v>0</v>
          </cell>
          <cell r="I429">
            <v>0</v>
          </cell>
          <cell r="J429">
            <v>531</v>
          </cell>
          <cell r="K429">
            <v>1476</v>
          </cell>
        </row>
        <row r="430">
          <cell r="A430" t="str">
            <v>AP</v>
          </cell>
          <cell r="B430" t="str">
            <v>K1</v>
          </cell>
          <cell r="C430" t="str">
            <v>0054</v>
          </cell>
          <cell r="D430" t="str">
            <v>드레인 마감링</v>
          </cell>
          <cell r="E430" t="str">
            <v>PVC D180</v>
          </cell>
          <cell r="F430" t="str">
            <v>개</v>
          </cell>
          <cell r="G430">
            <v>122</v>
          </cell>
          <cell r="H430">
            <v>0</v>
          </cell>
          <cell r="I430">
            <v>0</v>
          </cell>
          <cell r="J430">
            <v>122</v>
          </cell>
          <cell r="K430">
            <v>2156</v>
          </cell>
        </row>
        <row r="431">
          <cell r="A431" t="str">
            <v>AP</v>
          </cell>
          <cell r="B431" t="str">
            <v>K1</v>
          </cell>
          <cell r="C431" t="str">
            <v>0055</v>
          </cell>
          <cell r="D431" t="str">
            <v>도아스톱</v>
          </cell>
          <cell r="E431" t="str">
            <v>황동 일자형</v>
          </cell>
          <cell r="F431" t="str">
            <v>개</v>
          </cell>
          <cell r="G431">
            <v>731</v>
          </cell>
          <cell r="H431">
            <v>0</v>
          </cell>
          <cell r="I431">
            <v>0</v>
          </cell>
          <cell r="J431">
            <v>731</v>
          </cell>
          <cell r="K431">
            <v>0</v>
          </cell>
        </row>
        <row r="432">
          <cell r="A432" t="str">
            <v>AP</v>
          </cell>
          <cell r="B432" t="str">
            <v>K1</v>
          </cell>
          <cell r="C432" t="str">
            <v>0056</v>
          </cell>
          <cell r="D432" t="str">
            <v>PVC파이프</v>
          </cell>
          <cell r="E432" t="str">
            <v>KSM3404 VG2 D200</v>
          </cell>
          <cell r="F432" t="str">
            <v>개</v>
          </cell>
          <cell r="G432">
            <v>756</v>
          </cell>
          <cell r="H432">
            <v>0</v>
          </cell>
          <cell r="I432">
            <v>0</v>
          </cell>
          <cell r="J432">
            <v>756</v>
          </cell>
          <cell r="K432">
            <v>716</v>
          </cell>
        </row>
        <row r="433">
          <cell r="A433" t="str">
            <v>AP</v>
          </cell>
          <cell r="B433" t="str">
            <v>K1</v>
          </cell>
          <cell r="C433" t="str">
            <v>0057</v>
          </cell>
          <cell r="D433" t="str">
            <v>PVC파이프</v>
          </cell>
          <cell r="E433" t="str">
            <v>KSM3404 VG2 D150</v>
          </cell>
          <cell r="F433" t="str">
            <v>개</v>
          </cell>
          <cell r="G433">
            <v>481</v>
          </cell>
          <cell r="H433">
            <v>0</v>
          </cell>
          <cell r="I433">
            <v>0</v>
          </cell>
          <cell r="J433">
            <v>481</v>
          </cell>
          <cell r="K433">
            <v>716</v>
          </cell>
        </row>
        <row r="434">
          <cell r="A434" t="str">
            <v>AP</v>
          </cell>
          <cell r="B434" t="str">
            <v>K1</v>
          </cell>
          <cell r="C434" t="str">
            <v>0058</v>
          </cell>
          <cell r="D434" t="str">
            <v>PVC 파이프</v>
          </cell>
          <cell r="E434" t="str">
            <v>KSM3413 DSF D50</v>
          </cell>
          <cell r="F434" t="str">
            <v>M</v>
          </cell>
          <cell r="G434">
            <v>455</v>
          </cell>
          <cell r="H434">
            <v>0</v>
          </cell>
          <cell r="I434">
            <v>0</v>
          </cell>
          <cell r="J434">
            <v>455</v>
          </cell>
          <cell r="K434">
            <v>19</v>
          </cell>
        </row>
        <row r="435">
          <cell r="A435" t="str">
            <v>AP</v>
          </cell>
          <cell r="B435" t="str">
            <v>K1</v>
          </cell>
          <cell r="C435" t="str">
            <v>0059</v>
          </cell>
          <cell r="D435" t="str">
            <v>우수선홈통받이(PE)</v>
          </cell>
          <cell r="E435" t="str">
            <v>D430 뚜껑포함</v>
          </cell>
          <cell r="F435" t="str">
            <v>개</v>
          </cell>
          <cell r="G435">
            <v>18444</v>
          </cell>
          <cell r="H435">
            <v>0</v>
          </cell>
          <cell r="I435">
            <v>0</v>
          </cell>
          <cell r="J435">
            <v>18444</v>
          </cell>
          <cell r="K435">
            <v>110</v>
          </cell>
        </row>
        <row r="436">
          <cell r="A436" t="str">
            <v>AP</v>
          </cell>
          <cell r="B436" t="str">
            <v>K1</v>
          </cell>
          <cell r="C436" t="str">
            <v>0060</v>
          </cell>
          <cell r="D436" t="str">
            <v>계단실표시판</v>
          </cell>
          <cell r="E436" t="str">
            <v>주현관입구</v>
          </cell>
          <cell r="F436" t="str">
            <v>개소</v>
          </cell>
          <cell r="G436">
            <v>16250</v>
          </cell>
          <cell r="H436">
            <v>0</v>
          </cell>
          <cell r="I436">
            <v>0</v>
          </cell>
          <cell r="J436">
            <v>16250</v>
          </cell>
          <cell r="K436">
            <v>21</v>
          </cell>
        </row>
        <row r="437">
          <cell r="A437" t="str">
            <v>AP</v>
          </cell>
          <cell r="B437" t="str">
            <v>K1</v>
          </cell>
          <cell r="C437" t="str">
            <v>0061</v>
          </cell>
          <cell r="D437" t="str">
            <v>동별표시판(시공비포함)</v>
          </cell>
          <cell r="E437" t="str">
            <v>고층용 마크</v>
          </cell>
          <cell r="F437" t="str">
            <v>개소</v>
          </cell>
          <cell r="G437">
            <v>16250</v>
          </cell>
          <cell r="H437">
            <v>0</v>
          </cell>
          <cell r="I437">
            <v>0</v>
          </cell>
          <cell r="J437">
            <v>16250</v>
          </cell>
          <cell r="K437">
            <v>16</v>
          </cell>
        </row>
        <row r="438">
          <cell r="A438" t="str">
            <v>AP</v>
          </cell>
          <cell r="B438" t="str">
            <v>K1</v>
          </cell>
          <cell r="C438" t="str">
            <v>0062</v>
          </cell>
          <cell r="D438" t="str">
            <v>동별표시판(시공비포함)</v>
          </cell>
          <cell r="E438" t="str">
            <v>고층용 동호수</v>
          </cell>
          <cell r="F438" t="str">
            <v>개소</v>
          </cell>
          <cell r="G438">
            <v>16250</v>
          </cell>
          <cell r="H438">
            <v>0</v>
          </cell>
          <cell r="I438">
            <v>0</v>
          </cell>
          <cell r="J438">
            <v>16250</v>
          </cell>
          <cell r="K438">
            <v>32</v>
          </cell>
        </row>
        <row r="439">
          <cell r="A439" t="str">
            <v>AP</v>
          </cell>
          <cell r="B439" t="str">
            <v>K1</v>
          </cell>
          <cell r="C439" t="str">
            <v>0063</v>
          </cell>
          <cell r="D439" t="str">
            <v>건축물표찰(시공비포함)</v>
          </cell>
          <cell r="E439" t="str">
            <v>스텐360X260X2도면1</v>
          </cell>
          <cell r="F439" t="str">
            <v>개소</v>
          </cell>
          <cell r="G439">
            <v>26000</v>
          </cell>
          <cell r="H439">
            <v>0</v>
          </cell>
          <cell r="I439">
            <v>0</v>
          </cell>
          <cell r="J439">
            <v>26000</v>
          </cell>
          <cell r="K439">
            <v>13</v>
          </cell>
        </row>
        <row r="440">
          <cell r="A440" t="str">
            <v>AP</v>
          </cell>
          <cell r="B440" t="str">
            <v>K1</v>
          </cell>
          <cell r="C440" t="str">
            <v>0064</v>
          </cell>
          <cell r="D440" t="str">
            <v>건축물표찰(시공비포함)</v>
          </cell>
          <cell r="E440" t="str">
            <v>스텐360X260X2도면2</v>
          </cell>
          <cell r="F440" t="str">
            <v>개소</v>
          </cell>
          <cell r="G440">
            <v>36563</v>
          </cell>
          <cell r="H440">
            <v>0</v>
          </cell>
          <cell r="I440">
            <v>0</v>
          </cell>
          <cell r="J440">
            <v>36563</v>
          </cell>
          <cell r="K440">
            <v>4</v>
          </cell>
        </row>
        <row r="441">
          <cell r="A441" t="str">
            <v>AP</v>
          </cell>
          <cell r="B441" t="str">
            <v>K1</v>
          </cell>
          <cell r="C441" t="str">
            <v>0065</v>
          </cell>
          <cell r="D441" t="str">
            <v>층별표시판(고층)</v>
          </cell>
          <cell r="E441" t="str">
            <v>아크릴 3X155X170</v>
          </cell>
          <cell r="F441" t="str">
            <v>개</v>
          </cell>
          <cell r="G441">
            <v>1300</v>
          </cell>
          <cell r="H441">
            <v>0</v>
          </cell>
          <cell r="I441">
            <v>0</v>
          </cell>
          <cell r="J441">
            <v>1300</v>
          </cell>
          <cell r="K441">
            <v>398</v>
          </cell>
        </row>
        <row r="442">
          <cell r="A442" t="str">
            <v>AP</v>
          </cell>
          <cell r="B442" t="str">
            <v>K1</v>
          </cell>
          <cell r="C442" t="str">
            <v>0066</v>
          </cell>
          <cell r="D442" t="str">
            <v>화이어담파</v>
          </cell>
          <cell r="E442" t="str">
            <v>D 100</v>
          </cell>
          <cell r="F442" t="str">
            <v>개소</v>
          </cell>
          <cell r="G442">
            <v>46475</v>
          </cell>
          <cell r="H442">
            <v>12537</v>
          </cell>
          <cell r="I442">
            <v>0</v>
          </cell>
          <cell r="J442">
            <v>59012</v>
          </cell>
          <cell r="K442">
            <v>716</v>
          </cell>
        </row>
        <row r="443">
          <cell r="A443" t="str">
            <v>AP</v>
          </cell>
          <cell r="B443" t="str">
            <v>K1</v>
          </cell>
          <cell r="C443" t="str">
            <v>0067</v>
          </cell>
          <cell r="D443" t="str">
            <v>방화댐퍼</v>
          </cell>
          <cell r="E443" t="str">
            <v>D125</v>
          </cell>
          <cell r="F443" t="str">
            <v>개소</v>
          </cell>
          <cell r="G443">
            <v>6094</v>
          </cell>
          <cell r="H443">
            <v>0</v>
          </cell>
          <cell r="I443">
            <v>0</v>
          </cell>
          <cell r="J443">
            <v>6094</v>
          </cell>
          <cell r="K443">
            <v>38</v>
          </cell>
        </row>
        <row r="444">
          <cell r="A444" t="str">
            <v>AP</v>
          </cell>
          <cell r="B444" t="str">
            <v>K1</v>
          </cell>
          <cell r="C444" t="str">
            <v>0068</v>
          </cell>
          <cell r="D444" t="str">
            <v>흡출기</v>
          </cell>
          <cell r="E444" t="str">
            <v>D450</v>
          </cell>
          <cell r="F444" t="str">
            <v>개소</v>
          </cell>
          <cell r="G444">
            <v>26813</v>
          </cell>
          <cell r="H444">
            <v>0</v>
          </cell>
          <cell r="I444">
            <v>0</v>
          </cell>
          <cell r="J444">
            <v>26813</v>
          </cell>
          <cell r="K444">
            <v>38</v>
          </cell>
        </row>
        <row r="445">
          <cell r="A445" t="str">
            <v>AP</v>
          </cell>
          <cell r="B445" t="str">
            <v>K1</v>
          </cell>
          <cell r="C445" t="str">
            <v>0069</v>
          </cell>
          <cell r="D445" t="str">
            <v>흡출기</v>
          </cell>
          <cell r="E445" t="str">
            <v>D600</v>
          </cell>
          <cell r="F445" t="str">
            <v>개</v>
          </cell>
          <cell r="G445">
            <v>56875</v>
          </cell>
          <cell r="H445">
            <v>0</v>
          </cell>
          <cell r="I445">
            <v>0</v>
          </cell>
          <cell r="J445">
            <v>56875</v>
          </cell>
          <cell r="K445">
            <v>38</v>
          </cell>
        </row>
        <row r="446">
          <cell r="A446" t="str">
            <v>AP</v>
          </cell>
          <cell r="B446" t="str">
            <v>K1</v>
          </cell>
          <cell r="C446" t="str">
            <v>0070</v>
          </cell>
          <cell r="D446" t="str">
            <v>흡출기좌대</v>
          </cell>
          <cell r="E446" t="str">
            <v>700X700X300(시공포함)</v>
          </cell>
          <cell r="F446" t="str">
            <v>개소</v>
          </cell>
          <cell r="G446">
            <v>19906</v>
          </cell>
          <cell r="H446">
            <v>0</v>
          </cell>
          <cell r="I446">
            <v>0</v>
          </cell>
          <cell r="J446">
            <v>19906</v>
          </cell>
          <cell r="K446">
            <v>20</v>
          </cell>
        </row>
        <row r="447">
          <cell r="A447" t="str">
            <v>AP</v>
          </cell>
          <cell r="B447" t="str">
            <v>K1</v>
          </cell>
          <cell r="C447" t="str">
            <v>0071</v>
          </cell>
          <cell r="D447" t="str">
            <v>흡출기좌대</v>
          </cell>
          <cell r="E447" t="str">
            <v>1400X700X300(시공포함)</v>
          </cell>
          <cell r="F447" t="str">
            <v>개소</v>
          </cell>
          <cell r="G447">
            <v>39813</v>
          </cell>
          <cell r="H447">
            <v>0</v>
          </cell>
          <cell r="I447">
            <v>0</v>
          </cell>
          <cell r="J447">
            <v>39813</v>
          </cell>
          <cell r="K447">
            <v>9</v>
          </cell>
        </row>
        <row r="448">
          <cell r="A448" t="str">
            <v>AP</v>
          </cell>
          <cell r="B448" t="str">
            <v>K1</v>
          </cell>
          <cell r="C448" t="str">
            <v>0072</v>
          </cell>
          <cell r="D448" t="str">
            <v>흡출기좌대</v>
          </cell>
          <cell r="E448" t="str">
            <v>850X850X300(시공포함)</v>
          </cell>
          <cell r="F448" t="str">
            <v>개소</v>
          </cell>
          <cell r="G448">
            <v>29352</v>
          </cell>
          <cell r="H448">
            <v>0</v>
          </cell>
          <cell r="I448">
            <v>0</v>
          </cell>
          <cell r="J448">
            <v>29352</v>
          </cell>
          <cell r="K448">
            <v>38</v>
          </cell>
        </row>
        <row r="449">
          <cell r="A449" t="str">
            <v>AP</v>
          </cell>
          <cell r="B449" t="str">
            <v>K1</v>
          </cell>
          <cell r="C449" t="str">
            <v>0073</v>
          </cell>
          <cell r="D449" t="str">
            <v>26X29/SSD</v>
          </cell>
          <cell r="F449" t="str">
            <v>개소</v>
          </cell>
          <cell r="G449">
            <v>285634</v>
          </cell>
          <cell r="H449">
            <v>18530</v>
          </cell>
          <cell r="I449">
            <v>0</v>
          </cell>
          <cell r="J449">
            <v>304164</v>
          </cell>
          <cell r="K449">
            <v>13</v>
          </cell>
        </row>
        <row r="450">
          <cell r="A450" t="str">
            <v>AP</v>
          </cell>
          <cell r="B450" t="str">
            <v>K1</v>
          </cell>
          <cell r="C450" t="str">
            <v>0074</v>
          </cell>
          <cell r="D450" t="str">
            <v>27X29/FSD</v>
          </cell>
          <cell r="F450" t="str">
            <v>개소</v>
          </cell>
          <cell r="G450">
            <v>296620</v>
          </cell>
          <cell r="H450">
            <v>19242</v>
          </cell>
          <cell r="I450">
            <v>0</v>
          </cell>
          <cell r="J450">
            <v>315862</v>
          </cell>
          <cell r="K450">
            <v>13</v>
          </cell>
        </row>
        <row r="451">
          <cell r="A451" t="str">
            <v>AP</v>
          </cell>
          <cell r="B451" t="str">
            <v>K1</v>
          </cell>
          <cell r="C451" t="str">
            <v>0075</v>
          </cell>
          <cell r="D451" t="str">
            <v>25X29/SSD</v>
          </cell>
          <cell r="F451" t="str">
            <v>개소</v>
          </cell>
          <cell r="G451">
            <v>274648</v>
          </cell>
          <cell r="H451">
            <v>17813</v>
          </cell>
          <cell r="I451">
            <v>0</v>
          </cell>
          <cell r="J451">
            <v>292461</v>
          </cell>
          <cell r="K451">
            <v>2</v>
          </cell>
        </row>
        <row r="452">
          <cell r="A452" t="str">
            <v>AP</v>
          </cell>
          <cell r="B452" t="str">
            <v>K1</v>
          </cell>
          <cell r="C452" t="str">
            <v>0076</v>
          </cell>
          <cell r="D452" t="str">
            <v>25X29/FSD</v>
          </cell>
          <cell r="F452" t="str">
            <v>개소</v>
          </cell>
          <cell r="G452">
            <v>274648</v>
          </cell>
          <cell r="H452">
            <v>17813</v>
          </cell>
          <cell r="I452">
            <v>0</v>
          </cell>
          <cell r="J452">
            <v>292461</v>
          </cell>
          <cell r="K452">
            <v>2</v>
          </cell>
        </row>
        <row r="453">
          <cell r="A453" t="str">
            <v>AP</v>
          </cell>
          <cell r="B453" t="str">
            <v>K1</v>
          </cell>
          <cell r="C453" t="str">
            <v>0077</v>
          </cell>
          <cell r="D453" t="str">
            <v>17X29/SSD</v>
          </cell>
          <cell r="F453" t="str">
            <v>개소</v>
          </cell>
          <cell r="G453">
            <v>186760</v>
          </cell>
          <cell r="H453">
            <v>12113</v>
          </cell>
          <cell r="I453">
            <v>0</v>
          </cell>
          <cell r="J453">
            <v>198873</v>
          </cell>
          <cell r="K453">
            <v>2</v>
          </cell>
        </row>
        <row r="454">
          <cell r="A454" t="str">
            <v>AP</v>
          </cell>
          <cell r="B454" t="str">
            <v>K1</v>
          </cell>
          <cell r="C454" t="str">
            <v>0078</v>
          </cell>
          <cell r="D454" t="str">
            <v>17X29/FSD</v>
          </cell>
          <cell r="F454" t="str">
            <v>개소</v>
          </cell>
          <cell r="G454">
            <v>186760</v>
          </cell>
          <cell r="H454">
            <v>12113</v>
          </cell>
          <cell r="I454">
            <v>0</v>
          </cell>
          <cell r="J454">
            <v>198873</v>
          </cell>
          <cell r="K454">
            <v>2</v>
          </cell>
        </row>
        <row r="455">
          <cell r="A455" t="str">
            <v>AP</v>
          </cell>
          <cell r="B455" t="str">
            <v>K1</v>
          </cell>
          <cell r="C455" t="str">
            <v>0079</v>
          </cell>
          <cell r="D455" t="str">
            <v>반투명아크릴천정틀설치</v>
          </cell>
          <cell r="E455" t="str">
            <v>(물결무늬)</v>
          </cell>
          <cell r="F455" t="str">
            <v>M2</v>
          </cell>
          <cell r="G455">
            <v>20313</v>
          </cell>
          <cell r="H455">
            <v>0</v>
          </cell>
          <cell r="I455">
            <v>0</v>
          </cell>
          <cell r="J455">
            <v>20313</v>
          </cell>
          <cell r="K455">
            <v>59</v>
          </cell>
        </row>
        <row r="456">
          <cell r="A456" t="str">
            <v>AP</v>
          </cell>
          <cell r="B456" t="str">
            <v>K1</v>
          </cell>
          <cell r="C456" t="str">
            <v>0080</v>
          </cell>
          <cell r="D456" t="str">
            <v>세대동호수표시판</v>
          </cell>
          <cell r="E456" t="str">
            <v>통합형,투명아크릴</v>
          </cell>
          <cell r="F456" t="str">
            <v>개소</v>
          </cell>
          <cell r="G456">
            <v>18688</v>
          </cell>
          <cell r="H456">
            <v>0</v>
          </cell>
          <cell r="I456">
            <v>0</v>
          </cell>
          <cell r="J456">
            <v>18688</v>
          </cell>
          <cell r="K456">
            <v>17</v>
          </cell>
        </row>
        <row r="457">
          <cell r="A457" t="str">
            <v>AP</v>
          </cell>
          <cell r="B457" t="str">
            <v>K1</v>
          </cell>
          <cell r="C457" t="str">
            <v>0081</v>
          </cell>
          <cell r="D457" t="str">
            <v>철재PD문</v>
          </cell>
          <cell r="E457" t="str">
            <v>400X800</v>
          </cell>
          <cell r="F457" t="str">
            <v>개소</v>
          </cell>
          <cell r="G457">
            <v>14521</v>
          </cell>
          <cell r="H457">
            <v>138949</v>
          </cell>
          <cell r="I457">
            <v>0</v>
          </cell>
          <cell r="J457">
            <v>153470</v>
          </cell>
          <cell r="K457">
            <v>152</v>
          </cell>
        </row>
        <row r="458">
          <cell r="A458" t="str">
            <v>AP</v>
          </cell>
          <cell r="B458" t="str">
            <v>K1</v>
          </cell>
          <cell r="C458" t="str">
            <v>0082</v>
          </cell>
          <cell r="D458" t="str">
            <v>7X21/SD</v>
          </cell>
          <cell r="E458" t="str">
            <v>공동창고</v>
          </cell>
          <cell r="F458" t="str">
            <v>개소</v>
          </cell>
          <cell r="G458">
            <v>145999</v>
          </cell>
          <cell r="H458">
            <v>7613</v>
          </cell>
          <cell r="I458">
            <v>0</v>
          </cell>
          <cell r="J458">
            <v>153612</v>
          </cell>
          <cell r="K458">
            <v>80</v>
          </cell>
        </row>
        <row r="459">
          <cell r="D459" t="str">
            <v>소 계</v>
          </cell>
        </row>
        <row r="461">
          <cell r="D461" t="str">
            <v>14.잡공사-2</v>
          </cell>
        </row>
        <row r="462">
          <cell r="A462" t="str">
            <v>AP</v>
          </cell>
          <cell r="B462" t="str">
            <v>K2</v>
          </cell>
          <cell r="C462" t="str">
            <v>0001</v>
          </cell>
          <cell r="D462" t="str">
            <v>콘크리트난간보양</v>
          </cell>
          <cell r="F462" t="str">
            <v>M</v>
          </cell>
          <cell r="G462">
            <v>184</v>
          </cell>
          <cell r="H462">
            <v>171</v>
          </cell>
          <cell r="I462">
            <v>0</v>
          </cell>
          <cell r="J462">
            <v>355</v>
          </cell>
          <cell r="K462">
            <v>9557</v>
          </cell>
        </row>
        <row r="463">
          <cell r="A463" t="str">
            <v>AP</v>
          </cell>
          <cell r="B463" t="str">
            <v>K2</v>
          </cell>
          <cell r="C463" t="str">
            <v>0002</v>
          </cell>
          <cell r="D463" t="str">
            <v>발코니난간설치</v>
          </cell>
          <cell r="E463" t="str">
            <v>(앵커고정식)</v>
          </cell>
          <cell r="F463" t="str">
            <v>M</v>
          </cell>
          <cell r="G463">
            <v>0</v>
          </cell>
          <cell r="H463">
            <v>5470</v>
          </cell>
          <cell r="I463">
            <v>0</v>
          </cell>
          <cell r="J463">
            <v>5470</v>
          </cell>
          <cell r="K463">
            <v>7390</v>
          </cell>
        </row>
        <row r="464">
          <cell r="A464" t="str">
            <v>AP</v>
          </cell>
          <cell r="B464" t="str">
            <v>K2</v>
          </cell>
          <cell r="C464" t="str">
            <v>0003</v>
          </cell>
          <cell r="D464" t="str">
            <v>실외기난간설치</v>
          </cell>
          <cell r="F464" t="str">
            <v>개소</v>
          </cell>
          <cell r="G464">
            <v>0</v>
          </cell>
          <cell r="H464">
            <v>9773</v>
          </cell>
          <cell r="I464">
            <v>0</v>
          </cell>
          <cell r="J464">
            <v>9773</v>
          </cell>
          <cell r="K464">
            <v>716</v>
          </cell>
        </row>
        <row r="465">
          <cell r="A465" t="str">
            <v>AP</v>
          </cell>
          <cell r="B465" t="str">
            <v>K2</v>
          </cell>
          <cell r="C465" t="str">
            <v>0004</v>
          </cell>
          <cell r="D465" t="str">
            <v>세대현관문설치비</v>
          </cell>
          <cell r="E465" t="str">
            <v>부속철물포함</v>
          </cell>
          <cell r="F465" t="str">
            <v>개소</v>
          </cell>
          <cell r="G465">
            <v>23240</v>
          </cell>
          <cell r="H465">
            <v>20723</v>
          </cell>
          <cell r="I465">
            <v>0</v>
          </cell>
          <cell r="J465">
            <v>43963</v>
          </cell>
          <cell r="K465">
            <v>716</v>
          </cell>
        </row>
        <row r="466">
          <cell r="A466" t="str">
            <v>AP</v>
          </cell>
          <cell r="B466" t="str">
            <v>K2</v>
          </cell>
          <cell r="C466" t="str">
            <v>0005</v>
          </cell>
          <cell r="D466" t="str">
            <v>우편함설치</v>
          </cell>
          <cell r="E466" t="str">
            <v>36세대용 고증</v>
          </cell>
          <cell r="F466" t="str">
            <v>개소</v>
          </cell>
          <cell r="G466">
            <v>180818</v>
          </cell>
          <cell r="H466">
            <v>11865</v>
          </cell>
          <cell r="I466">
            <v>0</v>
          </cell>
          <cell r="J466">
            <v>192683</v>
          </cell>
          <cell r="K466">
            <v>7</v>
          </cell>
        </row>
        <row r="467">
          <cell r="A467" t="str">
            <v>AP</v>
          </cell>
          <cell r="B467" t="str">
            <v>K2</v>
          </cell>
          <cell r="C467" t="str">
            <v>0006</v>
          </cell>
          <cell r="D467" t="str">
            <v>반송우편함설치</v>
          </cell>
          <cell r="E467" t="str">
            <v>고층</v>
          </cell>
          <cell r="F467" t="str">
            <v>개소</v>
          </cell>
          <cell r="G467">
            <v>5083</v>
          </cell>
          <cell r="H467">
            <v>1977</v>
          </cell>
          <cell r="I467">
            <v>0</v>
          </cell>
          <cell r="J467">
            <v>7060</v>
          </cell>
          <cell r="K467">
            <v>13</v>
          </cell>
        </row>
        <row r="468">
          <cell r="A468" t="str">
            <v>AP</v>
          </cell>
          <cell r="B468" t="str">
            <v>K2</v>
          </cell>
          <cell r="C468" t="str">
            <v>0007</v>
          </cell>
          <cell r="D468" t="str">
            <v>우편함설치</v>
          </cell>
          <cell r="E468" t="str">
            <v>(40세대용 고층)</v>
          </cell>
          <cell r="F468" t="str">
            <v>개소</v>
          </cell>
          <cell r="G468">
            <v>200887</v>
          </cell>
          <cell r="H468">
            <v>11865</v>
          </cell>
          <cell r="I468">
            <v>0</v>
          </cell>
          <cell r="J468">
            <v>212752</v>
          </cell>
          <cell r="K468">
            <v>6</v>
          </cell>
        </row>
        <row r="469">
          <cell r="A469" t="str">
            <v>AP</v>
          </cell>
          <cell r="B469" t="str">
            <v>K2</v>
          </cell>
          <cell r="C469" t="str">
            <v>0008</v>
          </cell>
          <cell r="D469" t="str">
            <v>우편함설치</v>
          </cell>
          <cell r="E469" t="str">
            <v>(54세대용 고층)</v>
          </cell>
          <cell r="F469" t="str">
            <v>개소</v>
          </cell>
          <cell r="G469">
            <v>271226</v>
          </cell>
          <cell r="H469">
            <v>17798</v>
          </cell>
          <cell r="I469">
            <v>0</v>
          </cell>
          <cell r="J469">
            <v>289024</v>
          </cell>
          <cell r="K469">
            <v>2</v>
          </cell>
        </row>
        <row r="470">
          <cell r="A470" t="str">
            <v>AP</v>
          </cell>
          <cell r="B470" t="str">
            <v>K2</v>
          </cell>
          <cell r="C470" t="str">
            <v>0009</v>
          </cell>
          <cell r="D470" t="str">
            <v>우편함설치</v>
          </cell>
          <cell r="E470" t="str">
            <v>(60세대용 고층)</v>
          </cell>
          <cell r="F470" t="str">
            <v>개소</v>
          </cell>
          <cell r="G470">
            <v>301329</v>
          </cell>
          <cell r="H470">
            <v>17798</v>
          </cell>
          <cell r="I470">
            <v>0</v>
          </cell>
          <cell r="J470">
            <v>319127</v>
          </cell>
          <cell r="K470">
            <v>2</v>
          </cell>
        </row>
        <row r="471">
          <cell r="A471" t="str">
            <v>AP</v>
          </cell>
          <cell r="B471" t="str">
            <v>K2</v>
          </cell>
          <cell r="C471" t="str">
            <v>0010</v>
          </cell>
          <cell r="D471" t="str">
            <v>폐건전지수거함 설치</v>
          </cell>
          <cell r="E471" t="str">
            <v>(고  층)</v>
          </cell>
          <cell r="F471" t="str">
            <v>개소</v>
          </cell>
          <cell r="G471">
            <v>10100</v>
          </cell>
          <cell r="H471">
            <v>1977</v>
          </cell>
          <cell r="I471">
            <v>0</v>
          </cell>
          <cell r="J471">
            <v>12077</v>
          </cell>
          <cell r="K471">
            <v>17</v>
          </cell>
        </row>
        <row r="472">
          <cell r="D472" t="str">
            <v>소 계</v>
          </cell>
        </row>
        <row r="474">
          <cell r="D474" t="str">
            <v>15.골재 및 자재운반비</v>
          </cell>
        </row>
        <row r="475">
          <cell r="A475" t="str">
            <v>AP</v>
          </cell>
          <cell r="B475" t="str">
            <v>M1</v>
          </cell>
          <cell r="C475" t="str">
            <v>0001</v>
          </cell>
          <cell r="D475" t="str">
            <v>몰탈펌프타설</v>
          </cell>
          <cell r="F475" t="str">
            <v>M3</v>
          </cell>
          <cell r="G475">
            <v>195</v>
          </cell>
          <cell r="H475">
            <v>0</v>
          </cell>
          <cell r="I475">
            <v>0</v>
          </cell>
          <cell r="J475">
            <v>195</v>
          </cell>
          <cell r="K475">
            <v>1036</v>
          </cell>
        </row>
        <row r="476">
          <cell r="A476" t="str">
            <v>AP</v>
          </cell>
          <cell r="B476" t="str">
            <v>M1</v>
          </cell>
          <cell r="C476" t="str">
            <v>0002</v>
          </cell>
          <cell r="D476" t="str">
            <v>POWER TROWEL</v>
          </cell>
          <cell r="F476" t="str">
            <v>M2</v>
          </cell>
          <cell r="G476">
            <v>9</v>
          </cell>
          <cell r="H476">
            <v>0</v>
          </cell>
          <cell r="I476">
            <v>0</v>
          </cell>
          <cell r="J476">
            <v>9</v>
          </cell>
          <cell r="K476">
            <v>36711</v>
          </cell>
        </row>
        <row r="477">
          <cell r="A477" t="str">
            <v>AP</v>
          </cell>
          <cell r="B477" t="str">
            <v>M1</v>
          </cell>
          <cell r="C477" t="str">
            <v>0003</v>
          </cell>
          <cell r="D477" t="str">
            <v>바이브레타</v>
          </cell>
          <cell r="F477" t="str">
            <v>M3</v>
          </cell>
          <cell r="G477">
            <v>5</v>
          </cell>
          <cell r="H477">
            <v>0</v>
          </cell>
          <cell r="I477">
            <v>0</v>
          </cell>
          <cell r="J477">
            <v>5</v>
          </cell>
          <cell r="K477">
            <v>27277</v>
          </cell>
        </row>
        <row r="478">
          <cell r="A478" t="str">
            <v>AP</v>
          </cell>
          <cell r="B478" t="str">
            <v>M1</v>
          </cell>
          <cell r="C478" t="str">
            <v>0004</v>
          </cell>
          <cell r="D478" t="str">
            <v>콘크리트펌프타설</v>
          </cell>
          <cell r="E478" t="str">
            <v>(20-26M3/HR)</v>
          </cell>
          <cell r="F478" t="str">
            <v>M3</v>
          </cell>
          <cell r="G478">
            <v>180</v>
          </cell>
          <cell r="H478">
            <v>627</v>
          </cell>
          <cell r="I478">
            <v>0</v>
          </cell>
          <cell r="J478">
            <v>807</v>
          </cell>
          <cell r="K478">
            <v>19795</v>
          </cell>
        </row>
        <row r="479">
          <cell r="A479" t="str">
            <v>AP</v>
          </cell>
          <cell r="B479" t="str">
            <v>M1</v>
          </cell>
          <cell r="C479" t="str">
            <v>0005</v>
          </cell>
          <cell r="D479" t="str">
            <v>콘크리트펌프차타설</v>
          </cell>
          <cell r="E479" t="str">
            <v>(80M3/HR 슬럼프:15CM 100M3이상)</v>
          </cell>
          <cell r="F479" t="str">
            <v>M3</v>
          </cell>
          <cell r="G479">
            <v>127</v>
          </cell>
          <cell r="H479">
            <v>443</v>
          </cell>
          <cell r="I479">
            <v>0</v>
          </cell>
          <cell r="J479">
            <v>570</v>
          </cell>
          <cell r="K479">
            <v>7645</v>
          </cell>
        </row>
        <row r="480">
          <cell r="A480" t="str">
            <v>AP</v>
          </cell>
          <cell r="B480" t="str">
            <v>M1</v>
          </cell>
          <cell r="C480" t="str">
            <v>0006</v>
          </cell>
          <cell r="D480" t="str">
            <v>모래 운반비</v>
          </cell>
          <cell r="E480" t="str">
            <v>미장용</v>
          </cell>
          <cell r="F480" t="str">
            <v>M3</v>
          </cell>
          <cell r="G480">
            <v>990</v>
          </cell>
          <cell r="H480">
            <v>2438</v>
          </cell>
          <cell r="I480">
            <v>0</v>
          </cell>
          <cell r="J480">
            <v>3428</v>
          </cell>
          <cell r="K480">
            <v>4002</v>
          </cell>
        </row>
        <row r="481">
          <cell r="A481" t="str">
            <v>AP</v>
          </cell>
          <cell r="B481" t="str">
            <v>M1</v>
          </cell>
          <cell r="C481" t="str">
            <v>0007</v>
          </cell>
          <cell r="D481" t="str">
            <v>모래 운반비</v>
          </cell>
          <cell r="E481" t="str">
            <v>골조용</v>
          </cell>
          <cell r="F481" t="str">
            <v>M3</v>
          </cell>
          <cell r="G481">
            <v>990</v>
          </cell>
          <cell r="H481">
            <v>2438</v>
          </cell>
          <cell r="I481">
            <v>0</v>
          </cell>
          <cell r="J481">
            <v>3428</v>
          </cell>
          <cell r="K481">
            <v>19</v>
          </cell>
        </row>
        <row r="482">
          <cell r="A482" t="str">
            <v>AP</v>
          </cell>
          <cell r="B482" t="str">
            <v>M1</v>
          </cell>
          <cell r="C482" t="str">
            <v>0008</v>
          </cell>
          <cell r="D482" t="str">
            <v>자갈운반비</v>
          </cell>
          <cell r="E482" t="str">
            <v>#467</v>
          </cell>
          <cell r="F482" t="str">
            <v>M3</v>
          </cell>
          <cell r="G482">
            <v>3495</v>
          </cell>
          <cell r="H482">
            <v>0</v>
          </cell>
          <cell r="I482">
            <v>0</v>
          </cell>
          <cell r="J482">
            <v>3495</v>
          </cell>
          <cell r="K482">
            <v>2507</v>
          </cell>
        </row>
        <row r="483">
          <cell r="A483" t="str">
            <v>AP</v>
          </cell>
          <cell r="B483" t="str">
            <v>M1</v>
          </cell>
          <cell r="C483" t="str">
            <v>0009</v>
          </cell>
          <cell r="D483" t="str">
            <v>자갈운반비</v>
          </cell>
          <cell r="E483" t="str">
            <v>#357</v>
          </cell>
          <cell r="F483" t="str">
            <v>M3</v>
          </cell>
          <cell r="G483">
            <v>3495</v>
          </cell>
          <cell r="H483">
            <v>0</v>
          </cell>
          <cell r="I483">
            <v>0</v>
          </cell>
          <cell r="J483">
            <v>3495</v>
          </cell>
          <cell r="K483">
            <v>141</v>
          </cell>
        </row>
        <row r="484">
          <cell r="A484" t="str">
            <v>AP</v>
          </cell>
          <cell r="B484" t="str">
            <v>M1</v>
          </cell>
          <cell r="C484" t="str">
            <v>0010</v>
          </cell>
          <cell r="D484" t="str">
            <v>타워크레인</v>
          </cell>
          <cell r="F484" t="str">
            <v>시간</v>
          </cell>
          <cell r="G484">
            <v>145</v>
          </cell>
          <cell r="H484">
            <v>165</v>
          </cell>
          <cell r="I484">
            <v>0</v>
          </cell>
          <cell r="J484">
            <v>310</v>
          </cell>
          <cell r="K484">
            <v>3190</v>
          </cell>
        </row>
        <row r="485">
          <cell r="D485" t="str">
            <v>소 계</v>
          </cell>
        </row>
        <row r="487">
          <cell r="D487" t="str">
            <v>16.기계경비</v>
          </cell>
        </row>
        <row r="488">
          <cell r="A488" t="str">
            <v>AP</v>
          </cell>
          <cell r="B488" t="str">
            <v>N1</v>
          </cell>
          <cell r="C488" t="str">
            <v>0001</v>
          </cell>
          <cell r="D488" t="str">
            <v>임시전력비(전력량요금)</v>
          </cell>
          <cell r="E488" t="str">
            <v>1년이하</v>
          </cell>
          <cell r="F488" t="str">
            <v>KWH</v>
          </cell>
          <cell r="G488">
            <v>49</v>
          </cell>
          <cell r="H488">
            <v>0</v>
          </cell>
          <cell r="I488">
            <v>0</v>
          </cell>
          <cell r="J488">
            <v>49</v>
          </cell>
          <cell r="K488">
            <v>5355.85</v>
          </cell>
        </row>
        <row r="489">
          <cell r="A489" t="str">
            <v>AP</v>
          </cell>
          <cell r="B489" t="str">
            <v>N1</v>
          </cell>
          <cell r="C489" t="str">
            <v>0002</v>
          </cell>
          <cell r="D489" t="str">
            <v>시멘트수송비</v>
          </cell>
          <cell r="E489" t="str">
            <v>20KM까지</v>
          </cell>
          <cell r="F489" t="str">
            <v>포</v>
          </cell>
          <cell r="G489">
            <v>104</v>
          </cell>
          <cell r="H489">
            <v>0</v>
          </cell>
          <cell r="I489">
            <v>0</v>
          </cell>
          <cell r="J489">
            <v>104</v>
          </cell>
          <cell r="K489">
            <v>55006</v>
          </cell>
        </row>
        <row r="490">
          <cell r="A490" t="str">
            <v>AP</v>
          </cell>
          <cell r="B490" t="str">
            <v>N1</v>
          </cell>
          <cell r="C490" t="str">
            <v>0003</v>
          </cell>
          <cell r="D490" t="str">
            <v>부대작업비(레일도)</v>
          </cell>
          <cell r="F490" t="str">
            <v>포</v>
          </cell>
          <cell r="G490">
            <v>31</v>
          </cell>
          <cell r="H490">
            <v>0</v>
          </cell>
          <cell r="I490">
            <v>0</v>
          </cell>
          <cell r="J490">
            <v>31</v>
          </cell>
          <cell r="K490">
            <v>55006</v>
          </cell>
        </row>
        <row r="491">
          <cell r="A491" t="str">
            <v>AP</v>
          </cell>
          <cell r="B491" t="str">
            <v>N1</v>
          </cell>
          <cell r="C491" t="str">
            <v>0004</v>
          </cell>
          <cell r="D491" t="str">
            <v>시멘툐 하차비</v>
          </cell>
          <cell r="F491" t="str">
            <v>포</v>
          </cell>
          <cell r="G491">
            <v>83</v>
          </cell>
          <cell r="H491">
            <v>0</v>
          </cell>
          <cell r="I491">
            <v>0</v>
          </cell>
          <cell r="J491">
            <v>83</v>
          </cell>
          <cell r="K491">
            <v>55006</v>
          </cell>
        </row>
        <row r="492">
          <cell r="A492" t="str">
            <v>AP</v>
          </cell>
          <cell r="B492" t="str">
            <v>N1</v>
          </cell>
          <cell r="C492" t="str">
            <v>0005</v>
          </cell>
          <cell r="D492" t="str">
            <v>소형고압브럭 포장</v>
          </cell>
          <cell r="E492" t="str">
            <v>(10+3+6CM)</v>
          </cell>
          <cell r="F492" t="str">
            <v>M2</v>
          </cell>
          <cell r="G492">
            <v>107</v>
          </cell>
          <cell r="H492">
            <v>0</v>
          </cell>
          <cell r="I492">
            <v>0</v>
          </cell>
          <cell r="J492">
            <v>107</v>
          </cell>
          <cell r="K492">
            <v>273</v>
          </cell>
        </row>
        <row r="493">
          <cell r="A493" t="str">
            <v>AP</v>
          </cell>
          <cell r="B493" t="str">
            <v>N1</v>
          </cell>
          <cell r="C493" t="str">
            <v>0006</v>
          </cell>
          <cell r="D493" t="str">
            <v>모타 손료</v>
          </cell>
          <cell r="E493" t="str">
            <v>(1 HP)</v>
          </cell>
          <cell r="F493" t="str">
            <v>시간</v>
          </cell>
          <cell r="G493">
            <v>11</v>
          </cell>
          <cell r="H493">
            <v>0</v>
          </cell>
          <cell r="I493">
            <v>0</v>
          </cell>
          <cell r="J493">
            <v>11</v>
          </cell>
          <cell r="K493">
            <v>1931.05</v>
          </cell>
        </row>
        <row r="494">
          <cell r="A494" t="str">
            <v>AP</v>
          </cell>
          <cell r="B494" t="str">
            <v>N1</v>
          </cell>
          <cell r="C494" t="str">
            <v>0007</v>
          </cell>
          <cell r="D494" t="str">
            <v>용접기 손료</v>
          </cell>
          <cell r="E494" t="str">
            <v>(교류 200AMP)</v>
          </cell>
          <cell r="F494" t="str">
            <v>시간</v>
          </cell>
          <cell r="G494">
            <v>58</v>
          </cell>
          <cell r="H494">
            <v>0</v>
          </cell>
          <cell r="I494">
            <v>0</v>
          </cell>
          <cell r="J494">
            <v>58</v>
          </cell>
          <cell r="K494">
            <v>326.13</v>
          </cell>
        </row>
        <row r="495">
          <cell r="A495" t="str">
            <v>AP</v>
          </cell>
          <cell r="B495" t="str">
            <v>N1</v>
          </cell>
          <cell r="C495" t="str">
            <v>0008</v>
          </cell>
          <cell r="D495" t="str">
            <v>인화겸용리프트</v>
          </cell>
          <cell r="E495" t="str">
            <v>(20층용)</v>
          </cell>
          <cell r="F495" t="str">
            <v>시간</v>
          </cell>
          <cell r="G495">
            <v>2576</v>
          </cell>
          <cell r="H495">
            <v>0</v>
          </cell>
          <cell r="I495">
            <v>0</v>
          </cell>
          <cell r="J495">
            <v>2576</v>
          </cell>
          <cell r="K495">
            <v>7938</v>
          </cell>
        </row>
        <row r="496">
          <cell r="A496" t="str">
            <v>AP</v>
          </cell>
          <cell r="B496" t="str">
            <v>N1</v>
          </cell>
          <cell r="C496" t="str">
            <v>0009</v>
          </cell>
          <cell r="D496" t="str">
            <v>몰탈펌프타설</v>
          </cell>
          <cell r="F496" t="str">
            <v>M3</v>
          </cell>
          <cell r="G496">
            <v>2815</v>
          </cell>
          <cell r="H496">
            <v>0</v>
          </cell>
          <cell r="I496">
            <v>0</v>
          </cell>
          <cell r="J496">
            <v>2815</v>
          </cell>
          <cell r="K496">
            <v>1036</v>
          </cell>
        </row>
        <row r="497">
          <cell r="A497" t="str">
            <v>AP</v>
          </cell>
          <cell r="B497" t="str">
            <v>N1</v>
          </cell>
          <cell r="C497" t="str">
            <v>0010</v>
          </cell>
          <cell r="D497" t="str">
            <v>POWER TROWEL</v>
          </cell>
          <cell r="F497" t="str">
            <v>M2</v>
          </cell>
          <cell r="G497">
            <v>20</v>
          </cell>
          <cell r="H497">
            <v>0</v>
          </cell>
          <cell r="I497">
            <v>0</v>
          </cell>
          <cell r="J497">
            <v>20</v>
          </cell>
          <cell r="K497">
            <v>36711</v>
          </cell>
        </row>
        <row r="498">
          <cell r="A498" t="str">
            <v>AP</v>
          </cell>
          <cell r="B498" t="str">
            <v>N1</v>
          </cell>
          <cell r="C498" t="str">
            <v>0011</v>
          </cell>
          <cell r="D498" t="str">
            <v>바이브레타</v>
          </cell>
          <cell r="F498" t="str">
            <v>M3</v>
          </cell>
          <cell r="G498">
            <v>15</v>
          </cell>
          <cell r="H498">
            <v>0</v>
          </cell>
          <cell r="I498">
            <v>0</v>
          </cell>
          <cell r="J498">
            <v>15</v>
          </cell>
          <cell r="K498">
            <v>27277</v>
          </cell>
        </row>
        <row r="499">
          <cell r="A499" t="str">
            <v>AP</v>
          </cell>
          <cell r="B499" t="str">
            <v>N1</v>
          </cell>
          <cell r="C499" t="str">
            <v>0012</v>
          </cell>
          <cell r="D499" t="str">
            <v>압송관</v>
          </cell>
          <cell r="E499" t="str">
            <v>(D150X3M기준)</v>
          </cell>
          <cell r="F499" t="str">
            <v>M3</v>
          </cell>
          <cell r="G499">
            <v>183</v>
          </cell>
          <cell r="H499">
            <v>0</v>
          </cell>
          <cell r="I499">
            <v>0</v>
          </cell>
          <cell r="J499">
            <v>183</v>
          </cell>
          <cell r="K499">
            <v>1851</v>
          </cell>
        </row>
        <row r="500">
          <cell r="A500" t="str">
            <v>AP</v>
          </cell>
          <cell r="B500" t="str">
            <v>N1</v>
          </cell>
          <cell r="C500" t="str">
            <v>0013</v>
          </cell>
          <cell r="D500" t="str">
            <v>압송관</v>
          </cell>
          <cell r="E500" t="str">
            <v>(D150X90도 기준)</v>
          </cell>
          <cell r="F500" t="str">
            <v>M3</v>
          </cell>
          <cell r="G500">
            <v>1227</v>
          </cell>
          <cell r="H500">
            <v>0</v>
          </cell>
          <cell r="I500">
            <v>0</v>
          </cell>
          <cell r="J500">
            <v>1227</v>
          </cell>
          <cell r="K500">
            <v>61</v>
          </cell>
        </row>
        <row r="501">
          <cell r="A501" t="str">
            <v>AP</v>
          </cell>
          <cell r="B501" t="str">
            <v>N1</v>
          </cell>
          <cell r="C501" t="str">
            <v>0014</v>
          </cell>
          <cell r="D501" t="str">
            <v>압송관</v>
          </cell>
          <cell r="F501" t="str">
            <v>M3</v>
          </cell>
          <cell r="G501">
            <v>2</v>
          </cell>
          <cell r="H501">
            <v>0</v>
          </cell>
          <cell r="I501">
            <v>0</v>
          </cell>
          <cell r="J501">
            <v>2</v>
          </cell>
          <cell r="K501">
            <v>1036</v>
          </cell>
        </row>
        <row r="502">
          <cell r="A502" t="str">
            <v>AP</v>
          </cell>
          <cell r="B502" t="str">
            <v>N1</v>
          </cell>
          <cell r="C502" t="str">
            <v>0015</v>
          </cell>
          <cell r="D502" t="str">
            <v>콘크리트펌프타설</v>
          </cell>
          <cell r="E502" t="str">
            <v>(20-26M3/HR)</v>
          </cell>
          <cell r="F502" t="str">
            <v>M3</v>
          </cell>
          <cell r="G502">
            <v>729</v>
          </cell>
          <cell r="H502">
            <v>0</v>
          </cell>
          <cell r="I502">
            <v>0</v>
          </cell>
          <cell r="J502">
            <v>729</v>
          </cell>
          <cell r="K502">
            <v>19795</v>
          </cell>
        </row>
        <row r="503">
          <cell r="A503" t="str">
            <v>AP</v>
          </cell>
          <cell r="B503" t="str">
            <v>N1</v>
          </cell>
          <cell r="C503" t="str">
            <v>0016</v>
          </cell>
          <cell r="D503" t="str">
            <v>콘크리트펌프차타설</v>
          </cell>
          <cell r="E503" t="str">
            <v>(80M3/HR 슬럼프:15CM 100M3이상)</v>
          </cell>
          <cell r="F503" t="str">
            <v>M3</v>
          </cell>
          <cell r="G503">
            <v>2000</v>
          </cell>
          <cell r="H503">
            <v>0</v>
          </cell>
          <cell r="I503">
            <v>0</v>
          </cell>
          <cell r="J503">
            <v>2000</v>
          </cell>
          <cell r="K503">
            <v>7645</v>
          </cell>
        </row>
        <row r="504">
          <cell r="A504" t="str">
            <v>AP</v>
          </cell>
          <cell r="B504" t="str">
            <v>N1</v>
          </cell>
          <cell r="C504" t="str">
            <v>0017</v>
          </cell>
          <cell r="D504" t="str">
            <v>모래 운반비</v>
          </cell>
          <cell r="E504" t="str">
            <v>미장용</v>
          </cell>
          <cell r="F504" t="str">
            <v>M3</v>
          </cell>
          <cell r="G504">
            <v>4612</v>
          </cell>
          <cell r="H504">
            <v>0</v>
          </cell>
          <cell r="I504">
            <v>0</v>
          </cell>
          <cell r="J504">
            <v>4612</v>
          </cell>
          <cell r="K504">
            <v>4002</v>
          </cell>
        </row>
        <row r="505">
          <cell r="A505" t="str">
            <v>AP</v>
          </cell>
          <cell r="B505" t="str">
            <v>N1</v>
          </cell>
          <cell r="C505" t="str">
            <v>0018</v>
          </cell>
          <cell r="D505" t="str">
            <v>모래 운반비</v>
          </cell>
          <cell r="E505" t="str">
            <v>골조용</v>
          </cell>
          <cell r="F505" t="str">
            <v>M3</v>
          </cell>
          <cell r="G505">
            <v>4612</v>
          </cell>
          <cell r="H505">
            <v>0</v>
          </cell>
          <cell r="I505">
            <v>0</v>
          </cell>
          <cell r="J505">
            <v>4612</v>
          </cell>
          <cell r="K505">
            <v>19</v>
          </cell>
        </row>
        <row r="506">
          <cell r="A506" t="str">
            <v>AP</v>
          </cell>
          <cell r="B506" t="str">
            <v>N1</v>
          </cell>
          <cell r="C506" t="str">
            <v>0019</v>
          </cell>
          <cell r="D506" t="str">
            <v>자갈운반비</v>
          </cell>
          <cell r="E506" t="str">
            <v>#467</v>
          </cell>
          <cell r="F506" t="str">
            <v>M3</v>
          </cell>
          <cell r="G506">
            <v>4612</v>
          </cell>
          <cell r="H506">
            <v>0</v>
          </cell>
          <cell r="I506">
            <v>0</v>
          </cell>
          <cell r="J506">
            <v>4612</v>
          </cell>
          <cell r="K506">
            <v>2507</v>
          </cell>
        </row>
        <row r="507">
          <cell r="A507" t="str">
            <v>AP</v>
          </cell>
          <cell r="B507" t="str">
            <v>N1</v>
          </cell>
          <cell r="C507" t="str">
            <v>0020</v>
          </cell>
          <cell r="D507" t="str">
            <v>자갈운반비</v>
          </cell>
          <cell r="E507" t="str">
            <v>#357</v>
          </cell>
          <cell r="F507" t="str">
            <v>M3</v>
          </cell>
          <cell r="G507">
            <v>5059</v>
          </cell>
          <cell r="H507">
            <v>0</v>
          </cell>
          <cell r="I507">
            <v>0</v>
          </cell>
          <cell r="J507">
            <v>5059</v>
          </cell>
          <cell r="K507">
            <v>141</v>
          </cell>
        </row>
        <row r="508">
          <cell r="A508" t="str">
            <v>AP</v>
          </cell>
          <cell r="B508" t="str">
            <v>N1</v>
          </cell>
          <cell r="C508" t="str">
            <v>0021</v>
          </cell>
          <cell r="D508" t="str">
            <v>타워크레인</v>
          </cell>
          <cell r="F508" t="str">
            <v>시간</v>
          </cell>
          <cell r="G508">
            <v>111719</v>
          </cell>
          <cell r="H508">
            <v>0</v>
          </cell>
          <cell r="I508">
            <v>0</v>
          </cell>
          <cell r="J508">
            <v>111719</v>
          </cell>
          <cell r="K508">
            <v>3190</v>
          </cell>
        </row>
        <row r="509">
          <cell r="A509" t="str">
            <v>AP</v>
          </cell>
          <cell r="B509" t="str">
            <v>N1</v>
          </cell>
          <cell r="C509" t="str">
            <v>0022</v>
          </cell>
          <cell r="D509" t="str">
            <v>철근하차비</v>
          </cell>
          <cell r="F509" t="str">
            <v>톤</v>
          </cell>
          <cell r="G509">
            <v>3916</v>
          </cell>
          <cell r="H509">
            <v>0</v>
          </cell>
          <cell r="I509">
            <v>0</v>
          </cell>
          <cell r="J509">
            <v>3916</v>
          </cell>
          <cell r="K509">
            <v>3194.15</v>
          </cell>
        </row>
        <row r="510">
          <cell r="A510" t="str">
            <v>AP</v>
          </cell>
          <cell r="B510" t="str">
            <v>N1</v>
          </cell>
          <cell r="C510" t="str">
            <v>0023</v>
          </cell>
          <cell r="D510" t="str">
            <v>철근운반비</v>
          </cell>
          <cell r="E510" t="str">
            <v>15TON</v>
          </cell>
          <cell r="F510" t="str">
            <v>톤</v>
          </cell>
          <cell r="G510">
            <v>6149</v>
          </cell>
          <cell r="H510">
            <v>0</v>
          </cell>
          <cell r="I510">
            <v>0</v>
          </cell>
          <cell r="J510">
            <v>6149</v>
          </cell>
          <cell r="K510">
            <v>3194.15</v>
          </cell>
        </row>
        <row r="511">
          <cell r="D511" t="str">
            <v>소 계</v>
          </cell>
        </row>
        <row r="533">
          <cell r="D533" t="str">
            <v>(아파트기초공사)</v>
          </cell>
        </row>
        <row r="534">
          <cell r="D534" t="str">
            <v>1.기초공사</v>
          </cell>
        </row>
        <row r="535">
          <cell r="A535" t="str">
            <v>AP</v>
          </cell>
          <cell r="B535" t="str">
            <v>S1</v>
          </cell>
          <cell r="C535" t="str">
            <v>0001</v>
          </cell>
          <cell r="D535" t="str">
            <v>철근가공조립</v>
          </cell>
          <cell r="F535" t="str">
            <v>톤</v>
          </cell>
          <cell r="G535">
            <v>336</v>
          </cell>
          <cell r="H535">
            <v>251302</v>
          </cell>
          <cell r="I535">
            <v>0</v>
          </cell>
          <cell r="J535">
            <v>251638</v>
          </cell>
          <cell r="K535">
            <v>846.32</v>
          </cell>
        </row>
        <row r="536">
          <cell r="A536" t="str">
            <v>AP</v>
          </cell>
          <cell r="B536" t="str">
            <v>S1</v>
          </cell>
          <cell r="C536" t="str">
            <v>0002</v>
          </cell>
          <cell r="D536" t="str">
            <v>레미콘치기</v>
          </cell>
          <cell r="E536" t="str">
            <v>(철근구조,펌프차붐)</v>
          </cell>
          <cell r="F536" t="str">
            <v>M3</v>
          </cell>
          <cell r="G536">
            <v>0</v>
          </cell>
          <cell r="H536">
            <v>3856</v>
          </cell>
          <cell r="I536">
            <v>0</v>
          </cell>
          <cell r="J536">
            <v>3856</v>
          </cell>
          <cell r="K536">
            <v>7436</v>
          </cell>
        </row>
        <row r="537">
          <cell r="A537" t="str">
            <v>AP</v>
          </cell>
          <cell r="B537" t="str">
            <v>S1</v>
          </cell>
          <cell r="C537" t="str">
            <v>0003</v>
          </cell>
          <cell r="D537" t="str">
            <v>레미콘치기</v>
          </cell>
          <cell r="E537" t="str">
            <v>(무근구조,펌프차붐)</v>
          </cell>
          <cell r="F537" t="str">
            <v>M3</v>
          </cell>
          <cell r="G537">
            <v>0</v>
          </cell>
          <cell r="H537">
            <v>3922</v>
          </cell>
          <cell r="I537">
            <v>0</v>
          </cell>
          <cell r="J537">
            <v>3922</v>
          </cell>
          <cell r="K537">
            <v>652</v>
          </cell>
        </row>
        <row r="538">
          <cell r="A538" t="str">
            <v>AP</v>
          </cell>
          <cell r="B538" t="str">
            <v>S1</v>
          </cell>
          <cell r="C538" t="str">
            <v>0004</v>
          </cell>
          <cell r="D538" t="str">
            <v>합판거푸집</v>
          </cell>
          <cell r="E538" t="str">
            <v>(3회)</v>
          </cell>
          <cell r="F538" t="str">
            <v>M2</v>
          </cell>
          <cell r="G538">
            <v>3200</v>
          </cell>
          <cell r="H538">
            <v>11957</v>
          </cell>
          <cell r="I538">
            <v>0</v>
          </cell>
          <cell r="J538">
            <v>15157</v>
          </cell>
          <cell r="K538">
            <v>1212</v>
          </cell>
        </row>
        <row r="539">
          <cell r="A539" t="str">
            <v>AP</v>
          </cell>
          <cell r="B539" t="str">
            <v>S1</v>
          </cell>
          <cell r="C539" t="str">
            <v>0005</v>
          </cell>
          <cell r="D539" t="str">
            <v>철제곡면거푸집</v>
          </cell>
          <cell r="E539" t="str">
            <v>(20회)</v>
          </cell>
          <cell r="F539" t="str">
            <v>M2</v>
          </cell>
          <cell r="G539">
            <v>2006</v>
          </cell>
          <cell r="H539">
            <v>17404</v>
          </cell>
          <cell r="I539">
            <v>0</v>
          </cell>
          <cell r="J539">
            <v>19410</v>
          </cell>
          <cell r="K539">
            <v>482</v>
          </cell>
        </row>
        <row r="540">
          <cell r="A540" t="str">
            <v>AP</v>
          </cell>
          <cell r="B540" t="str">
            <v>S1</v>
          </cell>
          <cell r="C540" t="str">
            <v>0006</v>
          </cell>
          <cell r="D540" t="str">
            <v>유로폼</v>
          </cell>
          <cell r="E540" t="str">
            <v>(벽)</v>
          </cell>
          <cell r="F540" t="str">
            <v>M2</v>
          </cell>
          <cell r="G540">
            <v>1380</v>
          </cell>
          <cell r="H540">
            <v>10187</v>
          </cell>
          <cell r="I540">
            <v>0</v>
          </cell>
          <cell r="J540">
            <v>11567</v>
          </cell>
          <cell r="K540">
            <v>22413</v>
          </cell>
        </row>
        <row r="541">
          <cell r="A541" t="str">
            <v>AP</v>
          </cell>
          <cell r="B541" t="str">
            <v>S1</v>
          </cell>
          <cell r="C541" t="str">
            <v>0007</v>
          </cell>
          <cell r="D541" t="str">
            <v>레미콘</v>
          </cell>
          <cell r="E541" t="str">
            <v>25-160-8</v>
          </cell>
          <cell r="F541" t="str">
            <v>M3</v>
          </cell>
          <cell r="G541">
            <v>35699</v>
          </cell>
          <cell r="H541">
            <v>0</v>
          </cell>
          <cell r="I541">
            <v>0</v>
          </cell>
          <cell r="J541">
            <v>35699</v>
          </cell>
          <cell r="K541">
            <v>665</v>
          </cell>
        </row>
        <row r="542">
          <cell r="A542" t="str">
            <v>AP</v>
          </cell>
          <cell r="B542" t="str">
            <v>S1</v>
          </cell>
          <cell r="C542" t="str">
            <v>0008</v>
          </cell>
          <cell r="D542" t="str">
            <v>레미콘</v>
          </cell>
          <cell r="E542" t="str">
            <v>25-270-15</v>
          </cell>
          <cell r="F542" t="str">
            <v>M3</v>
          </cell>
          <cell r="G542">
            <v>35699</v>
          </cell>
          <cell r="H542">
            <v>0</v>
          </cell>
          <cell r="I542">
            <v>0</v>
          </cell>
          <cell r="J542">
            <v>35699</v>
          </cell>
          <cell r="K542">
            <v>3878</v>
          </cell>
        </row>
        <row r="543">
          <cell r="A543" t="str">
            <v>AP</v>
          </cell>
          <cell r="B543" t="str">
            <v>S1</v>
          </cell>
          <cell r="C543" t="str">
            <v>0009</v>
          </cell>
          <cell r="D543" t="str">
            <v>레미콘</v>
          </cell>
          <cell r="E543" t="str">
            <v>25-240-8</v>
          </cell>
          <cell r="F543" t="str">
            <v>M3</v>
          </cell>
          <cell r="G543">
            <v>36511</v>
          </cell>
          <cell r="H543">
            <v>0</v>
          </cell>
          <cell r="I543">
            <v>0</v>
          </cell>
          <cell r="J543">
            <v>36511</v>
          </cell>
          <cell r="K543">
            <v>3632</v>
          </cell>
        </row>
        <row r="544">
          <cell r="A544" t="str">
            <v>AP</v>
          </cell>
          <cell r="B544" t="str">
            <v>S1</v>
          </cell>
          <cell r="C544" t="str">
            <v>0010</v>
          </cell>
          <cell r="D544" t="str">
            <v>고강도철근</v>
          </cell>
          <cell r="E544" t="str">
            <v>D10하치장도</v>
          </cell>
          <cell r="F544" t="str">
            <v>톤</v>
          </cell>
          <cell r="G544">
            <v>244149</v>
          </cell>
          <cell r="H544">
            <v>0</v>
          </cell>
          <cell r="I544">
            <v>0</v>
          </cell>
          <cell r="J544">
            <v>244149</v>
          </cell>
          <cell r="K544">
            <v>66.52</v>
          </cell>
        </row>
        <row r="545">
          <cell r="A545" t="str">
            <v>AP</v>
          </cell>
          <cell r="B545" t="str">
            <v>S1</v>
          </cell>
          <cell r="C545" t="str">
            <v>0011</v>
          </cell>
          <cell r="D545" t="str">
            <v>고강도철근</v>
          </cell>
          <cell r="E545" t="str">
            <v>D13하치장도</v>
          </cell>
          <cell r="F545" t="str">
            <v>톤</v>
          </cell>
          <cell r="G545">
            <v>240583</v>
          </cell>
          <cell r="H545">
            <v>0</v>
          </cell>
          <cell r="I545">
            <v>0</v>
          </cell>
          <cell r="J545">
            <v>240583</v>
          </cell>
          <cell r="K545">
            <v>231.86</v>
          </cell>
        </row>
        <row r="546">
          <cell r="A546" t="str">
            <v>AP</v>
          </cell>
          <cell r="B546" t="str">
            <v>S1</v>
          </cell>
          <cell r="C546" t="str">
            <v>0012</v>
          </cell>
          <cell r="D546" t="str">
            <v>고강도철근</v>
          </cell>
          <cell r="E546" t="str">
            <v>D16하치장도</v>
          </cell>
          <cell r="F546" t="str">
            <v>톤</v>
          </cell>
          <cell r="G546">
            <v>235700</v>
          </cell>
          <cell r="H546">
            <v>0</v>
          </cell>
          <cell r="I546">
            <v>0</v>
          </cell>
          <cell r="J546">
            <v>235700</v>
          </cell>
          <cell r="K546">
            <v>99.77</v>
          </cell>
        </row>
        <row r="547">
          <cell r="A547" t="str">
            <v>AP</v>
          </cell>
          <cell r="B547" t="str">
            <v>S1</v>
          </cell>
          <cell r="C547" t="str">
            <v>0013</v>
          </cell>
          <cell r="D547" t="str">
            <v>고강도철근</v>
          </cell>
          <cell r="E547" t="str">
            <v>D19하치장도</v>
          </cell>
          <cell r="F547" t="str">
            <v>톤</v>
          </cell>
          <cell r="G547">
            <v>235700</v>
          </cell>
          <cell r="H547">
            <v>0</v>
          </cell>
          <cell r="I547">
            <v>0</v>
          </cell>
          <cell r="J547">
            <v>235700</v>
          </cell>
          <cell r="K547">
            <v>253.69</v>
          </cell>
        </row>
        <row r="548">
          <cell r="A548" t="str">
            <v>AP</v>
          </cell>
          <cell r="B548" t="str">
            <v>S1</v>
          </cell>
          <cell r="C548" t="str">
            <v>0014</v>
          </cell>
          <cell r="D548" t="str">
            <v>고강도철근</v>
          </cell>
          <cell r="E548" t="str">
            <v>D22하치장도</v>
          </cell>
          <cell r="F548" t="str">
            <v>톤</v>
          </cell>
          <cell r="G548">
            <v>235700</v>
          </cell>
          <cell r="H548">
            <v>0</v>
          </cell>
          <cell r="I548">
            <v>0</v>
          </cell>
          <cell r="J548">
            <v>235700</v>
          </cell>
          <cell r="K548">
            <v>172.31</v>
          </cell>
        </row>
        <row r="549">
          <cell r="A549" t="str">
            <v>AP</v>
          </cell>
          <cell r="B549" t="str">
            <v>S1</v>
          </cell>
          <cell r="C549" t="str">
            <v>0015</v>
          </cell>
          <cell r="D549" t="str">
            <v>고강도철근</v>
          </cell>
          <cell r="E549" t="str">
            <v>D25하치장도</v>
          </cell>
          <cell r="F549" t="str">
            <v>톤</v>
          </cell>
          <cell r="G549">
            <v>235700</v>
          </cell>
          <cell r="H549">
            <v>0</v>
          </cell>
          <cell r="I549">
            <v>0</v>
          </cell>
          <cell r="J549">
            <v>235700</v>
          </cell>
          <cell r="K549">
            <v>47.56</v>
          </cell>
        </row>
        <row r="550">
          <cell r="A550" t="str">
            <v>AP</v>
          </cell>
          <cell r="B550" t="str">
            <v>S1</v>
          </cell>
          <cell r="C550" t="str">
            <v>0016</v>
          </cell>
          <cell r="D550" t="str">
            <v>유압식 고강도파일박기</v>
          </cell>
          <cell r="E550" t="str">
            <v>0-350-5M</v>
          </cell>
          <cell r="F550" t="str">
            <v>본</v>
          </cell>
          <cell r="G550">
            <v>52352</v>
          </cell>
          <cell r="H550">
            <v>20387</v>
          </cell>
          <cell r="I550">
            <v>0</v>
          </cell>
          <cell r="J550">
            <v>72739</v>
          </cell>
          <cell r="K550">
            <v>1</v>
          </cell>
        </row>
        <row r="551">
          <cell r="A551" t="str">
            <v>AP</v>
          </cell>
          <cell r="B551" t="str">
            <v>S1</v>
          </cell>
          <cell r="C551" t="str">
            <v>0017</v>
          </cell>
          <cell r="D551" t="str">
            <v>유압식 고강도파일박기</v>
          </cell>
          <cell r="E551" t="str">
            <v>0-350-6M</v>
          </cell>
          <cell r="F551" t="str">
            <v>본</v>
          </cell>
          <cell r="G551">
            <v>58909</v>
          </cell>
          <cell r="H551">
            <v>21352</v>
          </cell>
          <cell r="I551">
            <v>0</v>
          </cell>
          <cell r="J551">
            <v>80261</v>
          </cell>
          <cell r="K551">
            <v>1</v>
          </cell>
        </row>
        <row r="552">
          <cell r="A552" t="str">
            <v>AP</v>
          </cell>
          <cell r="B552" t="str">
            <v>S1</v>
          </cell>
          <cell r="C552" t="str">
            <v>0018</v>
          </cell>
          <cell r="D552" t="str">
            <v>유압식 고강도파일박기</v>
          </cell>
          <cell r="E552" t="str">
            <v>0-350-7M</v>
          </cell>
          <cell r="F552" t="str">
            <v>본</v>
          </cell>
          <cell r="G552">
            <v>68627</v>
          </cell>
          <cell r="H552">
            <v>22308</v>
          </cell>
          <cell r="I552">
            <v>0</v>
          </cell>
          <cell r="J552">
            <v>90935</v>
          </cell>
          <cell r="K552">
            <v>1</v>
          </cell>
        </row>
        <row r="553">
          <cell r="A553" t="str">
            <v>AP</v>
          </cell>
          <cell r="B553" t="str">
            <v>S1</v>
          </cell>
          <cell r="C553" t="str">
            <v>0019</v>
          </cell>
          <cell r="D553" t="str">
            <v>유압식 고강도파일박기</v>
          </cell>
          <cell r="E553" t="str">
            <v>0-350-8M</v>
          </cell>
          <cell r="F553" t="str">
            <v>본</v>
          </cell>
          <cell r="G553">
            <v>78346</v>
          </cell>
          <cell r="H553">
            <v>23272</v>
          </cell>
          <cell r="I553">
            <v>0</v>
          </cell>
          <cell r="J553">
            <v>101618</v>
          </cell>
          <cell r="K553">
            <v>1</v>
          </cell>
        </row>
        <row r="554">
          <cell r="A554" t="str">
            <v>AP</v>
          </cell>
          <cell r="B554" t="str">
            <v>S1</v>
          </cell>
          <cell r="C554" t="str">
            <v>0020</v>
          </cell>
          <cell r="D554" t="str">
            <v>유압식 고강도파일박기</v>
          </cell>
          <cell r="E554" t="str">
            <v>0-350-9M</v>
          </cell>
          <cell r="F554" t="str">
            <v>본</v>
          </cell>
          <cell r="G554">
            <v>88064</v>
          </cell>
          <cell r="H554">
            <v>24228</v>
          </cell>
          <cell r="I554">
            <v>0</v>
          </cell>
          <cell r="J554">
            <v>112292</v>
          </cell>
          <cell r="K554">
            <v>1</v>
          </cell>
        </row>
        <row r="555">
          <cell r="A555" t="str">
            <v>AP</v>
          </cell>
          <cell r="B555" t="str">
            <v>S1</v>
          </cell>
          <cell r="C555" t="str">
            <v>0021</v>
          </cell>
          <cell r="D555" t="str">
            <v>유압식 고강도파일박기</v>
          </cell>
          <cell r="E555" t="str">
            <v>0-350-10M</v>
          </cell>
          <cell r="F555" t="str">
            <v>본</v>
          </cell>
          <cell r="G555">
            <v>97784</v>
          </cell>
          <cell r="H555">
            <v>25192</v>
          </cell>
          <cell r="I555">
            <v>0</v>
          </cell>
          <cell r="J555">
            <v>122976</v>
          </cell>
          <cell r="K555">
            <v>1</v>
          </cell>
        </row>
        <row r="556">
          <cell r="A556" t="str">
            <v>AP</v>
          </cell>
          <cell r="B556" t="str">
            <v>S1</v>
          </cell>
          <cell r="C556" t="str">
            <v>0022</v>
          </cell>
          <cell r="D556" t="str">
            <v>유압식 고강도파일박기</v>
          </cell>
          <cell r="E556" t="str">
            <v>0-350-11M</v>
          </cell>
          <cell r="F556" t="str">
            <v>본</v>
          </cell>
          <cell r="G556">
            <v>107503</v>
          </cell>
          <cell r="H556">
            <v>26148</v>
          </cell>
          <cell r="I556">
            <v>0</v>
          </cell>
          <cell r="J556">
            <v>133651</v>
          </cell>
          <cell r="K556">
            <v>1</v>
          </cell>
        </row>
        <row r="557">
          <cell r="A557" t="str">
            <v>AP</v>
          </cell>
          <cell r="B557" t="str">
            <v>S1</v>
          </cell>
          <cell r="C557" t="str">
            <v>0023</v>
          </cell>
          <cell r="D557" t="str">
            <v>유압식 고강도파일박기</v>
          </cell>
          <cell r="E557" t="str">
            <v>0-350-12M</v>
          </cell>
          <cell r="F557" t="str">
            <v>본</v>
          </cell>
          <cell r="G557">
            <v>117222</v>
          </cell>
          <cell r="H557">
            <v>27112</v>
          </cell>
          <cell r="I557">
            <v>0</v>
          </cell>
          <cell r="J557">
            <v>144334</v>
          </cell>
          <cell r="K557">
            <v>1</v>
          </cell>
        </row>
        <row r="558">
          <cell r="A558" t="str">
            <v>AP</v>
          </cell>
          <cell r="B558" t="str">
            <v>S1</v>
          </cell>
          <cell r="C558" t="str">
            <v>0024</v>
          </cell>
          <cell r="D558" t="str">
            <v>유압식 고강도파일박기</v>
          </cell>
          <cell r="E558" t="str">
            <v>0-350-13M</v>
          </cell>
          <cell r="F558" t="str">
            <v>본</v>
          </cell>
          <cell r="G558">
            <v>126982</v>
          </cell>
          <cell r="H558">
            <v>28076</v>
          </cell>
          <cell r="I558">
            <v>0</v>
          </cell>
          <cell r="J558">
            <v>155058</v>
          </cell>
          <cell r="K558">
            <v>1</v>
          </cell>
        </row>
        <row r="559">
          <cell r="A559" t="str">
            <v>AP</v>
          </cell>
          <cell r="B559" t="str">
            <v>S1</v>
          </cell>
          <cell r="C559" t="str">
            <v>0025</v>
          </cell>
          <cell r="D559" t="str">
            <v>유압식 고강도파일박기</v>
          </cell>
          <cell r="E559" t="str">
            <v>0-350-14M</v>
          </cell>
          <cell r="F559" t="str">
            <v>본</v>
          </cell>
          <cell r="G559">
            <v>136659</v>
          </cell>
          <cell r="H559">
            <v>29033</v>
          </cell>
          <cell r="I559">
            <v>0</v>
          </cell>
          <cell r="J559">
            <v>165692</v>
          </cell>
          <cell r="K559">
            <v>1</v>
          </cell>
        </row>
        <row r="560">
          <cell r="A560" t="str">
            <v>AP</v>
          </cell>
          <cell r="B560" t="str">
            <v>S1</v>
          </cell>
          <cell r="C560" t="str">
            <v>0026</v>
          </cell>
          <cell r="D560" t="str">
            <v>유압식 고강도파일박기</v>
          </cell>
          <cell r="E560" t="str">
            <v>0-350-15M</v>
          </cell>
          <cell r="F560" t="str">
            <v>본</v>
          </cell>
          <cell r="G560">
            <v>146378</v>
          </cell>
          <cell r="H560">
            <v>29997</v>
          </cell>
          <cell r="I560">
            <v>0</v>
          </cell>
          <cell r="J560">
            <v>176375</v>
          </cell>
          <cell r="K560">
            <v>1</v>
          </cell>
        </row>
        <row r="561">
          <cell r="A561" t="str">
            <v>AP</v>
          </cell>
          <cell r="B561" t="str">
            <v>S1</v>
          </cell>
          <cell r="C561" t="str">
            <v>0027</v>
          </cell>
          <cell r="D561" t="str">
            <v>T4천공후 경타파일박기</v>
          </cell>
          <cell r="E561" t="str">
            <v>PC-D400- 4M</v>
          </cell>
          <cell r="F561" t="str">
            <v>본</v>
          </cell>
          <cell r="G561">
            <v>76833</v>
          </cell>
          <cell r="H561">
            <v>33315</v>
          </cell>
          <cell r="I561">
            <v>0</v>
          </cell>
          <cell r="J561">
            <v>110148</v>
          </cell>
          <cell r="K561">
            <v>1</v>
          </cell>
        </row>
        <row r="562">
          <cell r="A562" t="str">
            <v>AP</v>
          </cell>
          <cell r="B562" t="str">
            <v>S1</v>
          </cell>
          <cell r="C562" t="str">
            <v>0028</v>
          </cell>
          <cell r="D562" t="str">
            <v>T4천공후 경타파일박기</v>
          </cell>
          <cell r="E562" t="str">
            <v>PC-D400- 5M</v>
          </cell>
          <cell r="F562" t="str">
            <v>본</v>
          </cell>
          <cell r="G562">
            <v>97164</v>
          </cell>
          <cell r="H562">
            <v>40989</v>
          </cell>
          <cell r="I562">
            <v>0</v>
          </cell>
          <cell r="J562">
            <v>138153</v>
          </cell>
          <cell r="K562">
            <v>221</v>
          </cell>
        </row>
        <row r="563">
          <cell r="A563" t="str">
            <v>AP</v>
          </cell>
          <cell r="B563" t="str">
            <v>S1</v>
          </cell>
          <cell r="C563" t="str">
            <v>0029</v>
          </cell>
          <cell r="D563" t="str">
            <v>T4천공후 경타파일박기</v>
          </cell>
          <cell r="E563" t="str">
            <v>PC-D400- 6M</v>
          </cell>
          <cell r="F563" t="str">
            <v>본</v>
          </cell>
          <cell r="G563">
            <v>117560</v>
          </cell>
          <cell r="H563">
            <v>48662</v>
          </cell>
          <cell r="I563">
            <v>0</v>
          </cell>
          <cell r="J563">
            <v>166222</v>
          </cell>
          <cell r="K563">
            <v>502</v>
          </cell>
        </row>
        <row r="564">
          <cell r="A564" t="str">
            <v>AP</v>
          </cell>
          <cell r="B564" t="str">
            <v>S1</v>
          </cell>
          <cell r="C564" t="str">
            <v>0030</v>
          </cell>
          <cell r="D564" t="str">
            <v>T4천공후 경타파일박기</v>
          </cell>
          <cell r="E564" t="str">
            <v>PC-D400- 7M</v>
          </cell>
          <cell r="F564" t="str">
            <v>본</v>
          </cell>
          <cell r="G564">
            <v>136182</v>
          </cell>
          <cell r="H564">
            <v>56335</v>
          </cell>
          <cell r="I564">
            <v>0</v>
          </cell>
          <cell r="J564">
            <v>192517</v>
          </cell>
          <cell r="K564">
            <v>1</v>
          </cell>
        </row>
        <row r="565">
          <cell r="A565" t="str">
            <v>AP</v>
          </cell>
          <cell r="B565" t="str">
            <v>S1</v>
          </cell>
          <cell r="C565" t="str">
            <v>0031</v>
          </cell>
          <cell r="D565" t="str">
            <v>T4천공후 경타파일박기</v>
          </cell>
          <cell r="E565" t="str">
            <v>PC-D400- 8M</v>
          </cell>
          <cell r="F565" t="str">
            <v>본</v>
          </cell>
          <cell r="G565">
            <v>156356</v>
          </cell>
          <cell r="H565">
            <v>64008</v>
          </cell>
          <cell r="I565">
            <v>0</v>
          </cell>
          <cell r="J565">
            <v>220364</v>
          </cell>
          <cell r="K565">
            <v>1</v>
          </cell>
        </row>
        <row r="566">
          <cell r="A566" t="str">
            <v>AP</v>
          </cell>
          <cell r="B566" t="str">
            <v>S1</v>
          </cell>
          <cell r="C566" t="str">
            <v>0032</v>
          </cell>
          <cell r="D566" t="str">
            <v>T4천공후 경타파일박기</v>
          </cell>
          <cell r="E566" t="str">
            <v>PC-D400- 9M</v>
          </cell>
          <cell r="F566" t="str">
            <v>본</v>
          </cell>
          <cell r="G566">
            <v>175910</v>
          </cell>
          <cell r="H566">
            <v>71681</v>
          </cell>
          <cell r="I566">
            <v>0</v>
          </cell>
          <cell r="J566">
            <v>247591</v>
          </cell>
          <cell r="K566">
            <v>1</v>
          </cell>
        </row>
        <row r="567">
          <cell r="A567" t="str">
            <v>AP</v>
          </cell>
          <cell r="B567" t="str">
            <v>S1</v>
          </cell>
          <cell r="C567" t="str">
            <v>0033</v>
          </cell>
          <cell r="D567" t="str">
            <v>T4천공후 경타파일박기</v>
          </cell>
          <cell r="E567" t="str">
            <v>PC-D400-10M</v>
          </cell>
          <cell r="F567" t="str">
            <v>본</v>
          </cell>
          <cell r="G567">
            <v>196461</v>
          </cell>
          <cell r="H567">
            <v>79354</v>
          </cell>
          <cell r="I567">
            <v>0</v>
          </cell>
          <cell r="J567">
            <v>275815</v>
          </cell>
          <cell r="K567">
            <v>1</v>
          </cell>
        </row>
        <row r="568">
          <cell r="A568" t="str">
            <v>AP</v>
          </cell>
          <cell r="B568" t="str">
            <v>S1</v>
          </cell>
          <cell r="C568" t="str">
            <v>0034</v>
          </cell>
          <cell r="D568" t="str">
            <v>T4천공후 경타파일박기</v>
          </cell>
          <cell r="E568" t="str">
            <v>PC-D400-11M</v>
          </cell>
          <cell r="F568" t="str">
            <v>본</v>
          </cell>
          <cell r="G568">
            <v>214041</v>
          </cell>
          <cell r="H568">
            <v>87027</v>
          </cell>
          <cell r="I568">
            <v>0</v>
          </cell>
          <cell r="J568">
            <v>301068</v>
          </cell>
          <cell r="K568">
            <v>1</v>
          </cell>
        </row>
        <row r="569">
          <cell r="A569" t="str">
            <v>AP</v>
          </cell>
          <cell r="B569" t="str">
            <v>S1</v>
          </cell>
          <cell r="C569" t="str">
            <v>0035</v>
          </cell>
          <cell r="D569" t="str">
            <v>T4천공후 경타파일박기</v>
          </cell>
          <cell r="E569" t="str">
            <v>PC-D400-12M</v>
          </cell>
          <cell r="F569" t="str">
            <v>본</v>
          </cell>
          <cell r="G569">
            <v>238574</v>
          </cell>
          <cell r="H569">
            <v>94701</v>
          </cell>
          <cell r="I569">
            <v>0</v>
          </cell>
          <cell r="J569">
            <v>333275</v>
          </cell>
          <cell r="K569">
            <v>1</v>
          </cell>
        </row>
        <row r="570">
          <cell r="A570" t="str">
            <v>AP</v>
          </cell>
          <cell r="B570" t="str">
            <v>S1</v>
          </cell>
          <cell r="C570" t="str">
            <v>0036</v>
          </cell>
          <cell r="D570" t="str">
            <v>T4천공후 경타파일박기</v>
          </cell>
          <cell r="E570" t="str">
            <v>PC-D400-13M</v>
          </cell>
          <cell r="F570" t="str">
            <v>본</v>
          </cell>
          <cell r="G570">
            <v>257847</v>
          </cell>
          <cell r="H570">
            <v>102373</v>
          </cell>
          <cell r="I570">
            <v>0</v>
          </cell>
          <cell r="J570">
            <v>360220</v>
          </cell>
          <cell r="K570">
            <v>1</v>
          </cell>
        </row>
        <row r="571">
          <cell r="A571" t="str">
            <v>AP</v>
          </cell>
          <cell r="B571" t="str">
            <v>S1</v>
          </cell>
          <cell r="C571" t="str">
            <v>0037</v>
          </cell>
          <cell r="D571" t="str">
            <v>T4천공후 경타파일박기</v>
          </cell>
          <cell r="E571" t="str">
            <v>PC-D400-14M</v>
          </cell>
          <cell r="F571" t="str">
            <v>본</v>
          </cell>
          <cell r="G571">
            <v>280399</v>
          </cell>
          <cell r="H571">
            <v>110047</v>
          </cell>
          <cell r="I571">
            <v>0</v>
          </cell>
          <cell r="J571">
            <v>390446</v>
          </cell>
          <cell r="K571">
            <v>1</v>
          </cell>
        </row>
        <row r="572">
          <cell r="A572" t="str">
            <v>AP</v>
          </cell>
          <cell r="B572" t="str">
            <v>S1</v>
          </cell>
          <cell r="C572" t="str">
            <v>0038</v>
          </cell>
          <cell r="D572" t="str">
            <v>T4천공후 경타파일박기</v>
          </cell>
          <cell r="E572" t="str">
            <v>PC-D400-15M</v>
          </cell>
          <cell r="F572" t="str">
            <v>본</v>
          </cell>
          <cell r="G572">
            <v>300795</v>
          </cell>
          <cell r="H572">
            <v>117720</v>
          </cell>
          <cell r="I572">
            <v>0</v>
          </cell>
          <cell r="J572">
            <v>418515</v>
          </cell>
          <cell r="K572">
            <v>1</v>
          </cell>
        </row>
        <row r="573">
          <cell r="D573" t="str">
            <v>소 계</v>
          </cell>
        </row>
        <row r="575">
          <cell r="D575" t="str">
            <v>2.골재 및 자재운반비(기초)</v>
          </cell>
        </row>
        <row r="576">
          <cell r="A576" t="str">
            <v>AP</v>
          </cell>
          <cell r="B576" t="str">
            <v>T1</v>
          </cell>
          <cell r="C576" t="str">
            <v>0001</v>
          </cell>
          <cell r="D576" t="str">
            <v>바이브레타</v>
          </cell>
          <cell r="F576" t="str">
            <v>M3</v>
          </cell>
          <cell r="G576">
            <v>5</v>
          </cell>
          <cell r="H576">
            <v>0</v>
          </cell>
          <cell r="I576">
            <v>0</v>
          </cell>
          <cell r="J576">
            <v>5</v>
          </cell>
          <cell r="K576">
            <v>7436</v>
          </cell>
        </row>
        <row r="577">
          <cell r="A577" t="str">
            <v>AP</v>
          </cell>
          <cell r="B577" t="str">
            <v>T1</v>
          </cell>
          <cell r="C577" t="str">
            <v>0002</v>
          </cell>
          <cell r="D577" t="str">
            <v>콘크리트펌프차타설</v>
          </cell>
          <cell r="E577" t="str">
            <v>(80M3/HR 슬럼프:8-12CM 100M3이상</v>
          </cell>
          <cell r="F577" t="str">
            <v>M3</v>
          </cell>
          <cell r="G577">
            <v>244</v>
          </cell>
          <cell r="H577">
            <v>190</v>
          </cell>
          <cell r="I577">
            <v>0</v>
          </cell>
          <cell r="J577">
            <v>434</v>
          </cell>
          <cell r="K577">
            <v>4248</v>
          </cell>
        </row>
        <row r="578">
          <cell r="A578" t="str">
            <v>AP</v>
          </cell>
          <cell r="B578" t="str">
            <v>T1</v>
          </cell>
          <cell r="C578" t="str">
            <v>0003</v>
          </cell>
          <cell r="D578" t="str">
            <v>콘크리트펌프차타설</v>
          </cell>
          <cell r="E578" t="str">
            <v>(80M3/HR 슬럼프:15CM 100M3이상)</v>
          </cell>
          <cell r="F578" t="str">
            <v>M3</v>
          </cell>
          <cell r="G578">
            <v>127</v>
          </cell>
          <cell r="H578">
            <v>443</v>
          </cell>
          <cell r="I578">
            <v>0</v>
          </cell>
          <cell r="J578">
            <v>570</v>
          </cell>
          <cell r="K578">
            <v>3840</v>
          </cell>
        </row>
        <row r="579">
          <cell r="D579" t="str">
            <v>소 계</v>
          </cell>
        </row>
        <row r="581">
          <cell r="D581" t="str">
            <v>3.기계경비(기초)</v>
          </cell>
        </row>
        <row r="582">
          <cell r="A582" t="str">
            <v>AP</v>
          </cell>
          <cell r="B582" t="str">
            <v>U1</v>
          </cell>
          <cell r="C582" t="str">
            <v>0001</v>
          </cell>
          <cell r="D582" t="str">
            <v>임시전력비(전력량요금)</v>
          </cell>
          <cell r="E582" t="str">
            <v>1년이하</v>
          </cell>
          <cell r="F582" t="str">
            <v>KWH</v>
          </cell>
          <cell r="G582">
            <v>49</v>
          </cell>
          <cell r="H582">
            <v>0</v>
          </cell>
          <cell r="I582">
            <v>0</v>
          </cell>
          <cell r="J582">
            <v>49</v>
          </cell>
          <cell r="K582">
            <v>133.76</v>
          </cell>
        </row>
        <row r="583">
          <cell r="A583" t="str">
            <v>AP</v>
          </cell>
          <cell r="B583" t="str">
            <v>U1</v>
          </cell>
          <cell r="C583" t="str">
            <v>0002</v>
          </cell>
          <cell r="D583" t="str">
            <v>모타 손료</v>
          </cell>
          <cell r="E583" t="str">
            <v>(1 HP)</v>
          </cell>
          <cell r="F583" t="str">
            <v>시간</v>
          </cell>
          <cell r="G583">
            <v>11</v>
          </cell>
          <cell r="H583">
            <v>0</v>
          </cell>
          <cell r="I583">
            <v>0</v>
          </cell>
          <cell r="J583">
            <v>11</v>
          </cell>
          <cell r="K583">
            <v>183.92</v>
          </cell>
        </row>
        <row r="584">
          <cell r="A584" t="str">
            <v>AP</v>
          </cell>
          <cell r="B584" t="str">
            <v>U1</v>
          </cell>
          <cell r="C584" t="str">
            <v>0003</v>
          </cell>
          <cell r="D584" t="str">
            <v>바이브레타</v>
          </cell>
          <cell r="F584" t="str">
            <v>M3</v>
          </cell>
          <cell r="G584">
            <v>15</v>
          </cell>
          <cell r="H584">
            <v>0</v>
          </cell>
          <cell r="I584">
            <v>0</v>
          </cell>
          <cell r="J584">
            <v>15</v>
          </cell>
          <cell r="K584">
            <v>7436</v>
          </cell>
        </row>
        <row r="585">
          <cell r="A585" t="str">
            <v>AP</v>
          </cell>
          <cell r="B585" t="str">
            <v>U1</v>
          </cell>
          <cell r="C585" t="str">
            <v>0004</v>
          </cell>
          <cell r="D585" t="str">
            <v>콘크리트펌프차타설</v>
          </cell>
          <cell r="E585" t="str">
            <v>(80M3/HR 슬럼프:8-12CM 100M3이상</v>
          </cell>
          <cell r="F585" t="str">
            <v>M3</v>
          </cell>
          <cell r="G585">
            <v>2260</v>
          </cell>
          <cell r="H585">
            <v>0</v>
          </cell>
          <cell r="I585">
            <v>0</v>
          </cell>
          <cell r="J585">
            <v>2260</v>
          </cell>
          <cell r="K585">
            <v>4248</v>
          </cell>
        </row>
        <row r="586">
          <cell r="A586" t="str">
            <v>AP</v>
          </cell>
          <cell r="B586" t="str">
            <v>U1</v>
          </cell>
          <cell r="C586" t="str">
            <v>0005</v>
          </cell>
          <cell r="D586" t="str">
            <v>콘크리트펌프차타설</v>
          </cell>
          <cell r="E586" t="str">
            <v>(80M3/HR 슬럼프:15CM 100M3이상)</v>
          </cell>
          <cell r="F586" t="str">
            <v>M3</v>
          </cell>
          <cell r="G586">
            <v>2000</v>
          </cell>
          <cell r="H586">
            <v>0</v>
          </cell>
          <cell r="I586">
            <v>0</v>
          </cell>
          <cell r="J586">
            <v>2000</v>
          </cell>
          <cell r="K586">
            <v>3840</v>
          </cell>
        </row>
        <row r="587">
          <cell r="A587" t="str">
            <v>AP</v>
          </cell>
          <cell r="B587" t="str">
            <v>U1</v>
          </cell>
          <cell r="C587" t="str">
            <v>0006</v>
          </cell>
          <cell r="D587" t="str">
            <v>유압식 고강도파일박기</v>
          </cell>
          <cell r="E587" t="str">
            <v>0-350-5M</v>
          </cell>
          <cell r="F587" t="str">
            <v>본</v>
          </cell>
          <cell r="G587">
            <v>16394</v>
          </cell>
          <cell r="H587">
            <v>0</v>
          </cell>
          <cell r="I587">
            <v>0</v>
          </cell>
          <cell r="J587">
            <v>16394</v>
          </cell>
          <cell r="K587">
            <v>1</v>
          </cell>
        </row>
        <row r="588">
          <cell r="A588" t="str">
            <v>AP</v>
          </cell>
          <cell r="B588" t="str">
            <v>U1</v>
          </cell>
          <cell r="C588" t="str">
            <v>0007</v>
          </cell>
          <cell r="D588" t="str">
            <v>유압식 고강도파일박기</v>
          </cell>
          <cell r="E588" t="str">
            <v>0-350-6M</v>
          </cell>
          <cell r="F588" t="str">
            <v>본</v>
          </cell>
          <cell r="G588">
            <v>17474</v>
          </cell>
          <cell r="H588">
            <v>0</v>
          </cell>
          <cell r="I588">
            <v>0</v>
          </cell>
          <cell r="J588">
            <v>17474</v>
          </cell>
          <cell r="K588">
            <v>1</v>
          </cell>
        </row>
        <row r="589">
          <cell r="A589" t="str">
            <v>AP</v>
          </cell>
          <cell r="B589" t="str">
            <v>U1</v>
          </cell>
          <cell r="C589" t="str">
            <v>0008</v>
          </cell>
          <cell r="D589" t="str">
            <v>유압식 고강도파일박기</v>
          </cell>
          <cell r="E589" t="str">
            <v>0-350-7M</v>
          </cell>
          <cell r="F589" t="str">
            <v>본</v>
          </cell>
          <cell r="G589">
            <v>18548</v>
          </cell>
          <cell r="H589">
            <v>0</v>
          </cell>
          <cell r="I589">
            <v>0</v>
          </cell>
          <cell r="J589">
            <v>18548</v>
          </cell>
          <cell r="K589">
            <v>1</v>
          </cell>
        </row>
        <row r="590">
          <cell r="A590" t="str">
            <v>AP</v>
          </cell>
          <cell r="B590" t="str">
            <v>U1</v>
          </cell>
          <cell r="C590" t="str">
            <v>0009</v>
          </cell>
          <cell r="D590" t="str">
            <v>유압식 고강도파일박기</v>
          </cell>
          <cell r="E590" t="str">
            <v>0-350-8M</v>
          </cell>
          <cell r="F590" t="str">
            <v>본</v>
          </cell>
          <cell r="G590">
            <v>19628</v>
          </cell>
          <cell r="H590">
            <v>0</v>
          </cell>
          <cell r="I590">
            <v>0</v>
          </cell>
          <cell r="J590">
            <v>19628</v>
          </cell>
          <cell r="K590">
            <v>1</v>
          </cell>
        </row>
        <row r="591">
          <cell r="A591" t="str">
            <v>AP</v>
          </cell>
          <cell r="B591" t="str">
            <v>U1</v>
          </cell>
          <cell r="C591" t="str">
            <v>0010</v>
          </cell>
          <cell r="D591" t="str">
            <v>유압식 고강도파일박기</v>
          </cell>
          <cell r="E591" t="str">
            <v>0-350-9M</v>
          </cell>
          <cell r="F591" t="str">
            <v>본</v>
          </cell>
          <cell r="G591">
            <v>20701</v>
          </cell>
          <cell r="H591">
            <v>0</v>
          </cell>
          <cell r="I591">
            <v>0</v>
          </cell>
          <cell r="J591">
            <v>20701</v>
          </cell>
          <cell r="K591">
            <v>1</v>
          </cell>
        </row>
        <row r="592">
          <cell r="A592" t="str">
            <v>AP</v>
          </cell>
          <cell r="B592" t="str">
            <v>U1</v>
          </cell>
          <cell r="C592" t="str">
            <v>0011</v>
          </cell>
          <cell r="D592" t="str">
            <v>유압식 고강도파일박기</v>
          </cell>
          <cell r="E592" t="str">
            <v>0-350-10M</v>
          </cell>
          <cell r="F592" t="str">
            <v>본</v>
          </cell>
          <cell r="G592">
            <v>21782</v>
          </cell>
          <cell r="H592">
            <v>0</v>
          </cell>
          <cell r="I592">
            <v>0</v>
          </cell>
          <cell r="J592">
            <v>21782</v>
          </cell>
          <cell r="K592">
            <v>1</v>
          </cell>
        </row>
        <row r="593">
          <cell r="A593" t="str">
            <v>AP</v>
          </cell>
          <cell r="B593" t="str">
            <v>U1</v>
          </cell>
          <cell r="C593" t="str">
            <v>0012</v>
          </cell>
          <cell r="D593" t="str">
            <v>유압식 고강도파일박기</v>
          </cell>
          <cell r="E593" t="str">
            <v>0-350-11M</v>
          </cell>
          <cell r="F593" t="str">
            <v>본</v>
          </cell>
          <cell r="G593">
            <v>22854</v>
          </cell>
          <cell r="H593">
            <v>0</v>
          </cell>
          <cell r="I593">
            <v>0</v>
          </cell>
          <cell r="J593">
            <v>22854</v>
          </cell>
          <cell r="K593">
            <v>1</v>
          </cell>
        </row>
        <row r="594">
          <cell r="A594" t="str">
            <v>AP</v>
          </cell>
          <cell r="B594" t="str">
            <v>U1</v>
          </cell>
          <cell r="C594" t="str">
            <v>0013</v>
          </cell>
          <cell r="D594" t="str">
            <v>유압식 고강도파일박기</v>
          </cell>
          <cell r="E594" t="str">
            <v>0-350-12M</v>
          </cell>
          <cell r="F594" t="str">
            <v>본</v>
          </cell>
          <cell r="G594">
            <v>23935</v>
          </cell>
          <cell r="H594">
            <v>0</v>
          </cell>
          <cell r="I594">
            <v>0</v>
          </cell>
          <cell r="J594">
            <v>23935</v>
          </cell>
          <cell r="K594">
            <v>1</v>
          </cell>
        </row>
        <row r="595">
          <cell r="A595" t="str">
            <v>AP</v>
          </cell>
          <cell r="B595" t="str">
            <v>U1</v>
          </cell>
          <cell r="C595" t="str">
            <v>0014</v>
          </cell>
          <cell r="D595" t="str">
            <v>유압식 고강도파일박기</v>
          </cell>
          <cell r="E595" t="str">
            <v>0-350-13M</v>
          </cell>
          <cell r="F595" t="str">
            <v>본</v>
          </cell>
          <cell r="G595">
            <v>25016</v>
          </cell>
          <cell r="H595">
            <v>0</v>
          </cell>
          <cell r="I595">
            <v>0</v>
          </cell>
          <cell r="J595">
            <v>25016</v>
          </cell>
          <cell r="K595">
            <v>1</v>
          </cell>
        </row>
        <row r="596">
          <cell r="A596" t="str">
            <v>AP</v>
          </cell>
          <cell r="B596" t="str">
            <v>U1</v>
          </cell>
          <cell r="C596" t="str">
            <v>0015</v>
          </cell>
          <cell r="D596" t="str">
            <v>유압식 고강도파일박기</v>
          </cell>
          <cell r="E596" t="str">
            <v>0-350-14M</v>
          </cell>
          <cell r="F596" t="str">
            <v>본</v>
          </cell>
          <cell r="G596">
            <v>26089</v>
          </cell>
          <cell r="H596">
            <v>0</v>
          </cell>
          <cell r="I596">
            <v>0</v>
          </cell>
          <cell r="J596">
            <v>26089</v>
          </cell>
          <cell r="K596">
            <v>1</v>
          </cell>
        </row>
        <row r="597">
          <cell r="A597" t="str">
            <v>AP</v>
          </cell>
          <cell r="B597" t="str">
            <v>U1</v>
          </cell>
          <cell r="C597" t="str">
            <v>0016</v>
          </cell>
          <cell r="D597" t="str">
            <v>유압식 고강도파일박기</v>
          </cell>
          <cell r="E597" t="str">
            <v>0-350-15M</v>
          </cell>
          <cell r="F597" t="str">
            <v>본</v>
          </cell>
          <cell r="G597">
            <v>27169</v>
          </cell>
          <cell r="H597">
            <v>0</v>
          </cell>
          <cell r="I597">
            <v>0</v>
          </cell>
          <cell r="J597">
            <v>27169</v>
          </cell>
          <cell r="K597">
            <v>1</v>
          </cell>
        </row>
        <row r="598">
          <cell r="A598" t="str">
            <v>AP</v>
          </cell>
          <cell r="B598" t="str">
            <v>U1</v>
          </cell>
          <cell r="C598" t="str">
            <v>0017</v>
          </cell>
          <cell r="D598" t="str">
            <v>T4천공후 경타파일박기</v>
          </cell>
          <cell r="E598" t="str">
            <v>PC-D400- 4M</v>
          </cell>
          <cell r="F598" t="str">
            <v>본</v>
          </cell>
          <cell r="G598">
            <v>27372</v>
          </cell>
          <cell r="H598">
            <v>0</v>
          </cell>
          <cell r="I598">
            <v>0</v>
          </cell>
          <cell r="J598">
            <v>27372</v>
          </cell>
          <cell r="K598">
            <v>1</v>
          </cell>
        </row>
        <row r="599">
          <cell r="A599" t="str">
            <v>AP</v>
          </cell>
          <cell r="B599" t="str">
            <v>U1</v>
          </cell>
          <cell r="C599" t="str">
            <v>0018</v>
          </cell>
          <cell r="D599" t="str">
            <v>T4천공후 경타파일박기</v>
          </cell>
          <cell r="E599" t="str">
            <v>PC-D400- 5M</v>
          </cell>
          <cell r="F599" t="str">
            <v>본</v>
          </cell>
          <cell r="G599">
            <v>35193</v>
          </cell>
          <cell r="H599">
            <v>0</v>
          </cell>
          <cell r="I599">
            <v>0</v>
          </cell>
          <cell r="J599">
            <v>35193</v>
          </cell>
          <cell r="K599">
            <v>221</v>
          </cell>
        </row>
        <row r="600">
          <cell r="A600" t="str">
            <v>AP</v>
          </cell>
          <cell r="B600" t="str">
            <v>U1</v>
          </cell>
          <cell r="C600" t="str">
            <v>0019</v>
          </cell>
          <cell r="D600" t="str">
            <v>T4천공후 경타파일박기</v>
          </cell>
          <cell r="E600" t="str">
            <v>PC-D400- 6M</v>
          </cell>
          <cell r="F600" t="str">
            <v>본</v>
          </cell>
          <cell r="G600">
            <v>43014</v>
          </cell>
          <cell r="H600">
            <v>0</v>
          </cell>
          <cell r="I600">
            <v>0</v>
          </cell>
          <cell r="J600">
            <v>43014</v>
          </cell>
          <cell r="K600">
            <v>502</v>
          </cell>
        </row>
        <row r="601">
          <cell r="A601" t="str">
            <v>AP</v>
          </cell>
          <cell r="B601" t="str">
            <v>U1</v>
          </cell>
          <cell r="C601" t="str">
            <v>0020</v>
          </cell>
          <cell r="D601" t="str">
            <v>T4천공후 경타파일박기</v>
          </cell>
          <cell r="E601" t="str">
            <v>PC-D400- 7M</v>
          </cell>
          <cell r="F601" t="str">
            <v>본</v>
          </cell>
          <cell r="G601">
            <v>50834</v>
          </cell>
          <cell r="H601">
            <v>0</v>
          </cell>
          <cell r="I601">
            <v>0</v>
          </cell>
          <cell r="J601">
            <v>50834</v>
          </cell>
          <cell r="K601">
            <v>1</v>
          </cell>
        </row>
        <row r="602">
          <cell r="A602" t="str">
            <v>AP</v>
          </cell>
          <cell r="B602" t="str">
            <v>U1</v>
          </cell>
          <cell r="C602" t="str">
            <v>0021</v>
          </cell>
          <cell r="D602" t="str">
            <v>T4천공후 경타파일박기</v>
          </cell>
          <cell r="E602" t="str">
            <v>PC-D400- 8M</v>
          </cell>
          <cell r="F602" t="str">
            <v>본</v>
          </cell>
          <cell r="G602">
            <v>58655</v>
          </cell>
          <cell r="H602">
            <v>0</v>
          </cell>
          <cell r="I602">
            <v>0</v>
          </cell>
          <cell r="J602">
            <v>58655</v>
          </cell>
          <cell r="K602">
            <v>1</v>
          </cell>
        </row>
        <row r="603">
          <cell r="A603" t="str">
            <v>AP</v>
          </cell>
          <cell r="B603" t="str">
            <v>U1</v>
          </cell>
          <cell r="C603" t="str">
            <v>0022</v>
          </cell>
          <cell r="D603" t="str">
            <v>T4천공후 경타파일박기</v>
          </cell>
          <cell r="E603" t="str">
            <v>PC-D400- 9M</v>
          </cell>
          <cell r="F603" t="str">
            <v>본</v>
          </cell>
          <cell r="G603">
            <v>66476</v>
          </cell>
          <cell r="H603">
            <v>0</v>
          </cell>
          <cell r="I603">
            <v>0</v>
          </cell>
          <cell r="J603">
            <v>66476</v>
          </cell>
          <cell r="K603">
            <v>1</v>
          </cell>
        </row>
        <row r="604">
          <cell r="A604" t="str">
            <v>AP</v>
          </cell>
          <cell r="B604" t="str">
            <v>U1</v>
          </cell>
          <cell r="C604" t="str">
            <v>0023</v>
          </cell>
          <cell r="D604" t="str">
            <v>T4천공후 경타파일박기</v>
          </cell>
          <cell r="E604" t="str">
            <v>PC-D400-10M</v>
          </cell>
          <cell r="F604" t="str">
            <v>본</v>
          </cell>
          <cell r="G604">
            <v>74296</v>
          </cell>
          <cell r="H604">
            <v>0</v>
          </cell>
          <cell r="I604">
            <v>0</v>
          </cell>
          <cell r="J604">
            <v>74296</v>
          </cell>
          <cell r="K604">
            <v>1</v>
          </cell>
        </row>
        <row r="605">
          <cell r="A605" t="str">
            <v>AP</v>
          </cell>
          <cell r="B605" t="str">
            <v>U1</v>
          </cell>
          <cell r="C605" t="str">
            <v>0024</v>
          </cell>
          <cell r="D605" t="str">
            <v>T4천공후 경타파일박기</v>
          </cell>
          <cell r="E605" t="str">
            <v>PC-D400-11M</v>
          </cell>
          <cell r="F605" t="str">
            <v>본</v>
          </cell>
          <cell r="G605">
            <v>82117</v>
          </cell>
          <cell r="H605">
            <v>0</v>
          </cell>
          <cell r="I605">
            <v>0</v>
          </cell>
          <cell r="J605">
            <v>82117</v>
          </cell>
          <cell r="K605">
            <v>1</v>
          </cell>
        </row>
        <row r="606">
          <cell r="A606" t="str">
            <v>AP</v>
          </cell>
          <cell r="B606" t="str">
            <v>U1</v>
          </cell>
          <cell r="C606" t="str">
            <v>0025</v>
          </cell>
          <cell r="D606" t="str">
            <v>T4천공후 경타파일박기</v>
          </cell>
          <cell r="E606" t="str">
            <v>PC-D400-12M</v>
          </cell>
          <cell r="F606" t="str">
            <v>본</v>
          </cell>
          <cell r="G606">
            <v>89937</v>
          </cell>
          <cell r="H606">
            <v>0</v>
          </cell>
          <cell r="I606">
            <v>0</v>
          </cell>
          <cell r="J606">
            <v>89937</v>
          </cell>
          <cell r="K606">
            <v>1</v>
          </cell>
        </row>
        <row r="607">
          <cell r="A607" t="str">
            <v>AP</v>
          </cell>
          <cell r="B607" t="str">
            <v>U1</v>
          </cell>
          <cell r="C607" t="str">
            <v>0026</v>
          </cell>
          <cell r="D607" t="str">
            <v>T4천공후 경타파일박기</v>
          </cell>
          <cell r="E607" t="str">
            <v>PC-D400-13M</v>
          </cell>
          <cell r="F607" t="str">
            <v>본</v>
          </cell>
          <cell r="G607">
            <v>97758</v>
          </cell>
          <cell r="H607">
            <v>0</v>
          </cell>
          <cell r="I607">
            <v>0</v>
          </cell>
          <cell r="J607">
            <v>97758</v>
          </cell>
          <cell r="K607">
            <v>1</v>
          </cell>
        </row>
        <row r="608">
          <cell r="A608" t="str">
            <v>AP</v>
          </cell>
          <cell r="B608" t="str">
            <v>U1</v>
          </cell>
          <cell r="C608" t="str">
            <v>0027</v>
          </cell>
          <cell r="D608" t="str">
            <v>T4천공후 경타파일박기</v>
          </cell>
          <cell r="E608" t="str">
            <v>PC-D400-14M</v>
          </cell>
          <cell r="F608" t="str">
            <v>본</v>
          </cell>
          <cell r="G608">
            <v>105579</v>
          </cell>
          <cell r="H608">
            <v>0</v>
          </cell>
          <cell r="I608">
            <v>0</v>
          </cell>
          <cell r="J608">
            <v>105579</v>
          </cell>
          <cell r="K608">
            <v>1</v>
          </cell>
        </row>
        <row r="609">
          <cell r="A609" t="str">
            <v>AP</v>
          </cell>
          <cell r="B609" t="str">
            <v>U1</v>
          </cell>
          <cell r="C609" t="str">
            <v>0028</v>
          </cell>
          <cell r="D609" t="str">
            <v>T4천공후 경타파일박기</v>
          </cell>
          <cell r="E609" t="str">
            <v>PC-D400-15M</v>
          </cell>
          <cell r="F609" t="str">
            <v>본</v>
          </cell>
          <cell r="G609">
            <v>113399</v>
          </cell>
          <cell r="H609">
            <v>0</v>
          </cell>
          <cell r="I609">
            <v>0</v>
          </cell>
          <cell r="J609">
            <v>113399</v>
          </cell>
          <cell r="K609">
            <v>1</v>
          </cell>
        </row>
        <row r="610">
          <cell r="A610" t="str">
            <v>AP</v>
          </cell>
          <cell r="B610" t="str">
            <v>U1</v>
          </cell>
          <cell r="C610" t="str">
            <v>0029</v>
          </cell>
          <cell r="D610" t="str">
            <v>철근하차비</v>
          </cell>
          <cell r="F610" t="str">
            <v>톤</v>
          </cell>
          <cell r="G610">
            <v>3916</v>
          </cell>
          <cell r="H610">
            <v>0</v>
          </cell>
          <cell r="I610">
            <v>0</v>
          </cell>
          <cell r="J610">
            <v>3916</v>
          </cell>
          <cell r="K610">
            <v>871.71</v>
          </cell>
        </row>
        <row r="611">
          <cell r="A611" t="str">
            <v>AP</v>
          </cell>
          <cell r="B611" t="str">
            <v>U1</v>
          </cell>
          <cell r="C611" t="str">
            <v>0030</v>
          </cell>
          <cell r="D611" t="str">
            <v>철근운반비</v>
          </cell>
          <cell r="E611" t="str">
            <v>15TON</v>
          </cell>
          <cell r="F611" t="str">
            <v>톤</v>
          </cell>
          <cell r="G611">
            <v>6149</v>
          </cell>
          <cell r="H611">
            <v>0</v>
          </cell>
          <cell r="I611">
            <v>0</v>
          </cell>
          <cell r="J611">
            <v>6149</v>
          </cell>
          <cell r="K611">
            <v>871.71</v>
          </cell>
        </row>
        <row r="612">
          <cell r="D612" t="str">
            <v>소 계</v>
          </cell>
        </row>
        <row r="632">
          <cell r="D632" t="str">
            <v>(부대시설상부공사)</v>
          </cell>
        </row>
        <row r="633">
          <cell r="D633" t="str">
            <v>1.가설공사</v>
          </cell>
        </row>
        <row r="634">
          <cell r="A634" t="str">
            <v>BD</v>
          </cell>
          <cell r="B634" t="str">
            <v>A1</v>
          </cell>
          <cell r="C634" t="str">
            <v>0001</v>
          </cell>
          <cell r="D634" t="str">
            <v>수평규준틀</v>
          </cell>
          <cell r="F634" t="str">
            <v>M</v>
          </cell>
          <cell r="G634">
            <v>405</v>
          </cell>
          <cell r="H634">
            <v>1542</v>
          </cell>
          <cell r="I634">
            <v>0</v>
          </cell>
          <cell r="J634">
            <v>1947</v>
          </cell>
          <cell r="K634">
            <v>98</v>
          </cell>
        </row>
        <row r="635">
          <cell r="A635" t="str">
            <v>BD</v>
          </cell>
          <cell r="B635" t="str">
            <v>A1</v>
          </cell>
          <cell r="C635" t="str">
            <v>0002</v>
          </cell>
          <cell r="D635" t="str">
            <v>강관외줄비계(까치발)</v>
          </cell>
          <cell r="E635" t="str">
            <v>(3개월 5층이하)</v>
          </cell>
          <cell r="F635" t="str">
            <v>M2</v>
          </cell>
          <cell r="G635">
            <v>202</v>
          </cell>
          <cell r="H635">
            <v>2734</v>
          </cell>
          <cell r="I635">
            <v>0</v>
          </cell>
          <cell r="J635">
            <v>2936</v>
          </cell>
          <cell r="K635">
            <v>642</v>
          </cell>
        </row>
        <row r="636">
          <cell r="A636" t="str">
            <v>BD</v>
          </cell>
          <cell r="B636" t="str">
            <v>A1</v>
          </cell>
          <cell r="C636" t="str">
            <v>0003</v>
          </cell>
          <cell r="D636" t="str">
            <v>내부비계</v>
          </cell>
          <cell r="E636" t="str">
            <v>(1층말비계 3개월)</v>
          </cell>
          <cell r="F636" t="str">
            <v>M2</v>
          </cell>
          <cell r="G636">
            <v>267</v>
          </cell>
          <cell r="H636">
            <v>1934</v>
          </cell>
          <cell r="I636">
            <v>0</v>
          </cell>
          <cell r="J636">
            <v>2201</v>
          </cell>
          <cell r="K636">
            <v>24</v>
          </cell>
        </row>
        <row r="637">
          <cell r="A637" t="str">
            <v>BD</v>
          </cell>
          <cell r="B637" t="str">
            <v>A1</v>
          </cell>
          <cell r="C637" t="str">
            <v>0004</v>
          </cell>
          <cell r="D637" t="str">
            <v>내부비계</v>
          </cell>
          <cell r="E637" t="str">
            <v>(3개월 2층이상)</v>
          </cell>
          <cell r="F637" t="str">
            <v>M2</v>
          </cell>
          <cell r="G637">
            <v>29</v>
          </cell>
          <cell r="H637">
            <v>1934</v>
          </cell>
          <cell r="I637">
            <v>0</v>
          </cell>
          <cell r="J637">
            <v>1963</v>
          </cell>
          <cell r="K637">
            <v>16</v>
          </cell>
        </row>
        <row r="638">
          <cell r="A638" t="str">
            <v>BD</v>
          </cell>
          <cell r="B638" t="str">
            <v>A1</v>
          </cell>
          <cell r="C638" t="str">
            <v>0005</v>
          </cell>
          <cell r="D638" t="str">
            <v>수평비계</v>
          </cell>
          <cell r="E638" t="str">
            <v>(3개월)</v>
          </cell>
          <cell r="F638" t="str">
            <v>M2</v>
          </cell>
          <cell r="G638">
            <v>521</v>
          </cell>
          <cell r="H638">
            <v>3868</v>
          </cell>
          <cell r="I638">
            <v>0</v>
          </cell>
          <cell r="J638">
            <v>4389</v>
          </cell>
          <cell r="K638">
            <v>21</v>
          </cell>
        </row>
        <row r="639">
          <cell r="A639" t="str">
            <v>BD</v>
          </cell>
          <cell r="B639" t="str">
            <v>A1</v>
          </cell>
          <cell r="C639" t="str">
            <v>0006</v>
          </cell>
          <cell r="D639" t="str">
            <v>강관틀 비계</v>
          </cell>
          <cell r="E639" t="str">
            <v>(3개월)</v>
          </cell>
          <cell r="F639" t="str">
            <v>M2</v>
          </cell>
          <cell r="G639">
            <v>392</v>
          </cell>
          <cell r="H639">
            <v>2044</v>
          </cell>
          <cell r="I639">
            <v>0</v>
          </cell>
          <cell r="J639">
            <v>2436</v>
          </cell>
          <cell r="K639">
            <v>269</v>
          </cell>
        </row>
        <row r="640">
          <cell r="A640" t="str">
            <v>BD</v>
          </cell>
          <cell r="B640" t="str">
            <v>A1</v>
          </cell>
          <cell r="C640" t="str">
            <v>0007</v>
          </cell>
          <cell r="D640" t="str">
            <v>이동식강관조립말비계</v>
          </cell>
          <cell r="E640" t="str">
            <v>(3개월 H=2M 2단)</v>
          </cell>
          <cell r="F640" t="str">
            <v>대</v>
          </cell>
          <cell r="G640">
            <v>8827</v>
          </cell>
          <cell r="H640">
            <v>30245</v>
          </cell>
          <cell r="I640">
            <v>0</v>
          </cell>
          <cell r="J640">
            <v>39072</v>
          </cell>
          <cell r="K640">
            <v>2</v>
          </cell>
        </row>
        <row r="641">
          <cell r="A641" t="str">
            <v>BD</v>
          </cell>
          <cell r="B641" t="str">
            <v>A1</v>
          </cell>
          <cell r="C641" t="str">
            <v>0008</v>
          </cell>
          <cell r="D641" t="str">
            <v>강관동바리 손료</v>
          </cell>
          <cell r="E641" t="str">
            <v>층고3.8-4.2M이하,수평1단일반1개</v>
          </cell>
          <cell r="F641" t="str">
            <v>M2</v>
          </cell>
          <cell r="G641">
            <v>115</v>
          </cell>
          <cell r="H641">
            <v>3160</v>
          </cell>
          <cell r="I641">
            <v>0</v>
          </cell>
          <cell r="J641">
            <v>3275</v>
          </cell>
          <cell r="K641">
            <v>561</v>
          </cell>
        </row>
        <row r="642">
          <cell r="A642" t="str">
            <v>BD</v>
          </cell>
          <cell r="B642" t="str">
            <v>A1</v>
          </cell>
          <cell r="C642" t="str">
            <v>0009</v>
          </cell>
          <cell r="D642" t="str">
            <v>강관동바리 손료</v>
          </cell>
          <cell r="E642" t="str">
            <v>4.5-5.5M 1개월</v>
          </cell>
          <cell r="F642" t="str">
            <v>M2</v>
          </cell>
          <cell r="G642">
            <v>724</v>
          </cell>
          <cell r="H642">
            <v>6395</v>
          </cell>
          <cell r="I642">
            <v>0</v>
          </cell>
          <cell r="J642">
            <v>7119</v>
          </cell>
          <cell r="K642">
            <v>353</v>
          </cell>
        </row>
        <row r="643">
          <cell r="A643" t="str">
            <v>BD</v>
          </cell>
          <cell r="B643" t="str">
            <v>A1</v>
          </cell>
          <cell r="C643" t="str">
            <v>0010</v>
          </cell>
          <cell r="D643" t="str">
            <v>건축물 현장정리</v>
          </cell>
          <cell r="F643" t="str">
            <v>M2</v>
          </cell>
          <cell r="G643">
            <v>57</v>
          </cell>
          <cell r="H643">
            <v>4539</v>
          </cell>
          <cell r="I643">
            <v>0</v>
          </cell>
          <cell r="J643">
            <v>4596</v>
          </cell>
          <cell r="K643">
            <v>820</v>
          </cell>
        </row>
        <row r="644">
          <cell r="A644" t="str">
            <v>BD</v>
          </cell>
          <cell r="B644" t="str">
            <v>A1</v>
          </cell>
          <cell r="C644" t="str">
            <v>0011</v>
          </cell>
          <cell r="D644" t="str">
            <v>먹메김</v>
          </cell>
          <cell r="E644" t="str">
            <v>(일반용)</v>
          </cell>
          <cell r="F644" t="str">
            <v>M2</v>
          </cell>
          <cell r="G644">
            <v>0</v>
          </cell>
          <cell r="H644">
            <v>2995</v>
          </cell>
          <cell r="I644">
            <v>0</v>
          </cell>
          <cell r="J644">
            <v>2995</v>
          </cell>
          <cell r="K644">
            <v>820</v>
          </cell>
        </row>
        <row r="645">
          <cell r="A645" t="str">
            <v>BD</v>
          </cell>
          <cell r="B645" t="str">
            <v>A1</v>
          </cell>
          <cell r="C645" t="str">
            <v>0012</v>
          </cell>
          <cell r="D645" t="str">
            <v>강관비계다리</v>
          </cell>
          <cell r="E645" t="str">
            <v>(30M미만 3개월 디딤판면적)</v>
          </cell>
          <cell r="F645" t="str">
            <v>M2</v>
          </cell>
          <cell r="G645">
            <v>3044</v>
          </cell>
          <cell r="H645">
            <v>18477</v>
          </cell>
          <cell r="I645">
            <v>0</v>
          </cell>
          <cell r="J645">
            <v>21521</v>
          </cell>
          <cell r="K645">
            <v>40</v>
          </cell>
        </row>
        <row r="646">
          <cell r="D646" t="str">
            <v>소 계</v>
          </cell>
        </row>
        <row r="648">
          <cell r="D648" t="str">
            <v>2,철근콘크리트공사</v>
          </cell>
        </row>
        <row r="649">
          <cell r="A649" t="str">
            <v>BD</v>
          </cell>
          <cell r="B649" t="str">
            <v>B1</v>
          </cell>
          <cell r="C649" t="str">
            <v>0001</v>
          </cell>
          <cell r="D649" t="str">
            <v>철근가공조립</v>
          </cell>
          <cell r="F649" t="str">
            <v>톤</v>
          </cell>
          <cell r="G649">
            <v>336</v>
          </cell>
          <cell r="H649">
            <v>251302</v>
          </cell>
          <cell r="I649">
            <v>0</v>
          </cell>
          <cell r="J649">
            <v>251638</v>
          </cell>
          <cell r="K649">
            <v>36.619999999999997</v>
          </cell>
        </row>
        <row r="650">
          <cell r="A650" t="str">
            <v>BD</v>
          </cell>
          <cell r="B650" t="str">
            <v>B1</v>
          </cell>
          <cell r="C650" t="str">
            <v>0002</v>
          </cell>
          <cell r="D650" t="str">
            <v>레미콘치기</v>
          </cell>
          <cell r="E650" t="str">
            <v>(철근구조,펌프차붐)</v>
          </cell>
          <cell r="F650" t="str">
            <v>M3</v>
          </cell>
          <cell r="G650">
            <v>0</v>
          </cell>
          <cell r="H650">
            <v>3856</v>
          </cell>
          <cell r="I650">
            <v>0</v>
          </cell>
          <cell r="J650">
            <v>3856</v>
          </cell>
          <cell r="K650">
            <v>244</v>
          </cell>
        </row>
        <row r="651">
          <cell r="A651" t="str">
            <v>BD</v>
          </cell>
          <cell r="B651" t="str">
            <v>B1</v>
          </cell>
          <cell r="C651" t="str">
            <v>0003</v>
          </cell>
          <cell r="D651" t="str">
            <v>레미콘치기</v>
          </cell>
          <cell r="E651" t="str">
            <v>(무근구조,펌프차붐)</v>
          </cell>
          <cell r="F651" t="str">
            <v>M3</v>
          </cell>
          <cell r="G651">
            <v>0</v>
          </cell>
          <cell r="H651">
            <v>3922</v>
          </cell>
          <cell r="I651">
            <v>0</v>
          </cell>
          <cell r="J651">
            <v>3922</v>
          </cell>
          <cell r="K651">
            <v>55</v>
          </cell>
        </row>
        <row r="652">
          <cell r="A652" t="str">
            <v>BD</v>
          </cell>
          <cell r="B652" t="str">
            <v>B1</v>
          </cell>
          <cell r="C652" t="str">
            <v>0004</v>
          </cell>
          <cell r="D652" t="str">
            <v>콘크리트양생비</v>
          </cell>
          <cell r="F652" t="str">
            <v>M2</v>
          </cell>
          <cell r="G652">
            <v>54</v>
          </cell>
          <cell r="H652">
            <v>0</v>
          </cell>
          <cell r="I652">
            <v>0</v>
          </cell>
          <cell r="J652">
            <v>54</v>
          </cell>
          <cell r="K652">
            <v>953</v>
          </cell>
        </row>
        <row r="653">
          <cell r="A653" t="str">
            <v>BD</v>
          </cell>
          <cell r="B653" t="str">
            <v>B1</v>
          </cell>
          <cell r="C653" t="str">
            <v>0005</v>
          </cell>
          <cell r="D653" t="str">
            <v>합판거푸집</v>
          </cell>
          <cell r="E653" t="str">
            <v>(3회)</v>
          </cell>
          <cell r="F653" t="str">
            <v>M2</v>
          </cell>
          <cell r="G653">
            <v>3200</v>
          </cell>
          <cell r="H653">
            <v>11957</v>
          </cell>
          <cell r="I653">
            <v>0</v>
          </cell>
          <cell r="J653">
            <v>15157</v>
          </cell>
          <cell r="K653">
            <v>1556</v>
          </cell>
        </row>
        <row r="654">
          <cell r="A654" t="str">
            <v>BD</v>
          </cell>
          <cell r="B654" t="str">
            <v>B1</v>
          </cell>
          <cell r="C654" t="str">
            <v>0006</v>
          </cell>
          <cell r="D654" t="str">
            <v>합판거푸집</v>
          </cell>
          <cell r="E654" t="str">
            <v>(4회)</v>
          </cell>
          <cell r="F654" t="str">
            <v>M2</v>
          </cell>
          <cell r="G654">
            <v>2653</v>
          </cell>
          <cell r="H654">
            <v>10691</v>
          </cell>
          <cell r="I654">
            <v>0</v>
          </cell>
          <cell r="J654">
            <v>13344</v>
          </cell>
          <cell r="K654">
            <v>14</v>
          </cell>
        </row>
        <row r="655">
          <cell r="A655" t="str">
            <v>BD</v>
          </cell>
          <cell r="B655" t="str">
            <v>B1</v>
          </cell>
          <cell r="C655" t="str">
            <v>0007</v>
          </cell>
          <cell r="D655" t="str">
            <v>기둥 면접기</v>
          </cell>
          <cell r="E655" t="str">
            <v>(15X15)</v>
          </cell>
          <cell r="F655" t="str">
            <v>M</v>
          </cell>
          <cell r="G655">
            <v>39</v>
          </cell>
          <cell r="H655">
            <v>0</v>
          </cell>
          <cell r="I655">
            <v>0</v>
          </cell>
          <cell r="J655">
            <v>39</v>
          </cell>
          <cell r="K655">
            <v>490</v>
          </cell>
        </row>
        <row r="656">
          <cell r="A656" t="str">
            <v>BD</v>
          </cell>
          <cell r="B656" t="str">
            <v>B1</v>
          </cell>
          <cell r="C656" t="str">
            <v>0008</v>
          </cell>
          <cell r="D656" t="str">
            <v>물 끊기</v>
          </cell>
          <cell r="E656" t="str">
            <v>(18X12X15)</v>
          </cell>
          <cell r="F656" t="str">
            <v>M</v>
          </cell>
          <cell r="G656">
            <v>80</v>
          </cell>
          <cell r="H656">
            <v>0</v>
          </cell>
          <cell r="I656">
            <v>0</v>
          </cell>
          <cell r="J656">
            <v>80</v>
          </cell>
          <cell r="K656">
            <v>79</v>
          </cell>
        </row>
        <row r="657">
          <cell r="A657" t="str">
            <v>BD</v>
          </cell>
          <cell r="B657" t="str">
            <v>B1</v>
          </cell>
          <cell r="C657" t="str">
            <v>0009</v>
          </cell>
          <cell r="D657" t="str">
            <v>합판거푸집 3회</v>
          </cell>
          <cell r="E657" t="str">
            <v>(경사지붕면)</v>
          </cell>
          <cell r="F657" t="str">
            <v>M2</v>
          </cell>
          <cell r="G657">
            <v>3194</v>
          </cell>
          <cell r="H657">
            <v>15089</v>
          </cell>
          <cell r="I657">
            <v>0</v>
          </cell>
          <cell r="J657">
            <v>18283</v>
          </cell>
          <cell r="K657">
            <v>321</v>
          </cell>
        </row>
        <row r="658">
          <cell r="A658" t="str">
            <v>BD</v>
          </cell>
          <cell r="B658" t="str">
            <v>B1</v>
          </cell>
          <cell r="C658" t="str">
            <v>0010</v>
          </cell>
          <cell r="D658" t="str">
            <v>레미콘</v>
          </cell>
          <cell r="E658" t="str">
            <v>25-240-12</v>
          </cell>
          <cell r="F658" t="str">
            <v>M3</v>
          </cell>
          <cell r="G658">
            <v>29619</v>
          </cell>
          <cell r="H658">
            <v>0</v>
          </cell>
          <cell r="I658">
            <v>0</v>
          </cell>
          <cell r="J658">
            <v>29619</v>
          </cell>
          <cell r="K658">
            <v>43</v>
          </cell>
        </row>
        <row r="659">
          <cell r="A659" t="str">
            <v>BD</v>
          </cell>
          <cell r="B659" t="str">
            <v>B1</v>
          </cell>
          <cell r="C659" t="str">
            <v>0011</v>
          </cell>
          <cell r="D659" t="str">
            <v>레미콘</v>
          </cell>
          <cell r="E659" t="str">
            <v xml:space="preserve">25-160-8	</v>
          </cell>
          <cell r="F659" t="str">
            <v>M3</v>
          </cell>
          <cell r="G659">
            <v>35699</v>
          </cell>
          <cell r="H659">
            <v>0</v>
          </cell>
          <cell r="I659">
            <v>0</v>
          </cell>
          <cell r="J659">
            <v>35699</v>
          </cell>
          <cell r="K659">
            <v>56</v>
          </cell>
        </row>
        <row r="660">
          <cell r="A660" t="str">
            <v>BD</v>
          </cell>
          <cell r="B660" t="str">
            <v>B1</v>
          </cell>
          <cell r="C660" t="str">
            <v>0012</v>
          </cell>
          <cell r="D660" t="str">
            <v>레미콘</v>
          </cell>
          <cell r="E660" t="str">
            <v>25-240-15</v>
          </cell>
          <cell r="F660" t="str">
            <v>M3</v>
          </cell>
          <cell r="G660">
            <v>33711</v>
          </cell>
          <cell r="H660">
            <v>0</v>
          </cell>
          <cell r="I660">
            <v>0</v>
          </cell>
          <cell r="J660">
            <v>33711</v>
          </cell>
          <cell r="K660">
            <v>203</v>
          </cell>
        </row>
        <row r="661">
          <cell r="A661" t="str">
            <v>BD</v>
          </cell>
          <cell r="B661" t="str">
            <v>B1</v>
          </cell>
          <cell r="C661" t="str">
            <v>0013</v>
          </cell>
          <cell r="D661" t="str">
            <v>고강도철근</v>
          </cell>
          <cell r="E661" t="str">
            <v>D10하치장도</v>
          </cell>
          <cell r="F661" t="str">
            <v>톤</v>
          </cell>
          <cell r="G661">
            <v>244149</v>
          </cell>
          <cell r="H661">
            <v>0</v>
          </cell>
          <cell r="I661">
            <v>0</v>
          </cell>
          <cell r="J661">
            <v>244149</v>
          </cell>
          <cell r="K661">
            <v>12.5</v>
          </cell>
        </row>
        <row r="662">
          <cell r="A662" t="str">
            <v>BD</v>
          </cell>
          <cell r="B662" t="str">
            <v>B1</v>
          </cell>
          <cell r="C662" t="str">
            <v>0014</v>
          </cell>
          <cell r="D662" t="str">
            <v>고강도철근</v>
          </cell>
          <cell r="E662" t="str">
            <v>D13하치장도</v>
          </cell>
          <cell r="F662" t="str">
            <v>톤</v>
          </cell>
          <cell r="G662">
            <v>240583</v>
          </cell>
          <cell r="H662">
            <v>0</v>
          </cell>
          <cell r="I662">
            <v>0</v>
          </cell>
          <cell r="J662">
            <v>240583</v>
          </cell>
          <cell r="K662">
            <v>4.83</v>
          </cell>
        </row>
        <row r="663">
          <cell r="A663" t="str">
            <v>BD</v>
          </cell>
          <cell r="B663" t="str">
            <v>B1</v>
          </cell>
          <cell r="C663" t="str">
            <v>0015</v>
          </cell>
          <cell r="D663" t="str">
            <v>고강도철근</v>
          </cell>
          <cell r="E663" t="str">
            <v>D16하치장도</v>
          </cell>
          <cell r="F663" t="str">
            <v>톤</v>
          </cell>
          <cell r="G663">
            <v>235700</v>
          </cell>
          <cell r="H663">
            <v>0</v>
          </cell>
          <cell r="I663">
            <v>0</v>
          </cell>
          <cell r="J663">
            <v>235700</v>
          </cell>
          <cell r="K663">
            <v>0.46</v>
          </cell>
        </row>
        <row r="664">
          <cell r="A664" t="str">
            <v>BD</v>
          </cell>
          <cell r="B664" t="str">
            <v>B1</v>
          </cell>
          <cell r="C664" t="str">
            <v>0016</v>
          </cell>
          <cell r="D664" t="str">
            <v>고강도철근</v>
          </cell>
          <cell r="E664" t="str">
            <v>D22하치장도</v>
          </cell>
          <cell r="F664" t="str">
            <v>톤</v>
          </cell>
          <cell r="G664">
            <v>235700</v>
          </cell>
          <cell r="H664">
            <v>0</v>
          </cell>
          <cell r="I664">
            <v>0</v>
          </cell>
          <cell r="J664">
            <v>235700</v>
          </cell>
          <cell r="K664">
            <v>19.93</v>
          </cell>
        </row>
        <row r="665">
          <cell r="D665" t="str">
            <v>소 계</v>
          </cell>
        </row>
        <row r="666">
          <cell r="D666" t="str">
            <v>3.조적공사</v>
          </cell>
        </row>
        <row r="667">
          <cell r="A667" t="str">
            <v>BD</v>
          </cell>
          <cell r="B667" t="str">
            <v>C1</v>
          </cell>
          <cell r="C667" t="str">
            <v>0001</v>
          </cell>
          <cell r="D667" t="str">
            <v>시멘트벽돌 쌓기</v>
          </cell>
          <cell r="E667" t="str">
            <v>(표준형 0.5B 2층)</v>
          </cell>
          <cell r="F667" t="str">
            <v>매</v>
          </cell>
          <cell r="G667">
            <v>1</v>
          </cell>
          <cell r="H667">
            <v>139</v>
          </cell>
          <cell r="I667">
            <v>0</v>
          </cell>
          <cell r="J667">
            <v>140</v>
          </cell>
          <cell r="K667">
            <v>50479</v>
          </cell>
        </row>
        <row r="668">
          <cell r="A668" t="str">
            <v>BD</v>
          </cell>
          <cell r="B668" t="str">
            <v>C1</v>
          </cell>
          <cell r="C668" t="str">
            <v>0002</v>
          </cell>
          <cell r="D668" t="str">
            <v>시멘트벽돌공간쌓기</v>
          </cell>
          <cell r="E668" t="str">
            <v>(표준형 0.5B 2층)</v>
          </cell>
          <cell r="F668" t="str">
            <v>매</v>
          </cell>
          <cell r="G668">
            <v>1</v>
          </cell>
          <cell r="H668">
            <v>171</v>
          </cell>
          <cell r="I668">
            <v>0</v>
          </cell>
          <cell r="J668">
            <v>172</v>
          </cell>
          <cell r="K668">
            <v>31659</v>
          </cell>
        </row>
        <row r="669">
          <cell r="A669" t="str">
            <v>BD</v>
          </cell>
          <cell r="B669" t="str">
            <v>C1</v>
          </cell>
          <cell r="C669" t="str">
            <v>0003</v>
          </cell>
          <cell r="D669" t="str">
            <v>시멘트벽돌 쌓기</v>
          </cell>
          <cell r="E669" t="str">
            <v>(표준형 1.0B 2층)</v>
          </cell>
          <cell r="F669" t="str">
            <v>매</v>
          </cell>
          <cell r="G669">
            <v>0</v>
          </cell>
          <cell r="H669">
            <v>126</v>
          </cell>
          <cell r="I669">
            <v>0</v>
          </cell>
          <cell r="J669">
            <v>126</v>
          </cell>
          <cell r="K669">
            <v>48731</v>
          </cell>
        </row>
        <row r="670">
          <cell r="A670" t="str">
            <v>BD</v>
          </cell>
          <cell r="B670" t="str">
            <v>C1</v>
          </cell>
          <cell r="C670" t="str">
            <v>0004</v>
          </cell>
          <cell r="D670" t="str">
            <v>붉은벽돌 치장쌓기</v>
          </cell>
          <cell r="E670" t="str">
            <v>(표준형 0.5B 1층)</v>
          </cell>
          <cell r="F670" t="str">
            <v>매</v>
          </cell>
          <cell r="G670">
            <v>0</v>
          </cell>
          <cell r="H670">
            <v>294</v>
          </cell>
          <cell r="I670">
            <v>0</v>
          </cell>
          <cell r="J670">
            <v>294</v>
          </cell>
          <cell r="K670">
            <v>817</v>
          </cell>
        </row>
        <row r="671">
          <cell r="A671" t="str">
            <v>BD</v>
          </cell>
          <cell r="B671" t="str">
            <v>C1</v>
          </cell>
          <cell r="C671" t="str">
            <v>0005</v>
          </cell>
          <cell r="D671" t="str">
            <v>인방설치</v>
          </cell>
          <cell r="E671" t="str">
            <v>(240X124)</v>
          </cell>
          <cell r="F671" t="str">
            <v>M</v>
          </cell>
          <cell r="G671">
            <v>1196</v>
          </cell>
          <cell r="H671">
            <v>4915</v>
          </cell>
          <cell r="I671">
            <v>0</v>
          </cell>
          <cell r="J671">
            <v>6111</v>
          </cell>
          <cell r="K671">
            <v>68</v>
          </cell>
        </row>
        <row r="672">
          <cell r="A672" t="str">
            <v>BD</v>
          </cell>
          <cell r="B672" t="str">
            <v>C1</v>
          </cell>
          <cell r="C672" t="str">
            <v>0006</v>
          </cell>
          <cell r="D672" t="str">
            <v>붉은벽돌</v>
          </cell>
          <cell r="E672" t="str">
            <v>소 1급(공장도)</v>
          </cell>
          <cell r="F672" t="str">
            <v>매</v>
          </cell>
          <cell r="G672">
            <v>69</v>
          </cell>
          <cell r="H672">
            <v>0</v>
          </cell>
          <cell r="I672">
            <v>0</v>
          </cell>
          <cell r="J672">
            <v>69</v>
          </cell>
          <cell r="K672">
            <v>842</v>
          </cell>
        </row>
        <row r="673">
          <cell r="A673" t="str">
            <v>BD</v>
          </cell>
          <cell r="B673" t="str">
            <v>C1</v>
          </cell>
          <cell r="C673" t="str">
            <v>0007</v>
          </cell>
          <cell r="D673" t="str">
            <v>시멘트벽돌</v>
          </cell>
          <cell r="E673" t="str">
            <v>50KG/CM2 190X90X57</v>
          </cell>
          <cell r="F673" t="str">
            <v>매</v>
          </cell>
          <cell r="G673">
            <v>33</v>
          </cell>
          <cell r="H673">
            <v>0</v>
          </cell>
          <cell r="I673">
            <v>0</v>
          </cell>
          <cell r="J673">
            <v>33</v>
          </cell>
          <cell r="K673">
            <v>137412</v>
          </cell>
        </row>
        <row r="674">
          <cell r="D674" t="str">
            <v>소 계</v>
          </cell>
        </row>
        <row r="676">
          <cell r="D676" t="str">
            <v>4.단열공사</v>
          </cell>
        </row>
        <row r="677">
          <cell r="A677" t="str">
            <v>BD</v>
          </cell>
          <cell r="B677" t="str">
            <v>C3</v>
          </cell>
          <cell r="C677" t="str">
            <v>0001</v>
          </cell>
          <cell r="D677" t="str">
            <v>유리면보온재설치</v>
          </cell>
          <cell r="E677" t="str">
            <v>(벽 2호 40MM)</v>
          </cell>
          <cell r="F677" t="str">
            <v>M2</v>
          </cell>
          <cell r="G677">
            <v>1807</v>
          </cell>
          <cell r="H677">
            <v>730</v>
          </cell>
          <cell r="I677">
            <v>0</v>
          </cell>
          <cell r="J677">
            <v>2537</v>
          </cell>
          <cell r="K677">
            <v>213</v>
          </cell>
        </row>
        <row r="678">
          <cell r="A678" t="str">
            <v>BD</v>
          </cell>
          <cell r="B678" t="str">
            <v>C3</v>
          </cell>
          <cell r="C678" t="str">
            <v>0002</v>
          </cell>
          <cell r="D678" t="str">
            <v>스치로폴깔기</v>
          </cell>
          <cell r="E678" t="str">
            <v>(콘크리트타설부착 4호 60MM)</v>
          </cell>
          <cell r="F678" t="str">
            <v>M2</v>
          </cell>
          <cell r="G678">
            <v>1374</v>
          </cell>
          <cell r="H678">
            <v>2108</v>
          </cell>
          <cell r="I678">
            <v>0</v>
          </cell>
          <cell r="J678">
            <v>3482</v>
          </cell>
          <cell r="K678">
            <v>358</v>
          </cell>
        </row>
        <row r="679">
          <cell r="A679" t="str">
            <v>BD</v>
          </cell>
          <cell r="B679" t="str">
            <v>C3</v>
          </cell>
          <cell r="C679" t="str">
            <v>0003</v>
          </cell>
          <cell r="D679" t="str">
            <v>스치로폴깔기</v>
          </cell>
          <cell r="E679" t="str">
            <v>(콘크리트타설부착 4호 40MM)</v>
          </cell>
          <cell r="F679" t="str">
            <v>M2</v>
          </cell>
          <cell r="G679">
            <v>919</v>
          </cell>
          <cell r="H679">
            <v>2108</v>
          </cell>
          <cell r="I679">
            <v>0</v>
          </cell>
          <cell r="J679">
            <v>3027</v>
          </cell>
          <cell r="K679">
            <v>186</v>
          </cell>
        </row>
        <row r="680">
          <cell r="D680" t="str">
            <v>소 계</v>
          </cell>
        </row>
        <row r="682">
          <cell r="D682" t="str">
            <v>5.목공사</v>
          </cell>
        </row>
        <row r="683">
          <cell r="A683" t="str">
            <v>BD</v>
          </cell>
          <cell r="B683" t="str">
            <v>D1</v>
          </cell>
          <cell r="C683" t="str">
            <v>0001</v>
          </cell>
          <cell r="D683" t="str">
            <v>목재방부제칠</v>
          </cell>
          <cell r="E683" t="str">
            <v>(크레오소트 1회)</v>
          </cell>
          <cell r="F683" t="str">
            <v>M2</v>
          </cell>
          <cell r="G683">
            <v>72</v>
          </cell>
          <cell r="H683">
            <v>947</v>
          </cell>
          <cell r="I683">
            <v>0</v>
          </cell>
          <cell r="J683">
            <v>1019</v>
          </cell>
          <cell r="K683">
            <v>19</v>
          </cell>
        </row>
        <row r="684">
          <cell r="A684" t="str">
            <v>BD</v>
          </cell>
          <cell r="B684" t="str">
            <v>D1</v>
          </cell>
          <cell r="C684" t="str">
            <v>0002</v>
          </cell>
          <cell r="D684" t="str">
            <v>반자돌림설치</v>
          </cell>
          <cell r="E684" t="str">
            <v>45X45,MDF위비닐시트</v>
          </cell>
          <cell r="F684" t="str">
            <v>M</v>
          </cell>
          <cell r="G684">
            <v>989</v>
          </cell>
          <cell r="H684">
            <v>830</v>
          </cell>
          <cell r="I684">
            <v>0</v>
          </cell>
          <cell r="J684">
            <v>1819</v>
          </cell>
          <cell r="K684">
            <v>97</v>
          </cell>
        </row>
        <row r="685">
          <cell r="A685" t="str">
            <v>BD</v>
          </cell>
          <cell r="B685" t="str">
            <v>D1</v>
          </cell>
          <cell r="C685" t="str">
            <v>0003</v>
          </cell>
          <cell r="D685" t="str">
            <v>재료분리대설치</v>
          </cell>
          <cell r="E685" t="str">
            <v>27X21,MDF위비닐시트설치</v>
          </cell>
          <cell r="F685" t="str">
            <v>M</v>
          </cell>
          <cell r="G685">
            <v>1029</v>
          </cell>
          <cell r="H685">
            <v>830</v>
          </cell>
          <cell r="I685">
            <v>0</v>
          </cell>
          <cell r="J685">
            <v>1859</v>
          </cell>
          <cell r="K685">
            <v>8</v>
          </cell>
        </row>
        <row r="686">
          <cell r="A686" t="str">
            <v>BD</v>
          </cell>
          <cell r="B686" t="str">
            <v>D1</v>
          </cell>
          <cell r="C686" t="str">
            <v>0004</v>
          </cell>
          <cell r="D686" t="str">
            <v>경량철골천정틀설치</v>
          </cell>
          <cell r="E686" t="str">
            <v>(DM-BAR)</v>
          </cell>
          <cell r="F686" t="str">
            <v>M2</v>
          </cell>
          <cell r="G686">
            <v>1975</v>
          </cell>
          <cell r="H686">
            <v>16981</v>
          </cell>
          <cell r="I686">
            <v>0</v>
          </cell>
          <cell r="J686">
            <v>18956</v>
          </cell>
          <cell r="K686">
            <v>467</v>
          </cell>
        </row>
        <row r="687">
          <cell r="A687" t="str">
            <v>BD</v>
          </cell>
          <cell r="B687" t="str">
            <v>D1</v>
          </cell>
          <cell r="C687" t="str">
            <v>0005</v>
          </cell>
          <cell r="D687" t="str">
            <v>실리콘계실란트채우기</v>
          </cell>
          <cell r="E687" t="str">
            <v>(삼각 5X5)</v>
          </cell>
          <cell r="F687" t="str">
            <v>M</v>
          </cell>
          <cell r="G687">
            <v>99</v>
          </cell>
          <cell r="H687">
            <v>1014</v>
          </cell>
          <cell r="I687">
            <v>0</v>
          </cell>
          <cell r="J687">
            <v>1113</v>
          </cell>
          <cell r="K687">
            <v>12</v>
          </cell>
        </row>
        <row r="688">
          <cell r="A688" t="str">
            <v>BD</v>
          </cell>
          <cell r="B688" t="str">
            <v>D1</v>
          </cell>
          <cell r="C688" t="str">
            <v>0006</v>
          </cell>
          <cell r="D688" t="str">
            <v>석고판붙이기</v>
          </cell>
          <cell r="E688" t="str">
            <v>벽 12MM</v>
          </cell>
          <cell r="F688" t="str">
            <v>M2</v>
          </cell>
          <cell r="G688">
            <v>1906</v>
          </cell>
          <cell r="H688">
            <v>1050</v>
          </cell>
          <cell r="I688">
            <v>0</v>
          </cell>
          <cell r="J688">
            <v>2956</v>
          </cell>
          <cell r="K688">
            <v>255</v>
          </cell>
        </row>
        <row r="689">
          <cell r="A689" t="str">
            <v>BD</v>
          </cell>
          <cell r="B689" t="str">
            <v>D1</v>
          </cell>
          <cell r="C689" t="str">
            <v>0007</v>
          </cell>
          <cell r="D689" t="str">
            <v>콜크판설치</v>
          </cell>
          <cell r="E689" t="str">
            <v>T50</v>
          </cell>
          <cell r="F689" t="str">
            <v>M2</v>
          </cell>
          <cell r="G689">
            <v>39817</v>
          </cell>
          <cell r="H689">
            <v>9077</v>
          </cell>
          <cell r="I689">
            <v>0</v>
          </cell>
          <cell r="J689">
            <v>48894</v>
          </cell>
          <cell r="K689">
            <v>11</v>
          </cell>
        </row>
        <row r="690">
          <cell r="A690" t="str">
            <v>BD</v>
          </cell>
          <cell r="B690" t="str">
            <v>D1</v>
          </cell>
          <cell r="C690" t="str">
            <v>0008</v>
          </cell>
          <cell r="D690" t="str">
            <v>세대현관턱설치</v>
          </cell>
          <cell r="E690" t="str">
            <v>(표준)</v>
          </cell>
          <cell r="F690" t="str">
            <v>M</v>
          </cell>
          <cell r="G690">
            <v>986</v>
          </cell>
          <cell r="H690">
            <v>4894</v>
          </cell>
          <cell r="I690">
            <v>0</v>
          </cell>
          <cell r="J690">
            <v>5880</v>
          </cell>
          <cell r="K690">
            <v>12</v>
          </cell>
        </row>
        <row r="691">
          <cell r="A691" t="str">
            <v>BD</v>
          </cell>
          <cell r="B691" t="str">
            <v>D1</v>
          </cell>
          <cell r="C691" t="str">
            <v>0009</v>
          </cell>
          <cell r="D691" t="str">
            <v>류카펫트붙이기</v>
          </cell>
          <cell r="E691" t="str">
            <v>(UV코팅)</v>
          </cell>
          <cell r="F691" t="str">
            <v>M2</v>
          </cell>
          <cell r="G691">
            <v>4283</v>
          </cell>
          <cell r="H691">
            <v>1261</v>
          </cell>
          <cell r="I691">
            <v>0</v>
          </cell>
          <cell r="J691">
            <v>5544</v>
          </cell>
          <cell r="K691">
            <v>171</v>
          </cell>
        </row>
        <row r="692">
          <cell r="A692" t="str">
            <v>BD</v>
          </cell>
          <cell r="B692" t="str">
            <v>D1</v>
          </cell>
          <cell r="C692" t="str">
            <v>0010</v>
          </cell>
          <cell r="D692" t="str">
            <v>염화비닐타일붙이기</v>
          </cell>
          <cell r="E692" t="str">
            <v>(일반형)</v>
          </cell>
          <cell r="F692" t="str">
            <v>M2</v>
          </cell>
          <cell r="G692">
            <v>2160</v>
          </cell>
          <cell r="H692">
            <v>3839</v>
          </cell>
          <cell r="I692">
            <v>0</v>
          </cell>
          <cell r="J692">
            <v>5999</v>
          </cell>
          <cell r="K692">
            <v>188</v>
          </cell>
        </row>
        <row r="693">
          <cell r="A693" t="str">
            <v>BD</v>
          </cell>
          <cell r="B693" t="str">
            <v>D1</v>
          </cell>
          <cell r="C693" t="str">
            <v>0011</v>
          </cell>
          <cell r="D693" t="str">
            <v>철제커텐박스</v>
          </cell>
          <cell r="E693" t="str">
            <v>(관리동:250 350)</v>
          </cell>
          <cell r="F693" t="str">
            <v>M</v>
          </cell>
          <cell r="G693">
            <v>1657</v>
          </cell>
          <cell r="H693">
            <v>12002</v>
          </cell>
          <cell r="I693">
            <v>0</v>
          </cell>
          <cell r="J693">
            <v>13659</v>
          </cell>
          <cell r="K693">
            <v>52</v>
          </cell>
        </row>
        <row r="694">
          <cell r="A694" t="str">
            <v>BD</v>
          </cell>
          <cell r="B694" t="str">
            <v>D1</v>
          </cell>
          <cell r="C694" t="str">
            <v>0012</v>
          </cell>
          <cell r="D694" t="str">
            <v>반침문</v>
          </cell>
          <cell r="E694" t="str">
            <v>(주복 730)</v>
          </cell>
          <cell r="F694" t="str">
            <v>개소</v>
          </cell>
          <cell r="G694">
            <v>78988</v>
          </cell>
          <cell r="H694">
            <v>209400</v>
          </cell>
          <cell r="I694">
            <v>0</v>
          </cell>
          <cell r="J694">
            <v>288388</v>
          </cell>
          <cell r="K694">
            <v>2</v>
          </cell>
        </row>
        <row r="695">
          <cell r="A695" t="str">
            <v>BD</v>
          </cell>
          <cell r="B695" t="str">
            <v>D1</v>
          </cell>
          <cell r="C695" t="str">
            <v>0013</v>
          </cell>
          <cell r="D695" t="str">
            <v>알미늄몰딩(백색)</v>
          </cell>
          <cell r="E695" t="str">
            <v>15X25X30X1.2</v>
          </cell>
          <cell r="F695" t="str">
            <v>M</v>
          </cell>
          <cell r="G695">
            <v>626</v>
          </cell>
          <cell r="H695">
            <v>0</v>
          </cell>
          <cell r="I695">
            <v>0</v>
          </cell>
          <cell r="J695">
            <v>626</v>
          </cell>
          <cell r="K695">
            <v>424</v>
          </cell>
        </row>
        <row r="696">
          <cell r="A696" t="str">
            <v>BD</v>
          </cell>
          <cell r="B696" t="str">
            <v>D1</v>
          </cell>
          <cell r="C696" t="str">
            <v>0014</v>
          </cell>
          <cell r="D696" t="str">
            <v>석고보드보강철물</v>
          </cell>
          <cell r="E696" t="str">
            <v>13X10X25X0.45</v>
          </cell>
          <cell r="F696" t="str">
            <v>M</v>
          </cell>
          <cell r="G696">
            <v>277</v>
          </cell>
          <cell r="H696">
            <v>0</v>
          </cell>
          <cell r="I696">
            <v>0</v>
          </cell>
          <cell r="J696">
            <v>277</v>
          </cell>
          <cell r="K696">
            <v>119</v>
          </cell>
        </row>
        <row r="697">
          <cell r="A697" t="str">
            <v>BD</v>
          </cell>
          <cell r="B697" t="str">
            <v>D1</v>
          </cell>
          <cell r="C697" t="str">
            <v>0015</v>
          </cell>
          <cell r="D697" t="str">
            <v>석고판</v>
          </cell>
          <cell r="E697" t="str">
            <v>석고 9X910X1820</v>
          </cell>
          <cell r="F697" t="str">
            <v>M2</v>
          </cell>
          <cell r="G697">
            <v>926</v>
          </cell>
          <cell r="H697">
            <v>0</v>
          </cell>
          <cell r="I697">
            <v>0</v>
          </cell>
          <cell r="J697">
            <v>926</v>
          </cell>
          <cell r="K697">
            <v>188</v>
          </cell>
        </row>
        <row r="698">
          <cell r="A698" t="str">
            <v>BD</v>
          </cell>
          <cell r="B698" t="str">
            <v>D1</v>
          </cell>
          <cell r="C698" t="str">
            <v>0016</v>
          </cell>
          <cell r="D698" t="str">
            <v>치장석고시멘트판</v>
          </cell>
          <cell r="E698" t="str">
            <v>6MMX303X606</v>
          </cell>
          <cell r="F698" t="str">
            <v>M2</v>
          </cell>
          <cell r="G698">
            <v>1593</v>
          </cell>
          <cell r="H698">
            <v>0</v>
          </cell>
          <cell r="I698">
            <v>0</v>
          </cell>
          <cell r="J698">
            <v>1593</v>
          </cell>
          <cell r="K698">
            <v>233</v>
          </cell>
        </row>
        <row r="699">
          <cell r="A699" t="str">
            <v>BD</v>
          </cell>
          <cell r="B699" t="str">
            <v>D1</v>
          </cell>
          <cell r="C699" t="str">
            <v>0017</v>
          </cell>
          <cell r="D699" t="str">
            <v>시멘트석면판</v>
          </cell>
          <cell r="E699" t="str">
            <v>3.0X910X1820</v>
          </cell>
          <cell r="F699" t="str">
            <v>M2</v>
          </cell>
          <cell r="G699">
            <v>1177</v>
          </cell>
          <cell r="H699">
            <v>0</v>
          </cell>
          <cell r="I699">
            <v>0</v>
          </cell>
          <cell r="J699">
            <v>1177</v>
          </cell>
          <cell r="K699">
            <v>41</v>
          </cell>
        </row>
        <row r="700">
          <cell r="A700" t="str">
            <v>BD</v>
          </cell>
          <cell r="B700" t="str">
            <v>D1</v>
          </cell>
          <cell r="C700" t="str">
            <v>0018</v>
          </cell>
          <cell r="D700" t="str">
            <v>칼라알미늄스팬드럴</v>
          </cell>
          <cell r="E700" t="str">
            <v>T0.5</v>
          </cell>
          <cell r="F700" t="str">
            <v>M2</v>
          </cell>
          <cell r="G700">
            <v>23238</v>
          </cell>
          <cell r="H700">
            <v>0</v>
          </cell>
          <cell r="I700">
            <v>0</v>
          </cell>
          <cell r="J700">
            <v>23238</v>
          </cell>
          <cell r="K700">
            <v>25</v>
          </cell>
        </row>
        <row r="701">
          <cell r="A701" t="str">
            <v>BD</v>
          </cell>
          <cell r="B701" t="str">
            <v>D1</v>
          </cell>
          <cell r="C701" t="str">
            <v>0019</v>
          </cell>
          <cell r="D701" t="str">
            <v>툇마루설치</v>
          </cell>
          <cell r="F701" t="str">
            <v>M2</v>
          </cell>
          <cell r="G701">
            <v>71874</v>
          </cell>
          <cell r="H701">
            <v>0</v>
          </cell>
          <cell r="I701">
            <v>0</v>
          </cell>
          <cell r="J701">
            <v>71874</v>
          </cell>
          <cell r="K701">
            <v>11</v>
          </cell>
        </row>
        <row r="702">
          <cell r="D702" t="str">
            <v>소 계</v>
          </cell>
        </row>
        <row r="704">
          <cell r="D704" t="str">
            <v>6.창호공사</v>
          </cell>
        </row>
        <row r="705">
          <cell r="A705" t="str">
            <v>BD</v>
          </cell>
          <cell r="B705" t="str">
            <v>E1</v>
          </cell>
          <cell r="C705" t="str">
            <v>0001</v>
          </cell>
          <cell r="D705" t="str">
            <v>치오콜코킹채우기</v>
          </cell>
          <cell r="E705" t="str">
            <v>(ㅁ10X10MM)</v>
          </cell>
          <cell r="F705" t="str">
            <v>M</v>
          </cell>
          <cell r="G705">
            <v>122</v>
          </cell>
          <cell r="H705">
            <v>1496</v>
          </cell>
          <cell r="I705">
            <v>0</v>
          </cell>
          <cell r="J705">
            <v>1618</v>
          </cell>
          <cell r="K705">
            <v>349</v>
          </cell>
        </row>
        <row r="706">
          <cell r="A706" t="str">
            <v>BD</v>
          </cell>
          <cell r="B706" t="str">
            <v>E1</v>
          </cell>
          <cell r="C706" t="str">
            <v>0002</v>
          </cell>
          <cell r="D706" t="str">
            <v>26X31/SD</v>
          </cell>
          <cell r="F706" t="str">
            <v>개소</v>
          </cell>
          <cell r="G706">
            <v>435224</v>
          </cell>
          <cell r="H706">
            <v>9943</v>
          </cell>
          <cell r="I706">
            <v>0</v>
          </cell>
          <cell r="J706">
            <v>445167</v>
          </cell>
          <cell r="K706">
            <v>1</v>
          </cell>
        </row>
        <row r="707">
          <cell r="A707" t="str">
            <v>BD</v>
          </cell>
          <cell r="B707" t="str">
            <v>E1</v>
          </cell>
          <cell r="C707" t="str">
            <v>0003</v>
          </cell>
          <cell r="D707" t="str">
            <v>41X26/SSD</v>
          </cell>
          <cell r="E707" t="str">
            <v>(FIX+강화문 2짝)</v>
          </cell>
          <cell r="F707" t="str">
            <v>개소</v>
          </cell>
          <cell r="G707">
            <v>823388</v>
          </cell>
          <cell r="H707">
            <v>15225</v>
          </cell>
          <cell r="I707">
            <v>0</v>
          </cell>
          <cell r="J707">
            <v>838613</v>
          </cell>
          <cell r="K707">
            <v>1</v>
          </cell>
        </row>
        <row r="708">
          <cell r="A708" t="str">
            <v>BD</v>
          </cell>
          <cell r="B708" t="str">
            <v>E1</v>
          </cell>
          <cell r="C708" t="str">
            <v>0004</v>
          </cell>
          <cell r="D708" t="str">
            <v>12X26/SSD</v>
          </cell>
          <cell r="E708" t="str">
            <v>(FIX+강화문 1짝)</v>
          </cell>
          <cell r="F708" t="str">
            <v>개소</v>
          </cell>
          <cell r="G708">
            <v>318500</v>
          </cell>
          <cell r="H708">
            <v>7613</v>
          </cell>
          <cell r="I708">
            <v>0</v>
          </cell>
          <cell r="J708">
            <v>326113</v>
          </cell>
          <cell r="K708">
            <v>1</v>
          </cell>
        </row>
        <row r="709">
          <cell r="A709" t="str">
            <v>BD</v>
          </cell>
          <cell r="B709" t="str">
            <v>E1</v>
          </cell>
          <cell r="C709" t="str">
            <v>0005</v>
          </cell>
          <cell r="D709" t="str">
            <v>42X26/SSD</v>
          </cell>
          <cell r="E709" t="str">
            <v>(FIX+강화문 2짝)</v>
          </cell>
          <cell r="F709" t="str">
            <v>개소</v>
          </cell>
          <cell r="G709">
            <v>838175</v>
          </cell>
          <cell r="H709">
            <v>15225</v>
          </cell>
          <cell r="I709">
            <v>0</v>
          </cell>
          <cell r="J709">
            <v>853400</v>
          </cell>
          <cell r="K709">
            <v>1</v>
          </cell>
        </row>
        <row r="710">
          <cell r="A710" t="str">
            <v>BD</v>
          </cell>
          <cell r="B710" t="str">
            <v>E1</v>
          </cell>
          <cell r="C710" t="str">
            <v>0006</v>
          </cell>
          <cell r="D710" t="str">
            <v>9X21/FSD</v>
          </cell>
          <cell r="F710" t="str">
            <v>개소</v>
          </cell>
          <cell r="G710">
            <v>108345</v>
          </cell>
          <cell r="H710">
            <v>4971</v>
          </cell>
          <cell r="I710">
            <v>0</v>
          </cell>
          <cell r="J710">
            <v>113316</v>
          </cell>
          <cell r="K710">
            <v>2</v>
          </cell>
        </row>
        <row r="711">
          <cell r="A711" t="str">
            <v>BD</v>
          </cell>
          <cell r="B711" t="str">
            <v>E1</v>
          </cell>
          <cell r="C711" t="str">
            <v>0007</v>
          </cell>
          <cell r="D711" t="str">
            <v>18X21/FSD</v>
          </cell>
          <cell r="F711" t="str">
            <v>개소</v>
          </cell>
          <cell r="G711">
            <v>219023</v>
          </cell>
          <cell r="H711">
            <v>0</v>
          </cell>
          <cell r="I711">
            <v>0</v>
          </cell>
          <cell r="J711">
            <v>219023</v>
          </cell>
          <cell r="K711">
            <v>1</v>
          </cell>
        </row>
        <row r="712">
          <cell r="A712" t="str">
            <v>BD</v>
          </cell>
          <cell r="B712" t="str">
            <v>E1</v>
          </cell>
          <cell r="C712" t="str">
            <v>0008</v>
          </cell>
          <cell r="D712" t="str">
            <v>13.5X26/FSD</v>
          </cell>
          <cell r="F712" t="str">
            <v>개소</v>
          </cell>
          <cell r="G712">
            <v>204869</v>
          </cell>
          <cell r="H712">
            <v>4971</v>
          </cell>
          <cell r="I712">
            <v>0</v>
          </cell>
          <cell r="J712">
            <v>209840</v>
          </cell>
          <cell r="K712">
            <v>2</v>
          </cell>
        </row>
        <row r="713">
          <cell r="A713" t="str">
            <v>BD</v>
          </cell>
          <cell r="B713" t="str">
            <v>E1</v>
          </cell>
          <cell r="C713" t="str">
            <v>0009</v>
          </cell>
          <cell r="D713" t="str">
            <v>18X21/SD</v>
          </cell>
          <cell r="F713" t="str">
            <v>개소</v>
          </cell>
          <cell r="G713">
            <v>203186</v>
          </cell>
          <cell r="H713">
            <v>4971</v>
          </cell>
          <cell r="I713">
            <v>0</v>
          </cell>
          <cell r="J713">
            <v>208157</v>
          </cell>
          <cell r="K713">
            <v>1</v>
          </cell>
        </row>
        <row r="714">
          <cell r="A714" t="str">
            <v>BD</v>
          </cell>
          <cell r="B714" t="str">
            <v>E1</v>
          </cell>
          <cell r="C714" t="str">
            <v>0010</v>
          </cell>
          <cell r="D714" t="str">
            <v>9X21/WD(WD-1)</v>
          </cell>
          <cell r="E714" t="str">
            <v>문틀42X147</v>
          </cell>
          <cell r="F714" t="str">
            <v>개소</v>
          </cell>
          <cell r="G714">
            <v>44537</v>
          </cell>
          <cell r="H714">
            <v>108580</v>
          </cell>
          <cell r="I714">
            <v>0</v>
          </cell>
          <cell r="J714">
            <v>153117</v>
          </cell>
          <cell r="K714">
            <v>1</v>
          </cell>
        </row>
        <row r="715">
          <cell r="A715" t="str">
            <v>BD</v>
          </cell>
          <cell r="B715" t="str">
            <v>E1</v>
          </cell>
          <cell r="C715" t="str">
            <v>0011</v>
          </cell>
          <cell r="D715" t="str">
            <v>9X26/WD</v>
          </cell>
          <cell r="E715" t="str">
            <v>문틀42X147</v>
          </cell>
          <cell r="F715" t="str">
            <v>개소</v>
          </cell>
          <cell r="G715">
            <v>53841</v>
          </cell>
          <cell r="H715">
            <v>129009</v>
          </cell>
          <cell r="I715">
            <v>0</v>
          </cell>
          <cell r="J715">
            <v>182850</v>
          </cell>
          <cell r="K715">
            <v>12</v>
          </cell>
        </row>
        <row r="716">
          <cell r="A716" t="str">
            <v>BD</v>
          </cell>
          <cell r="B716" t="str">
            <v>E1</v>
          </cell>
          <cell r="C716" t="str">
            <v>0012</v>
          </cell>
          <cell r="D716" t="str">
            <v>18X25/WD</v>
          </cell>
          <cell r="E716" t="str">
            <v>완자살미서기문(2짝.PVC창호지)</v>
          </cell>
          <cell r="F716" t="str">
            <v>개소</v>
          </cell>
          <cell r="G716">
            <v>135980</v>
          </cell>
          <cell r="H716">
            <v>377110</v>
          </cell>
          <cell r="I716">
            <v>0</v>
          </cell>
          <cell r="J716">
            <v>513090</v>
          </cell>
          <cell r="K716">
            <v>2</v>
          </cell>
        </row>
        <row r="717">
          <cell r="A717" t="str">
            <v>BD</v>
          </cell>
          <cell r="B717" t="str">
            <v>E1</v>
          </cell>
          <cell r="C717" t="str">
            <v>0013</v>
          </cell>
          <cell r="D717" t="str">
            <v>9X25/WD</v>
          </cell>
          <cell r="F717" t="str">
            <v>개소</v>
          </cell>
          <cell r="G717">
            <v>53539</v>
          </cell>
          <cell r="H717">
            <v>130829</v>
          </cell>
          <cell r="I717">
            <v>0</v>
          </cell>
          <cell r="J717">
            <v>184368</v>
          </cell>
          <cell r="K717">
            <v>1</v>
          </cell>
        </row>
        <row r="718">
          <cell r="A718" t="str">
            <v>BD</v>
          </cell>
          <cell r="B718" t="str">
            <v>E1</v>
          </cell>
          <cell r="C718" t="str">
            <v>0014</v>
          </cell>
          <cell r="D718" t="str">
            <v>9X25/WD-1</v>
          </cell>
          <cell r="E718" t="str">
            <v>주복 730&gt;</v>
          </cell>
          <cell r="F718" t="str">
            <v>개소</v>
          </cell>
          <cell r="G718">
            <v>52058</v>
          </cell>
          <cell r="H718">
            <v>135074</v>
          </cell>
          <cell r="I718">
            <v>0</v>
          </cell>
          <cell r="J718">
            <v>187132</v>
          </cell>
          <cell r="K718">
            <v>2</v>
          </cell>
        </row>
        <row r="719">
          <cell r="A719" t="str">
            <v>BD</v>
          </cell>
          <cell r="B719" t="str">
            <v>E1</v>
          </cell>
          <cell r="C719" t="str">
            <v>0015</v>
          </cell>
          <cell r="D719" t="str">
            <v>15X26/WD</v>
          </cell>
          <cell r="F719" t="str">
            <v>개소</v>
          </cell>
          <cell r="G719">
            <v>79499</v>
          </cell>
          <cell r="H719">
            <v>171560</v>
          </cell>
          <cell r="I719">
            <v>0</v>
          </cell>
          <cell r="J719">
            <v>251059</v>
          </cell>
          <cell r="K719">
            <v>1</v>
          </cell>
        </row>
        <row r="720">
          <cell r="A720" t="str">
            <v>BD</v>
          </cell>
          <cell r="B720" t="str">
            <v>E1</v>
          </cell>
          <cell r="C720" t="str">
            <v>0016</v>
          </cell>
          <cell r="D720" t="str">
            <v>24X25/WD</v>
          </cell>
          <cell r="F720" t="str">
            <v>개소</v>
          </cell>
          <cell r="G720">
            <v>82597</v>
          </cell>
          <cell r="H720">
            <v>176770</v>
          </cell>
          <cell r="I720">
            <v>0</v>
          </cell>
          <cell r="J720">
            <v>259367</v>
          </cell>
          <cell r="K720">
            <v>1</v>
          </cell>
        </row>
        <row r="721">
          <cell r="A721" t="str">
            <v>BD</v>
          </cell>
          <cell r="B721" t="str">
            <v>E1</v>
          </cell>
          <cell r="C721" t="str">
            <v>0017</v>
          </cell>
          <cell r="D721" t="str">
            <v>12X15/AW</v>
          </cell>
          <cell r="E721" t="str">
            <v>80MM SL(2짝 백색)</v>
          </cell>
          <cell r="F721" t="str">
            <v>개소</v>
          </cell>
          <cell r="G721">
            <v>29944</v>
          </cell>
          <cell r="H721">
            <v>11756</v>
          </cell>
          <cell r="I721">
            <v>0</v>
          </cell>
          <cell r="J721">
            <v>41700</v>
          </cell>
          <cell r="K721">
            <v>2</v>
          </cell>
        </row>
        <row r="722">
          <cell r="A722" t="str">
            <v>BD</v>
          </cell>
          <cell r="B722" t="str">
            <v>E1</v>
          </cell>
          <cell r="C722" t="str">
            <v>0018</v>
          </cell>
          <cell r="D722" t="str">
            <v>20.5X9/AW</v>
          </cell>
          <cell r="E722" t="str">
            <v>(SL)</v>
          </cell>
          <cell r="F722" t="str">
            <v>개소</v>
          </cell>
          <cell r="G722">
            <v>42009</v>
          </cell>
          <cell r="H722">
            <v>11756</v>
          </cell>
          <cell r="I722">
            <v>0</v>
          </cell>
          <cell r="J722">
            <v>53765</v>
          </cell>
          <cell r="K722">
            <v>4</v>
          </cell>
        </row>
        <row r="723">
          <cell r="A723" t="str">
            <v>BD</v>
          </cell>
          <cell r="B723" t="str">
            <v>E1</v>
          </cell>
          <cell r="C723" t="str">
            <v>0019</v>
          </cell>
          <cell r="D723" t="str">
            <v>20X9/AW</v>
          </cell>
          <cell r="E723" t="str">
            <v>(SL)</v>
          </cell>
          <cell r="F723" t="str">
            <v>개소</v>
          </cell>
          <cell r="G723">
            <v>41508</v>
          </cell>
          <cell r="H723">
            <v>11756</v>
          </cell>
          <cell r="I723">
            <v>0</v>
          </cell>
          <cell r="J723">
            <v>53264</v>
          </cell>
          <cell r="K723">
            <v>2</v>
          </cell>
        </row>
        <row r="724">
          <cell r="A724" t="str">
            <v>BD</v>
          </cell>
          <cell r="B724" t="str">
            <v>E1</v>
          </cell>
          <cell r="C724" t="str">
            <v>0020</v>
          </cell>
          <cell r="D724" t="str">
            <v>18X9/AW</v>
          </cell>
          <cell r="E724" t="str">
            <v>(SL)</v>
          </cell>
          <cell r="F724" t="str">
            <v>개소</v>
          </cell>
          <cell r="G724">
            <v>26782</v>
          </cell>
          <cell r="H724">
            <v>11756</v>
          </cell>
          <cell r="I724">
            <v>0</v>
          </cell>
          <cell r="J724">
            <v>38538</v>
          </cell>
          <cell r="K724">
            <v>1</v>
          </cell>
        </row>
        <row r="725">
          <cell r="A725" t="str">
            <v>BD</v>
          </cell>
          <cell r="B725" t="str">
            <v>E1</v>
          </cell>
          <cell r="C725" t="str">
            <v>0021</v>
          </cell>
          <cell r="D725" t="str">
            <v>15X15/AWF</v>
          </cell>
          <cell r="E725" t="str">
            <v>(FIX)</v>
          </cell>
          <cell r="F725" t="str">
            <v>개소</v>
          </cell>
          <cell r="G725">
            <v>16797</v>
          </cell>
          <cell r="H725">
            <v>11756</v>
          </cell>
          <cell r="I725">
            <v>0</v>
          </cell>
          <cell r="J725">
            <v>28553</v>
          </cell>
          <cell r="K725">
            <v>1</v>
          </cell>
        </row>
        <row r="726">
          <cell r="A726" t="str">
            <v>BD</v>
          </cell>
          <cell r="B726" t="str">
            <v>E1</v>
          </cell>
          <cell r="C726" t="str">
            <v>0022</v>
          </cell>
          <cell r="D726" t="str">
            <v>17.5X9/AW</v>
          </cell>
          <cell r="E726" t="str">
            <v>FIX</v>
          </cell>
          <cell r="F726" t="str">
            <v>개소</v>
          </cell>
          <cell r="G726">
            <v>26381</v>
          </cell>
          <cell r="H726">
            <v>11756</v>
          </cell>
          <cell r="I726">
            <v>0</v>
          </cell>
          <cell r="J726">
            <v>38137</v>
          </cell>
          <cell r="K726">
            <v>1</v>
          </cell>
        </row>
        <row r="727">
          <cell r="A727" t="str">
            <v>BD</v>
          </cell>
          <cell r="B727" t="str">
            <v>E1</v>
          </cell>
          <cell r="C727" t="str">
            <v>0023</v>
          </cell>
          <cell r="D727" t="str">
            <v>21X9/AW</v>
          </cell>
          <cell r="E727" t="str">
            <v>FIX</v>
          </cell>
          <cell r="F727" t="str">
            <v>개소</v>
          </cell>
          <cell r="G727">
            <v>37334</v>
          </cell>
          <cell r="H727">
            <v>11756</v>
          </cell>
          <cell r="I727">
            <v>0</v>
          </cell>
          <cell r="J727">
            <v>49090</v>
          </cell>
          <cell r="K727">
            <v>1</v>
          </cell>
        </row>
        <row r="728">
          <cell r="A728" t="str">
            <v>BD</v>
          </cell>
          <cell r="B728" t="str">
            <v>E1</v>
          </cell>
          <cell r="C728" t="str">
            <v>0024</v>
          </cell>
          <cell r="D728" t="str">
            <v>12X12/AWF</v>
          </cell>
          <cell r="E728" t="str">
            <v>FIX</v>
          </cell>
          <cell r="F728" t="str">
            <v>개소</v>
          </cell>
          <cell r="G728">
            <v>13391</v>
          </cell>
          <cell r="H728">
            <v>11756</v>
          </cell>
          <cell r="I728">
            <v>0</v>
          </cell>
          <cell r="J728">
            <v>25147</v>
          </cell>
          <cell r="K728">
            <v>1</v>
          </cell>
        </row>
        <row r="729">
          <cell r="A729" t="str">
            <v>BD</v>
          </cell>
          <cell r="B729" t="str">
            <v>E1</v>
          </cell>
          <cell r="C729" t="str">
            <v>0025</v>
          </cell>
          <cell r="D729" t="str">
            <v>30X15/AW</v>
          </cell>
          <cell r="E729" t="str">
            <v>(50%FIX+SL)</v>
          </cell>
          <cell r="F729" t="str">
            <v>개소</v>
          </cell>
          <cell r="G729">
            <v>72577</v>
          </cell>
          <cell r="H729">
            <v>11756</v>
          </cell>
          <cell r="I729">
            <v>0</v>
          </cell>
          <cell r="J729">
            <v>84333</v>
          </cell>
          <cell r="K729">
            <v>2</v>
          </cell>
        </row>
        <row r="730">
          <cell r="A730" t="str">
            <v>BD</v>
          </cell>
          <cell r="B730" t="str">
            <v>E1</v>
          </cell>
          <cell r="C730" t="str">
            <v>0026</v>
          </cell>
          <cell r="D730" t="str">
            <v>36X15/AW</v>
          </cell>
          <cell r="E730" t="str">
            <v>80MM 50%FIX+SL</v>
          </cell>
          <cell r="F730" t="str">
            <v>개소</v>
          </cell>
          <cell r="G730">
            <v>79739</v>
          </cell>
          <cell r="H730">
            <v>11756</v>
          </cell>
          <cell r="I730">
            <v>0</v>
          </cell>
          <cell r="J730">
            <v>91495</v>
          </cell>
          <cell r="K730">
            <v>4</v>
          </cell>
        </row>
        <row r="731">
          <cell r="A731" t="str">
            <v>BD</v>
          </cell>
          <cell r="B731" t="str">
            <v>E1</v>
          </cell>
          <cell r="C731" t="str">
            <v>0027</v>
          </cell>
          <cell r="D731" t="str">
            <v>18X15/AW</v>
          </cell>
          <cell r="E731" t="str">
            <v>80MM SL</v>
          </cell>
          <cell r="F731" t="str">
            <v>개소</v>
          </cell>
          <cell r="G731">
            <v>45846</v>
          </cell>
          <cell r="H731">
            <v>11756</v>
          </cell>
          <cell r="I731">
            <v>0</v>
          </cell>
          <cell r="J731">
            <v>57602</v>
          </cell>
          <cell r="K731">
            <v>2</v>
          </cell>
        </row>
        <row r="732">
          <cell r="A732" t="str">
            <v>BD</v>
          </cell>
          <cell r="B732" t="str">
            <v>E1</v>
          </cell>
          <cell r="C732" t="str">
            <v>0028</v>
          </cell>
          <cell r="D732" t="str">
            <v>15X15/AW</v>
          </cell>
          <cell r="E732" t="str">
            <v>80MM SL</v>
          </cell>
          <cell r="F732" t="str">
            <v>개소</v>
          </cell>
          <cell r="G732">
            <v>44575</v>
          </cell>
          <cell r="H732">
            <v>11756</v>
          </cell>
          <cell r="I732">
            <v>0</v>
          </cell>
          <cell r="J732">
            <v>56331</v>
          </cell>
          <cell r="K732">
            <v>3</v>
          </cell>
        </row>
        <row r="733">
          <cell r="A733" t="str">
            <v>BD</v>
          </cell>
          <cell r="B733" t="str">
            <v>E1</v>
          </cell>
          <cell r="C733" t="str">
            <v>0029</v>
          </cell>
          <cell r="D733" t="str">
            <v>17X9/AW</v>
          </cell>
          <cell r="E733" t="str">
            <v>SL</v>
          </cell>
          <cell r="F733" t="str">
            <v>개소</v>
          </cell>
          <cell r="G733">
            <v>35783</v>
          </cell>
          <cell r="H733">
            <v>11756</v>
          </cell>
          <cell r="I733">
            <v>0</v>
          </cell>
          <cell r="J733">
            <v>47539</v>
          </cell>
          <cell r="K733">
            <v>1</v>
          </cell>
        </row>
        <row r="734">
          <cell r="A734" t="str">
            <v>BD</v>
          </cell>
          <cell r="B734" t="str">
            <v>E1</v>
          </cell>
          <cell r="C734" t="str">
            <v>0030</v>
          </cell>
          <cell r="D734" t="str">
            <v>38X15/AW</v>
          </cell>
          <cell r="E734" t="str">
            <v>(FIX+SL50%)</v>
          </cell>
          <cell r="F734" t="str">
            <v>개소</v>
          </cell>
          <cell r="G734">
            <v>81759</v>
          </cell>
          <cell r="H734">
            <v>11756</v>
          </cell>
          <cell r="I734">
            <v>0</v>
          </cell>
          <cell r="J734">
            <v>93515</v>
          </cell>
          <cell r="K734">
            <v>1</v>
          </cell>
        </row>
        <row r="735">
          <cell r="A735" t="str">
            <v>BD</v>
          </cell>
          <cell r="B735" t="str">
            <v>E1</v>
          </cell>
          <cell r="C735" t="str">
            <v>0031</v>
          </cell>
          <cell r="D735" t="str">
            <v>15X15/AW</v>
          </cell>
          <cell r="E735" t="str">
            <v>(SL, 방충망)</v>
          </cell>
          <cell r="F735" t="str">
            <v>개소</v>
          </cell>
          <cell r="G735">
            <v>74492</v>
          </cell>
          <cell r="H735">
            <v>11756</v>
          </cell>
          <cell r="I735">
            <v>0</v>
          </cell>
          <cell r="J735">
            <v>86248</v>
          </cell>
          <cell r="K735">
            <v>2</v>
          </cell>
        </row>
        <row r="736">
          <cell r="A736" t="str">
            <v>BD</v>
          </cell>
          <cell r="B736" t="str">
            <v>E1</v>
          </cell>
          <cell r="C736" t="str">
            <v>0032</v>
          </cell>
          <cell r="D736" t="str">
            <v>9X53/AW</v>
          </cell>
          <cell r="E736" t="str">
            <v>(FIX+SL50%)</v>
          </cell>
          <cell r="F736" t="str">
            <v>개소</v>
          </cell>
          <cell r="G736">
            <v>119861</v>
          </cell>
          <cell r="H736">
            <v>11756</v>
          </cell>
          <cell r="I736">
            <v>0</v>
          </cell>
          <cell r="J736">
            <v>131617</v>
          </cell>
          <cell r="K736">
            <v>1</v>
          </cell>
        </row>
        <row r="737">
          <cell r="A737" t="str">
            <v>BD</v>
          </cell>
          <cell r="B737" t="str">
            <v>E1</v>
          </cell>
          <cell r="C737" t="str">
            <v>0033</v>
          </cell>
          <cell r="D737" t="str">
            <v>9X15/AW</v>
          </cell>
          <cell r="E737" t="str">
            <v>(FIX+SL39%)</v>
          </cell>
          <cell r="F737" t="str">
            <v>개소</v>
          </cell>
          <cell r="G737">
            <v>38882</v>
          </cell>
          <cell r="H737">
            <v>11756</v>
          </cell>
          <cell r="I737">
            <v>0</v>
          </cell>
          <cell r="J737">
            <v>50638</v>
          </cell>
          <cell r="K737">
            <v>2</v>
          </cell>
        </row>
        <row r="738">
          <cell r="A738" t="str">
            <v>BD</v>
          </cell>
          <cell r="B738" t="str">
            <v>E1</v>
          </cell>
          <cell r="C738" t="str">
            <v>0034</v>
          </cell>
          <cell r="D738" t="str">
            <v>6X15/AW</v>
          </cell>
          <cell r="E738" t="str">
            <v>(FIX+SL39%)</v>
          </cell>
          <cell r="F738" t="str">
            <v>개소</v>
          </cell>
          <cell r="G738">
            <v>33190</v>
          </cell>
          <cell r="H738">
            <v>11756</v>
          </cell>
          <cell r="I738">
            <v>0</v>
          </cell>
          <cell r="J738">
            <v>44946</v>
          </cell>
          <cell r="K738">
            <v>5</v>
          </cell>
        </row>
        <row r="739">
          <cell r="A739" t="str">
            <v>BD</v>
          </cell>
          <cell r="B739" t="str">
            <v>E1</v>
          </cell>
          <cell r="C739" t="str">
            <v>0035</v>
          </cell>
          <cell r="D739" t="str">
            <v>6X15/AW</v>
          </cell>
          <cell r="E739" t="str">
            <v>(FIX+SL39%, 방충망)</v>
          </cell>
          <cell r="F739" t="str">
            <v>개소</v>
          </cell>
          <cell r="G739">
            <v>41882</v>
          </cell>
          <cell r="H739">
            <v>11756</v>
          </cell>
          <cell r="I739">
            <v>0</v>
          </cell>
          <cell r="J739">
            <v>53638</v>
          </cell>
          <cell r="K739">
            <v>2</v>
          </cell>
        </row>
        <row r="740">
          <cell r="A740" t="str">
            <v>BD</v>
          </cell>
          <cell r="B740" t="str">
            <v>E1</v>
          </cell>
          <cell r="C740" t="str">
            <v>0036</v>
          </cell>
          <cell r="D740" t="str">
            <v>36X17/AW</v>
          </cell>
          <cell r="E740" t="str">
            <v>(FIX+SL50%, 방충망)</v>
          </cell>
          <cell r="F740" t="str">
            <v>개소</v>
          </cell>
          <cell r="G740">
            <v>145948</v>
          </cell>
          <cell r="H740">
            <v>11756</v>
          </cell>
          <cell r="I740">
            <v>0</v>
          </cell>
          <cell r="J740">
            <v>157704</v>
          </cell>
          <cell r="K740">
            <v>2</v>
          </cell>
        </row>
        <row r="741">
          <cell r="A741" t="str">
            <v>BD</v>
          </cell>
          <cell r="B741" t="str">
            <v>E1</v>
          </cell>
          <cell r="C741" t="str">
            <v>0037</v>
          </cell>
          <cell r="D741" t="str">
            <v>30X17/AW</v>
          </cell>
          <cell r="E741" t="str">
            <v>(FIX+SL50%, 방충망)</v>
          </cell>
          <cell r="F741" t="str">
            <v>개소</v>
          </cell>
          <cell r="G741">
            <v>129322</v>
          </cell>
          <cell r="H741">
            <v>11756</v>
          </cell>
          <cell r="I741">
            <v>0</v>
          </cell>
          <cell r="J741">
            <v>141078</v>
          </cell>
          <cell r="K741">
            <v>1</v>
          </cell>
        </row>
        <row r="742">
          <cell r="A742" t="str">
            <v>BD</v>
          </cell>
          <cell r="B742" t="str">
            <v>E1</v>
          </cell>
          <cell r="C742" t="str">
            <v>0038</v>
          </cell>
          <cell r="D742" t="str">
            <v>15X17/AW</v>
          </cell>
          <cell r="E742" t="str">
            <v>(SL, 방충망)</v>
          </cell>
          <cell r="F742" t="str">
            <v>개소</v>
          </cell>
          <cell r="G742">
            <v>73415</v>
          </cell>
          <cell r="H742">
            <v>11756</v>
          </cell>
          <cell r="I742">
            <v>0</v>
          </cell>
          <cell r="J742">
            <v>85171</v>
          </cell>
          <cell r="K742">
            <v>1</v>
          </cell>
        </row>
        <row r="743">
          <cell r="A743" t="str">
            <v>BD</v>
          </cell>
          <cell r="B743" t="str">
            <v>E1</v>
          </cell>
          <cell r="C743" t="str">
            <v>0039</v>
          </cell>
          <cell r="D743" t="str">
            <v>지붕장식창</v>
          </cell>
          <cell r="E743" t="str">
            <v>(삼각 AL고정창)</v>
          </cell>
          <cell r="F743" t="str">
            <v>개소</v>
          </cell>
          <cell r="G743">
            <v>16526</v>
          </cell>
          <cell r="H743">
            <v>11756</v>
          </cell>
          <cell r="I743">
            <v>0</v>
          </cell>
          <cell r="J743">
            <v>28282</v>
          </cell>
          <cell r="K743">
            <v>1</v>
          </cell>
        </row>
        <row r="744">
          <cell r="A744" t="str">
            <v>BD</v>
          </cell>
          <cell r="B744" t="str">
            <v>E1</v>
          </cell>
          <cell r="C744" t="str">
            <v>0040</v>
          </cell>
          <cell r="D744" t="str">
            <v>30X25/AD</v>
          </cell>
          <cell r="E744" t="str">
            <v>(FIX+SL54%)</v>
          </cell>
          <cell r="F744" t="str">
            <v>개소</v>
          </cell>
          <cell r="G744">
            <v>153464</v>
          </cell>
          <cell r="H744">
            <v>11756</v>
          </cell>
          <cell r="I744">
            <v>0</v>
          </cell>
          <cell r="J744">
            <v>165220</v>
          </cell>
          <cell r="K744">
            <v>1</v>
          </cell>
        </row>
        <row r="745">
          <cell r="A745" t="str">
            <v>BD</v>
          </cell>
          <cell r="B745" t="str">
            <v>E1</v>
          </cell>
          <cell r="C745" t="str">
            <v>0041</v>
          </cell>
          <cell r="D745" t="str">
            <v>15X26/AD</v>
          </cell>
          <cell r="E745" t="str">
            <v>FIX(상좌52%)외여닫이문</v>
          </cell>
          <cell r="F745" t="str">
            <v>개소</v>
          </cell>
          <cell r="G745">
            <v>140582</v>
          </cell>
          <cell r="H745">
            <v>19368</v>
          </cell>
          <cell r="I745">
            <v>0</v>
          </cell>
          <cell r="J745">
            <v>159950</v>
          </cell>
          <cell r="K745">
            <v>1</v>
          </cell>
        </row>
        <row r="746">
          <cell r="A746" t="str">
            <v>BD</v>
          </cell>
          <cell r="B746" t="str">
            <v>E1</v>
          </cell>
          <cell r="C746" t="str">
            <v>0042</v>
          </cell>
          <cell r="D746" t="str">
            <v>통풍창설치</v>
          </cell>
          <cell r="E746" t="str">
            <v>복지관 노인정(창상부)</v>
          </cell>
          <cell r="F746" t="str">
            <v>M</v>
          </cell>
          <cell r="G746">
            <v>16250</v>
          </cell>
          <cell r="H746">
            <v>0</v>
          </cell>
          <cell r="I746">
            <v>0</v>
          </cell>
          <cell r="J746">
            <v>16250</v>
          </cell>
          <cell r="K746">
            <v>4</v>
          </cell>
        </row>
        <row r="747">
          <cell r="A747" t="str">
            <v>BD</v>
          </cell>
          <cell r="B747" t="str">
            <v>E1</v>
          </cell>
          <cell r="C747" t="str">
            <v>0043</v>
          </cell>
          <cell r="D747" t="str">
            <v>18X25/AD</v>
          </cell>
          <cell r="E747" t="str">
            <v>100MM SL</v>
          </cell>
          <cell r="F747" t="str">
            <v>개소</v>
          </cell>
          <cell r="G747">
            <v>74965</v>
          </cell>
          <cell r="H747">
            <v>11756</v>
          </cell>
          <cell r="I747">
            <v>0</v>
          </cell>
          <cell r="J747">
            <v>86721</v>
          </cell>
          <cell r="K747">
            <v>1</v>
          </cell>
        </row>
        <row r="748">
          <cell r="D748" t="str">
            <v>소 계</v>
          </cell>
        </row>
        <row r="750">
          <cell r="D750" t="str">
            <v>7.미장공사</v>
          </cell>
        </row>
        <row r="751">
          <cell r="A751" t="str">
            <v>BD</v>
          </cell>
          <cell r="B751" t="str">
            <v>F1</v>
          </cell>
          <cell r="C751" t="str">
            <v>0001</v>
          </cell>
          <cell r="D751" t="str">
            <v>실리콘계실란트채우기</v>
          </cell>
          <cell r="E751" t="str">
            <v>(삼각 10X10)</v>
          </cell>
          <cell r="F751" t="str">
            <v>M</v>
          </cell>
          <cell r="G751">
            <v>362</v>
          </cell>
          <cell r="H751">
            <v>1025</v>
          </cell>
          <cell r="I751">
            <v>0</v>
          </cell>
          <cell r="J751">
            <v>1387</v>
          </cell>
          <cell r="K751">
            <v>5</v>
          </cell>
        </row>
        <row r="752">
          <cell r="A752" t="str">
            <v>BD</v>
          </cell>
          <cell r="B752" t="str">
            <v>F1</v>
          </cell>
          <cell r="C752" t="str">
            <v>0002</v>
          </cell>
          <cell r="D752" t="str">
            <v>보호몰탈</v>
          </cell>
          <cell r="E752" t="str">
            <v>(T30M/M 1:3)</v>
          </cell>
          <cell r="F752" t="str">
            <v>M2</v>
          </cell>
          <cell r="G752">
            <v>0</v>
          </cell>
          <cell r="H752">
            <v>5556</v>
          </cell>
          <cell r="I752">
            <v>0</v>
          </cell>
          <cell r="J752">
            <v>5556</v>
          </cell>
          <cell r="K752">
            <v>898</v>
          </cell>
        </row>
        <row r="753">
          <cell r="A753" t="str">
            <v>BD</v>
          </cell>
          <cell r="B753" t="str">
            <v>F1</v>
          </cell>
          <cell r="C753" t="str">
            <v>0003</v>
          </cell>
          <cell r="D753" t="str">
            <v>시멘트몰탈바닥바르기</v>
          </cell>
          <cell r="E753" t="str">
            <v>(24MM 1회 정벌1:3)</v>
          </cell>
          <cell r="F753" t="str">
            <v>M2</v>
          </cell>
          <cell r="G753">
            <v>0</v>
          </cell>
          <cell r="H753">
            <v>5365</v>
          </cell>
          <cell r="I753">
            <v>0</v>
          </cell>
          <cell r="J753">
            <v>5365</v>
          </cell>
          <cell r="K753">
            <v>407</v>
          </cell>
        </row>
        <row r="754">
          <cell r="A754" t="str">
            <v>BD</v>
          </cell>
          <cell r="B754" t="str">
            <v>F1</v>
          </cell>
          <cell r="C754" t="str">
            <v>0004</v>
          </cell>
          <cell r="D754" t="str">
            <v>시멘트몰탈내벽바르기</v>
          </cell>
          <cell r="E754" t="str">
            <v>(18MM 3회 정벌1:3)</v>
          </cell>
          <cell r="F754" t="str">
            <v>M2</v>
          </cell>
          <cell r="G754">
            <v>1</v>
          </cell>
          <cell r="H754">
            <v>12595</v>
          </cell>
          <cell r="I754">
            <v>0</v>
          </cell>
          <cell r="J754">
            <v>12596</v>
          </cell>
          <cell r="K754">
            <v>839</v>
          </cell>
        </row>
        <row r="755">
          <cell r="A755" t="str">
            <v>BD</v>
          </cell>
          <cell r="B755" t="str">
            <v>F1</v>
          </cell>
          <cell r="C755" t="str">
            <v>0005</v>
          </cell>
          <cell r="D755" t="str">
            <v>내벽몰탈바르기</v>
          </cell>
          <cell r="E755" t="str">
            <v>(7MM 1회 1:3)</v>
          </cell>
          <cell r="F755" t="str">
            <v>M2</v>
          </cell>
          <cell r="G755">
            <v>0</v>
          </cell>
          <cell r="H755">
            <v>3005</v>
          </cell>
          <cell r="I755">
            <v>0</v>
          </cell>
          <cell r="J755">
            <v>3005</v>
          </cell>
          <cell r="K755">
            <v>36</v>
          </cell>
        </row>
        <row r="756">
          <cell r="A756" t="str">
            <v>BD</v>
          </cell>
          <cell r="B756" t="str">
            <v>F1</v>
          </cell>
          <cell r="C756" t="str">
            <v>0006</v>
          </cell>
          <cell r="D756" t="str">
            <v>창문틀주위 모르터충진</v>
          </cell>
          <cell r="F756" t="str">
            <v>M</v>
          </cell>
          <cell r="G756">
            <v>0</v>
          </cell>
          <cell r="H756">
            <v>1057</v>
          </cell>
          <cell r="I756">
            <v>0</v>
          </cell>
          <cell r="J756">
            <v>1057</v>
          </cell>
          <cell r="K756">
            <v>517</v>
          </cell>
        </row>
        <row r="757">
          <cell r="A757" t="str">
            <v>BD</v>
          </cell>
          <cell r="B757" t="str">
            <v>F1</v>
          </cell>
          <cell r="C757" t="str">
            <v>0007</v>
          </cell>
          <cell r="D757" t="str">
            <v>시멘트몰탈외벽바르기</v>
          </cell>
          <cell r="E757" t="str">
            <v>(24MM 3회 초벌 1:2)</v>
          </cell>
          <cell r="F757" t="str">
            <v>M2</v>
          </cell>
          <cell r="G757">
            <v>0</v>
          </cell>
          <cell r="H757">
            <v>12804</v>
          </cell>
          <cell r="I757">
            <v>0</v>
          </cell>
          <cell r="J757">
            <v>12804</v>
          </cell>
          <cell r="K757">
            <v>47</v>
          </cell>
        </row>
        <row r="758">
          <cell r="A758" t="str">
            <v>BD</v>
          </cell>
          <cell r="B758" t="str">
            <v>F1</v>
          </cell>
          <cell r="C758" t="str">
            <v>0008</v>
          </cell>
          <cell r="D758" t="str">
            <v>판넬히팅</v>
          </cell>
          <cell r="E758" t="str">
            <v>일반층</v>
          </cell>
          <cell r="F758" t="str">
            <v>M2</v>
          </cell>
          <cell r="G758">
            <v>892</v>
          </cell>
          <cell r="H758">
            <v>5174</v>
          </cell>
          <cell r="I758">
            <v>0</v>
          </cell>
          <cell r="J758">
            <v>6066</v>
          </cell>
          <cell r="K758">
            <v>171</v>
          </cell>
        </row>
        <row r="759">
          <cell r="A759" t="str">
            <v>BD</v>
          </cell>
          <cell r="B759" t="str">
            <v>F1</v>
          </cell>
          <cell r="C759" t="str">
            <v>0009</v>
          </cell>
          <cell r="D759" t="str">
            <v>방수몰탈바닥바르기</v>
          </cell>
          <cell r="E759" t="str">
            <v>(10MM)</v>
          </cell>
          <cell r="F759" t="str">
            <v>M2</v>
          </cell>
          <cell r="G759">
            <v>132</v>
          </cell>
          <cell r="H759">
            <v>4603</v>
          </cell>
          <cell r="I759">
            <v>0</v>
          </cell>
          <cell r="J759">
            <v>4735</v>
          </cell>
          <cell r="K759">
            <v>261</v>
          </cell>
        </row>
        <row r="760">
          <cell r="A760" t="str">
            <v>BD</v>
          </cell>
          <cell r="B760" t="str">
            <v>F1</v>
          </cell>
          <cell r="C760" t="str">
            <v>0010</v>
          </cell>
          <cell r="D760" t="str">
            <v>액체방수</v>
          </cell>
          <cell r="E760" t="str">
            <v>(C종)</v>
          </cell>
          <cell r="F760" t="str">
            <v>M2</v>
          </cell>
          <cell r="G760">
            <v>596</v>
          </cell>
          <cell r="H760">
            <v>15380</v>
          </cell>
          <cell r="I760">
            <v>0</v>
          </cell>
          <cell r="J760">
            <v>15976</v>
          </cell>
          <cell r="K760">
            <v>235</v>
          </cell>
        </row>
        <row r="761">
          <cell r="A761" t="str">
            <v>BD</v>
          </cell>
          <cell r="B761" t="str">
            <v>F1</v>
          </cell>
          <cell r="C761" t="str">
            <v>0011</v>
          </cell>
          <cell r="D761" t="str">
            <v>타일바탕몰탈바르기</v>
          </cell>
          <cell r="E761" t="str">
            <v>벽 6MM 1:3</v>
          </cell>
          <cell r="F761" t="str">
            <v>M2</v>
          </cell>
          <cell r="G761">
            <v>0</v>
          </cell>
          <cell r="H761">
            <v>2970</v>
          </cell>
          <cell r="I761">
            <v>0</v>
          </cell>
          <cell r="J761">
            <v>2970</v>
          </cell>
          <cell r="K761">
            <v>136</v>
          </cell>
        </row>
        <row r="762">
          <cell r="A762" t="str">
            <v>BD</v>
          </cell>
          <cell r="B762" t="str">
            <v>F1</v>
          </cell>
          <cell r="C762" t="str">
            <v>0012</v>
          </cell>
          <cell r="D762" t="str">
            <v>바닥자기질타일붙이기</v>
          </cell>
          <cell r="E762" t="str">
            <v>(욕실200X200,바탕10+압착5)</v>
          </cell>
          <cell r="F762" t="str">
            <v>M2</v>
          </cell>
          <cell r="G762">
            <v>5274</v>
          </cell>
          <cell r="H762">
            <v>12132</v>
          </cell>
          <cell r="I762">
            <v>0</v>
          </cell>
          <cell r="J762">
            <v>17406</v>
          </cell>
          <cell r="K762">
            <v>40</v>
          </cell>
        </row>
        <row r="763">
          <cell r="A763" t="str">
            <v>BD</v>
          </cell>
          <cell r="B763" t="str">
            <v>F1</v>
          </cell>
          <cell r="C763" t="str">
            <v>0013</v>
          </cell>
          <cell r="D763" t="str">
            <v>액체방수위유색세라믹타일</v>
          </cell>
          <cell r="E763" t="str">
            <v>(욕실200X250,C종+압착5MM)</v>
          </cell>
          <cell r="F763" t="str">
            <v>M2</v>
          </cell>
          <cell r="G763">
            <v>5486</v>
          </cell>
          <cell r="H763">
            <v>31777</v>
          </cell>
          <cell r="I763">
            <v>0</v>
          </cell>
          <cell r="J763">
            <v>37263</v>
          </cell>
          <cell r="K763">
            <v>67</v>
          </cell>
        </row>
        <row r="764">
          <cell r="A764" t="str">
            <v>BD</v>
          </cell>
          <cell r="B764" t="str">
            <v>F1</v>
          </cell>
          <cell r="C764" t="str">
            <v>0014</v>
          </cell>
          <cell r="D764" t="str">
            <v>유색세라믹타일붙이기</v>
          </cell>
          <cell r="E764" t="str">
            <v>(욕실벽200X250,바탕12압착5)</v>
          </cell>
          <cell r="F764" t="str">
            <v>M2</v>
          </cell>
          <cell r="G764">
            <v>4890</v>
          </cell>
          <cell r="H764">
            <v>23163</v>
          </cell>
          <cell r="I764">
            <v>0</v>
          </cell>
          <cell r="J764">
            <v>28053</v>
          </cell>
          <cell r="K764">
            <v>83</v>
          </cell>
        </row>
        <row r="765">
          <cell r="A765" t="str">
            <v>BD</v>
          </cell>
          <cell r="B765" t="str">
            <v>F1</v>
          </cell>
          <cell r="C765" t="str">
            <v>0015</v>
          </cell>
          <cell r="D765" t="str">
            <v>외장자기질타일붙이기</v>
          </cell>
          <cell r="E765" t="str">
            <v>(60X190,바탕15+압착5)</v>
          </cell>
          <cell r="F765" t="str">
            <v>M2</v>
          </cell>
          <cell r="G765">
            <v>6488</v>
          </cell>
          <cell r="H765">
            <v>9069</v>
          </cell>
          <cell r="I765">
            <v>0</v>
          </cell>
          <cell r="J765">
            <v>15557</v>
          </cell>
          <cell r="K765">
            <v>377</v>
          </cell>
        </row>
        <row r="766">
          <cell r="A766" t="str">
            <v>BD</v>
          </cell>
          <cell r="B766" t="str">
            <v>F1</v>
          </cell>
          <cell r="C766" t="str">
            <v>0016</v>
          </cell>
          <cell r="D766" t="str">
            <v>테라조갈기(바닥)</v>
          </cell>
          <cell r="E766" t="str">
            <v>(35MM+15MM3회 기계)</v>
          </cell>
          <cell r="F766" t="str">
            <v>M2</v>
          </cell>
          <cell r="G766">
            <v>3678</v>
          </cell>
          <cell r="H766">
            <v>29785</v>
          </cell>
          <cell r="I766">
            <v>0</v>
          </cell>
          <cell r="J766">
            <v>33463</v>
          </cell>
          <cell r="K766">
            <v>146</v>
          </cell>
        </row>
        <row r="767">
          <cell r="A767" t="str">
            <v>BD</v>
          </cell>
          <cell r="B767" t="str">
            <v>F1</v>
          </cell>
          <cell r="C767" t="str">
            <v>0017</v>
          </cell>
          <cell r="D767" t="str">
            <v>테라죠갈기(바닥)</v>
          </cell>
          <cell r="E767" t="str">
            <v>(15MM+15MM 3회 기계)</v>
          </cell>
          <cell r="F767" t="str">
            <v>M2</v>
          </cell>
          <cell r="G767">
            <v>3678</v>
          </cell>
          <cell r="H767">
            <v>29785</v>
          </cell>
          <cell r="I767">
            <v>0</v>
          </cell>
          <cell r="J767">
            <v>33463</v>
          </cell>
          <cell r="K767">
            <v>61</v>
          </cell>
        </row>
        <row r="768">
          <cell r="A768" t="str">
            <v>BD</v>
          </cell>
          <cell r="B768" t="str">
            <v>F1</v>
          </cell>
          <cell r="C768" t="str">
            <v>0018</v>
          </cell>
          <cell r="D768" t="str">
            <v>황동논스립 붙이기</v>
          </cell>
          <cell r="F768" t="str">
            <v>M</v>
          </cell>
          <cell r="G768">
            <v>1138</v>
          </cell>
          <cell r="H768">
            <v>6180</v>
          </cell>
          <cell r="I768">
            <v>0</v>
          </cell>
          <cell r="J768">
            <v>7318</v>
          </cell>
          <cell r="K768">
            <v>55</v>
          </cell>
        </row>
        <row r="769">
          <cell r="A769" t="str">
            <v>BD</v>
          </cell>
          <cell r="B769" t="str">
            <v>F1</v>
          </cell>
          <cell r="C769" t="str">
            <v>0019</v>
          </cell>
          <cell r="D769" t="str">
            <v>화강석 바닥판깔기</v>
          </cell>
          <cell r="E769" t="str">
            <v>(버너구이)</v>
          </cell>
          <cell r="F769" t="str">
            <v>M2</v>
          </cell>
          <cell r="G769">
            <v>38512</v>
          </cell>
          <cell r="H769">
            <v>41759</v>
          </cell>
          <cell r="I769">
            <v>0</v>
          </cell>
          <cell r="J769">
            <v>80271</v>
          </cell>
          <cell r="K769">
            <v>13</v>
          </cell>
        </row>
        <row r="770">
          <cell r="A770" t="str">
            <v>BD</v>
          </cell>
          <cell r="B770" t="str">
            <v>F1</v>
          </cell>
          <cell r="C770" t="str">
            <v>0020</v>
          </cell>
          <cell r="D770" t="str">
            <v>화강석바닥판깔기</v>
          </cell>
          <cell r="E770" t="str">
            <v>물갈기30MM</v>
          </cell>
          <cell r="F770" t="str">
            <v>M2</v>
          </cell>
          <cell r="G770">
            <v>34043</v>
          </cell>
          <cell r="H770">
            <v>41911</v>
          </cell>
          <cell r="I770">
            <v>0</v>
          </cell>
          <cell r="J770">
            <v>75954</v>
          </cell>
          <cell r="K770">
            <v>68</v>
          </cell>
        </row>
        <row r="771">
          <cell r="A771" t="str">
            <v>BD</v>
          </cell>
          <cell r="B771" t="str">
            <v>F1</v>
          </cell>
          <cell r="C771" t="str">
            <v>0021</v>
          </cell>
          <cell r="D771" t="str">
            <v>콘크리트 면처리</v>
          </cell>
          <cell r="E771" t="str">
            <v>폭 10CM</v>
          </cell>
          <cell r="F771" t="str">
            <v>M</v>
          </cell>
          <cell r="G771">
            <v>14</v>
          </cell>
          <cell r="H771">
            <v>1228</v>
          </cell>
          <cell r="I771">
            <v>0</v>
          </cell>
          <cell r="J771">
            <v>1242</v>
          </cell>
          <cell r="K771">
            <v>1083</v>
          </cell>
        </row>
        <row r="772">
          <cell r="A772" t="str">
            <v>BD</v>
          </cell>
          <cell r="B772" t="str">
            <v>F1</v>
          </cell>
          <cell r="C772" t="str">
            <v>0022</v>
          </cell>
          <cell r="D772" t="str">
            <v>콘크리트면처리(천정)</v>
          </cell>
          <cell r="E772" t="str">
            <v>폭 10CM</v>
          </cell>
          <cell r="F772" t="str">
            <v>M</v>
          </cell>
          <cell r="G772">
            <v>14</v>
          </cell>
          <cell r="H772">
            <v>1483</v>
          </cell>
          <cell r="I772">
            <v>0</v>
          </cell>
          <cell r="J772">
            <v>1497</v>
          </cell>
          <cell r="K772">
            <v>613</v>
          </cell>
        </row>
        <row r="773">
          <cell r="A773" t="str">
            <v>BD</v>
          </cell>
          <cell r="B773" t="str">
            <v>F1</v>
          </cell>
          <cell r="C773" t="str">
            <v>0023</v>
          </cell>
          <cell r="D773" t="str">
            <v>콘크리트면 제물마감</v>
          </cell>
          <cell r="E773" t="str">
            <v>(보관노-1600)</v>
          </cell>
          <cell r="F773" t="str">
            <v>M2</v>
          </cell>
          <cell r="G773">
            <v>0</v>
          </cell>
          <cell r="H773">
            <v>3090</v>
          </cell>
          <cell r="I773">
            <v>0</v>
          </cell>
          <cell r="J773">
            <v>3090</v>
          </cell>
          <cell r="K773">
            <v>10</v>
          </cell>
        </row>
        <row r="774">
          <cell r="A774" t="str">
            <v>BD</v>
          </cell>
          <cell r="B774" t="str">
            <v>F1</v>
          </cell>
          <cell r="C774" t="str">
            <v>0024</v>
          </cell>
          <cell r="D774" t="str">
            <v>아스팔트8층방수</v>
          </cell>
          <cell r="E774" t="str">
            <v>지하실일반면</v>
          </cell>
          <cell r="F774" t="str">
            <v>M2</v>
          </cell>
          <cell r="G774">
            <v>3424</v>
          </cell>
          <cell r="H774">
            <v>18981</v>
          </cell>
          <cell r="I774">
            <v>0</v>
          </cell>
          <cell r="J774">
            <v>22405</v>
          </cell>
          <cell r="K774">
            <v>988</v>
          </cell>
        </row>
        <row r="775">
          <cell r="A775" t="str">
            <v>BD</v>
          </cell>
          <cell r="B775" t="str">
            <v>F1</v>
          </cell>
          <cell r="C775" t="str">
            <v>0025</v>
          </cell>
          <cell r="D775" t="str">
            <v>포리에칠렌필림깔기</v>
          </cell>
          <cell r="F775" t="str">
            <v>M2</v>
          </cell>
          <cell r="G775">
            <v>71</v>
          </cell>
          <cell r="H775">
            <v>322</v>
          </cell>
          <cell r="I775">
            <v>0</v>
          </cell>
          <cell r="J775">
            <v>393</v>
          </cell>
          <cell r="K775">
            <v>200</v>
          </cell>
        </row>
        <row r="776">
          <cell r="A776" t="str">
            <v>BD</v>
          </cell>
          <cell r="B776" t="str">
            <v>F1</v>
          </cell>
          <cell r="C776" t="str">
            <v>0026</v>
          </cell>
          <cell r="D776" t="str">
            <v>와이어메쉬 깔기</v>
          </cell>
          <cell r="F776" t="str">
            <v>M2</v>
          </cell>
          <cell r="G776">
            <v>537</v>
          </cell>
          <cell r="H776">
            <v>363</v>
          </cell>
          <cell r="I776">
            <v>0</v>
          </cell>
          <cell r="J776">
            <v>900</v>
          </cell>
          <cell r="K776">
            <v>262</v>
          </cell>
        </row>
        <row r="777">
          <cell r="A777" t="str">
            <v>BD</v>
          </cell>
          <cell r="B777" t="str">
            <v>F1</v>
          </cell>
          <cell r="C777" t="str">
            <v>0027</v>
          </cell>
          <cell r="D777" t="str">
            <v>잡석채우기</v>
          </cell>
          <cell r="F777" t="str">
            <v>M3</v>
          </cell>
          <cell r="G777">
            <v>0</v>
          </cell>
          <cell r="H777">
            <v>11501</v>
          </cell>
          <cell r="I777">
            <v>0</v>
          </cell>
          <cell r="J777">
            <v>11501</v>
          </cell>
          <cell r="K777">
            <v>130</v>
          </cell>
        </row>
        <row r="778">
          <cell r="A778" t="str">
            <v>BD</v>
          </cell>
          <cell r="B778" t="str">
            <v>F1</v>
          </cell>
          <cell r="C778" t="str">
            <v>0028</v>
          </cell>
          <cell r="D778" t="str">
            <v>시멘트</v>
          </cell>
          <cell r="E778" t="str">
            <v>생산공장 분공장 하치장</v>
          </cell>
          <cell r="F778" t="str">
            <v>포</v>
          </cell>
          <cell r="G778">
            <v>1502</v>
          </cell>
          <cell r="H778">
            <v>0</v>
          </cell>
          <cell r="I778">
            <v>0</v>
          </cell>
          <cell r="J778">
            <v>1502</v>
          </cell>
          <cell r="K778">
            <v>1789</v>
          </cell>
        </row>
        <row r="779">
          <cell r="A779" t="str">
            <v>BD</v>
          </cell>
          <cell r="B779" t="str">
            <v>F1</v>
          </cell>
          <cell r="C779" t="str">
            <v>0029</v>
          </cell>
          <cell r="D779" t="str">
            <v>칼라아스팔트싱글</v>
          </cell>
          <cell r="E779" t="str">
            <v>시공도</v>
          </cell>
          <cell r="F779" t="str">
            <v>M2</v>
          </cell>
          <cell r="G779">
            <v>4505</v>
          </cell>
          <cell r="H779">
            <v>4118</v>
          </cell>
          <cell r="I779">
            <v>0</v>
          </cell>
          <cell r="J779">
            <v>8623</v>
          </cell>
          <cell r="K779">
            <v>312</v>
          </cell>
        </row>
        <row r="780">
          <cell r="D780" t="str">
            <v>소 계</v>
          </cell>
        </row>
        <row r="782">
          <cell r="D782" t="str">
            <v>8.도배공사</v>
          </cell>
        </row>
        <row r="783">
          <cell r="A783" t="str">
            <v>BD</v>
          </cell>
          <cell r="B783" t="str">
            <v>G1</v>
          </cell>
          <cell r="C783" t="str">
            <v>0001</v>
          </cell>
          <cell r="D783" t="str">
            <v>걸레받이설치</v>
          </cell>
          <cell r="E783" t="str">
            <v>9X80,MDF위비닐시트</v>
          </cell>
          <cell r="F783" t="str">
            <v>M</v>
          </cell>
          <cell r="G783">
            <v>1581</v>
          </cell>
          <cell r="H783">
            <v>1542</v>
          </cell>
          <cell r="I783">
            <v>0</v>
          </cell>
          <cell r="J783">
            <v>3123</v>
          </cell>
          <cell r="K783">
            <v>110</v>
          </cell>
        </row>
        <row r="784">
          <cell r="A784" t="str">
            <v>BD</v>
          </cell>
          <cell r="B784" t="str">
            <v>G1</v>
          </cell>
          <cell r="C784" t="str">
            <v>0002</v>
          </cell>
          <cell r="D784" t="str">
            <v>인쇄발포벽지바르기</v>
          </cell>
          <cell r="E784" t="str">
            <v>(초배무,140G/M2이상)</v>
          </cell>
          <cell r="F784" t="str">
            <v>M2</v>
          </cell>
          <cell r="G784">
            <v>431</v>
          </cell>
          <cell r="H784">
            <v>997</v>
          </cell>
          <cell r="I784">
            <v>0</v>
          </cell>
          <cell r="J784">
            <v>1428</v>
          </cell>
          <cell r="K784">
            <v>236</v>
          </cell>
        </row>
        <row r="785">
          <cell r="A785" t="str">
            <v>BD</v>
          </cell>
          <cell r="B785" t="str">
            <v>G1</v>
          </cell>
          <cell r="C785" t="str">
            <v>0003</v>
          </cell>
          <cell r="D785" t="str">
            <v>인쇄발포천정지바르기</v>
          </cell>
          <cell r="E785" t="str">
            <v>(초배무,140G/M2이상)</v>
          </cell>
          <cell r="F785" t="str">
            <v>M2</v>
          </cell>
          <cell r="G785">
            <v>431</v>
          </cell>
          <cell r="H785">
            <v>1296</v>
          </cell>
          <cell r="I785">
            <v>0</v>
          </cell>
          <cell r="J785">
            <v>1727</v>
          </cell>
          <cell r="K785">
            <v>173</v>
          </cell>
        </row>
        <row r="786">
          <cell r="A786" t="str">
            <v>BD</v>
          </cell>
          <cell r="B786" t="str">
            <v>G1</v>
          </cell>
          <cell r="C786" t="str">
            <v>0004</v>
          </cell>
          <cell r="D786" t="str">
            <v>전면발포비닐천정지바르기</v>
          </cell>
          <cell r="E786" t="str">
            <v>140G/M2이상욕실,세탁실</v>
          </cell>
          <cell r="F786" t="str">
            <v>M2</v>
          </cell>
          <cell r="G786">
            <v>1324</v>
          </cell>
          <cell r="H786">
            <v>1338</v>
          </cell>
          <cell r="I786">
            <v>0</v>
          </cell>
          <cell r="J786">
            <v>2662</v>
          </cell>
          <cell r="K786">
            <v>40</v>
          </cell>
        </row>
        <row r="787">
          <cell r="D787" t="str">
            <v>소 계</v>
          </cell>
        </row>
        <row r="789">
          <cell r="D789" t="str">
            <v>9.유리공사</v>
          </cell>
        </row>
        <row r="790">
          <cell r="A790" t="str">
            <v>BD</v>
          </cell>
          <cell r="B790" t="str">
            <v>I1</v>
          </cell>
          <cell r="C790" t="str">
            <v>0001</v>
          </cell>
          <cell r="D790" t="str">
            <v>3MM유리끼우기</v>
          </cell>
          <cell r="E790" t="str">
            <v>맑은 AL,PL</v>
          </cell>
          <cell r="F790" t="str">
            <v>M2</v>
          </cell>
          <cell r="G790">
            <v>2123</v>
          </cell>
          <cell r="H790">
            <v>5608</v>
          </cell>
          <cell r="I790">
            <v>0</v>
          </cell>
          <cell r="J790">
            <v>7731</v>
          </cell>
          <cell r="K790">
            <v>23</v>
          </cell>
        </row>
        <row r="791">
          <cell r="A791" t="str">
            <v>BD</v>
          </cell>
          <cell r="B791" t="str">
            <v>I1</v>
          </cell>
          <cell r="C791" t="str">
            <v>0002</v>
          </cell>
          <cell r="D791" t="str">
            <v>5MM유리끼우기</v>
          </cell>
          <cell r="E791" t="str">
            <v>강화 AL,PL</v>
          </cell>
          <cell r="F791" t="str">
            <v>M2</v>
          </cell>
          <cell r="G791">
            <v>10582</v>
          </cell>
          <cell r="H791">
            <v>6627</v>
          </cell>
          <cell r="I791">
            <v>0</v>
          </cell>
          <cell r="J791">
            <v>17209</v>
          </cell>
          <cell r="K791">
            <v>3</v>
          </cell>
        </row>
        <row r="792">
          <cell r="A792" t="str">
            <v>BD</v>
          </cell>
          <cell r="B792" t="str">
            <v>I1</v>
          </cell>
          <cell r="C792" t="str">
            <v>0003</v>
          </cell>
          <cell r="D792" t="str">
            <v>5MM유리끼우기</v>
          </cell>
          <cell r="E792" t="str">
            <v>맑은 AL,PL</v>
          </cell>
          <cell r="F792" t="str">
            <v>M2</v>
          </cell>
          <cell r="G792">
            <v>3310</v>
          </cell>
          <cell r="H792">
            <v>6627</v>
          </cell>
          <cell r="I792">
            <v>0</v>
          </cell>
          <cell r="J792">
            <v>9937</v>
          </cell>
          <cell r="K792">
            <v>6</v>
          </cell>
        </row>
        <row r="793">
          <cell r="A793" t="str">
            <v>BD</v>
          </cell>
          <cell r="B793" t="str">
            <v>I1</v>
          </cell>
          <cell r="C793" t="str">
            <v>0004</v>
          </cell>
          <cell r="D793" t="str">
            <v>복층유리끼우기</v>
          </cell>
          <cell r="E793" t="str">
            <v>(12MM)</v>
          </cell>
          <cell r="F793" t="str">
            <v>M2</v>
          </cell>
          <cell r="G793">
            <v>9116</v>
          </cell>
          <cell r="H793">
            <v>13255</v>
          </cell>
          <cell r="I793">
            <v>0</v>
          </cell>
          <cell r="J793">
            <v>22371</v>
          </cell>
          <cell r="K793">
            <v>82</v>
          </cell>
        </row>
        <row r="794">
          <cell r="A794" t="str">
            <v>BD</v>
          </cell>
          <cell r="B794" t="str">
            <v>I1</v>
          </cell>
          <cell r="C794" t="str">
            <v>0005</v>
          </cell>
          <cell r="D794" t="str">
            <v>복층유리끼우기</v>
          </cell>
          <cell r="E794" t="str">
            <v>(16MM)</v>
          </cell>
          <cell r="F794" t="str">
            <v>M2</v>
          </cell>
          <cell r="G794">
            <v>12334</v>
          </cell>
          <cell r="H794">
            <v>14786</v>
          </cell>
          <cell r="I794">
            <v>0</v>
          </cell>
          <cell r="J794">
            <v>27120</v>
          </cell>
          <cell r="K794">
            <v>10</v>
          </cell>
        </row>
        <row r="795">
          <cell r="A795" t="str">
            <v>BD</v>
          </cell>
          <cell r="B795" t="str">
            <v>I1</v>
          </cell>
          <cell r="C795" t="str">
            <v>0006</v>
          </cell>
          <cell r="D795" t="str">
            <v>칼라복층유리끼우기</v>
          </cell>
          <cell r="E795" t="str">
            <v>(12MM)</v>
          </cell>
          <cell r="F795" t="str">
            <v>M2</v>
          </cell>
          <cell r="G795">
            <v>9831</v>
          </cell>
          <cell r="H795">
            <v>14729</v>
          </cell>
          <cell r="I795">
            <v>0</v>
          </cell>
          <cell r="J795">
            <v>24560</v>
          </cell>
          <cell r="K795">
            <v>5</v>
          </cell>
        </row>
        <row r="796">
          <cell r="A796" t="str">
            <v>BD</v>
          </cell>
          <cell r="B796" t="str">
            <v>I1</v>
          </cell>
          <cell r="C796" t="str">
            <v>0007</v>
          </cell>
          <cell r="D796" t="str">
            <v>복층유리끼우기</v>
          </cell>
          <cell r="E796" t="str">
            <v>28MM(8+12+8)</v>
          </cell>
          <cell r="F796" t="str">
            <v>M2</v>
          </cell>
          <cell r="G796">
            <v>26000</v>
          </cell>
          <cell r="H796">
            <v>20394</v>
          </cell>
          <cell r="I796">
            <v>0</v>
          </cell>
          <cell r="J796">
            <v>46394</v>
          </cell>
          <cell r="K796">
            <v>3</v>
          </cell>
        </row>
        <row r="797">
          <cell r="A797" t="str">
            <v>BD</v>
          </cell>
          <cell r="B797" t="str">
            <v>I1</v>
          </cell>
          <cell r="C797" t="str">
            <v>0008</v>
          </cell>
          <cell r="D797" t="str">
            <v>유리닦기</v>
          </cell>
          <cell r="F797" t="str">
            <v>M2</v>
          </cell>
          <cell r="G797">
            <v>4</v>
          </cell>
          <cell r="H797">
            <v>816</v>
          </cell>
          <cell r="I797">
            <v>0</v>
          </cell>
          <cell r="J797">
            <v>820</v>
          </cell>
          <cell r="K797">
            <v>132</v>
          </cell>
        </row>
        <row r="798">
          <cell r="A798" t="str">
            <v>BD</v>
          </cell>
          <cell r="B798" t="str">
            <v>I1</v>
          </cell>
          <cell r="C798" t="str">
            <v>0009</v>
          </cell>
          <cell r="D798" t="str">
            <v>치오콜코킹</v>
          </cell>
          <cell r="E798" t="str">
            <v>실리콘계비초산형</v>
          </cell>
          <cell r="F798" t="str">
            <v>L</v>
          </cell>
          <cell r="G798">
            <v>6632</v>
          </cell>
          <cell r="H798">
            <v>0</v>
          </cell>
          <cell r="I798">
            <v>0</v>
          </cell>
          <cell r="J798">
            <v>6632</v>
          </cell>
          <cell r="K798">
            <v>14</v>
          </cell>
        </row>
        <row r="799">
          <cell r="D799" t="str">
            <v>소 계</v>
          </cell>
        </row>
        <row r="801">
          <cell r="D801" t="str">
            <v>10.도장공사</v>
          </cell>
        </row>
        <row r="802">
          <cell r="A802" t="str">
            <v>BD</v>
          </cell>
          <cell r="B802" t="str">
            <v>J1</v>
          </cell>
          <cell r="C802" t="str">
            <v>0001</v>
          </cell>
          <cell r="D802" t="str">
            <v>외부수성페인트</v>
          </cell>
          <cell r="E802" t="str">
            <v>(2회 벽   로울러칠)</v>
          </cell>
          <cell r="F802" t="str">
            <v>M2</v>
          </cell>
          <cell r="G802">
            <v>308</v>
          </cell>
          <cell r="H802">
            <v>2952</v>
          </cell>
          <cell r="I802">
            <v>0</v>
          </cell>
          <cell r="J802">
            <v>3260</v>
          </cell>
          <cell r="K802">
            <v>153</v>
          </cell>
        </row>
        <row r="803">
          <cell r="A803" t="str">
            <v>BD</v>
          </cell>
          <cell r="B803" t="str">
            <v>J1</v>
          </cell>
          <cell r="C803" t="str">
            <v>0002</v>
          </cell>
          <cell r="D803" t="str">
            <v>외부수성페인트</v>
          </cell>
          <cell r="E803" t="str">
            <v>(2회 천정 로울러칠)</v>
          </cell>
          <cell r="F803" t="str">
            <v>M2</v>
          </cell>
          <cell r="G803">
            <v>370</v>
          </cell>
          <cell r="H803">
            <v>3371</v>
          </cell>
          <cell r="I803">
            <v>0</v>
          </cell>
          <cell r="J803">
            <v>3741</v>
          </cell>
          <cell r="K803">
            <v>77</v>
          </cell>
        </row>
        <row r="804">
          <cell r="A804" t="str">
            <v>BD</v>
          </cell>
          <cell r="B804" t="str">
            <v>J1</v>
          </cell>
          <cell r="C804" t="str">
            <v>0003</v>
          </cell>
          <cell r="D804" t="str">
            <v>내부수성페인트</v>
          </cell>
          <cell r="E804" t="str">
            <v>(2회 벽   로울러칠)</v>
          </cell>
          <cell r="F804" t="str">
            <v>M2</v>
          </cell>
          <cell r="G804">
            <v>263</v>
          </cell>
          <cell r="H804">
            <v>2952</v>
          </cell>
          <cell r="I804">
            <v>0</v>
          </cell>
          <cell r="J804">
            <v>3215</v>
          </cell>
          <cell r="K804">
            <v>1198</v>
          </cell>
        </row>
        <row r="805">
          <cell r="A805" t="str">
            <v>BD</v>
          </cell>
          <cell r="B805" t="str">
            <v>J1</v>
          </cell>
          <cell r="C805" t="str">
            <v>0004</v>
          </cell>
          <cell r="D805" t="str">
            <v>내부수성페인트</v>
          </cell>
          <cell r="E805" t="str">
            <v>(2회 천정 로울러칠)</v>
          </cell>
          <cell r="F805" t="str">
            <v>M2</v>
          </cell>
          <cell r="G805">
            <v>316</v>
          </cell>
          <cell r="H805">
            <v>3371</v>
          </cell>
          <cell r="I805">
            <v>0</v>
          </cell>
          <cell r="J805">
            <v>3687</v>
          </cell>
          <cell r="K805">
            <v>280</v>
          </cell>
        </row>
        <row r="806">
          <cell r="A806" t="str">
            <v>BD</v>
          </cell>
          <cell r="B806" t="str">
            <v>J1</v>
          </cell>
          <cell r="C806" t="str">
            <v>0005</v>
          </cell>
          <cell r="D806" t="str">
            <v>목부 조합페인트</v>
          </cell>
          <cell r="E806" t="str">
            <v>(외부3회)</v>
          </cell>
          <cell r="F806" t="str">
            <v>M2</v>
          </cell>
          <cell r="G806">
            <v>581</v>
          </cell>
          <cell r="H806">
            <v>3811</v>
          </cell>
          <cell r="I806">
            <v>0</v>
          </cell>
          <cell r="J806">
            <v>4392</v>
          </cell>
          <cell r="K806">
            <v>53</v>
          </cell>
        </row>
        <row r="807">
          <cell r="A807" t="str">
            <v>BD</v>
          </cell>
          <cell r="B807" t="str">
            <v>J1</v>
          </cell>
          <cell r="C807" t="str">
            <v>0006</v>
          </cell>
          <cell r="D807" t="str">
            <v>철부조합페인트</v>
          </cell>
          <cell r="E807" t="str">
            <v>(광명단유)</v>
          </cell>
          <cell r="F807" t="str">
            <v>M2</v>
          </cell>
          <cell r="G807">
            <v>522</v>
          </cell>
          <cell r="H807">
            <v>4294</v>
          </cell>
          <cell r="I807">
            <v>0</v>
          </cell>
          <cell r="J807">
            <v>4816</v>
          </cell>
          <cell r="K807">
            <v>89</v>
          </cell>
        </row>
        <row r="808">
          <cell r="A808" t="str">
            <v>BD</v>
          </cell>
          <cell r="B808" t="str">
            <v>J1</v>
          </cell>
          <cell r="C808" t="str">
            <v>0007</v>
          </cell>
          <cell r="D808" t="str">
            <v>콘크리트면 페인트</v>
          </cell>
          <cell r="E808" t="str">
            <v>(걸레받이용 2회)</v>
          </cell>
          <cell r="F808" t="str">
            <v>M2</v>
          </cell>
          <cell r="G808">
            <v>2</v>
          </cell>
          <cell r="H808">
            <v>3757</v>
          </cell>
          <cell r="I808">
            <v>0</v>
          </cell>
          <cell r="J808">
            <v>3759</v>
          </cell>
          <cell r="K808">
            <v>61</v>
          </cell>
        </row>
        <row r="809">
          <cell r="A809" t="str">
            <v>BD</v>
          </cell>
          <cell r="B809" t="str">
            <v>J1</v>
          </cell>
          <cell r="C809" t="str">
            <v>0008</v>
          </cell>
          <cell r="D809" t="str">
            <v>폴리우레탄락카칠</v>
          </cell>
          <cell r="F809" t="str">
            <v>M2</v>
          </cell>
          <cell r="G809">
            <v>1137</v>
          </cell>
          <cell r="H809">
            <v>7368</v>
          </cell>
          <cell r="I809">
            <v>0</v>
          </cell>
          <cell r="J809">
            <v>8505</v>
          </cell>
          <cell r="K809">
            <v>70</v>
          </cell>
        </row>
        <row r="810">
          <cell r="A810" t="str">
            <v>BD</v>
          </cell>
          <cell r="B810" t="str">
            <v>J1</v>
          </cell>
          <cell r="C810" t="str">
            <v>0009</v>
          </cell>
          <cell r="D810" t="str">
            <v>무늬코트</v>
          </cell>
          <cell r="E810" t="str">
            <v>(고층)</v>
          </cell>
          <cell r="F810" t="str">
            <v>M2</v>
          </cell>
          <cell r="G810">
            <v>789</v>
          </cell>
          <cell r="H810">
            <v>6709</v>
          </cell>
          <cell r="I810">
            <v>0</v>
          </cell>
          <cell r="J810">
            <v>7498</v>
          </cell>
          <cell r="K810">
            <v>299</v>
          </cell>
        </row>
        <row r="811">
          <cell r="D811" t="str">
            <v>소 계</v>
          </cell>
        </row>
        <row r="813">
          <cell r="D813" t="str">
            <v>11.잡공사-1</v>
          </cell>
        </row>
        <row r="814">
          <cell r="A814" t="str">
            <v>BD</v>
          </cell>
          <cell r="B814" t="str">
            <v>K1</v>
          </cell>
          <cell r="C814" t="str">
            <v>0001</v>
          </cell>
          <cell r="D814" t="str">
            <v>치오콜코킹채우기</v>
          </cell>
          <cell r="E814" t="str">
            <v>(20MMX20MM)</v>
          </cell>
          <cell r="F814" t="str">
            <v>M</v>
          </cell>
          <cell r="G814">
            <v>907</v>
          </cell>
          <cell r="H814">
            <v>1025</v>
          </cell>
          <cell r="I814">
            <v>0</v>
          </cell>
          <cell r="J814">
            <v>1932</v>
          </cell>
          <cell r="K814">
            <v>2</v>
          </cell>
        </row>
        <row r="815">
          <cell r="A815" t="str">
            <v>BD</v>
          </cell>
          <cell r="B815" t="str">
            <v>K1</v>
          </cell>
          <cell r="C815" t="str">
            <v>0002</v>
          </cell>
          <cell r="D815" t="str">
            <v>치오콜코킹채우기</v>
          </cell>
          <cell r="E815" t="str">
            <v>(ㅁ10X10MM)</v>
          </cell>
          <cell r="F815" t="str">
            <v>M</v>
          </cell>
          <cell r="G815">
            <v>122</v>
          </cell>
          <cell r="H815">
            <v>1496</v>
          </cell>
          <cell r="I815">
            <v>0</v>
          </cell>
          <cell r="J815">
            <v>1618</v>
          </cell>
          <cell r="K815">
            <v>134</v>
          </cell>
        </row>
        <row r="816">
          <cell r="A816" t="str">
            <v>BD</v>
          </cell>
          <cell r="B816" t="str">
            <v>K1</v>
          </cell>
          <cell r="C816" t="str">
            <v>0003</v>
          </cell>
          <cell r="D816" t="str">
            <v>치오콜코킹 채우기</v>
          </cell>
          <cell r="E816" t="str">
            <v>(10MMX10MM 삼각형)</v>
          </cell>
          <cell r="F816" t="str">
            <v>M</v>
          </cell>
          <cell r="G816">
            <v>113</v>
          </cell>
          <cell r="H816">
            <v>1025</v>
          </cell>
          <cell r="I816">
            <v>0</v>
          </cell>
          <cell r="J816">
            <v>1138</v>
          </cell>
          <cell r="K816">
            <v>2</v>
          </cell>
        </row>
        <row r="817">
          <cell r="A817" t="str">
            <v>BD</v>
          </cell>
          <cell r="B817" t="str">
            <v>K1</v>
          </cell>
          <cell r="C817" t="str">
            <v>0004</v>
          </cell>
          <cell r="D817" t="str">
            <v>동판후레싱</v>
          </cell>
          <cell r="F817" t="str">
            <v>M2</v>
          </cell>
          <cell r="G817">
            <v>15452</v>
          </cell>
          <cell r="H817">
            <v>4535</v>
          </cell>
          <cell r="I817">
            <v>0</v>
          </cell>
          <cell r="J817">
            <v>19987</v>
          </cell>
          <cell r="K817">
            <v>16</v>
          </cell>
        </row>
        <row r="818">
          <cell r="A818" t="str">
            <v>BD</v>
          </cell>
          <cell r="B818" t="str">
            <v>K1</v>
          </cell>
          <cell r="C818" t="str">
            <v>0005</v>
          </cell>
          <cell r="D818" t="str">
            <v>루프드레인설치</v>
          </cell>
          <cell r="E818" t="str">
            <v>D75</v>
          </cell>
          <cell r="F818" t="str">
            <v>개소</v>
          </cell>
          <cell r="G818">
            <v>1280</v>
          </cell>
          <cell r="H818">
            <v>12944</v>
          </cell>
          <cell r="I818">
            <v>0</v>
          </cell>
          <cell r="J818">
            <v>14224</v>
          </cell>
          <cell r="K818">
            <v>7</v>
          </cell>
        </row>
        <row r="819">
          <cell r="A819" t="str">
            <v>BD</v>
          </cell>
          <cell r="B819" t="str">
            <v>K1</v>
          </cell>
          <cell r="C819" t="str">
            <v>0006</v>
          </cell>
          <cell r="D819" t="str">
            <v>칼라선홈통설치</v>
          </cell>
          <cell r="E819" t="str">
            <v>D-75</v>
          </cell>
          <cell r="F819" t="str">
            <v>M</v>
          </cell>
          <cell r="G819">
            <v>1094</v>
          </cell>
          <cell r="H819">
            <v>3020</v>
          </cell>
          <cell r="I819">
            <v>0</v>
          </cell>
          <cell r="J819">
            <v>4114</v>
          </cell>
          <cell r="K819">
            <v>47</v>
          </cell>
        </row>
        <row r="820">
          <cell r="A820" t="str">
            <v>BD</v>
          </cell>
          <cell r="B820" t="str">
            <v>K1</v>
          </cell>
          <cell r="C820" t="str">
            <v>0007</v>
          </cell>
          <cell r="D820" t="str">
            <v>지수판설치</v>
          </cell>
          <cell r="F820" t="str">
            <v>M</v>
          </cell>
          <cell r="G820">
            <v>1980</v>
          </cell>
          <cell r="H820">
            <v>10939</v>
          </cell>
          <cell r="I820">
            <v>0</v>
          </cell>
          <cell r="J820">
            <v>12919</v>
          </cell>
          <cell r="K820">
            <v>8</v>
          </cell>
        </row>
        <row r="821">
          <cell r="A821" t="str">
            <v>BD</v>
          </cell>
          <cell r="B821" t="str">
            <v>K1</v>
          </cell>
          <cell r="C821" t="str">
            <v>0008</v>
          </cell>
          <cell r="D821" t="str">
            <v>집수정뚜껑</v>
          </cell>
          <cell r="E821" t="str">
            <v>(600X600)</v>
          </cell>
          <cell r="F821" t="str">
            <v>개소</v>
          </cell>
          <cell r="G821">
            <v>6832</v>
          </cell>
          <cell r="H821">
            <v>60782</v>
          </cell>
          <cell r="I821">
            <v>0</v>
          </cell>
          <cell r="J821">
            <v>67614</v>
          </cell>
          <cell r="K821">
            <v>1</v>
          </cell>
        </row>
        <row r="822">
          <cell r="A822" t="str">
            <v>BD</v>
          </cell>
          <cell r="B822" t="str">
            <v>K1</v>
          </cell>
          <cell r="C822" t="str">
            <v>0009</v>
          </cell>
          <cell r="D822" t="str">
            <v>국기게양대</v>
          </cell>
          <cell r="E822" t="str">
            <v>H=12M</v>
          </cell>
          <cell r="F822" t="str">
            <v>식</v>
          </cell>
          <cell r="G822">
            <v>249652</v>
          </cell>
          <cell r="H822">
            <v>586880</v>
          </cell>
          <cell r="I822">
            <v>0</v>
          </cell>
          <cell r="J822">
            <v>836532</v>
          </cell>
          <cell r="K822">
            <v>1</v>
          </cell>
        </row>
        <row r="823">
          <cell r="A823" t="str">
            <v>BD</v>
          </cell>
          <cell r="B823" t="str">
            <v>K1</v>
          </cell>
          <cell r="C823" t="str">
            <v>0010</v>
          </cell>
          <cell r="D823" t="str">
            <v>8X18/SD</v>
          </cell>
          <cell r="E823" t="str">
            <v>공동구출입문</v>
          </cell>
          <cell r="F823" t="str">
            <v>개소</v>
          </cell>
          <cell r="G823">
            <v>73832</v>
          </cell>
          <cell r="H823">
            <v>0</v>
          </cell>
          <cell r="I823">
            <v>0</v>
          </cell>
          <cell r="J823">
            <v>73832</v>
          </cell>
          <cell r="K823">
            <v>1</v>
          </cell>
        </row>
        <row r="824">
          <cell r="A824" t="str">
            <v>BD</v>
          </cell>
          <cell r="B824" t="str">
            <v>K1</v>
          </cell>
          <cell r="C824" t="str">
            <v>0011</v>
          </cell>
          <cell r="D824" t="str">
            <v>비상출입구뚜껑</v>
          </cell>
          <cell r="E824" t="str">
            <v>(주복 730)</v>
          </cell>
          <cell r="F824" t="str">
            <v>개소</v>
          </cell>
          <cell r="G824">
            <v>9295</v>
          </cell>
          <cell r="H824">
            <v>50732</v>
          </cell>
          <cell r="I824">
            <v>0</v>
          </cell>
          <cell r="J824">
            <v>60027</v>
          </cell>
          <cell r="K824">
            <v>1</v>
          </cell>
        </row>
        <row r="825">
          <cell r="A825" t="str">
            <v>BD</v>
          </cell>
          <cell r="B825" t="str">
            <v>K1</v>
          </cell>
          <cell r="C825" t="str">
            <v>0012</v>
          </cell>
          <cell r="D825" t="str">
            <v>DA 비상탈출구뚜껑</v>
          </cell>
          <cell r="E825" t="str">
            <v>850X800</v>
          </cell>
          <cell r="F825" t="str">
            <v>M</v>
          </cell>
          <cell r="G825">
            <v>12631</v>
          </cell>
          <cell r="H825">
            <v>74503</v>
          </cell>
          <cell r="I825">
            <v>0</v>
          </cell>
          <cell r="J825">
            <v>87134</v>
          </cell>
          <cell r="K825">
            <v>5</v>
          </cell>
        </row>
        <row r="826">
          <cell r="A826" t="str">
            <v>BD</v>
          </cell>
          <cell r="B826" t="str">
            <v>K1</v>
          </cell>
          <cell r="C826" t="str">
            <v>0013</v>
          </cell>
          <cell r="D826" t="str">
            <v>스텐레스 재료분리대</v>
          </cell>
          <cell r="E826" t="str">
            <v>사회복지관2000(20X20X1.5T)</v>
          </cell>
          <cell r="F826" t="str">
            <v>M</v>
          </cell>
          <cell r="G826">
            <v>2023</v>
          </cell>
          <cell r="H826">
            <v>3406</v>
          </cell>
          <cell r="I826">
            <v>0</v>
          </cell>
          <cell r="J826">
            <v>5429</v>
          </cell>
          <cell r="K826">
            <v>17</v>
          </cell>
        </row>
        <row r="827">
          <cell r="A827" t="str">
            <v>BD</v>
          </cell>
          <cell r="B827" t="str">
            <v>K1</v>
          </cell>
          <cell r="C827" t="str">
            <v>0014</v>
          </cell>
          <cell r="D827" t="str">
            <v>장비반입구뚜껑</v>
          </cell>
          <cell r="E827" t="str">
            <v>주복 730(지역)</v>
          </cell>
          <cell r="F827" t="str">
            <v>개소</v>
          </cell>
          <cell r="G827">
            <v>440114</v>
          </cell>
          <cell r="H827">
            <v>4094797</v>
          </cell>
          <cell r="I827">
            <v>0</v>
          </cell>
          <cell r="J827">
            <v>4534911</v>
          </cell>
          <cell r="K827">
            <v>1</v>
          </cell>
        </row>
        <row r="828">
          <cell r="A828" t="str">
            <v>BD</v>
          </cell>
          <cell r="B828" t="str">
            <v>K1</v>
          </cell>
          <cell r="C828" t="str">
            <v>0015</v>
          </cell>
          <cell r="D828" t="str">
            <v>트렌치</v>
          </cell>
          <cell r="E828" t="str">
            <v>(W=300)</v>
          </cell>
          <cell r="F828" t="str">
            <v>M</v>
          </cell>
          <cell r="G828">
            <v>6650</v>
          </cell>
          <cell r="H828">
            <v>67642</v>
          </cell>
          <cell r="I828">
            <v>0</v>
          </cell>
          <cell r="J828">
            <v>74292</v>
          </cell>
          <cell r="K828">
            <v>31</v>
          </cell>
        </row>
        <row r="829">
          <cell r="A829" t="str">
            <v>BD</v>
          </cell>
          <cell r="B829" t="str">
            <v>K1</v>
          </cell>
          <cell r="C829" t="str">
            <v>0016</v>
          </cell>
          <cell r="D829" t="str">
            <v>주계단난간</v>
          </cell>
          <cell r="E829" t="str">
            <v>(주복 730)</v>
          </cell>
          <cell r="F829" t="str">
            <v>개소</v>
          </cell>
          <cell r="G829">
            <v>471404</v>
          </cell>
          <cell r="H829">
            <v>630719</v>
          </cell>
          <cell r="I829">
            <v>0</v>
          </cell>
          <cell r="J829">
            <v>1102123</v>
          </cell>
          <cell r="K829">
            <v>1</v>
          </cell>
        </row>
        <row r="830">
          <cell r="A830" t="str">
            <v>BD</v>
          </cell>
          <cell r="B830" t="str">
            <v>K1</v>
          </cell>
          <cell r="C830" t="str">
            <v>0017</v>
          </cell>
          <cell r="D830" t="str">
            <v>테라스난간</v>
          </cell>
          <cell r="E830" t="str">
            <v>(H=300,주복730)</v>
          </cell>
          <cell r="F830" t="str">
            <v>M</v>
          </cell>
          <cell r="G830">
            <v>10523</v>
          </cell>
          <cell r="H830">
            <v>16401</v>
          </cell>
          <cell r="I830">
            <v>0</v>
          </cell>
          <cell r="J830">
            <v>26924</v>
          </cell>
          <cell r="K830">
            <v>18</v>
          </cell>
        </row>
        <row r="831">
          <cell r="A831" t="str">
            <v>BD</v>
          </cell>
          <cell r="B831" t="str">
            <v>K1</v>
          </cell>
          <cell r="C831" t="str">
            <v>0018</v>
          </cell>
          <cell r="D831" t="str">
            <v>비상탈출사다리</v>
          </cell>
          <cell r="E831" t="str">
            <v>(H=5.4, 지하전기실)</v>
          </cell>
          <cell r="F831" t="str">
            <v>개소</v>
          </cell>
          <cell r="G831">
            <v>11429</v>
          </cell>
          <cell r="H831">
            <v>45736</v>
          </cell>
          <cell r="I831">
            <v>0</v>
          </cell>
          <cell r="J831">
            <v>57165</v>
          </cell>
          <cell r="K831">
            <v>1</v>
          </cell>
        </row>
        <row r="832">
          <cell r="A832" t="str">
            <v>BD</v>
          </cell>
          <cell r="B832" t="str">
            <v>K1</v>
          </cell>
          <cell r="C832" t="str">
            <v>0019</v>
          </cell>
          <cell r="D832" t="str">
            <v>DA 비상탈출사다리</v>
          </cell>
          <cell r="E832" t="str">
            <v>(H=1.5)</v>
          </cell>
          <cell r="F832" t="str">
            <v>개소</v>
          </cell>
          <cell r="G832">
            <v>4608</v>
          </cell>
          <cell r="H832">
            <v>19661</v>
          </cell>
          <cell r="I832">
            <v>0</v>
          </cell>
          <cell r="J832">
            <v>24269</v>
          </cell>
          <cell r="K832">
            <v>1</v>
          </cell>
        </row>
        <row r="833">
          <cell r="A833" t="str">
            <v>BD</v>
          </cell>
          <cell r="B833" t="str">
            <v>K1</v>
          </cell>
          <cell r="C833" t="str">
            <v>0020</v>
          </cell>
          <cell r="D833" t="str">
            <v>비상탈출사다리</v>
          </cell>
          <cell r="E833" t="str">
            <v>H=5.2M</v>
          </cell>
          <cell r="F833" t="str">
            <v>개소</v>
          </cell>
          <cell r="G833">
            <v>11191</v>
          </cell>
          <cell r="H833">
            <v>59839</v>
          </cell>
          <cell r="I833">
            <v>0</v>
          </cell>
          <cell r="J833">
            <v>71030</v>
          </cell>
          <cell r="K833">
            <v>1</v>
          </cell>
        </row>
        <row r="834">
          <cell r="A834" t="str">
            <v>BD</v>
          </cell>
          <cell r="B834" t="str">
            <v>K1</v>
          </cell>
          <cell r="C834" t="str">
            <v>0021</v>
          </cell>
          <cell r="D834" t="str">
            <v>우수횡주관설치비</v>
          </cell>
          <cell r="E834" t="str">
            <v>(D75파형 PE관)</v>
          </cell>
          <cell r="F834" t="str">
            <v>M</v>
          </cell>
          <cell r="G834">
            <v>2394</v>
          </cell>
          <cell r="H834">
            <v>245</v>
          </cell>
          <cell r="I834">
            <v>0</v>
          </cell>
          <cell r="J834">
            <v>2639</v>
          </cell>
          <cell r="K834">
            <v>26</v>
          </cell>
        </row>
        <row r="835">
          <cell r="A835" t="str">
            <v>BD</v>
          </cell>
          <cell r="B835" t="str">
            <v>K1</v>
          </cell>
          <cell r="C835" t="str">
            <v>0022</v>
          </cell>
          <cell r="D835" t="str">
            <v>우수횡주관설치비</v>
          </cell>
          <cell r="E835" t="str">
            <v>(D150파형 PE관)</v>
          </cell>
          <cell r="F835" t="str">
            <v>M</v>
          </cell>
          <cell r="G835">
            <v>6304</v>
          </cell>
          <cell r="H835">
            <v>404</v>
          </cell>
          <cell r="I835">
            <v>0</v>
          </cell>
          <cell r="J835">
            <v>6708</v>
          </cell>
          <cell r="K835">
            <v>48</v>
          </cell>
        </row>
        <row r="836">
          <cell r="A836" t="str">
            <v>BD</v>
          </cell>
          <cell r="B836" t="str">
            <v>K1</v>
          </cell>
          <cell r="C836" t="str">
            <v>0023</v>
          </cell>
          <cell r="D836" t="str">
            <v>21X4/AG</v>
          </cell>
          <cell r="E836" t="str">
            <v>주민복지관470</v>
          </cell>
          <cell r="F836" t="str">
            <v>개소</v>
          </cell>
          <cell r="G836">
            <v>28231</v>
          </cell>
          <cell r="H836">
            <v>11756</v>
          </cell>
          <cell r="I836">
            <v>0</v>
          </cell>
          <cell r="J836">
            <v>39987</v>
          </cell>
          <cell r="K836">
            <v>5</v>
          </cell>
        </row>
        <row r="837">
          <cell r="A837" t="str">
            <v>BD</v>
          </cell>
          <cell r="B837" t="str">
            <v>K1</v>
          </cell>
          <cell r="C837" t="str">
            <v>0024</v>
          </cell>
          <cell r="D837" t="str">
            <v>18.5X4/AG</v>
          </cell>
          <cell r="F837" t="str">
            <v>개소</v>
          </cell>
          <cell r="G837">
            <v>21297</v>
          </cell>
          <cell r="H837">
            <v>11756</v>
          </cell>
          <cell r="I837">
            <v>0</v>
          </cell>
          <cell r="J837">
            <v>33053</v>
          </cell>
          <cell r="K837">
            <v>3</v>
          </cell>
        </row>
        <row r="838">
          <cell r="A838" t="str">
            <v>BD</v>
          </cell>
          <cell r="B838" t="str">
            <v>K1</v>
          </cell>
          <cell r="C838" t="str">
            <v>0025</v>
          </cell>
          <cell r="D838" t="str">
            <v>11.8X5.7/AG</v>
          </cell>
          <cell r="E838" t="str">
            <v>(장비반입구)</v>
          </cell>
          <cell r="F838" t="str">
            <v>개소</v>
          </cell>
          <cell r="G838">
            <v>23471</v>
          </cell>
          <cell r="H838">
            <v>11756</v>
          </cell>
          <cell r="I838">
            <v>0</v>
          </cell>
          <cell r="J838">
            <v>35227</v>
          </cell>
          <cell r="K838">
            <v>2</v>
          </cell>
        </row>
        <row r="839">
          <cell r="A839" t="str">
            <v>BD</v>
          </cell>
          <cell r="B839" t="str">
            <v>K1</v>
          </cell>
          <cell r="C839" t="str">
            <v>0026</v>
          </cell>
          <cell r="D839" t="str">
            <v>스텐PD문(450X600)</v>
          </cell>
          <cell r="E839" t="str">
            <v>복지관</v>
          </cell>
          <cell r="F839" t="str">
            <v>개소</v>
          </cell>
          <cell r="G839">
            <v>15579</v>
          </cell>
          <cell r="H839">
            <v>19728</v>
          </cell>
          <cell r="I839">
            <v>0</v>
          </cell>
          <cell r="J839">
            <v>35307</v>
          </cell>
          <cell r="K839">
            <v>2</v>
          </cell>
        </row>
        <row r="840">
          <cell r="A840" t="str">
            <v>BD</v>
          </cell>
          <cell r="B840" t="str">
            <v>K1</v>
          </cell>
          <cell r="C840" t="str">
            <v>0027</v>
          </cell>
          <cell r="D840" t="str">
            <v>신발장</v>
          </cell>
          <cell r="E840" t="str">
            <v>보관노1440X2000</v>
          </cell>
          <cell r="F840" t="str">
            <v>개소</v>
          </cell>
          <cell r="G840">
            <v>111030</v>
          </cell>
          <cell r="H840">
            <v>369401</v>
          </cell>
          <cell r="I840">
            <v>0</v>
          </cell>
          <cell r="J840">
            <v>480431</v>
          </cell>
          <cell r="K840">
            <v>2</v>
          </cell>
        </row>
        <row r="841">
          <cell r="A841" t="str">
            <v>BD</v>
          </cell>
          <cell r="B841" t="str">
            <v>K1</v>
          </cell>
          <cell r="C841" t="str">
            <v>0028</v>
          </cell>
          <cell r="D841" t="str">
            <v>홈통걸이쇠(스텐)</v>
          </cell>
          <cell r="E841" t="str">
            <v>D 75</v>
          </cell>
          <cell r="F841" t="str">
            <v>개소</v>
          </cell>
          <cell r="G841">
            <v>1381</v>
          </cell>
          <cell r="H841">
            <v>0</v>
          </cell>
          <cell r="I841">
            <v>0</v>
          </cell>
          <cell r="J841">
            <v>1381</v>
          </cell>
          <cell r="K841">
            <v>33</v>
          </cell>
        </row>
        <row r="842">
          <cell r="A842" t="str">
            <v>BD</v>
          </cell>
          <cell r="B842" t="str">
            <v>K1</v>
          </cell>
          <cell r="C842" t="str">
            <v>0029</v>
          </cell>
          <cell r="D842" t="str">
            <v>화장실칸막이</v>
          </cell>
          <cell r="E842" t="str">
            <v>시공도</v>
          </cell>
          <cell r="F842" t="str">
            <v>M2</v>
          </cell>
          <cell r="G842">
            <v>34125</v>
          </cell>
          <cell r="H842">
            <v>0</v>
          </cell>
          <cell r="I842">
            <v>0</v>
          </cell>
          <cell r="J842">
            <v>34125</v>
          </cell>
          <cell r="K842">
            <v>26</v>
          </cell>
        </row>
        <row r="843">
          <cell r="A843" t="str">
            <v>BD</v>
          </cell>
          <cell r="B843" t="str">
            <v>K1</v>
          </cell>
          <cell r="C843" t="str">
            <v>0030</v>
          </cell>
          <cell r="D843" t="str">
            <v>우수맨홀(PE)</v>
          </cell>
          <cell r="E843" t="str">
            <v>530X970 시공도</v>
          </cell>
          <cell r="F843" t="str">
            <v>개</v>
          </cell>
          <cell r="G843">
            <v>37026</v>
          </cell>
          <cell r="H843">
            <v>0</v>
          </cell>
          <cell r="I843">
            <v>0</v>
          </cell>
          <cell r="J843">
            <v>37026</v>
          </cell>
          <cell r="K843">
            <v>2</v>
          </cell>
        </row>
        <row r="844">
          <cell r="A844" t="str">
            <v>BD</v>
          </cell>
          <cell r="B844" t="str">
            <v>K1</v>
          </cell>
          <cell r="C844" t="str">
            <v>0031</v>
          </cell>
          <cell r="D844" t="str">
            <v>로스톨</v>
          </cell>
          <cell r="E844" t="str">
            <v>D75 주철재</v>
          </cell>
          <cell r="F844" t="str">
            <v>개</v>
          </cell>
          <cell r="G844">
            <v>154</v>
          </cell>
          <cell r="H844">
            <v>0</v>
          </cell>
          <cell r="I844">
            <v>0</v>
          </cell>
          <cell r="J844">
            <v>154</v>
          </cell>
          <cell r="K844">
            <v>4</v>
          </cell>
        </row>
        <row r="845">
          <cell r="A845" t="str">
            <v>BD</v>
          </cell>
          <cell r="B845" t="str">
            <v>K1</v>
          </cell>
          <cell r="C845" t="str">
            <v>0032</v>
          </cell>
          <cell r="D845" t="str">
            <v>씽크대</v>
          </cell>
          <cell r="E845" t="str">
            <v>1200X550X850(2볼)</v>
          </cell>
          <cell r="F845" t="str">
            <v>식</v>
          </cell>
          <cell r="G845">
            <v>117000</v>
          </cell>
          <cell r="H845">
            <v>0</v>
          </cell>
          <cell r="I845">
            <v>0</v>
          </cell>
          <cell r="J845">
            <v>117000</v>
          </cell>
          <cell r="K845">
            <v>2</v>
          </cell>
        </row>
        <row r="846">
          <cell r="A846" t="str">
            <v>BD</v>
          </cell>
          <cell r="B846" t="str">
            <v>K1</v>
          </cell>
          <cell r="C846" t="str">
            <v>0033</v>
          </cell>
          <cell r="D846" t="str">
            <v>개스대</v>
          </cell>
          <cell r="E846" t="str">
            <v>600X550X705</v>
          </cell>
          <cell r="F846" t="str">
            <v>개소</v>
          </cell>
          <cell r="G846">
            <v>48750</v>
          </cell>
          <cell r="H846">
            <v>0</v>
          </cell>
          <cell r="I846">
            <v>0</v>
          </cell>
          <cell r="J846">
            <v>48750</v>
          </cell>
          <cell r="K846">
            <v>2</v>
          </cell>
        </row>
        <row r="847">
          <cell r="A847" t="str">
            <v>BD</v>
          </cell>
          <cell r="B847" t="str">
            <v>K1</v>
          </cell>
          <cell r="C847" t="str">
            <v>0034</v>
          </cell>
          <cell r="D847" t="str">
            <v>벽장(3MM강화유리)</v>
          </cell>
          <cell r="E847" t="str">
            <v>1200X306X790</v>
          </cell>
          <cell r="F847" t="str">
            <v>개소</v>
          </cell>
          <cell r="G847">
            <v>65000</v>
          </cell>
          <cell r="H847">
            <v>0</v>
          </cell>
          <cell r="I847">
            <v>0</v>
          </cell>
          <cell r="J847">
            <v>65000</v>
          </cell>
          <cell r="K847">
            <v>2</v>
          </cell>
        </row>
        <row r="848">
          <cell r="A848" t="str">
            <v>BD</v>
          </cell>
          <cell r="B848" t="str">
            <v>K1</v>
          </cell>
          <cell r="C848" t="str">
            <v>0035</v>
          </cell>
          <cell r="D848" t="str">
            <v>행주걸이선반</v>
          </cell>
          <cell r="E848" t="str">
            <v>스텐</v>
          </cell>
          <cell r="F848" t="str">
            <v>개소</v>
          </cell>
          <cell r="G848">
            <v>21531</v>
          </cell>
          <cell r="H848">
            <v>0</v>
          </cell>
          <cell r="I848">
            <v>0</v>
          </cell>
          <cell r="J848">
            <v>21531</v>
          </cell>
          <cell r="K848">
            <v>2</v>
          </cell>
        </row>
        <row r="849">
          <cell r="A849" t="str">
            <v>BD</v>
          </cell>
          <cell r="B849" t="str">
            <v>K1</v>
          </cell>
          <cell r="C849" t="str">
            <v>0036</v>
          </cell>
          <cell r="D849" t="str">
            <v>개수대철망</v>
          </cell>
          <cell r="F849" t="str">
            <v>개소</v>
          </cell>
          <cell r="G849">
            <v>8531</v>
          </cell>
          <cell r="H849">
            <v>0</v>
          </cell>
          <cell r="I849">
            <v>0</v>
          </cell>
          <cell r="J849">
            <v>8531</v>
          </cell>
          <cell r="K849">
            <v>2</v>
          </cell>
        </row>
        <row r="850">
          <cell r="A850" t="str">
            <v>BD</v>
          </cell>
          <cell r="B850" t="str">
            <v>K1</v>
          </cell>
          <cell r="C850" t="str">
            <v>0037</v>
          </cell>
          <cell r="D850" t="str">
            <v>가관리소카운터(서랍ㅍ0포?</v>
          </cell>
          <cell r="E850" t="str">
            <v>1200X850X850</v>
          </cell>
          <cell r="F850" t="str">
            <v>개소</v>
          </cell>
          <cell r="G850">
            <v>173875</v>
          </cell>
          <cell r="H850">
            <v>0</v>
          </cell>
          <cell r="I850">
            <v>0</v>
          </cell>
          <cell r="J850">
            <v>173875</v>
          </cell>
          <cell r="K850">
            <v>3</v>
          </cell>
        </row>
        <row r="851">
          <cell r="A851" t="str">
            <v>BD</v>
          </cell>
          <cell r="B851" t="str">
            <v>K1</v>
          </cell>
          <cell r="C851" t="str">
            <v>0038</v>
          </cell>
          <cell r="D851" t="str">
            <v>PVC 파이프</v>
          </cell>
          <cell r="E851" t="str">
            <v>KSM3413 DSF D50</v>
          </cell>
          <cell r="F851" t="str">
            <v>M</v>
          </cell>
          <cell r="G851">
            <v>455</v>
          </cell>
          <cell r="H851">
            <v>0</v>
          </cell>
          <cell r="I851">
            <v>0</v>
          </cell>
          <cell r="J851">
            <v>455</v>
          </cell>
          <cell r="K851">
            <v>60</v>
          </cell>
        </row>
        <row r="852">
          <cell r="A852" t="str">
            <v>BD</v>
          </cell>
          <cell r="B852" t="str">
            <v>K1</v>
          </cell>
          <cell r="C852" t="str">
            <v>0039</v>
          </cell>
          <cell r="D852" t="str">
            <v>PVC 파이프</v>
          </cell>
          <cell r="E852" t="str">
            <v>KSM3413 DSF D100</v>
          </cell>
          <cell r="F852" t="str">
            <v>M</v>
          </cell>
          <cell r="G852">
            <v>1496</v>
          </cell>
          <cell r="H852">
            <v>0</v>
          </cell>
          <cell r="I852">
            <v>0</v>
          </cell>
          <cell r="J852">
            <v>1496</v>
          </cell>
          <cell r="K852">
            <v>28</v>
          </cell>
        </row>
        <row r="853">
          <cell r="A853" t="str">
            <v>BD</v>
          </cell>
          <cell r="B853" t="str">
            <v>K1</v>
          </cell>
          <cell r="C853" t="str">
            <v>0040</v>
          </cell>
          <cell r="D853" t="str">
            <v>상자홈통(시공포함)</v>
          </cell>
          <cell r="E853" t="str">
            <v>STL T1.6 W230 H280</v>
          </cell>
          <cell r="F853" t="str">
            <v>개</v>
          </cell>
          <cell r="G853">
            <v>3088</v>
          </cell>
          <cell r="H853">
            <v>0</v>
          </cell>
          <cell r="I853">
            <v>0</v>
          </cell>
          <cell r="J853">
            <v>3088</v>
          </cell>
          <cell r="K853">
            <v>2</v>
          </cell>
        </row>
        <row r="854">
          <cell r="A854" t="str">
            <v>BD</v>
          </cell>
          <cell r="B854" t="str">
            <v>K1</v>
          </cell>
          <cell r="C854" t="str">
            <v>0041</v>
          </cell>
          <cell r="D854" t="str">
            <v>흡출기</v>
          </cell>
          <cell r="E854" t="str">
            <v>D300</v>
          </cell>
          <cell r="F854" t="str">
            <v>개소</v>
          </cell>
          <cell r="G854">
            <v>20313</v>
          </cell>
          <cell r="H854">
            <v>0</v>
          </cell>
          <cell r="I854">
            <v>0</v>
          </cell>
          <cell r="J854">
            <v>20313</v>
          </cell>
          <cell r="K854">
            <v>1</v>
          </cell>
        </row>
        <row r="855">
          <cell r="A855" t="str">
            <v>BD</v>
          </cell>
          <cell r="B855" t="str">
            <v>K1</v>
          </cell>
          <cell r="C855" t="str">
            <v>0042</v>
          </cell>
          <cell r="D855" t="str">
            <v>흡출기좌대</v>
          </cell>
          <cell r="E855" t="str">
            <v>460X460X300</v>
          </cell>
          <cell r="F855" t="str">
            <v>개소</v>
          </cell>
          <cell r="G855">
            <v>10316</v>
          </cell>
          <cell r="H855">
            <v>0</v>
          </cell>
          <cell r="I855">
            <v>0</v>
          </cell>
          <cell r="J855">
            <v>10316</v>
          </cell>
          <cell r="K855">
            <v>1</v>
          </cell>
        </row>
        <row r="856">
          <cell r="D856" t="str">
            <v>소 계</v>
          </cell>
        </row>
        <row r="858">
          <cell r="D858" t="str">
            <v>12.골재 및 자재운반비</v>
          </cell>
        </row>
        <row r="859">
          <cell r="A859" t="str">
            <v>BD</v>
          </cell>
          <cell r="B859" t="str">
            <v>M1</v>
          </cell>
          <cell r="C859" t="str">
            <v>0001</v>
          </cell>
          <cell r="D859" t="str">
            <v>몰탈펌프타설</v>
          </cell>
          <cell r="F859" t="str">
            <v>M3</v>
          </cell>
          <cell r="G859">
            <v>195</v>
          </cell>
          <cell r="H859">
            <v>0</v>
          </cell>
          <cell r="I859">
            <v>0</v>
          </cell>
          <cell r="J859">
            <v>195</v>
          </cell>
          <cell r="K859">
            <v>5</v>
          </cell>
        </row>
        <row r="860">
          <cell r="A860" t="str">
            <v>BD</v>
          </cell>
          <cell r="B860" t="str">
            <v>M1</v>
          </cell>
          <cell r="C860" t="str">
            <v>0002</v>
          </cell>
          <cell r="D860" t="str">
            <v>POWER TROWEL</v>
          </cell>
          <cell r="F860" t="str">
            <v>M2</v>
          </cell>
          <cell r="G860">
            <v>9</v>
          </cell>
          <cell r="H860">
            <v>0</v>
          </cell>
          <cell r="I860">
            <v>0</v>
          </cell>
          <cell r="J860">
            <v>9</v>
          </cell>
          <cell r="K860">
            <v>171</v>
          </cell>
        </row>
        <row r="861">
          <cell r="A861" t="str">
            <v>BD</v>
          </cell>
          <cell r="B861" t="str">
            <v>M1</v>
          </cell>
          <cell r="C861" t="str">
            <v>0003</v>
          </cell>
          <cell r="D861" t="str">
            <v>바이브레타</v>
          </cell>
          <cell r="F861" t="str">
            <v>M3</v>
          </cell>
          <cell r="G861">
            <v>5</v>
          </cell>
          <cell r="H861">
            <v>0</v>
          </cell>
          <cell r="I861">
            <v>0</v>
          </cell>
          <cell r="J861">
            <v>5</v>
          </cell>
          <cell r="K861">
            <v>244</v>
          </cell>
        </row>
        <row r="862">
          <cell r="A862" t="str">
            <v>BD</v>
          </cell>
          <cell r="B862" t="str">
            <v>M1</v>
          </cell>
          <cell r="C862" t="str">
            <v>0004</v>
          </cell>
          <cell r="D862" t="str">
            <v>콘크리트펌프차타설</v>
          </cell>
          <cell r="E862" t="str">
            <v>(80M3/HR 슬럼프:15CM 100M3이상)</v>
          </cell>
          <cell r="F862" t="str">
            <v>M3</v>
          </cell>
          <cell r="G862">
            <v>127</v>
          </cell>
          <cell r="H862">
            <v>443</v>
          </cell>
          <cell r="I862">
            <v>0</v>
          </cell>
          <cell r="J862">
            <v>570</v>
          </cell>
          <cell r="K862">
            <v>299</v>
          </cell>
        </row>
        <row r="863">
          <cell r="A863" t="str">
            <v>BD</v>
          </cell>
          <cell r="B863" t="str">
            <v>M1</v>
          </cell>
          <cell r="C863" t="str">
            <v>0005</v>
          </cell>
          <cell r="D863" t="str">
            <v>모래 운반비</v>
          </cell>
          <cell r="E863" t="str">
            <v>미장용</v>
          </cell>
          <cell r="F863" t="str">
            <v>M3</v>
          </cell>
          <cell r="G863">
            <v>990</v>
          </cell>
          <cell r="H863">
            <v>2438</v>
          </cell>
          <cell r="I863">
            <v>0</v>
          </cell>
          <cell r="J863">
            <v>3428</v>
          </cell>
          <cell r="K863">
            <v>160</v>
          </cell>
        </row>
        <row r="864">
          <cell r="A864" t="str">
            <v>BD</v>
          </cell>
          <cell r="B864" t="str">
            <v>M1</v>
          </cell>
          <cell r="C864" t="str">
            <v>0006</v>
          </cell>
          <cell r="D864" t="str">
            <v>잡석운반비</v>
          </cell>
          <cell r="F864" t="str">
            <v>M3</v>
          </cell>
          <cell r="G864">
            <v>4113</v>
          </cell>
          <cell r="H864">
            <v>0</v>
          </cell>
          <cell r="I864">
            <v>0</v>
          </cell>
          <cell r="J864">
            <v>4113</v>
          </cell>
          <cell r="K864">
            <v>137</v>
          </cell>
        </row>
        <row r="865">
          <cell r="A865" t="str">
            <v>BD</v>
          </cell>
          <cell r="B865" t="str">
            <v>M1</v>
          </cell>
          <cell r="C865" t="str">
            <v>0007</v>
          </cell>
          <cell r="D865" t="str">
            <v>자갈운반비</v>
          </cell>
          <cell r="E865" t="str">
            <v>#467</v>
          </cell>
          <cell r="F865" t="str">
            <v>M3</v>
          </cell>
          <cell r="G865">
            <v>3495</v>
          </cell>
          <cell r="H865">
            <v>0</v>
          </cell>
          <cell r="I865">
            <v>0</v>
          </cell>
          <cell r="J865">
            <v>3495</v>
          </cell>
          <cell r="K865">
            <v>12</v>
          </cell>
        </row>
        <row r="866">
          <cell r="D866" t="str">
            <v>소 계</v>
          </cell>
        </row>
        <row r="868">
          <cell r="D868" t="str">
            <v>13.기계경비</v>
          </cell>
        </row>
        <row r="869">
          <cell r="A869" t="str">
            <v>BD</v>
          </cell>
          <cell r="B869" t="str">
            <v>N1</v>
          </cell>
          <cell r="C869" t="str">
            <v>0001</v>
          </cell>
          <cell r="D869" t="str">
            <v>임시전력비(전력량요금)</v>
          </cell>
          <cell r="E869" t="str">
            <v>1년이하</v>
          </cell>
          <cell r="F869" t="str">
            <v>KWH</v>
          </cell>
          <cell r="G869">
            <v>49</v>
          </cell>
          <cell r="H869">
            <v>0</v>
          </cell>
          <cell r="I869">
            <v>0</v>
          </cell>
          <cell r="J869">
            <v>49</v>
          </cell>
          <cell r="K869">
            <v>510.6</v>
          </cell>
        </row>
        <row r="870">
          <cell r="A870" t="str">
            <v>BD</v>
          </cell>
          <cell r="B870" t="str">
            <v>N1</v>
          </cell>
          <cell r="C870" t="str">
            <v>0002</v>
          </cell>
          <cell r="D870" t="str">
            <v>시멘트수송비</v>
          </cell>
          <cell r="E870" t="str">
            <v>20KM까지</v>
          </cell>
          <cell r="F870" t="str">
            <v>포</v>
          </cell>
          <cell r="G870">
            <v>104</v>
          </cell>
          <cell r="H870">
            <v>0</v>
          </cell>
          <cell r="I870">
            <v>0</v>
          </cell>
          <cell r="J870">
            <v>104</v>
          </cell>
          <cell r="K870">
            <v>1789</v>
          </cell>
        </row>
        <row r="871">
          <cell r="A871" t="str">
            <v>BD</v>
          </cell>
          <cell r="B871" t="str">
            <v>N1</v>
          </cell>
          <cell r="C871" t="str">
            <v>0003</v>
          </cell>
          <cell r="D871" t="str">
            <v>부대작업비(레일도)</v>
          </cell>
          <cell r="F871" t="str">
            <v>포</v>
          </cell>
          <cell r="G871">
            <v>31</v>
          </cell>
          <cell r="H871">
            <v>0</v>
          </cell>
          <cell r="I871">
            <v>0</v>
          </cell>
          <cell r="J871">
            <v>31</v>
          </cell>
          <cell r="K871">
            <v>1789</v>
          </cell>
        </row>
        <row r="872">
          <cell r="A872" t="str">
            <v>BD</v>
          </cell>
          <cell r="B872" t="str">
            <v>N1</v>
          </cell>
          <cell r="C872" t="str">
            <v>0004</v>
          </cell>
          <cell r="D872" t="str">
            <v>시멘트 하차비</v>
          </cell>
          <cell r="F872" t="str">
            <v>포</v>
          </cell>
          <cell r="G872">
            <v>83</v>
          </cell>
          <cell r="H872">
            <v>0</v>
          </cell>
          <cell r="I872">
            <v>0</v>
          </cell>
          <cell r="J872">
            <v>83</v>
          </cell>
          <cell r="K872">
            <v>1789</v>
          </cell>
        </row>
        <row r="873">
          <cell r="A873" t="str">
            <v>BD</v>
          </cell>
          <cell r="B873" t="str">
            <v>N1</v>
          </cell>
          <cell r="C873" t="str">
            <v>0005</v>
          </cell>
          <cell r="D873" t="str">
            <v>모타 손료</v>
          </cell>
          <cell r="E873" t="str">
            <v>(1 HP)</v>
          </cell>
          <cell r="F873" t="str">
            <v>시간</v>
          </cell>
          <cell r="G873">
            <v>11</v>
          </cell>
          <cell r="H873">
            <v>0</v>
          </cell>
          <cell r="I873">
            <v>0</v>
          </cell>
          <cell r="J873">
            <v>11</v>
          </cell>
          <cell r="K873">
            <v>24.97</v>
          </cell>
        </row>
        <row r="874">
          <cell r="A874" t="str">
            <v>BD</v>
          </cell>
          <cell r="B874" t="str">
            <v>N1</v>
          </cell>
          <cell r="C874" t="str">
            <v>0006</v>
          </cell>
          <cell r="D874" t="str">
            <v>용접기 손료</v>
          </cell>
          <cell r="E874" t="str">
            <v>(교류 200AMP)</v>
          </cell>
          <cell r="F874" t="str">
            <v>시간</v>
          </cell>
          <cell r="G874">
            <v>58</v>
          </cell>
          <cell r="H874">
            <v>0</v>
          </cell>
          <cell r="I874">
            <v>0</v>
          </cell>
          <cell r="J874">
            <v>58</v>
          </cell>
          <cell r="K874">
            <v>81.42</v>
          </cell>
        </row>
        <row r="875">
          <cell r="A875" t="str">
            <v>BD</v>
          </cell>
          <cell r="B875" t="str">
            <v>N1</v>
          </cell>
          <cell r="C875" t="str">
            <v>0007</v>
          </cell>
          <cell r="D875" t="str">
            <v>몰탈펌프타설</v>
          </cell>
          <cell r="F875" t="str">
            <v>M3</v>
          </cell>
          <cell r="G875">
            <v>2815</v>
          </cell>
          <cell r="H875">
            <v>0</v>
          </cell>
          <cell r="I875">
            <v>0</v>
          </cell>
          <cell r="J875">
            <v>2815</v>
          </cell>
          <cell r="K875">
            <v>5</v>
          </cell>
        </row>
        <row r="876">
          <cell r="A876" t="str">
            <v>BD</v>
          </cell>
          <cell r="B876" t="str">
            <v>N1</v>
          </cell>
          <cell r="C876" t="str">
            <v>0008</v>
          </cell>
          <cell r="D876" t="str">
            <v>POWER TROWEL</v>
          </cell>
          <cell r="F876" t="str">
            <v>M2</v>
          </cell>
          <cell r="G876">
            <v>20</v>
          </cell>
          <cell r="H876">
            <v>0</v>
          </cell>
          <cell r="I876">
            <v>0</v>
          </cell>
          <cell r="J876">
            <v>20</v>
          </cell>
          <cell r="K876">
            <v>171</v>
          </cell>
        </row>
        <row r="877">
          <cell r="A877" t="str">
            <v>BD</v>
          </cell>
          <cell r="B877" t="str">
            <v>N1</v>
          </cell>
          <cell r="C877" t="str">
            <v>0009</v>
          </cell>
          <cell r="D877" t="str">
            <v>바이브레타</v>
          </cell>
          <cell r="F877" t="str">
            <v>M3</v>
          </cell>
          <cell r="G877">
            <v>15</v>
          </cell>
          <cell r="H877">
            <v>0</v>
          </cell>
          <cell r="I877">
            <v>0</v>
          </cell>
          <cell r="J877">
            <v>15</v>
          </cell>
          <cell r="K877">
            <v>244</v>
          </cell>
        </row>
        <row r="878">
          <cell r="A878" t="str">
            <v>BD</v>
          </cell>
          <cell r="B878" t="str">
            <v>N1</v>
          </cell>
          <cell r="C878" t="str">
            <v>0010</v>
          </cell>
          <cell r="D878" t="str">
            <v>콘크리트펌프차타설</v>
          </cell>
          <cell r="E878" t="str">
            <v>(80M3/HR 슬럼프:15CM 100M3이상)</v>
          </cell>
          <cell r="F878" t="str">
            <v>M3</v>
          </cell>
          <cell r="G878">
            <v>2000</v>
          </cell>
          <cell r="H878">
            <v>0</v>
          </cell>
          <cell r="I878">
            <v>0</v>
          </cell>
          <cell r="J878">
            <v>2000</v>
          </cell>
          <cell r="K878">
            <v>299</v>
          </cell>
        </row>
        <row r="879">
          <cell r="A879" t="str">
            <v>BD</v>
          </cell>
          <cell r="B879" t="str">
            <v>N1</v>
          </cell>
          <cell r="C879" t="str">
            <v>0011</v>
          </cell>
          <cell r="D879" t="str">
            <v>모래 운반비</v>
          </cell>
          <cell r="E879" t="str">
            <v>미장용</v>
          </cell>
          <cell r="F879" t="str">
            <v>M3</v>
          </cell>
          <cell r="G879">
            <v>4612</v>
          </cell>
          <cell r="H879">
            <v>0</v>
          </cell>
          <cell r="I879">
            <v>0</v>
          </cell>
          <cell r="J879">
            <v>4612</v>
          </cell>
          <cell r="K879">
            <v>160</v>
          </cell>
        </row>
        <row r="880">
          <cell r="A880" t="str">
            <v>BD</v>
          </cell>
          <cell r="B880" t="str">
            <v>N1</v>
          </cell>
          <cell r="C880" t="str">
            <v>0012</v>
          </cell>
          <cell r="D880" t="str">
            <v>잡석운반비</v>
          </cell>
          <cell r="F880" t="str">
            <v>M3</v>
          </cell>
          <cell r="G880">
            <v>4612</v>
          </cell>
          <cell r="H880">
            <v>0</v>
          </cell>
          <cell r="I880">
            <v>0</v>
          </cell>
          <cell r="J880">
            <v>4612</v>
          </cell>
          <cell r="K880">
            <v>137</v>
          </cell>
        </row>
        <row r="881">
          <cell r="A881" t="str">
            <v>BD</v>
          </cell>
          <cell r="B881" t="str">
            <v>N1</v>
          </cell>
          <cell r="C881" t="str">
            <v>0013</v>
          </cell>
          <cell r="D881" t="str">
            <v>자갈운반비</v>
          </cell>
          <cell r="E881" t="str">
            <v>#467</v>
          </cell>
          <cell r="F881" t="str">
            <v>M3</v>
          </cell>
          <cell r="G881">
            <v>4612</v>
          </cell>
          <cell r="H881">
            <v>0</v>
          </cell>
          <cell r="I881">
            <v>0</v>
          </cell>
          <cell r="J881">
            <v>4612</v>
          </cell>
          <cell r="K881">
            <v>12</v>
          </cell>
        </row>
        <row r="882">
          <cell r="A882" t="str">
            <v>BD</v>
          </cell>
          <cell r="B882" t="str">
            <v>N1</v>
          </cell>
          <cell r="C882" t="str">
            <v>0014</v>
          </cell>
          <cell r="D882" t="str">
            <v>철근하차비</v>
          </cell>
          <cell r="F882" t="str">
            <v>톤</v>
          </cell>
          <cell r="G882">
            <v>3916</v>
          </cell>
          <cell r="H882">
            <v>0</v>
          </cell>
          <cell r="I882">
            <v>0</v>
          </cell>
          <cell r="J882">
            <v>3916</v>
          </cell>
          <cell r="K882">
            <v>37.72</v>
          </cell>
        </row>
        <row r="883">
          <cell r="A883" t="str">
            <v>BD</v>
          </cell>
          <cell r="B883" t="str">
            <v>N1</v>
          </cell>
          <cell r="C883" t="str">
            <v>0015</v>
          </cell>
          <cell r="D883" t="str">
            <v>철근운반비</v>
          </cell>
          <cell r="E883" t="str">
            <v>15TON</v>
          </cell>
          <cell r="F883" t="str">
            <v>톤</v>
          </cell>
          <cell r="G883">
            <v>6149</v>
          </cell>
          <cell r="H883">
            <v>0</v>
          </cell>
          <cell r="I883">
            <v>0</v>
          </cell>
          <cell r="J883">
            <v>6149</v>
          </cell>
          <cell r="K883">
            <v>37.72</v>
          </cell>
        </row>
        <row r="884">
          <cell r="D884" t="str">
            <v>소 계</v>
          </cell>
        </row>
        <row r="896">
          <cell r="D896" t="str">
            <v>(부대시설기초공사)</v>
          </cell>
        </row>
        <row r="897">
          <cell r="D897" t="str">
            <v>1.기초공사</v>
          </cell>
        </row>
        <row r="898">
          <cell r="A898" t="str">
            <v>BD</v>
          </cell>
          <cell r="B898" t="str">
            <v>S1</v>
          </cell>
          <cell r="C898" t="str">
            <v>0001</v>
          </cell>
          <cell r="D898" t="str">
            <v>인력터파기</v>
          </cell>
          <cell r="E898" t="str">
            <v>(보통토사 0-1M)</v>
          </cell>
          <cell r="F898" t="str">
            <v>M3</v>
          </cell>
          <cell r="G898">
            <v>0</v>
          </cell>
          <cell r="H898">
            <v>6488</v>
          </cell>
          <cell r="I898">
            <v>0</v>
          </cell>
          <cell r="J898">
            <v>6488</v>
          </cell>
          <cell r="K898">
            <v>55</v>
          </cell>
        </row>
        <row r="899">
          <cell r="A899" t="str">
            <v>BD</v>
          </cell>
          <cell r="B899" t="str">
            <v>S1</v>
          </cell>
          <cell r="C899" t="str">
            <v>0002</v>
          </cell>
          <cell r="D899" t="str">
            <v>철근가공조립</v>
          </cell>
          <cell r="F899" t="str">
            <v>톤</v>
          </cell>
          <cell r="G899">
            <v>336</v>
          </cell>
          <cell r="H899">
            <v>251302</v>
          </cell>
          <cell r="I899">
            <v>0</v>
          </cell>
          <cell r="J899">
            <v>251638</v>
          </cell>
          <cell r="K899">
            <v>67.489999999999995</v>
          </cell>
        </row>
        <row r="900">
          <cell r="A900" t="str">
            <v>BD</v>
          </cell>
          <cell r="B900" t="str">
            <v>S1</v>
          </cell>
          <cell r="C900" t="str">
            <v>0003</v>
          </cell>
          <cell r="D900" t="str">
            <v>레미콘치기</v>
          </cell>
          <cell r="E900" t="str">
            <v>(철근구조,펌프차붐)</v>
          </cell>
          <cell r="F900" t="str">
            <v>M3</v>
          </cell>
          <cell r="G900">
            <v>0</v>
          </cell>
          <cell r="H900">
            <v>3856</v>
          </cell>
          <cell r="I900">
            <v>0</v>
          </cell>
          <cell r="J900">
            <v>3856</v>
          </cell>
          <cell r="K900">
            <v>438</v>
          </cell>
        </row>
        <row r="901">
          <cell r="A901" t="str">
            <v>BD</v>
          </cell>
          <cell r="B901" t="str">
            <v>S1</v>
          </cell>
          <cell r="C901" t="str">
            <v>0004</v>
          </cell>
          <cell r="D901" t="str">
            <v>레미콘치기</v>
          </cell>
          <cell r="E901" t="str">
            <v>(무근구조,펌프차붐)</v>
          </cell>
          <cell r="F901" t="str">
            <v>M3</v>
          </cell>
          <cell r="G901">
            <v>0</v>
          </cell>
          <cell r="H901">
            <v>3922</v>
          </cell>
          <cell r="I901">
            <v>0</v>
          </cell>
          <cell r="J901">
            <v>3922</v>
          </cell>
          <cell r="K901">
            <v>49</v>
          </cell>
        </row>
        <row r="902">
          <cell r="A902" t="str">
            <v>BD</v>
          </cell>
          <cell r="B902" t="str">
            <v>S1</v>
          </cell>
          <cell r="C902" t="str">
            <v>0005</v>
          </cell>
          <cell r="D902" t="str">
            <v>합판거푸집</v>
          </cell>
          <cell r="E902" t="str">
            <v>(3회)</v>
          </cell>
          <cell r="F902" t="str">
            <v>M2</v>
          </cell>
          <cell r="G902">
            <v>3200</v>
          </cell>
          <cell r="H902">
            <v>11957</v>
          </cell>
          <cell r="I902">
            <v>0</v>
          </cell>
          <cell r="J902">
            <v>15157</v>
          </cell>
          <cell r="K902">
            <v>518</v>
          </cell>
        </row>
        <row r="903">
          <cell r="A903" t="str">
            <v>BD</v>
          </cell>
          <cell r="B903" t="str">
            <v>S1</v>
          </cell>
          <cell r="C903" t="str">
            <v>0006</v>
          </cell>
          <cell r="D903" t="str">
            <v>합판거푸집</v>
          </cell>
          <cell r="E903" t="str">
            <v>(4회)</v>
          </cell>
          <cell r="F903" t="str">
            <v>M2</v>
          </cell>
          <cell r="G903">
            <v>2653</v>
          </cell>
          <cell r="H903">
            <v>10691</v>
          </cell>
          <cell r="I903">
            <v>0</v>
          </cell>
          <cell r="J903">
            <v>13344</v>
          </cell>
          <cell r="K903">
            <v>348</v>
          </cell>
        </row>
        <row r="904">
          <cell r="A904" t="str">
            <v>BD</v>
          </cell>
          <cell r="B904" t="str">
            <v>S1</v>
          </cell>
          <cell r="C904" t="str">
            <v>0007</v>
          </cell>
          <cell r="D904" t="str">
            <v>유로폼</v>
          </cell>
          <cell r="E904" t="str">
            <v>(벽)</v>
          </cell>
          <cell r="F904" t="str">
            <v>M2</v>
          </cell>
          <cell r="G904">
            <v>1380</v>
          </cell>
          <cell r="H904">
            <v>10187</v>
          </cell>
          <cell r="I904">
            <v>0</v>
          </cell>
          <cell r="J904">
            <v>11567</v>
          </cell>
          <cell r="K904">
            <v>1178</v>
          </cell>
        </row>
        <row r="905">
          <cell r="A905" t="str">
            <v>BD</v>
          </cell>
          <cell r="B905" t="str">
            <v>S1</v>
          </cell>
          <cell r="C905" t="str">
            <v>0008</v>
          </cell>
          <cell r="D905" t="str">
            <v>레미콘</v>
          </cell>
          <cell r="E905" t="str">
            <v xml:space="preserve">25-160-8	</v>
          </cell>
          <cell r="F905" t="str">
            <v>M3</v>
          </cell>
          <cell r="G905">
            <v>35699</v>
          </cell>
          <cell r="H905">
            <v>0</v>
          </cell>
          <cell r="I905">
            <v>0</v>
          </cell>
          <cell r="J905">
            <v>35699</v>
          </cell>
          <cell r="K905">
            <v>50</v>
          </cell>
        </row>
        <row r="906">
          <cell r="A906" t="str">
            <v>BD</v>
          </cell>
          <cell r="B906" t="str">
            <v>S1</v>
          </cell>
          <cell r="C906" t="str">
            <v>0009</v>
          </cell>
          <cell r="D906" t="str">
            <v>레미콘</v>
          </cell>
          <cell r="E906" t="str">
            <v>25-240-15</v>
          </cell>
          <cell r="F906" t="str">
            <v>M3</v>
          </cell>
          <cell r="G906">
            <v>33711</v>
          </cell>
          <cell r="H906">
            <v>0</v>
          </cell>
          <cell r="I906">
            <v>0</v>
          </cell>
          <cell r="J906">
            <v>33711</v>
          </cell>
          <cell r="K906">
            <v>354</v>
          </cell>
        </row>
        <row r="907">
          <cell r="A907" t="str">
            <v>BD</v>
          </cell>
          <cell r="B907" t="str">
            <v>S1</v>
          </cell>
          <cell r="C907" t="str">
            <v>0010</v>
          </cell>
          <cell r="D907" t="str">
            <v>레미콘</v>
          </cell>
          <cell r="E907" t="str">
            <v>25-240-8</v>
          </cell>
          <cell r="F907" t="str">
            <v>M3</v>
          </cell>
          <cell r="G907">
            <v>36511</v>
          </cell>
          <cell r="H907">
            <v>0</v>
          </cell>
          <cell r="I907">
            <v>0</v>
          </cell>
          <cell r="J907">
            <v>36511</v>
          </cell>
          <cell r="K907">
            <v>89</v>
          </cell>
        </row>
        <row r="908">
          <cell r="A908" t="str">
            <v>BD</v>
          </cell>
          <cell r="B908" t="str">
            <v>S1</v>
          </cell>
          <cell r="C908" t="str">
            <v>0011</v>
          </cell>
          <cell r="D908" t="str">
            <v>고강도철근</v>
          </cell>
          <cell r="E908" t="str">
            <v>D10하치장도</v>
          </cell>
          <cell r="F908" t="str">
            <v>톤</v>
          </cell>
          <cell r="G908">
            <v>244149</v>
          </cell>
          <cell r="H908">
            <v>0</v>
          </cell>
          <cell r="I908">
            <v>0</v>
          </cell>
          <cell r="J908">
            <v>244149</v>
          </cell>
          <cell r="K908">
            <v>8.0299999999999994</v>
          </cell>
        </row>
        <row r="909">
          <cell r="A909" t="str">
            <v>BD</v>
          </cell>
          <cell r="B909" t="str">
            <v>S1</v>
          </cell>
          <cell r="C909" t="str">
            <v>0012</v>
          </cell>
          <cell r="D909" t="str">
            <v>고강도철근</v>
          </cell>
          <cell r="E909" t="str">
            <v>D13하치장도</v>
          </cell>
          <cell r="F909" t="str">
            <v>톤</v>
          </cell>
          <cell r="G909">
            <v>240583</v>
          </cell>
          <cell r="H909">
            <v>0</v>
          </cell>
          <cell r="I909">
            <v>0</v>
          </cell>
          <cell r="J909">
            <v>240583</v>
          </cell>
          <cell r="K909">
            <v>22.02</v>
          </cell>
        </row>
        <row r="910">
          <cell r="A910" t="str">
            <v>BD</v>
          </cell>
          <cell r="B910" t="str">
            <v>S1</v>
          </cell>
          <cell r="C910" t="str">
            <v>0013</v>
          </cell>
          <cell r="D910" t="str">
            <v>고강도철근</v>
          </cell>
          <cell r="E910" t="str">
            <v>D16하치장도</v>
          </cell>
          <cell r="F910" t="str">
            <v>톤</v>
          </cell>
          <cell r="G910">
            <v>235700</v>
          </cell>
          <cell r="H910">
            <v>0</v>
          </cell>
          <cell r="I910">
            <v>0</v>
          </cell>
          <cell r="J910">
            <v>235700</v>
          </cell>
          <cell r="K910">
            <v>6.98</v>
          </cell>
        </row>
        <row r="911">
          <cell r="A911" t="str">
            <v>BD</v>
          </cell>
          <cell r="B911" t="str">
            <v>S1</v>
          </cell>
          <cell r="C911" t="str">
            <v>0014</v>
          </cell>
          <cell r="D911" t="str">
            <v>고강도철근</v>
          </cell>
          <cell r="E911" t="str">
            <v>D19하치장도</v>
          </cell>
          <cell r="F911" t="str">
            <v>톤</v>
          </cell>
          <cell r="G911">
            <v>235700</v>
          </cell>
          <cell r="H911">
            <v>0</v>
          </cell>
          <cell r="I911">
            <v>0</v>
          </cell>
          <cell r="J911">
            <v>235700</v>
          </cell>
          <cell r="K911">
            <v>3.76</v>
          </cell>
        </row>
        <row r="912">
          <cell r="A912" t="str">
            <v>BD</v>
          </cell>
          <cell r="B912" t="str">
            <v>S1</v>
          </cell>
          <cell r="C912" t="str">
            <v>0015</v>
          </cell>
          <cell r="D912" t="str">
            <v>고강도철근</v>
          </cell>
          <cell r="E912" t="str">
            <v>D22하치장도</v>
          </cell>
          <cell r="F912" t="str">
            <v>톤</v>
          </cell>
          <cell r="G912">
            <v>235700</v>
          </cell>
          <cell r="H912">
            <v>0</v>
          </cell>
          <cell r="I912">
            <v>0</v>
          </cell>
          <cell r="J912">
            <v>235700</v>
          </cell>
          <cell r="K912">
            <v>28.72</v>
          </cell>
        </row>
        <row r="913">
          <cell r="A913" t="str">
            <v>BD</v>
          </cell>
          <cell r="B913" t="str">
            <v>S1</v>
          </cell>
          <cell r="C913" t="str">
            <v>0017</v>
          </cell>
          <cell r="D913" t="str">
            <v>흙파기(90도 보통)</v>
          </cell>
          <cell r="E913" t="str">
            <v>(사질토 1.0M3 유압식 백호)</v>
          </cell>
          <cell r="F913" t="str">
            <v>M3</v>
          </cell>
          <cell r="G913">
            <v>45</v>
          </cell>
          <cell r="H913">
            <v>203</v>
          </cell>
          <cell r="I913">
            <v>0</v>
          </cell>
          <cell r="J913">
            <v>248</v>
          </cell>
          <cell r="K913">
            <v>2720</v>
          </cell>
        </row>
        <row r="914">
          <cell r="A914" t="str">
            <v>BD</v>
          </cell>
          <cell r="B914" t="str">
            <v>S1</v>
          </cell>
          <cell r="C914" t="str">
            <v>0018</v>
          </cell>
          <cell r="D914" t="str">
            <v>되메우기(90도 보통)</v>
          </cell>
          <cell r="E914" t="str">
            <v>(사질토 1.0M3 유압식 백호)</v>
          </cell>
          <cell r="F914" t="str">
            <v>M3</v>
          </cell>
          <cell r="G914">
            <v>32</v>
          </cell>
          <cell r="H914">
            <v>144</v>
          </cell>
          <cell r="I914">
            <v>0</v>
          </cell>
          <cell r="J914">
            <v>176</v>
          </cell>
          <cell r="K914">
            <v>2173</v>
          </cell>
        </row>
        <row r="915">
          <cell r="A915" t="str">
            <v>BD</v>
          </cell>
          <cell r="B915" t="str">
            <v>S1</v>
          </cell>
          <cell r="C915" t="str">
            <v>0019</v>
          </cell>
          <cell r="D915" t="str">
            <v>콤펙터다짐</v>
          </cell>
          <cell r="E915" t="str">
            <v>(보통)</v>
          </cell>
          <cell r="F915" t="str">
            <v>M3</v>
          </cell>
          <cell r="G915">
            <v>5</v>
          </cell>
          <cell r="H915">
            <v>91</v>
          </cell>
          <cell r="I915">
            <v>0</v>
          </cell>
          <cell r="J915">
            <v>96</v>
          </cell>
          <cell r="K915">
            <v>549</v>
          </cell>
        </row>
        <row r="916">
          <cell r="A916" t="str">
            <v>BD</v>
          </cell>
          <cell r="B916" t="str">
            <v>S1</v>
          </cell>
          <cell r="C916" t="str">
            <v>0020</v>
          </cell>
          <cell r="D916" t="str">
            <v>부상방지용앙카</v>
          </cell>
          <cell r="E916" t="str">
            <v>자유장 4M+정착장 5M</v>
          </cell>
          <cell r="F916" t="str">
            <v>공</v>
          </cell>
          <cell r="G916">
            <v>365625</v>
          </cell>
          <cell r="H916">
            <v>0</v>
          </cell>
          <cell r="I916">
            <v>0</v>
          </cell>
          <cell r="J916">
            <v>365625</v>
          </cell>
          <cell r="K916">
            <v>12</v>
          </cell>
        </row>
        <row r="917">
          <cell r="A917" t="str">
            <v>BD</v>
          </cell>
          <cell r="B917" t="str">
            <v>S1</v>
          </cell>
          <cell r="C917" t="str">
            <v>0021</v>
          </cell>
          <cell r="D917" t="str">
            <v>단지내 잔토운반</v>
          </cell>
          <cell r="E917" t="str">
            <v>(50M 15톤DT)</v>
          </cell>
          <cell r="F917" t="str">
            <v>M3</v>
          </cell>
          <cell r="G917">
            <v>184</v>
          </cell>
          <cell r="H917">
            <v>0</v>
          </cell>
          <cell r="I917">
            <v>0</v>
          </cell>
          <cell r="J917">
            <v>184</v>
          </cell>
          <cell r="K917">
            <v>602</v>
          </cell>
        </row>
        <row r="918">
          <cell r="D918" t="str">
            <v>소 계</v>
          </cell>
        </row>
        <row r="920">
          <cell r="D920" t="str">
            <v>2.골재 및 자재운반비(기초)</v>
          </cell>
        </row>
        <row r="921">
          <cell r="A921" t="str">
            <v>BD</v>
          </cell>
          <cell r="B921" t="str">
            <v>T1</v>
          </cell>
          <cell r="C921" t="str">
            <v>0001</v>
          </cell>
          <cell r="D921" t="str">
            <v>바이브레타</v>
          </cell>
          <cell r="F921" t="str">
            <v>M3</v>
          </cell>
          <cell r="G921">
            <v>5</v>
          </cell>
          <cell r="H921">
            <v>0</v>
          </cell>
          <cell r="I921">
            <v>0</v>
          </cell>
          <cell r="J921">
            <v>5</v>
          </cell>
          <cell r="K921">
            <v>438</v>
          </cell>
        </row>
        <row r="922">
          <cell r="A922" t="str">
            <v>BD</v>
          </cell>
          <cell r="B922" t="str">
            <v>T1</v>
          </cell>
          <cell r="C922" t="str">
            <v>0002</v>
          </cell>
          <cell r="D922" t="str">
            <v>콘크리트펌프차타설</v>
          </cell>
          <cell r="E922" t="str">
            <v>(80M3/HR 슬럼프:8-12CM100M3이상</v>
          </cell>
          <cell r="F922" t="str">
            <v>M3</v>
          </cell>
          <cell r="G922">
            <v>244</v>
          </cell>
          <cell r="H922">
            <v>190</v>
          </cell>
          <cell r="I922">
            <v>0</v>
          </cell>
          <cell r="J922">
            <v>434</v>
          </cell>
          <cell r="K922">
            <v>137</v>
          </cell>
        </row>
        <row r="923">
          <cell r="A923" t="str">
            <v>BD</v>
          </cell>
          <cell r="B923" t="str">
            <v>T1</v>
          </cell>
          <cell r="C923" t="str">
            <v>0003</v>
          </cell>
          <cell r="D923" t="str">
            <v>콘크리트펌프차타설</v>
          </cell>
          <cell r="E923" t="str">
            <v>(80M3/HR 슬럼프:15CM 100M3이상)</v>
          </cell>
          <cell r="F923" t="str">
            <v>M3</v>
          </cell>
          <cell r="G923">
            <v>127</v>
          </cell>
          <cell r="H923">
            <v>443</v>
          </cell>
          <cell r="I923">
            <v>0</v>
          </cell>
          <cell r="J923">
            <v>570</v>
          </cell>
          <cell r="K923">
            <v>351</v>
          </cell>
        </row>
        <row r="924">
          <cell r="D924" t="str">
            <v>소 계</v>
          </cell>
        </row>
        <row r="926">
          <cell r="D926" t="str">
            <v>3.기계경비(기초)</v>
          </cell>
        </row>
        <row r="927">
          <cell r="A927" t="str">
            <v>BD</v>
          </cell>
          <cell r="B927" t="str">
            <v>U1</v>
          </cell>
          <cell r="C927" t="str">
            <v>0001</v>
          </cell>
          <cell r="D927" t="str">
            <v>임시전력비(전력량요금)</v>
          </cell>
          <cell r="E927" t="str">
            <v>1년이하</v>
          </cell>
          <cell r="F927" t="str">
            <v>KWH</v>
          </cell>
          <cell r="G927">
            <v>49</v>
          </cell>
          <cell r="H927">
            <v>0</v>
          </cell>
          <cell r="I927">
            <v>0</v>
          </cell>
          <cell r="J927">
            <v>49</v>
          </cell>
          <cell r="K927">
            <v>10</v>
          </cell>
        </row>
        <row r="928">
          <cell r="A928" t="str">
            <v>BD</v>
          </cell>
          <cell r="B928" t="str">
            <v>U1</v>
          </cell>
          <cell r="C928" t="str">
            <v>0002</v>
          </cell>
          <cell r="D928" t="str">
            <v>모타 손료</v>
          </cell>
          <cell r="E928" t="str">
            <v>(1 HP)</v>
          </cell>
          <cell r="F928" t="str">
            <v>시간</v>
          </cell>
          <cell r="G928">
            <v>11</v>
          </cell>
          <cell r="H928">
            <v>0</v>
          </cell>
          <cell r="I928">
            <v>0</v>
          </cell>
          <cell r="J928">
            <v>11</v>
          </cell>
          <cell r="K928">
            <v>13.75</v>
          </cell>
        </row>
        <row r="929">
          <cell r="A929" t="str">
            <v>BD</v>
          </cell>
          <cell r="B929" t="str">
            <v>U1</v>
          </cell>
          <cell r="C929" t="str">
            <v>0003</v>
          </cell>
          <cell r="D929" t="str">
            <v>흙파기(90도 보통)</v>
          </cell>
          <cell r="E929" t="str">
            <v>(사질토 1.0M3 유압식 백호)</v>
          </cell>
          <cell r="F929" t="str">
            <v>M3</v>
          </cell>
          <cell r="G929">
            <v>161</v>
          </cell>
          <cell r="H929">
            <v>0</v>
          </cell>
          <cell r="I929">
            <v>0</v>
          </cell>
          <cell r="J929">
            <v>161</v>
          </cell>
          <cell r="K929">
            <v>2720</v>
          </cell>
        </row>
        <row r="930">
          <cell r="A930" t="str">
            <v>BD</v>
          </cell>
          <cell r="B930" t="str">
            <v>U1</v>
          </cell>
          <cell r="C930" t="str">
            <v>0004</v>
          </cell>
          <cell r="D930" t="str">
            <v>되메우기(90도 보통)</v>
          </cell>
          <cell r="E930" t="str">
            <v>(사질토 1.0M3 유압식 백호)</v>
          </cell>
          <cell r="F930" t="str">
            <v>M3</v>
          </cell>
          <cell r="G930">
            <v>114</v>
          </cell>
          <cell r="H930">
            <v>0</v>
          </cell>
          <cell r="I930">
            <v>0</v>
          </cell>
          <cell r="J930">
            <v>114</v>
          </cell>
          <cell r="K930">
            <v>2173</v>
          </cell>
        </row>
        <row r="931">
          <cell r="A931" t="str">
            <v>BD</v>
          </cell>
          <cell r="B931" t="str">
            <v>U1</v>
          </cell>
          <cell r="C931" t="str">
            <v>0005</v>
          </cell>
          <cell r="D931" t="str">
            <v>콤펙터다짐</v>
          </cell>
          <cell r="E931" t="str">
            <v>(보통)</v>
          </cell>
          <cell r="F931" t="str">
            <v>M2</v>
          </cell>
          <cell r="G931">
            <v>2</v>
          </cell>
          <cell r="H931">
            <v>0</v>
          </cell>
          <cell r="I931">
            <v>0</v>
          </cell>
          <cell r="J931">
            <v>2</v>
          </cell>
          <cell r="K931">
            <v>549</v>
          </cell>
        </row>
        <row r="932">
          <cell r="A932" t="str">
            <v>BD</v>
          </cell>
          <cell r="B932" t="str">
            <v>U1</v>
          </cell>
          <cell r="C932" t="str">
            <v>0006</v>
          </cell>
          <cell r="D932" t="str">
            <v>바이브레타</v>
          </cell>
          <cell r="F932" t="str">
            <v>M3</v>
          </cell>
          <cell r="G932">
            <v>15</v>
          </cell>
          <cell r="H932">
            <v>0</v>
          </cell>
          <cell r="I932">
            <v>0</v>
          </cell>
          <cell r="J932">
            <v>15</v>
          </cell>
          <cell r="K932">
            <v>438</v>
          </cell>
        </row>
        <row r="933">
          <cell r="A933" t="str">
            <v>BD</v>
          </cell>
          <cell r="B933" t="str">
            <v>U1</v>
          </cell>
          <cell r="C933" t="str">
            <v>0007</v>
          </cell>
          <cell r="D933" t="str">
            <v>콘크리트펌프차타설</v>
          </cell>
          <cell r="E933" t="str">
            <v>(80M3/HR 슬럼프:8-12CM100M3이상</v>
          </cell>
          <cell r="F933" t="str">
            <v>M3</v>
          </cell>
          <cell r="G933">
            <v>2260</v>
          </cell>
          <cell r="H933">
            <v>0</v>
          </cell>
          <cell r="I933">
            <v>0</v>
          </cell>
          <cell r="J933">
            <v>2260</v>
          </cell>
          <cell r="K933">
            <v>137</v>
          </cell>
        </row>
        <row r="934">
          <cell r="A934" t="str">
            <v>BD</v>
          </cell>
          <cell r="B934" t="str">
            <v>U1</v>
          </cell>
          <cell r="C934" t="str">
            <v>0008</v>
          </cell>
          <cell r="D934" t="str">
            <v>콘크리트펌프차타설</v>
          </cell>
          <cell r="E934" t="str">
            <v>(80M3/HR 슬럼프:15CM 100M3이상)</v>
          </cell>
          <cell r="F934" t="str">
            <v>M3</v>
          </cell>
          <cell r="G934">
            <v>2000</v>
          </cell>
          <cell r="H934">
            <v>0</v>
          </cell>
          <cell r="I934">
            <v>0</v>
          </cell>
          <cell r="J934">
            <v>2000</v>
          </cell>
          <cell r="K934">
            <v>351</v>
          </cell>
        </row>
        <row r="935">
          <cell r="A935" t="str">
            <v>BD</v>
          </cell>
          <cell r="B935" t="str">
            <v>U1</v>
          </cell>
          <cell r="C935" t="str">
            <v>0009</v>
          </cell>
          <cell r="D935" t="str">
            <v>부상방지용앙카</v>
          </cell>
          <cell r="E935" t="str">
            <v>자유장 4M+정착장 5M</v>
          </cell>
          <cell r="F935" t="str">
            <v>공</v>
          </cell>
          <cell r="G935">
            <v>3656250</v>
          </cell>
          <cell r="H935">
            <v>0</v>
          </cell>
          <cell r="I935">
            <v>0</v>
          </cell>
          <cell r="J935">
            <v>3656250</v>
          </cell>
          <cell r="K935">
            <v>12</v>
          </cell>
        </row>
        <row r="936">
          <cell r="A936" t="str">
            <v>BD</v>
          </cell>
          <cell r="B936" t="str">
            <v>U1</v>
          </cell>
          <cell r="C936" t="str">
            <v>0010</v>
          </cell>
          <cell r="D936" t="str">
            <v>단지내 잔토운반</v>
          </cell>
          <cell r="E936" t="str">
            <v>(50M 15톤DT)</v>
          </cell>
          <cell r="F936" t="str">
            <v>M3</v>
          </cell>
          <cell r="G936">
            <v>184</v>
          </cell>
          <cell r="H936">
            <v>0</v>
          </cell>
          <cell r="I936">
            <v>0</v>
          </cell>
          <cell r="J936">
            <v>184</v>
          </cell>
          <cell r="K936">
            <v>602</v>
          </cell>
        </row>
        <row r="937">
          <cell r="A937" t="str">
            <v>BD</v>
          </cell>
          <cell r="B937" t="str">
            <v>U1</v>
          </cell>
          <cell r="C937" t="str">
            <v>0011</v>
          </cell>
          <cell r="D937" t="str">
            <v>철근하차비</v>
          </cell>
          <cell r="F937" t="str">
            <v>톤</v>
          </cell>
          <cell r="G937">
            <v>3916</v>
          </cell>
          <cell r="H937">
            <v>0</v>
          </cell>
          <cell r="I937">
            <v>0</v>
          </cell>
          <cell r="J937">
            <v>3916</v>
          </cell>
          <cell r="K937">
            <v>69.510000000000005</v>
          </cell>
        </row>
        <row r="938">
          <cell r="A938" t="str">
            <v>BD</v>
          </cell>
          <cell r="B938" t="str">
            <v>U1</v>
          </cell>
          <cell r="C938" t="str">
            <v>0012</v>
          </cell>
          <cell r="D938" t="str">
            <v>철근운반비</v>
          </cell>
          <cell r="E938" t="str">
            <v>15TON</v>
          </cell>
          <cell r="F938" t="str">
            <v>톤</v>
          </cell>
          <cell r="G938">
            <v>6149</v>
          </cell>
          <cell r="H938">
            <v>0</v>
          </cell>
          <cell r="I938">
            <v>0</v>
          </cell>
          <cell r="J938">
            <v>6149</v>
          </cell>
          <cell r="K938">
            <v>69.510000000000005</v>
          </cell>
        </row>
        <row r="939">
          <cell r="D939" t="str">
            <v>소 계</v>
          </cell>
        </row>
        <row r="962">
          <cell r="D962" t="str">
            <v>(상가상부공사)</v>
          </cell>
        </row>
        <row r="963">
          <cell r="D963" t="str">
            <v>1.가설공사</v>
          </cell>
        </row>
        <row r="964">
          <cell r="A964" t="str">
            <v>ME</v>
          </cell>
          <cell r="B964" t="str">
            <v>A1</v>
          </cell>
          <cell r="C964" t="str">
            <v>0001</v>
          </cell>
          <cell r="D964" t="str">
            <v>수평규준틀</v>
          </cell>
          <cell r="F964" t="str">
            <v>M</v>
          </cell>
          <cell r="G964">
            <v>405</v>
          </cell>
          <cell r="H964">
            <v>1542</v>
          </cell>
          <cell r="I964">
            <v>0</v>
          </cell>
          <cell r="J964">
            <v>1947</v>
          </cell>
          <cell r="K964">
            <v>110</v>
          </cell>
        </row>
        <row r="965">
          <cell r="A965" t="str">
            <v>ME</v>
          </cell>
          <cell r="B965" t="str">
            <v>A1</v>
          </cell>
          <cell r="C965" t="str">
            <v>0002</v>
          </cell>
          <cell r="D965" t="str">
            <v>강관외줄비계(까치발)</v>
          </cell>
          <cell r="E965" t="str">
            <v>(3개월 5층이하)</v>
          </cell>
          <cell r="F965" t="str">
            <v>M2</v>
          </cell>
          <cell r="G965">
            <v>202</v>
          </cell>
          <cell r="H965">
            <v>2734</v>
          </cell>
          <cell r="I965">
            <v>0</v>
          </cell>
          <cell r="J965">
            <v>2936</v>
          </cell>
          <cell r="K965">
            <v>469</v>
          </cell>
        </row>
        <row r="966">
          <cell r="A966" t="str">
            <v>ME</v>
          </cell>
          <cell r="B966" t="str">
            <v>A1</v>
          </cell>
          <cell r="C966" t="str">
            <v>0003</v>
          </cell>
          <cell r="D966" t="str">
            <v>내부비계</v>
          </cell>
          <cell r="E966" t="str">
            <v>(1층말비계 3개월)</v>
          </cell>
          <cell r="F966" t="str">
            <v>M2</v>
          </cell>
          <cell r="G966">
            <v>267</v>
          </cell>
          <cell r="H966">
            <v>1934</v>
          </cell>
          <cell r="I966">
            <v>0</v>
          </cell>
          <cell r="J966">
            <v>2201</v>
          </cell>
          <cell r="K966">
            <v>31</v>
          </cell>
        </row>
        <row r="967">
          <cell r="A967" t="str">
            <v>ME</v>
          </cell>
          <cell r="B967" t="str">
            <v>A1</v>
          </cell>
          <cell r="C967" t="str">
            <v>0004</v>
          </cell>
          <cell r="D967" t="str">
            <v>내부비계</v>
          </cell>
          <cell r="E967" t="str">
            <v>(3개월 2층이상)</v>
          </cell>
          <cell r="F967" t="str">
            <v>M2</v>
          </cell>
          <cell r="G967">
            <v>29</v>
          </cell>
          <cell r="H967">
            <v>1934</v>
          </cell>
          <cell r="I967">
            <v>0</v>
          </cell>
          <cell r="J967">
            <v>1963</v>
          </cell>
          <cell r="K967">
            <v>45</v>
          </cell>
        </row>
        <row r="968">
          <cell r="A968" t="str">
            <v>ME</v>
          </cell>
          <cell r="B968" t="str">
            <v>A1</v>
          </cell>
          <cell r="C968" t="str">
            <v>0005</v>
          </cell>
          <cell r="D968" t="str">
            <v>강관틀 비계</v>
          </cell>
          <cell r="E968" t="str">
            <v>(3개월)</v>
          </cell>
          <cell r="F968" t="str">
            <v>M2</v>
          </cell>
          <cell r="G968">
            <v>392</v>
          </cell>
          <cell r="H968">
            <v>2044</v>
          </cell>
          <cell r="I968">
            <v>0</v>
          </cell>
          <cell r="J968">
            <v>2436</v>
          </cell>
          <cell r="K968">
            <v>574</v>
          </cell>
        </row>
        <row r="969">
          <cell r="A969" t="str">
            <v>ME</v>
          </cell>
          <cell r="B969" t="str">
            <v>A1</v>
          </cell>
          <cell r="C969" t="str">
            <v>0006</v>
          </cell>
          <cell r="D969" t="str">
            <v>강관동바리 손료</v>
          </cell>
          <cell r="E969" t="str">
            <v>층고3.5M이하 일반 1개월</v>
          </cell>
          <cell r="F969" t="str">
            <v>M2</v>
          </cell>
          <cell r="G969">
            <v>82</v>
          </cell>
          <cell r="H969">
            <v>2527</v>
          </cell>
          <cell r="I969">
            <v>0</v>
          </cell>
          <cell r="J969">
            <v>2609</v>
          </cell>
          <cell r="K969">
            <v>227</v>
          </cell>
        </row>
        <row r="970">
          <cell r="A970" t="str">
            <v>ME</v>
          </cell>
          <cell r="B970" t="str">
            <v>A1</v>
          </cell>
          <cell r="C970" t="str">
            <v>0007</v>
          </cell>
          <cell r="D970" t="str">
            <v>건축물 현장정리</v>
          </cell>
          <cell r="F970" t="str">
            <v>M2</v>
          </cell>
          <cell r="G970">
            <v>57</v>
          </cell>
          <cell r="H970">
            <v>4539</v>
          </cell>
          <cell r="I970">
            <v>0</v>
          </cell>
          <cell r="J970">
            <v>4596</v>
          </cell>
          <cell r="K970">
            <v>760</v>
          </cell>
        </row>
        <row r="971">
          <cell r="A971" t="str">
            <v>ME</v>
          </cell>
          <cell r="B971" t="str">
            <v>A1</v>
          </cell>
          <cell r="C971" t="str">
            <v>0008</v>
          </cell>
          <cell r="D971" t="str">
            <v>먹메김</v>
          </cell>
          <cell r="E971" t="str">
            <v>(일반용)</v>
          </cell>
          <cell r="F971" t="str">
            <v>M2</v>
          </cell>
          <cell r="G971">
            <v>0</v>
          </cell>
          <cell r="H971">
            <v>2995</v>
          </cell>
          <cell r="I971">
            <v>0</v>
          </cell>
          <cell r="J971">
            <v>2995</v>
          </cell>
          <cell r="K971">
            <v>760</v>
          </cell>
        </row>
        <row r="972">
          <cell r="A972" t="str">
            <v>ME</v>
          </cell>
          <cell r="B972" t="str">
            <v>A1</v>
          </cell>
          <cell r="C972" t="str">
            <v>0009</v>
          </cell>
          <cell r="D972" t="str">
            <v>강관비계다리</v>
          </cell>
          <cell r="E972" t="str">
            <v>(30M미만 3개월 디딤판면적)</v>
          </cell>
          <cell r="F972" t="str">
            <v>M2</v>
          </cell>
          <cell r="G972">
            <v>3044</v>
          </cell>
          <cell r="H972">
            <v>18477</v>
          </cell>
          <cell r="I972">
            <v>0</v>
          </cell>
          <cell r="J972">
            <v>21521</v>
          </cell>
          <cell r="K972">
            <v>41</v>
          </cell>
        </row>
        <row r="973">
          <cell r="D973" t="str">
            <v>소 계</v>
          </cell>
        </row>
        <row r="975">
          <cell r="D975" t="str">
            <v>2.철근콘크리트공사</v>
          </cell>
        </row>
        <row r="976">
          <cell r="A976" t="str">
            <v>ME</v>
          </cell>
          <cell r="B976" t="str">
            <v>B1</v>
          </cell>
          <cell r="C976" t="str">
            <v>0001</v>
          </cell>
          <cell r="D976" t="str">
            <v>철근가공조립</v>
          </cell>
          <cell r="F976" t="str">
            <v>톤</v>
          </cell>
          <cell r="G976">
            <v>336</v>
          </cell>
          <cell r="H976">
            <v>251302</v>
          </cell>
          <cell r="I976">
            <v>0</v>
          </cell>
          <cell r="J976">
            <v>251638</v>
          </cell>
          <cell r="K976">
            <v>15.57</v>
          </cell>
        </row>
        <row r="977">
          <cell r="A977" t="str">
            <v>ME</v>
          </cell>
          <cell r="B977" t="str">
            <v>B1</v>
          </cell>
          <cell r="C977" t="str">
            <v>0002</v>
          </cell>
          <cell r="D977" t="str">
            <v>레미콘치기</v>
          </cell>
          <cell r="E977" t="str">
            <v>(철근구조,펌프차붐)</v>
          </cell>
          <cell r="F977" t="str">
            <v>M3</v>
          </cell>
          <cell r="G977">
            <v>0</v>
          </cell>
          <cell r="H977">
            <v>3856</v>
          </cell>
          <cell r="I977">
            <v>0</v>
          </cell>
          <cell r="J977">
            <v>3856</v>
          </cell>
          <cell r="K977">
            <v>122</v>
          </cell>
        </row>
        <row r="978">
          <cell r="A978" t="str">
            <v>ME</v>
          </cell>
          <cell r="B978" t="str">
            <v>B1</v>
          </cell>
          <cell r="C978" t="str">
            <v>0003</v>
          </cell>
          <cell r="D978" t="str">
            <v>레미콘치기</v>
          </cell>
          <cell r="E978" t="str">
            <v>(무근구조,펌프차붐)</v>
          </cell>
          <cell r="F978" t="str">
            <v>M3</v>
          </cell>
          <cell r="G978">
            <v>0</v>
          </cell>
          <cell r="H978">
            <v>3922</v>
          </cell>
          <cell r="I978">
            <v>0</v>
          </cell>
          <cell r="J978">
            <v>3922</v>
          </cell>
          <cell r="K978">
            <v>41</v>
          </cell>
        </row>
        <row r="979">
          <cell r="A979" t="str">
            <v>ME</v>
          </cell>
          <cell r="B979" t="str">
            <v>B1</v>
          </cell>
          <cell r="C979" t="str">
            <v>0004</v>
          </cell>
          <cell r="D979" t="str">
            <v>콘크리트양생비</v>
          </cell>
          <cell r="F979" t="str">
            <v>M2</v>
          </cell>
          <cell r="G979">
            <v>54</v>
          </cell>
          <cell r="H979">
            <v>0</v>
          </cell>
          <cell r="I979">
            <v>0</v>
          </cell>
          <cell r="J979">
            <v>54</v>
          </cell>
          <cell r="K979">
            <v>1142</v>
          </cell>
        </row>
        <row r="980">
          <cell r="A980" t="str">
            <v>ME</v>
          </cell>
          <cell r="B980" t="str">
            <v>B1</v>
          </cell>
          <cell r="C980" t="str">
            <v>0005</v>
          </cell>
          <cell r="D980" t="str">
            <v>합판거푸집</v>
          </cell>
          <cell r="E980" t="str">
            <v>(3회)</v>
          </cell>
          <cell r="F980" t="str">
            <v>M2</v>
          </cell>
          <cell r="G980">
            <v>3200</v>
          </cell>
          <cell r="H980">
            <v>11957</v>
          </cell>
          <cell r="I980">
            <v>0</v>
          </cell>
          <cell r="J980">
            <v>15157</v>
          </cell>
          <cell r="K980">
            <v>478</v>
          </cell>
        </row>
        <row r="981">
          <cell r="A981" t="str">
            <v>ME</v>
          </cell>
          <cell r="B981" t="str">
            <v>B1</v>
          </cell>
          <cell r="C981" t="str">
            <v>0006</v>
          </cell>
          <cell r="D981" t="str">
            <v>철제곡면거푸집</v>
          </cell>
          <cell r="E981" t="str">
            <v>(15회)</v>
          </cell>
          <cell r="F981" t="str">
            <v>M2</v>
          </cell>
          <cell r="G981">
            <v>1960</v>
          </cell>
          <cell r="H981">
            <v>18321</v>
          </cell>
          <cell r="I981">
            <v>0</v>
          </cell>
          <cell r="J981">
            <v>20281</v>
          </cell>
          <cell r="K981">
            <v>27</v>
          </cell>
        </row>
        <row r="982">
          <cell r="A982" t="str">
            <v>ME</v>
          </cell>
          <cell r="B982" t="str">
            <v>B1</v>
          </cell>
          <cell r="C982" t="str">
            <v>0007</v>
          </cell>
          <cell r="D982" t="str">
            <v>레미콘</v>
          </cell>
          <cell r="E982" t="str">
            <v>25-240-15</v>
          </cell>
          <cell r="F982" t="str">
            <v>M3</v>
          </cell>
          <cell r="G982">
            <v>33711</v>
          </cell>
          <cell r="H982">
            <v>0</v>
          </cell>
          <cell r="I982">
            <v>0</v>
          </cell>
          <cell r="J982">
            <v>33711</v>
          </cell>
          <cell r="K982">
            <v>165</v>
          </cell>
        </row>
        <row r="983">
          <cell r="A983" t="str">
            <v>ME</v>
          </cell>
          <cell r="B983" t="str">
            <v>B1</v>
          </cell>
          <cell r="C983" t="str">
            <v>0008</v>
          </cell>
          <cell r="D983" t="str">
            <v>고강도철근</v>
          </cell>
          <cell r="E983" t="str">
            <v>D10하치장도</v>
          </cell>
          <cell r="F983" t="str">
            <v>톤</v>
          </cell>
          <cell r="G983">
            <v>244149</v>
          </cell>
          <cell r="H983">
            <v>0</v>
          </cell>
          <cell r="I983">
            <v>0</v>
          </cell>
          <cell r="J983">
            <v>244149</v>
          </cell>
          <cell r="K983">
            <v>5.92</v>
          </cell>
        </row>
        <row r="984">
          <cell r="A984" t="str">
            <v>ME</v>
          </cell>
          <cell r="B984" t="str">
            <v>B1</v>
          </cell>
          <cell r="C984" t="str">
            <v>0009</v>
          </cell>
          <cell r="D984" t="str">
            <v>고강도철근</v>
          </cell>
          <cell r="E984" t="str">
            <v>D13하치장도</v>
          </cell>
          <cell r="F984" t="str">
            <v>톤</v>
          </cell>
          <cell r="G984">
            <v>240583</v>
          </cell>
          <cell r="H984">
            <v>0</v>
          </cell>
          <cell r="I984">
            <v>0</v>
          </cell>
          <cell r="J984">
            <v>240583</v>
          </cell>
          <cell r="K984">
            <v>5.12</v>
          </cell>
        </row>
        <row r="985">
          <cell r="A985" t="str">
            <v>ME</v>
          </cell>
          <cell r="B985" t="str">
            <v>B1</v>
          </cell>
          <cell r="C985" t="str">
            <v>0010</v>
          </cell>
          <cell r="D985" t="str">
            <v>고강도철근</v>
          </cell>
          <cell r="E985" t="str">
            <v>D19하치장도</v>
          </cell>
          <cell r="F985" t="str">
            <v>톤</v>
          </cell>
          <cell r="G985">
            <v>235700</v>
          </cell>
          <cell r="H985">
            <v>0</v>
          </cell>
          <cell r="I985">
            <v>0</v>
          </cell>
          <cell r="J985">
            <v>235700</v>
          </cell>
          <cell r="K985">
            <v>5</v>
          </cell>
        </row>
        <row r="986">
          <cell r="D986" t="str">
            <v>소 계</v>
          </cell>
        </row>
        <row r="988">
          <cell r="D988" t="str">
            <v>3.조적공사</v>
          </cell>
        </row>
        <row r="989">
          <cell r="A989" t="str">
            <v>ME</v>
          </cell>
          <cell r="B989" t="str">
            <v>C1</v>
          </cell>
          <cell r="C989" t="str">
            <v>0001</v>
          </cell>
          <cell r="D989" t="str">
            <v>시멘트벽돌쌓기</v>
          </cell>
          <cell r="E989" t="str">
            <v>(표준형 0.5B 1층)</v>
          </cell>
          <cell r="F989" t="str">
            <v>매</v>
          </cell>
          <cell r="G989">
            <v>1</v>
          </cell>
          <cell r="H989">
            <v>137</v>
          </cell>
          <cell r="I989">
            <v>0</v>
          </cell>
          <cell r="J989">
            <v>138</v>
          </cell>
          <cell r="K989">
            <v>46502</v>
          </cell>
        </row>
        <row r="990">
          <cell r="A990" t="str">
            <v>ME</v>
          </cell>
          <cell r="B990" t="str">
            <v>C1</v>
          </cell>
          <cell r="C990" t="str">
            <v>0002</v>
          </cell>
          <cell r="D990" t="str">
            <v>시멘트벽돌</v>
          </cell>
          <cell r="E990" t="str">
            <v>50KG/CM2 190X90X57</v>
          </cell>
          <cell r="F990" t="str">
            <v>매</v>
          </cell>
          <cell r="G990">
            <v>33</v>
          </cell>
          <cell r="H990">
            <v>0</v>
          </cell>
          <cell r="I990">
            <v>0</v>
          </cell>
          <cell r="J990">
            <v>33</v>
          </cell>
          <cell r="K990">
            <v>48827</v>
          </cell>
        </row>
        <row r="991">
          <cell r="D991" t="str">
            <v>소 계</v>
          </cell>
        </row>
        <row r="993">
          <cell r="D993" t="str">
            <v>4.단열공사</v>
          </cell>
        </row>
        <row r="994">
          <cell r="A994" t="str">
            <v>ME</v>
          </cell>
          <cell r="B994" t="str">
            <v>C3</v>
          </cell>
          <cell r="C994" t="str">
            <v>0001</v>
          </cell>
          <cell r="D994" t="str">
            <v>스치로폴깔기</v>
          </cell>
          <cell r="E994" t="str">
            <v>(콘크리트타설부착 4호 40MM)</v>
          </cell>
          <cell r="F994" t="str">
            <v>M2</v>
          </cell>
          <cell r="G994">
            <v>919</v>
          </cell>
          <cell r="H994">
            <v>2108</v>
          </cell>
          <cell r="I994">
            <v>0</v>
          </cell>
          <cell r="J994">
            <v>3027</v>
          </cell>
          <cell r="K994">
            <v>151</v>
          </cell>
        </row>
        <row r="995">
          <cell r="A995" t="str">
            <v>ME</v>
          </cell>
          <cell r="B995" t="str">
            <v>C3</v>
          </cell>
          <cell r="C995" t="str">
            <v>0002</v>
          </cell>
          <cell r="D995" t="str">
            <v>스치로폴 붙이기</v>
          </cell>
          <cell r="E995" t="str">
            <v>천정 4호 60MM</v>
          </cell>
          <cell r="F995" t="str">
            <v>M2</v>
          </cell>
          <cell r="G995">
            <v>1685</v>
          </cell>
          <cell r="H995">
            <v>5926</v>
          </cell>
          <cell r="I995">
            <v>0</v>
          </cell>
          <cell r="J995">
            <v>7611</v>
          </cell>
          <cell r="K995">
            <v>105</v>
          </cell>
        </row>
        <row r="996">
          <cell r="A996" t="str">
            <v>ME</v>
          </cell>
          <cell r="B996" t="str">
            <v>C3</v>
          </cell>
          <cell r="C996" t="str">
            <v>0003</v>
          </cell>
          <cell r="D996" t="str">
            <v>유리면붙이기</v>
          </cell>
          <cell r="E996" t="str">
            <v>벽체40MM</v>
          </cell>
          <cell r="F996" t="str">
            <v>M2</v>
          </cell>
          <cell r="G996">
            <v>1205</v>
          </cell>
          <cell r="H996">
            <v>1625</v>
          </cell>
          <cell r="I996">
            <v>0</v>
          </cell>
          <cell r="J996">
            <v>2830</v>
          </cell>
          <cell r="K996">
            <v>585</v>
          </cell>
        </row>
        <row r="997">
          <cell r="A997" t="str">
            <v>ME</v>
          </cell>
          <cell r="B997" t="str">
            <v>C3</v>
          </cell>
          <cell r="C997" t="str">
            <v>0004</v>
          </cell>
          <cell r="D997" t="str">
            <v>유리면보온판</v>
          </cell>
          <cell r="E997" t="str">
            <v>2호 60MM</v>
          </cell>
          <cell r="F997" t="str">
            <v>M2</v>
          </cell>
          <cell r="G997">
            <v>1506</v>
          </cell>
          <cell r="H997">
            <v>1625</v>
          </cell>
          <cell r="I997">
            <v>0</v>
          </cell>
          <cell r="J997">
            <v>3131</v>
          </cell>
          <cell r="K997">
            <v>145</v>
          </cell>
        </row>
        <row r="998">
          <cell r="D998" t="str">
            <v>소 계</v>
          </cell>
        </row>
        <row r="1000">
          <cell r="D1000" t="str">
            <v>5.목공사</v>
          </cell>
        </row>
        <row r="1001">
          <cell r="A1001" t="str">
            <v>ME</v>
          </cell>
          <cell r="B1001" t="str">
            <v>D1</v>
          </cell>
          <cell r="C1001" t="str">
            <v>0001</v>
          </cell>
          <cell r="D1001" t="str">
            <v>걸레받이설치</v>
          </cell>
          <cell r="E1001" t="str">
            <v>9X80,MDF위비닐시트</v>
          </cell>
          <cell r="F1001" t="str">
            <v>M</v>
          </cell>
          <cell r="G1001">
            <v>1581</v>
          </cell>
          <cell r="H1001">
            <v>1542</v>
          </cell>
          <cell r="I1001">
            <v>0</v>
          </cell>
          <cell r="J1001">
            <v>3123</v>
          </cell>
          <cell r="K1001">
            <v>158</v>
          </cell>
        </row>
        <row r="1002">
          <cell r="A1002" t="str">
            <v>ME</v>
          </cell>
          <cell r="B1002" t="str">
            <v>D1</v>
          </cell>
          <cell r="C1002" t="str">
            <v>0002</v>
          </cell>
          <cell r="D1002" t="str">
            <v>경량철골천정틀설치</v>
          </cell>
          <cell r="E1002" t="str">
            <v>(DM-BAR)</v>
          </cell>
          <cell r="F1002" t="str">
            <v>M2</v>
          </cell>
          <cell r="G1002">
            <v>1975</v>
          </cell>
          <cell r="H1002">
            <v>16981</v>
          </cell>
          <cell r="I1002">
            <v>0</v>
          </cell>
          <cell r="J1002">
            <v>18956</v>
          </cell>
          <cell r="K1002">
            <v>829</v>
          </cell>
        </row>
        <row r="1003">
          <cell r="A1003" t="str">
            <v>ME</v>
          </cell>
          <cell r="B1003" t="str">
            <v>D1</v>
          </cell>
          <cell r="C1003" t="str">
            <v>0003</v>
          </cell>
          <cell r="D1003" t="str">
            <v>치장석고시멘트판</v>
          </cell>
          <cell r="E1003" t="str">
            <v>6MMX303X606</v>
          </cell>
          <cell r="F1003" t="str">
            <v>M2</v>
          </cell>
          <cell r="G1003">
            <v>1593</v>
          </cell>
          <cell r="H1003">
            <v>0</v>
          </cell>
          <cell r="I1003">
            <v>0</v>
          </cell>
          <cell r="J1003">
            <v>1593</v>
          </cell>
          <cell r="K1003">
            <v>640</v>
          </cell>
        </row>
        <row r="1004">
          <cell r="A1004" t="str">
            <v>ME</v>
          </cell>
          <cell r="B1004" t="str">
            <v>D1</v>
          </cell>
          <cell r="C1004" t="str">
            <v>0004</v>
          </cell>
          <cell r="D1004" t="str">
            <v>칼라알미늄스팬드럴</v>
          </cell>
          <cell r="E1004" t="str">
            <v>T0.5</v>
          </cell>
          <cell r="F1004" t="str">
            <v>M2</v>
          </cell>
          <cell r="G1004">
            <v>23238</v>
          </cell>
          <cell r="H1004">
            <v>0</v>
          </cell>
          <cell r="I1004">
            <v>0</v>
          </cell>
          <cell r="J1004">
            <v>23238</v>
          </cell>
          <cell r="K1004">
            <v>189</v>
          </cell>
        </row>
        <row r="1005">
          <cell r="A1005" t="str">
            <v>ME</v>
          </cell>
          <cell r="B1005" t="str">
            <v>D1</v>
          </cell>
          <cell r="C1005" t="str">
            <v>0005</v>
          </cell>
          <cell r="D1005" t="str">
            <v>AL착색몰딩</v>
          </cell>
          <cell r="F1005" t="str">
            <v>M</v>
          </cell>
          <cell r="G1005">
            <v>975</v>
          </cell>
          <cell r="H1005">
            <v>0</v>
          </cell>
          <cell r="I1005">
            <v>0</v>
          </cell>
          <cell r="J1005">
            <v>975</v>
          </cell>
          <cell r="K1005">
            <v>604</v>
          </cell>
        </row>
        <row r="1006">
          <cell r="D1006" t="str">
            <v>소 계</v>
          </cell>
        </row>
        <row r="1008">
          <cell r="D1008" t="str">
            <v>6.창호공사</v>
          </cell>
        </row>
        <row r="1009">
          <cell r="A1009" t="str">
            <v>ME</v>
          </cell>
          <cell r="B1009" t="str">
            <v>E1</v>
          </cell>
          <cell r="C1009" t="str">
            <v>0001</v>
          </cell>
          <cell r="D1009" t="str">
            <v>치오콜코킹채우기</v>
          </cell>
          <cell r="E1009" t="str">
            <v>(ㅁ10X10MM)</v>
          </cell>
          <cell r="F1009" t="str">
            <v>M</v>
          </cell>
          <cell r="G1009">
            <v>122</v>
          </cell>
          <cell r="H1009">
            <v>1496</v>
          </cell>
          <cell r="I1009">
            <v>0</v>
          </cell>
          <cell r="J1009">
            <v>1618</v>
          </cell>
          <cell r="K1009">
            <v>306</v>
          </cell>
        </row>
        <row r="1010">
          <cell r="A1010" t="str">
            <v>ME</v>
          </cell>
          <cell r="B1010" t="str">
            <v>E1</v>
          </cell>
          <cell r="C1010" t="str">
            <v>0002</v>
          </cell>
          <cell r="D1010" t="str">
            <v>1/SSD</v>
          </cell>
          <cell r="E1010" t="str">
            <v>40X27.6/SSD</v>
          </cell>
          <cell r="F1010" t="str">
            <v>개소</v>
          </cell>
          <cell r="G1010">
            <v>1076400</v>
          </cell>
          <cell r="H1010">
            <v>15225</v>
          </cell>
          <cell r="I1010">
            <v>0</v>
          </cell>
          <cell r="J1010">
            <v>1091625</v>
          </cell>
          <cell r="K1010">
            <v>4</v>
          </cell>
        </row>
        <row r="1011">
          <cell r="A1011" t="str">
            <v>ME</v>
          </cell>
          <cell r="B1011" t="str">
            <v>E1</v>
          </cell>
          <cell r="C1011" t="str">
            <v>0003</v>
          </cell>
          <cell r="D1011" t="str">
            <v>2/SSD</v>
          </cell>
          <cell r="E1011" t="str">
            <v>36X27.6/SSD</v>
          </cell>
          <cell r="F1011" t="str">
            <v>개소</v>
          </cell>
          <cell r="G1011">
            <v>861120</v>
          </cell>
          <cell r="H1011">
            <v>15225</v>
          </cell>
          <cell r="I1011">
            <v>0</v>
          </cell>
          <cell r="J1011">
            <v>876345</v>
          </cell>
          <cell r="K1011">
            <v>8</v>
          </cell>
        </row>
        <row r="1012">
          <cell r="A1012" t="str">
            <v>ME</v>
          </cell>
          <cell r="B1012" t="str">
            <v>E1</v>
          </cell>
          <cell r="C1012" t="str">
            <v>0004</v>
          </cell>
          <cell r="D1012" t="str">
            <v>3/SSD</v>
          </cell>
          <cell r="E1012" t="str">
            <v>32X27.6/SSD</v>
          </cell>
          <cell r="F1012" t="str">
            <v>개소</v>
          </cell>
          <cell r="G1012">
            <v>861120</v>
          </cell>
          <cell r="H1012">
            <v>15225</v>
          </cell>
          <cell r="I1012">
            <v>0</v>
          </cell>
          <cell r="J1012">
            <v>876345</v>
          </cell>
          <cell r="K1012">
            <v>1</v>
          </cell>
        </row>
        <row r="1013">
          <cell r="A1013" t="str">
            <v>ME</v>
          </cell>
          <cell r="B1013" t="str">
            <v>E1</v>
          </cell>
          <cell r="C1013" t="str">
            <v>0005</v>
          </cell>
          <cell r="D1013" t="str">
            <v>4/SSD</v>
          </cell>
          <cell r="E1013" t="str">
            <v>20X27.6/SSD</v>
          </cell>
          <cell r="F1013" t="str">
            <v>개소</v>
          </cell>
          <cell r="G1013">
            <v>538200</v>
          </cell>
          <cell r="H1013">
            <v>15225</v>
          </cell>
          <cell r="I1013">
            <v>0</v>
          </cell>
          <cell r="J1013">
            <v>553425</v>
          </cell>
          <cell r="K1013">
            <v>1</v>
          </cell>
        </row>
        <row r="1014">
          <cell r="A1014" t="str">
            <v>ME</v>
          </cell>
          <cell r="B1014" t="str">
            <v>E1</v>
          </cell>
          <cell r="C1014" t="str">
            <v>0006</v>
          </cell>
          <cell r="D1014" t="str">
            <v>5/SSD</v>
          </cell>
          <cell r="E1014" t="str">
            <v>40.2X27.6/SSD</v>
          </cell>
          <cell r="F1014" t="str">
            <v>개소</v>
          </cell>
          <cell r="G1014">
            <v>1081782</v>
          </cell>
          <cell r="H1014">
            <v>15225</v>
          </cell>
          <cell r="I1014">
            <v>0</v>
          </cell>
          <cell r="J1014">
            <v>1097007</v>
          </cell>
          <cell r="K1014">
            <v>1</v>
          </cell>
        </row>
        <row r="1015">
          <cell r="A1015" t="str">
            <v>ME</v>
          </cell>
          <cell r="B1015" t="str">
            <v>E1</v>
          </cell>
          <cell r="C1015" t="str">
            <v>0007</v>
          </cell>
          <cell r="D1015" t="str">
            <v>1/SSS</v>
          </cell>
          <cell r="E1015" t="str">
            <v>39X27/SPS</v>
          </cell>
          <cell r="F1015" t="str">
            <v>개소</v>
          </cell>
          <cell r="G1015">
            <v>1026675</v>
          </cell>
          <cell r="H1015">
            <v>15225</v>
          </cell>
          <cell r="I1015">
            <v>0</v>
          </cell>
          <cell r="J1015">
            <v>1041900</v>
          </cell>
          <cell r="K1015">
            <v>2</v>
          </cell>
        </row>
        <row r="1016">
          <cell r="A1016" t="str">
            <v>ME</v>
          </cell>
          <cell r="B1016" t="str">
            <v>E1</v>
          </cell>
          <cell r="C1016" t="str">
            <v>0008</v>
          </cell>
          <cell r="D1016" t="str">
            <v>2/SSS</v>
          </cell>
          <cell r="E1016" t="str">
            <v>40X27/SPS</v>
          </cell>
          <cell r="F1016" t="str">
            <v>개소</v>
          </cell>
          <cell r="G1016">
            <v>1053000</v>
          </cell>
          <cell r="H1016">
            <v>15225</v>
          </cell>
          <cell r="I1016">
            <v>0</v>
          </cell>
          <cell r="J1016">
            <v>1068225</v>
          </cell>
          <cell r="K1016">
            <v>12</v>
          </cell>
        </row>
        <row r="1017">
          <cell r="A1017" t="str">
            <v>ME</v>
          </cell>
          <cell r="B1017" t="str">
            <v>E1</v>
          </cell>
          <cell r="C1017" t="str">
            <v>0009</v>
          </cell>
          <cell r="D1017" t="str">
            <v>3/SSS</v>
          </cell>
          <cell r="E1017" t="str">
            <v>32X27/SPS</v>
          </cell>
          <cell r="F1017" t="str">
            <v>개소</v>
          </cell>
          <cell r="G1017">
            <v>842400</v>
          </cell>
          <cell r="H1017">
            <v>15225</v>
          </cell>
          <cell r="I1017">
            <v>0</v>
          </cell>
          <cell r="J1017">
            <v>857625</v>
          </cell>
          <cell r="K1017">
            <v>1</v>
          </cell>
        </row>
        <row r="1018">
          <cell r="A1018" t="str">
            <v>ME</v>
          </cell>
          <cell r="B1018" t="str">
            <v>E1</v>
          </cell>
          <cell r="C1018" t="str">
            <v>0010</v>
          </cell>
          <cell r="D1018" t="str">
            <v>1/SD</v>
          </cell>
          <cell r="E1018" t="str">
            <v>10X22.5/SD</v>
          </cell>
          <cell r="F1018" t="str">
            <v>개소</v>
          </cell>
          <cell r="G1018">
            <v>114829</v>
          </cell>
          <cell r="H1018">
            <v>0</v>
          </cell>
          <cell r="I1018">
            <v>0</v>
          </cell>
          <cell r="J1018">
            <v>114829</v>
          </cell>
          <cell r="K1018">
            <v>4</v>
          </cell>
        </row>
        <row r="1019">
          <cell r="A1019" t="str">
            <v>ME</v>
          </cell>
          <cell r="B1019" t="str">
            <v>E1</v>
          </cell>
          <cell r="C1019" t="str">
            <v>0011</v>
          </cell>
          <cell r="D1019" t="str">
            <v>2/SD</v>
          </cell>
          <cell r="E1019" t="str">
            <v>9X22.5/SD</v>
          </cell>
          <cell r="F1019" t="str">
            <v>개소</v>
          </cell>
          <cell r="G1019">
            <v>103346</v>
          </cell>
          <cell r="H1019">
            <v>0</v>
          </cell>
          <cell r="I1019">
            <v>0</v>
          </cell>
          <cell r="J1019">
            <v>103346</v>
          </cell>
          <cell r="K1019">
            <v>3</v>
          </cell>
        </row>
        <row r="1020">
          <cell r="A1020" t="str">
            <v>ME</v>
          </cell>
          <cell r="B1020" t="str">
            <v>E1</v>
          </cell>
          <cell r="C1020" t="str">
            <v>0012</v>
          </cell>
          <cell r="D1020" t="str">
            <v>3/SD</v>
          </cell>
          <cell r="E1020" t="str">
            <v>6X18/SD</v>
          </cell>
          <cell r="F1020" t="str">
            <v>개소</v>
          </cell>
          <cell r="G1020">
            <v>55118</v>
          </cell>
          <cell r="H1020">
            <v>0</v>
          </cell>
          <cell r="I1020">
            <v>0</v>
          </cell>
          <cell r="J1020">
            <v>55118</v>
          </cell>
          <cell r="K1020">
            <v>4</v>
          </cell>
        </row>
        <row r="1021">
          <cell r="A1021" t="str">
            <v>ME</v>
          </cell>
          <cell r="B1021" t="str">
            <v>E1</v>
          </cell>
          <cell r="C1021" t="str">
            <v>0013</v>
          </cell>
          <cell r="D1021" t="str">
            <v>1/AW</v>
          </cell>
          <cell r="E1021" t="str">
            <v>6X12/AW</v>
          </cell>
          <cell r="F1021" t="str">
            <v>개소</v>
          </cell>
          <cell r="G1021">
            <v>18228</v>
          </cell>
          <cell r="H1021">
            <v>11756</v>
          </cell>
          <cell r="I1021">
            <v>0</v>
          </cell>
          <cell r="J1021">
            <v>29984</v>
          </cell>
          <cell r="K1021">
            <v>4</v>
          </cell>
        </row>
        <row r="1022">
          <cell r="A1022" t="str">
            <v>ME</v>
          </cell>
          <cell r="B1022" t="str">
            <v>E1</v>
          </cell>
          <cell r="C1022" t="str">
            <v>0014</v>
          </cell>
          <cell r="D1022" t="str">
            <v>2/AW</v>
          </cell>
          <cell r="E1022" t="str">
            <v>6X6/AW</v>
          </cell>
          <cell r="F1022" t="str">
            <v>개소</v>
          </cell>
          <cell r="G1022">
            <v>9114</v>
          </cell>
          <cell r="H1022">
            <v>11756</v>
          </cell>
          <cell r="I1022">
            <v>0</v>
          </cell>
          <cell r="J1022">
            <v>20870</v>
          </cell>
          <cell r="K1022">
            <v>4</v>
          </cell>
        </row>
        <row r="1023">
          <cell r="A1023" t="str">
            <v>ME</v>
          </cell>
          <cell r="B1023" t="str">
            <v>E1</v>
          </cell>
          <cell r="C1023" t="str">
            <v>0015</v>
          </cell>
          <cell r="D1023" t="str">
            <v>3/AW</v>
          </cell>
          <cell r="E1023" t="str">
            <v>23.3X23.6/AW</v>
          </cell>
          <cell r="F1023" t="str">
            <v>개소</v>
          </cell>
          <cell r="G1023">
            <v>139215</v>
          </cell>
          <cell r="H1023">
            <v>11756</v>
          </cell>
          <cell r="I1023">
            <v>0</v>
          </cell>
          <cell r="J1023">
            <v>150971</v>
          </cell>
          <cell r="K1023">
            <v>1</v>
          </cell>
        </row>
        <row r="1024">
          <cell r="A1024" t="str">
            <v>ME</v>
          </cell>
          <cell r="B1024" t="str">
            <v>E1</v>
          </cell>
          <cell r="C1024" t="str">
            <v>0016</v>
          </cell>
          <cell r="D1024" t="str">
            <v>4/AW</v>
          </cell>
          <cell r="E1024" t="str">
            <v>60X42/AW</v>
          </cell>
          <cell r="F1024" t="str">
            <v>개소</v>
          </cell>
          <cell r="G1024">
            <v>637996</v>
          </cell>
          <cell r="H1024">
            <v>11756</v>
          </cell>
          <cell r="I1024">
            <v>0</v>
          </cell>
          <cell r="J1024">
            <v>649752</v>
          </cell>
          <cell r="K1024">
            <v>1</v>
          </cell>
        </row>
        <row r="1025">
          <cell r="A1025" t="str">
            <v>ME</v>
          </cell>
          <cell r="B1025" t="str">
            <v>E1</v>
          </cell>
          <cell r="C1025" t="str">
            <v>0017</v>
          </cell>
          <cell r="D1025" t="str">
            <v>5/AW</v>
          </cell>
          <cell r="E1025" t="str">
            <v>40X22/AW</v>
          </cell>
          <cell r="F1025" t="str">
            <v>개소</v>
          </cell>
          <cell r="G1025">
            <v>222792</v>
          </cell>
          <cell r="H1025">
            <v>11756</v>
          </cell>
          <cell r="I1025">
            <v>0</v>
          </cell>
          <cell r="J1025">
            <v>234548</v>
          </cell>
          <cell r="K1025">
            <v>4</v>
          </cell>
        </row>
        <row r="1026">
          <cell r="A1026" t="str">
            <v>ME</v>
          </cell>
          <cell r="B1026" t="str">
            <v>E1</v>
          </cell>
          <cell r="C1026" t="str">
            <v>0018</v>
          </cell>
          <cell r="D1026" t="str">
            <v>6/AW</v>
          </cell>
          <cell r="E1026" t="str">
            <v>96.4X24/AW</v>
          </cell>
          <cell r="F1026" t="str">
            <v>개소</v>
          </cell>
          <cell r="G1026">
            <v>585741</v>
          </cell>
          <cell r="H1026">
            <v>11756</v>
          </cell>
          <cell r="I1026">
            <v>0</v>
          </cell>
          <cell r="J1026">
            <v>597497</v>
          </cell>
          <cell r="K1026">
            <v>1</v>
          </cell>
        </row>
        <row r="1027">
          <cell r="A1027" t="str">
            <v>ME</v>
          </cell>
          <cell r="B1027" t="str">
            <v>E1</v>
          </cell>
          <cell r="C1027" t="str">
            <v>0019</v>
          </cell>
          <cell r="D1027" t="str">
            <v>7/AW</v>
          </cell>
          <cell r="E1027" t="str">
            <v>12X12/AW</v>
          </cell>
          <cell r="F1027" t="str">
            <v>개소</v>
          </cell>
          <cell r="G1027">
            <v>36457</v>
          </cell>
          <cell r="H1027">
            <v>11756</v>
          </cell>
          <cell r="I1027">
            <v>0</v>
          </cell>
          <cell r="J1027">
            <v>48213</v>
          </cell>
          <cell r="K1027">
            <v>2</v>
          </cell>
        </row>
        <row r="1028">
          <cell r="A1028" t="str">
            <v>ME</v>
          </cell>
          <cell r="B1028" t="str">
            <v>E1</v>
          </cell>
          <cell r="C1028" t="str">
            <v>0020</v>
          </cell>
          <cell r="D1028" t="str">
            <v>4/SSD</v>
          </cell>
          <cell r="E1028" t="str">
            <v>7X27.6/SS</v>
          </cell>
          <cell r="F1028" t="str">
            <v>개소</v>
          </cell>
          <cell r="G1028">
            <v>188370</v>
          </cell>
          <cell r="H1028">
            <v>7613</v>
          </cell>
          <cell r="I1028">
            <v>0</v>
          </cell>
          <cell r="J1028">
            <v>195983</v>
          </cell>
          <cell r="K1028">
            <v>1</v>
          </cell>
        </row>
        <row r="1029">
          <cell r="A1029" t="str">
            <v>ME</v>
          </cell>
          <cell r="B1029" t="str">
            <v>E1</v>
          </cell>
          <cell r="C1029" t="str">
            <v>0021</v>
          </cell>
          <cell r="D1029" t="str">
            <v>8/AW</v>
          </cell>
          <cell r="E1029" t="str">
            <v>24X42/AW</v>
          </cell>
          <cell r="F1029" t="str">
            <v>개소</v>
          </cell>
          <cell r="G1029">
            <v>255198</v>
          </cell>
          <cell r="H1029">
            <v>11756</v>
          </cell>
          <cell r="I1029">
            <v>0</v>
          </cell>
          <cell r="J1029">
            <v>266954</v>
          </cell>
          <cell r="K1029">
            <v>1</v>
          </cell>
        </row>
        <row r="1030">
          <cell r="D1030" t="str">
            <v>소 계</v>
          </cell>
        </row>
        <row r="1032">
          <cell r="D1032" t="str">
            <v>7.미장공사</v>
          </cell>
        </row>
        <row r="1033">
          <cell r="A1033" t="str">
            <v>ME</v>
          </cell>
          <cell r="B1033" t="str">
            <v>F1</v>
          </cell>
          <cell r="C1033" t="str">
            <v>0001</v>
          </cell>
          <cell r="D1033" t="str">
            <v>보호몰탈</v>
          </cell>
          <cell r="E1033" t="str">
            <v>(T30M/M 1:3)</v>
          </cell>
          <cell r="F1033" t="str">
            <v>M2</v>
          </cell>
          <cell r="G1033">
            <v>0</v>
          </cell>
          <cell r="H1033">
            <v>5556</v>
          </cell>
          <cell r="I1033">
            <v>0</v>
          </cell>
          <cell r="J1033">
            <v>5556</v>
          </cell>
          <cell r="K1033">
            <v>298</v>
          </cell>
        </row>
        <row r="1034">
          <cell r="A1034" t="str">
            <v>ME</v>
          </cell>
          <cell r="B1034" t="str">
            <v>F1</v>
          </cell>
          <cell r="C1034" t="str">
            <v>0002</v>
          </cell>
          <cell r="D1034" t="str">
            <v>시멘트몰탈내벽바르기</v>
          </cell>
          <cell r="E1034" t="str">
            <v>(18MM 3회 정벌1:3)</v>
          </cell>
          <cell r="F1034" t="str">
            <v>M2</v>
          </cell>
          <cell r="G1034">
            <v>1</v>
          </cell>
          <cell r="H1034">
            <v>12595</v>
          </cell>
          <cell r="I1034">
            <v>0</v>
          </cell>
          <cell r="J1034">
            <v>12596</v>
          </cell>
          <cell r="K1034">
            <v>131</v>
          </cell>
        </row>
        <row r="1035">
          <cell r="A1035" t="str">
            <v>ME</v>
          </cell>
          <cell r="B1035" t="str">
            <v>F1</v>
          </cell>
          <cell r="C1035" t="str">
            <v>0003</v>
          </cell>
          <cell r="D1035" t="str">
            <v>창문틀주위 모르터충진</v>
          </cell>
          <cell r="F1035" t="str">
            <v>M</v>
          </cell>
          <cell r="G1035">
            <v>0</v>
          </cell>
          <cell r="H1035">
            <v>1057</v>
          </cell>
          <cell r="I1035">
            <v>0</v>
          </cell>
          <cell r="J1035">
            <v>1057</v>
          </cell>
          <cell r="K1035">
            <v>585</v>
          </cell>
        </row>
        <row r="1036">
          <cell r="A1036" t="str">
            <v>ME</v>
          </cell>
          <cell r="B1036" t="str">
            <v>F1</v>
          </cell>
          <cell r="C1036" t="str">
            <v>0004</v>
          </cell>
          <cell r="D1036" t="str">
            <v>시멘트몰탈외벽바르기</v>
          </cell>
          <cell r="E1036" t="str">
            <v>(24MM 3회 초벌 1:2)</v>
          </cell>
          <cell r="F1036" t="str">
            <v>M2</v>
          </cell>
          <cell r="G1036">
            <v>0</v>
          </cell>
          <cell r="H1036">
            <v>12804</v>
          </cell>
          <cell r="I1036">
            <v>0</v>
          </cell>
          <cell r="J1036">
            <v>12804</v>
          </cell>
          <cell r="K1036">
            <v>161</v>
          </cell>
        </row>
        <row r="1037">
          <cell r="A1037" t="str">
            <v>ME</v>
          </cell>
          <cell r="B1037" t="str">
            <v>F1</v>
          </cell>
          <cell r="C1037" t="str">
            <v>0005</v>
          </cell>
          <cell r="D1037" t="str">
            <v>쇠흙손마감</v>
          </cell>
          <cell r="F1037" t="str">
            <v>M2</v>
          </cell>
          <cell r="G1037">
            <v>0</v>
          </cell>
          <cell r="H1037">
            <v>3090</v>
          </cell>
          <cell r="I1037">
            <v>0</v>
          </cell>
          <cell r="J1037">
            <v>3090</v>
          </cell>
          <cell r="K1037">
            <v>274</v>
          </cell>
        </row>
        <row r="1038">
          <cell r="A1038" t="str">
            <v>ME</v>
          </cell>
          <cell r="B1038" t="str">
            <v>F1</v>
          </cell>
          <cell r="C1038" t="str">
            <v>0006</v>
          </cell>
          <cell r="D1038" t="str">
            <v>액체방수</v>
          </cell>
          <cell r="E1038" t="str">
            <v>(C종)</v>
          </cell>
          <cell r="F1038" t="str">
            <v>M2</v>
          </cell>
          <cell r="G1038">
            <v>596</v>
          </cell>
          <cell r="H1038">
            <v>15380</v>
          </cell>
          <cell r="I1038">
            <v>0</v>
          </cell>
          <cell r="J1038">
            <v>15976</v>
          </cell>
          <cell r="K1038">
            <v>726</v>
          </cell>
        </row>
        <row r="1039">
          <cell r="A1039" t="str">
            <v>ME</v>
          </cell>
          <cell r="B1039" t="str">
            <v>F1</v>
          </cell>
          <cell r="C1039" t="str">
            <v>0007</v>
          </cell>
          <cell r="D1039" t="str">
            <v>무수축몰탈(철골기둥하부)</v>
          </cell>
          <cell r="E1039" t="str">
            <v>(30MM,1:2)</v>
          </cell>
          <cell r="F1039" t="str">
            <v>M2</v>
          </cell>
          <cell r="G1039">
            <v>6962</v>
          </cell>
          <cell r="H1039">
            <v>11589</v>
          </cell>
          <cell r="I1039">
            <v>0</v>
          </cell>
          <cell r="J1039">
            <v>18551</v>
          </cell>
          <cell r="K1039">
            <v>11</v>
          </cell>
        </row>
        <row r="1040">
          <cell r="A1040" t="str">
            <v>ME</v>
          </cell>
          <cell r="B1040" t="str">
            <v>F1</v>
          </cell>
          <cell r="C1040" t="str">
            <v>0008</v>
          </cell>
          <cell r="D1040" t="str">
            <v>바닥자기질타일붙이기</v>
          </cell>
          <cell r="E1040" t="str">
            <v>(욕실200X200,바탕10+압착5)</v>
          </cell>
          <cell r="F1040" t="str">
            <v>M2</v>
          </cell>
          <cell r="G1040">
            <v>5274</v>
          </cell>
          <cell r="H1040">
            <v>12132</v>
          </cell>
          <cell r="I1040">
            <v>0</v>
          </cell>
          <cell r="J1040">
            <v>17406</v>
          </cell>
          <cell r="K1040">
            <v>39</v>
          </cell>
        </row>
        <row r="1041">
          <cell r="A1041" t="str">
            <v>ME</v>
          </cell>
          <cell r="B1041" t="str">
            <v>F1</v>
          </cell>
          <cell r="C1041" t="str">
            <v>0009</v>
          </cell>
          <cell r="D1041" t="str">
            <v>바닥석재타일붙이기</v>
          </cell>
          <cell r="E1041" t="str">
            <v>(바탕36MM압착5MM)</v>
          </cell>
          <cell r="F1041" t="str">
            <v>M2</v>
          </cell>
          <cell r="G1041">
            <v>13417</v>
          </cell>
          <cell r="H1041">
            <v>16118</v>
          </cell>
          <cell r="I1041">
            <v>0</v>
          </cell>
          <cell r="J1041">
            <v>29535</v>
          </cell>
          <cell r="K1041">
            <v>31</v>
          </cell>
        </row>
        <row r="1042">
          <cell r="A1042" t="str">
            <v>ME</v>
          </cell>
          <cell r="B1042" t="str">
            <v>F1</v>
          </cell>
          <cell r="C1042" t="str">
            <v>0010</v>
          </cell>
          <cell r="D1042" t="str">
            <v>액체방수위유색세라믹타일</v>
          </cell>
          <cell r="E1042" t="str">
            <v>(욕실200X250,C종+압착5MM)</v>
          </cell>
          <cell r="F1042" t="str">
            <v>M2</v>
          </cell>
          <cell r="G1042">
            <v>5486</v>
          </cell>
          <cell r="H1042">
            <v>31777</v>
          </cell>
          <cell r="I1042">
            <v>0</v>
          </cell>
          <cell r="J1042">
            <v>37263</v>
          </cell>
          <cell r="K1042">
            <v>74</v>
          </cell>
        </row>
        <row r="1043">
          <cell r="A1043" t="str">
            <v>ME</v>
          </cell>
          <cell r="B1043" t="str">
            <v>F1</v>
          </cell>
          <cell r="C1043" t="str">
            <v>0011</v>
          </cell>
          <cell r="D1043" t="str">
            <v>유색세라믹타일붙이기</v>
          </cell>
          <cell r="E1043" t="str">
            <v>(욕실벽200X250,바탕12압착5)</v>
          </cell>
          <cell r="F1043" t="str">
            <v>M2</v>
          </cell>
          <cell r="G1043">
            <v>4890</v>
          </cell>
          <cell r="H1043">
            <v>23163</v>
          </cell>
          <cell r="I1043">
            <v>0</v>
          </cell>
          <cell r="J1043">
            <v>28053</v>
          </cell>
          <cell r="K1043">
            <v>70</v>
          </cell>
        </row>
        <row r="1044">
          <cell r="A1044" t="str">
            <v>ME</v>
          </cell>
          <cell r="B1044" t="str">
            <v>F1</v>
          </cell>
          <cell r="C1044" t="str">
            <v>0012</v>
          </cell>
          <cell r="D1044" t="str">
            <v>테라죠갈기(바닥)</v>
          </cell>
          <cell r="E1044" t="str">
            <v>(15MM+15MM 3회 기계)</v>
          </cell>
          <cell r="F1044" t="str">
            <v>M2</v>
          </cell>
          <cell r="G1044">
            <v>3678</v>
          </cell>
          <cell r="H1044">
            <v>29785</v>
          </cell>
          <cell r="I1044">
            <v>0</v>
          </cell>
          <cell r="J1044">
            <v>33463</v>
          </cell>
          <cell r="K1044">
            <v>243</v>
          </cell>
        </row>
        <row r="1045">
          <cell r="A1045" t="str">
            <v>ME</v>
          </cell>
          <cell r="B1045" t="str">
            <v>F1</v>
          </cell>
          <cell r="C1045" t="str">
            <v>0013</v>
          </cell>
          <cell r="D1045" t="str">
            <v>화강석 바닥판깔기</v>
          </cell>
          <cell r="E1045" t="str">
            <v>(버너구이)</v>
          </cell>
          <cell r="F1045" t="str">
            <v>M2</v>
          </cell>
          <cell r="G1045">
            <v>38512</v>
          </cell>
          <cell r="H1045">
            <v>41759</v>
          </cell>
          <cell r="I1045">
            <v>0</v>
          </cell>
          <cell r="J1045">
            <v>80271</v>
          </cell>
          <cell r="K1045">
            <v>324</v>
          </cell>
        </row>
        <row r="1046">
          <cell r="A1046" t="str">
            <v>ME</v>
          </cell>
          <cell r="B1046" t="str">
            <v>F1</v>
          </cell>
          <cell r="C1046" t="str">
            <v>0014</v>
          </cell>
          <cell r="D1046" t="str">
            <v>화강석붙이기</v>
          </cell>
          <cell r="E1046" t="str">
            <v>물갈기</v>
          </cell>
          <cell r="F1046" t="str">
            <v>M2</v>
          </cell>
          <cell r="G1046">
            <v>29494</v>
          </cell>
          <cell r="H1046">
            <v>53430</v>
          </cell>
          <cell r="I1046">
            <v>0</v>
          </cell>
          <cell r="J1046">
            <v>82924</v>
          </cell>
          <cell r="K1046">
            <v>5</v>
          </cell>
        </row>
        <row r="1047">
          <cell r="A1047" t="str">
            <v>ME</v>
          </cell>
          <cell r="B1047" t="str">
            <v>F1</v>
          </cell>
          <cell r="C1047" t="str">
            <v>0015</v>
          </cell>
          <cell r="D1047" t="str">
            <v>콘크리트 면처리</v>
          </cell>
          <cell r="E1047" t="str">
            <v>폭 10CM</v>
          </cell>
          <cell r="F1047" t="str">
            <v>M</v>
          </cell>
          <cell r="G1047">
            <v>14</v>
          </cell>
          <cell r="H1047">
            <v>1228</v>
          </cell>
          <cell r="I1047">
            <v>0</v>
          </cell>
          <cell r="J1047">
            <v>1242</v>
          </cell>
          <cell r="K1047">
            <v>118</v>
          </cell>
        </row>
        <row r="1048">
          <cell r="A1048" t="str">
            <v>ME</v>
          </cell>
          <cell r="B1048" t="str">
            <v>F1</v>
          </cell>
          <cell r="C1048" t="str">
            <v>0016</v>
          </cell>
          <cell r="D1048" t="str">
            <v>옥상 누름몰탈</v>
          </cell>
          <cell r="E1048" t="str">
            <v>(70MM 1:3)</v>
          </cell>
          <cell r="F1048" t="str">
            <v>M2</v>
          </cell>
          <cell r="G1048">
            <v>0</v>
          </cell>
          <cell r="H1048">
            <v>10404</v>
          </cell>
          <cell r="I1048">
            <v>0</v>
          </cell>
          <cell r="J1048">
            <v>10404</v>
          </cell>
          <cell r="K1048">
            <v>131</v>
          </cell>
        </row>
        <row r="1049">
          <cell r="A1049" t="str">
            <v>ME</v>
          </cell>
          <cell r="B1049" t="str">
            <v>F1</v>
          </cell>
          <cell r="C1049" t="str">
            <v>0017</v>
          </cell>
          <cell r="D1049" t="str">
            <v>아스팔트8층방수</v>
          </cell>
          <cell r="E1049" t="str">
            <v>지하실일반면</v>
          </cell>
          <cell r="F1049" t="str">
            <v>M2</v>
          </cell>
          <cell r="G1049">
            <v>3424</v>
          </cell>
          <cell r="H1049">
            <v>18981</v>
          </cell>
          <cell r="I1049">
            <v>0</v>
          </cell>
          <cell r="J1049">
            <v>22405</v>
          </cell>
          <cell r="K1049">
            <v>890</v>
          </cell>
        </row>
        <row r="1050">
          <cell r="A1050" t="str">
            <v>ME</v>
          </cell>
          <cell r="B1050" t="str">
            <v>F1</v>
          </cell>
          <cell r="C1050" t="str">
            <v>0018</v>
          </cell>
          <cell r="D1050" t="str">
            <v>포리에칠렌필림깔기</v>
          </cell>
          <cell r="F1050" t="str">
            <v>M2</v>
          </cell>
          <cell r="G1050">
            <v>71</v>
          </cell>
          <cell r="H1050">
            <v>322</v>
          </cell>
          <cell r="I1050">
            <v>0</v>
          </cell>
          <cell r="J1050">
            <v>393</v>
          </cell>
          <cell r="K1050">
            <v>191</v>
          </cell>
        </row>
        <row r="1051">
          <cell r="A1051" t="str">
            <v>ME</v>
          </cell>
          <cell r="B1051" t="str">
            <v>F1</v>
          </cell>
          <cell r="C1051" t="str">
            <v>0019</v>
          </cell>
          <cell r="D1051" t="str">
            <v>와이어메쉬 깔기</v>
          </cell>
          <cell r="F1051" t="str">
            <v>M2</v>
          </cell>
          <cell r="G1051">
            <v>537</v>
          </cell>
          <cell r="H1051">
            <v>363</v>
          </cell>
          <cell r="I1051">
            <v>0</v>
          </cell>
          <cell r="J1051">
            <v>900</v>
          </cell>
          <cell r="K1051">
            <v>270</v>
          </cell>
        </row>
        <row r="1052">
          <cell r="A1052" t="str">
            <v>ME</v>
          </cell>
          <cell r="B1052" t="str">
            <v>F1</v>
          </cell>
          <cell r="C1052" t="str">
            <v>0020</v>
          </cell>
          <cell r="D1052" t="str">
            <v>잡석채우기</v>
          </cell>
          <cell r="F1052" t="str">
            <v>M3</v>
          </cell>
          <cell r="G1052">
            <v>0</v>
          </cell>
          <cell r="H1052">
            <v>11501</v>
          </cell>
          <cell r="I1052">
            <v>0</v>
          </cell>
          <cell r="J1052">
            <v>11501</v>
          </cell>
          <cell r="K1052">
            <v>82</v>
          </cell>
        </row>
        <row r="1053">
          <cell r="A1053" t="str">
            <v>ME</v>
          </cell>
          <cell r="B1053" t="str">
            <v>F1</v>
          </cell>
          <cell r="C1053" t="str">
            <v>0021</v>
          </cell>
          <cell r="D1053" t="str">
            <v>시멘트</v>
          </cell>
          <cell r="E1053" t="str">
            <v>생산공장 분공장 하치장</v>
          </cell>
          <cell r="F1053" t="str">
            <v>포</v>
          </cell>
          <cell r="G1053">
            <v>1502</v>
          </cell>
          <cell r="H1053">
            <v>0</v>
          </cell>
          <cell r="I1053">
            <v>0</v>
          </cell>
          <cell r="J1053">
            <v>1502</v>
          </cell>
          <cell r="K1053">
            <v>1085</v>
          </cell>
        </row>
        <row r="1054">
          <cell r="A1054" t="str">
            <v>ME</v>
          </cell>
          <cell r="B1054" t="str">
            <v>F1</v>
          </cell>
          <cell r="C1054" t="str">
            <v>0022</v>
          </cell>
          <cell r="D1054" t="str">
            <v>PVC프런팅타일붙이기</v>
          </cell>
          <cell r="F1054" t="str">
            <v>M2</v>
          </cell>
          <cell r="G1054">
            <v>6528</v>
          </cell>
          <cell r="H1054">
            <v>12440</v>
          </cell>
          <cell r="I1054">
            <v>0</v>
          </cell>
          <cell r="J1054">
            <v>18968</v>
          </cell>
          <cell r="K1054">
            <v>274</v>
          </cell>
        </row>
        <row r="1055">
          <cell r="D1055" t="str">
            <v>소 계</v>
          </cell>
        </row>
        <row r="1057">
          <cell r="D1057" t="str">
            <v>8.유리공사</v>
          </cell>
        </row>
        <row r="1058">
          <cell r="A1058" t="str">
            <v>ME</v>
          </cell>
          <cell r="B1058" t="str">
            <v>I1</v>
          </cell>
          <cell r="C1058" t="str">
            <v>0001</v>
          </cell>
          <cell r="D1058" t="str">
            <v>칼라복층유리끼우기</v>
          </cell>
          <cell r="E1058" t="str">
            <v>(12MM)</v>
          </cell>
          <cell r="F1058" t="str">
            <v>M2</v>
          </cell>
          <cell r="G1058">
            <v>9831</v>
          </cell>
          <cell r="H1058">
            <v>14729</v>
          </cell>
          <cell r="I1058">
            <v>0</v>
          </cell>
          <cell r="J1058">
            <v>24560</v>
          </cell>
          <cell r="K1058">
            <v>96</v>
          </cell>
        </row>
        <row r="1059">
          <cell r="A1059" t="str">
            <v>ME</v>
          </cell>
          <cell r="B1059" t="str">
            <v>I1</v>
          </cell>
          <cell r="C1059" t="str">
            <v>0002</v>
          </cell>
          <cell r="D1059" t="str">
            <v>유리닦기</v>
          </cell>
          <cell r="F1059" t="str">
            <v>M2</v>
          </cell>
          <cell r="G1059">
            <v>4</v>
          </cell>
          <cell r="H1059">
            <v>816</v>
          </cell>
          <cell r="I1059">
            <v>0</v>
          </cell>
          <cell r="J1059">
            <v>820</v>
          </cell>
          <cell r="K1059">
            <v>213</v>
          </cell>
        </row>
        <row r="1060">
          <cell r="A1060" t="str">
            <v>ME</v>
          </cell>
          <cell r="B1060" t="str">
            <v>I1</v>
          </cell>
          <cell r="C1060" t="str">
            <v>0003</v>
          </cell>
          <cell r="D1060" t="str">
            <v>치오콜코킹</v>
          </cell>
          <cell r="E1060" t="str">
            <v>실리콘계비초산형</v>
          </cell>
          <cell r="F1060" t="str">
            <v>L</v>
          </cell>
          <cell r="G1060">
            <v>6632</v>
          </cell>
          <cell r="H1060">
            <v>0</v>
          </cell>
          <cell r="I1060">
            <v>0</v>
          </cell>
          <cell r="J1060">
            <v>6632</v>
          </cell>
          <cell r="K1060">
            <v>22</v>
          </cell>
        </row>
        <row r="1061">
          <cell r="A1061" t="str">
            <v>ME</v>
          </cell>
          <cell r="B1061" t="str">
            <v>I1</v>
          </cell>
          <cell r="C1061" t="str">
            <v>0004</v>
          </cell>
          <cell r="D1061" t="str">
            <v>10MM강화유리끼우기</v>
          </cell>
          <cell r="F1061" t="str">
            <v>M2</v>
          </cell>
          <cell r="G1061">
            <v>9831</v>
          </cell>
          <cell r="H1061">
            <v>14729</v>
          </cell>
          <cell r="I1061">
            <v>0</v>
          </cell>
          <cell r="J1061">
            <v>24560</v>
          </cell>
          <cell r="K1061">
            <v>117</v>
          </cell>
        </row>
        <row r="1062">
          <cell r="D1062" t="str">
            <v>소 계</v>
          </cell>
        </row>
        <row r="1064">
          <cell r="D1064" t="str">
            <v>9.도장공사</v>
          </cell>
        </row>
        <row r="1065">
          <cell r="A1065" t="str">
            <v>ME</v>
          </cell>
          <cell r="B1065" t="str">
            <v>J1</v>
          </cell>
          <cell r="C1065" t="str">
            <v>0001</v>
          </cell>
          <cell r="D1065" t="str">
            <v>외부수성페인트</v>
          </cell>
          <cell r="E1065" t="str">
            <v>(2회 벽   로울러칠)</v>
          </cell>
          <cell r="F1065" t="str">
            <v>M2</v>
          </cell>
          <cell r="G1065">
            <v>308</v>
          </cell>
          <cell r="H1065">
            <v>2952</v>
          </cell>
          <cell r="I1065">
            <v>0</v>
          </cell>
          <cell r="J1065">
            <v>3260</v>
          </cell>
          <cell r="K1065">
            <v>213</v>
          </cell>
        </row>
        <row r="1066">
          <cell r="A1066" t="str">
            <v>ME</v>
          </cell>
          <cell r="B1066" t="str">
            <v>J1</v>
          </cell>
          <cell r="C1066" t="str">
            <v>0002</v>
          </cell>
          <cell r="D1066" t="str">
            <v>내부수성페인트</v>
          </cell>
          <cell r="E1066" t="str">
            <v>(2회 벽   로울러칠)</v>
          </cell>
          <cell r="F1066" t="str">
            <v>M2</v>
          </cell>
          <cell r="G1066">
            <v>263</v>
          </cell>
          <cell r="H1066">
            <v>2952</v>
          </cell>
          <cell r="I1066">
            <v>0</v>
          </cell>
          <cell r="J1066">
            <v>3215</v>
          </cell>
          <cell r="K1066">
            <v>687</v>
          </cell>
        </row>
        <row r="1067">
          <cell r="A1067" t="str">
            <v>ME</v>
          </cell>
          <cell r="B1067" t="str">
            <v>J1</v>
          </cell>
          <cell r="C1067" t="str">
            <v>0003</v>
          </cell>
          <cell r="D1067" t="str">
            <v>철부조합페인트</v>
          </cell>
          <cell r="E1067" t="str">
            <v>(광명단유)</v>
          </cell>
          <cell r="F1067" t="str">
            <v>M2</v>
          </cell>
          <cell r="G1067">
            <v>522</v>
          </cell>
          <cell r="H1067">
            <v>4294</v>
          </cell>
          <cell r="I1067">
            <v>0</v>
          </cell>
          <cell r="J1067">
            <v>4816</v>
          </cell>
          <cell r="K1067">
            <v>43</v>
          </cell>
        </row>
        <row r="1068">
          <cell r="A1068" t="str">
            <v>ME</v>
          </cell>
          <cell r="B1068" t="str">
            <v>J1</v>
          </cell>
          <cell r="C1068" t="str">
            <v>0004</v>
          </cell>
          <cell r="D1068" t="str">
            <v>철부조합페인트</v>
          </cell>
          <cell r="E1068" t="str">
            <v>(광명단무)</v>
          </cell>
          <cell r="F1068" t="str">
            <v>M2</v>
          </cell>
          <cell r="G1068">
            <v>307</v>
          </cell>
          <cell r="H1068">
            <v>2469</v>
          </cell>
          <cell r="I1068">
            <v>0</v>
          </cell>
          <cell r="J1068">
            <v>2776</v>
          </cell>
          <cell r="K1068">
            <v>1482</v>
          </cell>
        </row>
        <row r="1069">
          <cell r="A1069" t="str">
            <v>ME</v>
          </cell>
          <cell r="B1069" t="str">
            <v>J1</v>
          </cell>
          <cell r="C1069" t="str">
            <v>0005</v>
          </cell>
          <cell r="D1069" t="str">
            <v>콘크리트면 페인트</v>
          </cell>
          <cell r="E1069" t="str">
            <v>(걸레받이용 2회)</v>
          </cell>
          <cell r="F1069" t="str">
            <v>M2</v>
          </cell>
          <cell r="G1069">
            <v>2</v>
          </cell>
          <cell r="H1069">
            <v>3757</v>
          </cell>
          <cell r="I1069">
            <v>0</v>
          </cell>
          <cell r="J1069">
            <v>3759</v>
          </cell>
          <cell r="K1069">
            <v>10</v>
          </cell>
        </row>
        <row r="1070">
          <cell r="A1070" t="str">
            <v>ME</v>
          </cell>
          <cell r="B1070" t="str">
            <v>J1</v>
          </cell>
          <cell r="C1070" t="str">
            <v>0006</v>
          </cell>
          <cell r="D1070" t="str">
            <v>내화페인트</v>
          </cell>
          <cell r="E1070" t="str">
            <v>3회</v>
          </cell>
          <cell r="F1070" t="str">
            <v>M2</v>
          </cell>
          <cell r="G1070">
            <v>10725</v>
          </cell>
          <cell r="H1070">
            <v>9612</v>
          </cell>
          <cell r="I1070">
            <v>0</v>
          </cell>
          <cell r="J1070">
            <v>20337</v>
          </cell>
          <cell r="K1070">
            <v>1439</v>
          </cell>
        </row>
        <row r="1071">
          <cell r="D1071" t="str">
            <v>소 계</v>
          </cell>
        </row>
        <row r="1073">
          <cell r="D1073" t="str">
            <v>10.잡공사-1</v>
          </cell>
        </row>
        <row r="1074">
          <cell r="A1074" t="str">
            <v>ME</v>
          </cell>
          <cell r="B1074" t="str">
            <v>K1</v>
          </cell>
          <cell r="C1074" t="str">
            <v>0001</v>
          </cell>
          <cell r="D1074" t="str">
            <v>치오콜코킹채우기</v>
          </cell>
          <cell r="E1074" t="str">
            <v>(ㅁ10X10MM)</v>
          </cell>
          <cell r="F1074" t="str">
            <v>M</v>
          </cell>
          <cell r="G1074">
            <v>122</v>
          </cell>
          <cell r="H1074">
            <v>1496</v>
          </cell>
          <cell r="I1074">
            <v>0</v>
          </cell>
          <cell r="J1074">
            <v>1618</v>
          </cell>
          <cell r="K1074">
            <v>14</v>
          </cell>
        </row>
        <row r="1075">
          <cell r="A1075" t="str">
            <v>ME</v>
          </cell>
          <cell r="B1075" t="str">
            <v>K1</v>
          </cell>
          <cell r="C1075" t="str">
            <v>0002</v>
          </cell>
          <cell r="D1075" t="str">
            <v>루프드레인설치</v>
          </cell>
          <cell r="E1075" t="str">
            <v>D100</v>
          </cell>
          <cell r="F1075" t="str">
            <v>개소</v>
          </cell>
          <cell r="G1075">
            <v>1706</v>
          </cell>
          <cell r="H1075">
            <v>12944</v>
          </cell>
          <cell r="I1075">
            <v>0</v>
          </cell>
          <cell r="J1075">
            <v>14650</v>
          </cell>
          <cell r="K1075">
            <v>7</v>
          </cell>
        </row>
        <row r="1076">
          <cell r="A1076" t="str">
            <v>ME</v>
          </cell>
          <cell r="B1076" t="str">
            <v>K1</v>
          </cell>
          <cell r="C1076" t="str">
            <v>0003</v>
          </cell>
          <cell r="D1076" t="str">
            <v>칼라선홈통설치</v>
          </cell>
          <cell r="E1076" t="str">
            <v>D-100</v>
          </cell>
          <cell r="F1076" t="str">
            <v>M</v>
          </cell>
          <cell r="G1076">
            <v>1845</v>
          </cell>
          <cell r="H1076">
            <v>3578</v>
          </cell>
          <cell r="I1076">
            <v>0</v>
          </cell>
          <cell r="J1076">
            <v>5423</v>
          </cell>
          <cell r="K1076">
            <v>57</v>
          </cell>
        </row>
        <row r="1077">
          <cell r="A1077" t="str">
            <v>ME</v>
          </cell>
          <cell r="B1077" t="str">
            <v>K1</v>
          </cell>
          <cell r="C1077" t="str">
            <v>0004</v>
          </cell>
          <cell r="D1077" t="str">
            <v>지하트렌치</v>
          </cell>
          <cell r="E1077" t="str">
            <v>(W=220)</v>
          </cell>
          <cell r="F1077" t="str">
            <v>M</v>
          </cell>
          <cell r="G1077">
            <v>2787</v>
          </cell>
          <cell r="H1077">
            <v>29956</v>
          </cell>
          <cell r="I1077">
            <v>0</v>
          </cell>
          <cell r="J1077">
            <v>32743</v>
          </cell>
          <cell r="K1077">
            <v>21</v>
          </cell>
        </row>
        <row r="1078">
          <cell r="A1078" t="str">
            <v>ME</v>
          </cell>
          <cell r="B1078" t="str">
            <v>K1</v>
          </cell>
          <cell r="C1078" t="str">
            <v>0005</v>
          </cell>
          <cell r="D1078" t="str">
            <v>스텐레스죠인너</v>
          </cell>
          <cell r="E1078" t="str">
            <v>(상가1080)</v>
          </cell>
          <cell r="F1078" t="str">
            <v>M</v>
          </cell>
          <cell r="G1078">
            <v>1212</v>
          </cell>
          <cell r="H1078">
            <v>1522</v>
          </cell>
          <cell r="I1078">
            <v>0</v>
          </cell>
          <cell r="J1078">
            <v>2734</v>
          </cell>
          <cell r="K1078">
            <v>41</v>
          </cell>
        </row>
        <row r="1079">
          <cell r="A1079" t="str">
            <v>ME</v>
          </cell>
          <cell r="B1079" t="str">
            <v>K1</v>
          </cell>
          <cell r="C1079" t="str">
            <v>0006</v>
          </cell>
          <cell r="D1079" t="str">
            <v>스텐레스 재료분리대</v>
          </cell>
          <cell r="E1079" t="str">
            <v>사회복지관2000(20X20X1.5T)</v>
          </cell>
          <cell r="F1079" t="str">
            <v>M</v>
          </cell>
          <cell r="G1079">
            <v>2023</v>
          </cell>
          <cell r="H1079">
            <v>3406</v>
          </cell>
          <cell r="I1079">
            <v>0</v>
          </cell>
          <cell r="J1079">
            <v>5429</v>
          </cell>
          <cell r="K1079">
            <v>3</v>
          </cell>
        </row>
        <row r="1080">
          <cell r="A1080" t="str">
            <v>ME</v>
          </cell>
          <cell r="B1080" t="str">
            <v>K1</v>
          </cell>
          <cell r="C1080" t="str">
            <v>0007</v>
          </cell>
          <cell r="D1080" t="str">
            <v>집수정뚜껑</v>
          </cell>
          <cell r="E1080" t="str">
            <v>(고층공통)</v>
          </cell>
          <cell r="F1080" t="str">
            <v>개소</v>
          </cell>
          <cell r="G1080">
            <v>6568</v>
          </cell>
          <cell r="H1080">
            <v>60588</v>
          </cell>
          <cell r="I1080">
            <v>0</v>
          </cell>
          <cell r="J1080">
            <v>67156</v>
          </cell>
          <cell r="K1080">
            <v>2</v>
          </cell>
        </row>
        <row r="1081">
          <cell r="A1081" t="str">
            <v>ME</v>
          </cell>
          <cell r="B1081" t="str">
            <v>K1</v>
          </cell>
          <cell r="C1081" t="str">
            <v>0008</v>
          </cell>
          <cell r="D1081" t="str">
            <v>우수횡주관설치비</v>
          </cell>
          <cell r="E1081" t="str">
            <v>(D100파형 PE관)</v>
          </cell>
          <cell r="F1081" t="str">
            <v>M</v>
          </cell>
          <cell r="G1081">
            <v>3401</v>
          </cell>
          <cell r="H1081">
            <v>282</v>
          </cell>
          <cell r="I1081">
            <v>0</v>
          </cell>
          <cell r="J1081">
            <v>3683</v>
          </cell>
          <cell r="K1081">
            <v>62</v>
          </cell>
        </row>
        <row r="1082">
          <cell r="A1082" t="str">
            <v>ME</v>
          </cell>
          <cell r="B1082" t="str">
            <v>K1</v>
          </cell>
          <cell r="C1082" t="str">
            <v>0009</v>
          </cell>
          <cell r="D1082" t="str">
            <v>우수횡주관설치비</v>
          </cell>
          <cell r="E1082" t="str">
            <v>(D150파형 PE관)</v>
          </cell>
          <cell r="F1082" t="str">
            <v>M</v>
          </cell>
          <cell r="G1082">
            <v>6304</v>
          </cell>
          <cell r="H1082">
            <v>404</v>
          </cell>
          <cell r="I1082">
            <v>0</v>
          </cell>
          <cell r="J1082">
            <v>6708</v>
          </cell>
          <cell r="K1082">
            <v>58</v>
          </cell>
        </row>
        <row r="1083">
          <cell r="A1083" t="str">
            <v>ME</v>
          </cell>
          <cell r="B1083" t="str">
            <v>K1</v>
          </cell>
          <cell r="C1083" t="str">
            <v>0010</v>
          </cell>
          <cell r="D1083" t="str">
            <v>홈통걸이쇠(스텐)</v>
          </cell>
          <cell r="E1083" t="str">
            <v>D 100</v>
          </cell>
          <cell r="F1083" t="str">
            <v>개소</v>
          </cell>
          <cell r="G1083">
            <v>1625</v>
          </cell>
          <cell r="H1083">
            <v>0</v>
          </cell>
          <cell r="I1083">
            <v>0</v>
          </cell>
          <cell r="J1083">
            <v>1625</v>
          </cell>
          <cell r="K1083">
            <v>42</v>
          </cell>
        </row>
        <row r="1084">
          <cell r="A1084" t="str">
            <v>ME</v>
          </cell>
          <cell r="B1084" t="str">
            <v>K1</v>
          </cell>
          <cell r="C1084" t="str">
            <v>0011</v>
          </cell>
          <cell r="D1084" t="str">
            <v>화장실칸막이</v>
          </cell>
          <cell r="E1084" t="str">
            <v>시공도</v>
          </cell>
          <cell r="F1084" t="str">
            <v>M2</v>
          </cell>
          <cell r="G1084">
            <v>34125</v>
          </cell>
          <cell r="H1084">
            <v>0</v>
          </cell>
          <cell r="I1084">
            <v>0</v>
          </cell>
          <cell r="J1084">
            <v>34125</v>
          </cell>
          <cell r="K1084">
            <v>13</v>
          </cell>
        </row>
        <row r="1085">
          <cell r="A1085" t="str">
            <v>ME</v>
          </cell>
          <cell r="B1085" t="str">
            <v>K1</v>
          </cell>
          <cell r="C1085" t="str">
            <v>0012</v>
          </cell>
          <cell r="D1085" t="str">
            <v>우수맨홀(PE)</v>
          </cell>
          <cell r="E1085" t="str">
            <v>530X970 시공도</v>
          </cell>
          <cell r="F1085" t="str">
            <v>개</v>
          </cell>
          <cell r="G1085">
            <v>37026</v>
          </cell>
          <cell r="H1085">
            <v>0</v>
          </cell>
          <cell r="I1085">
            <v>0</v>
          </cell>
          <cell r="J1085">
            <v>37026</v>
          </cell>
          <cell r="K1085">
            <v>5</v>
          </cell>
        </row>
        <row r="1086">
          <cell r="A1086" t="str">
            <v>ME</v>
          </cell>
          <cell r="B1086" t="str">
            <v>K1</v>
          </cell>
          <cell r="C1086" t="str">
            <v>0013</v>
          </cell>
          <cell r="D1086" t="str">
            <v>알미늄판넬(불소코팅)</v>
          </cell>
          <cell r="E1086" t="str">
            <v>T3.0 시공도</v>
          </cell>
          <cell r="F1086" t="str">
            <v>M2</v>
          </cell>
          <cell r="G1086">
            <v>75156</v>
          </cell>
          <cell r="H1086">
            <v>0</v>
          </cell>
          <cell r="I1086">
            <v>0</v>
          </cell>
          <cell r="J1086">
            <v>75156</v>
          </cell>
          <cell r="K1086">
            <v>75</v>
          </cell>
        </row>
        <row r="1087">
          <cell r="A1087" t="str">
            <v>ME</v>
          </cell>
          <cell r="B1087" t="str">
            <v>K1</v>
          </cell>
          <cell r="C1087" t="str">
            <v>0014</v>
          </cell>
          <cell r="D1087" t="str">
            <v>PVC 파이프</v>
          </cell>
          <cell r="E1087" t="str">
            <v>KSM3413 DSF D50</v>
          </cell>
          <cell r="F1087" t="str">
            <v>M</v>
          </cell>
          <cell r="G1087">
            <v>455</v>
          </cell>
          <cell r="H1087">
            <v>0</v>
          </cell>
          <cell r="I1087">
            <v>0</v>
          </cell>
          <cell r="J1087">
            <v>455</v>
          </cell>
          <cell r="K1087">
            <v>8</v>
          </cell>
        </row>
        <row r="1088">
          <cell r="A1088" t="str">
            <v>ME</v>
          </cell>
          <cell r="B1088" t="str">
            <v>K1</v>
          </cell>
          <cell r="C1088" t="str">
            <v>0015</v>
          </cell>
          <cell r="D1088" t="str">
            <v>PVC 파이프</v>
          </cell>
          <cell r="E1088" t="str">
            <v>KSM3413 DSF D75</v>
          </cell>
          <cell r="F1088" t="str">
            <v>M</v>
          </cell>
          <cell r="G1088">
            <v>978</v>
          </cell>
          <cell r="H1088">
            <v>0</v>
          </cell>
          <cell r="I1088">
            <v>0</v>
          </cell>
          <cell r="J1088">
            <v>978</v>
          </cell>
          <cell r="K1088">
            <v>12</v>
          </cell>
        </row>
        <row r="1089">
          <cell r="A1089" t="str">
            <v>ME</v>
          </cell>
          <cell r="B1089" t="str">
            <v>K1</v>
          </cell>
          <cell r="C1089" t="str">
            <v>0016</v>
          </cell>
          <cell r="D1089" t="str">
            <v>PVC 파이프</v>
          </cell>
          <cell r="E1089" t="str">
            <v>KSM3413 DSF D100</v>
          </cell>
          <cell r="F1089" t="str">
            <v>M</v>
          </cell>
          <cell r="G1089">
            <v>1496</v>
          </cell>
          <cell r="H1089">
            <v>0</v>
          </cell>
          <cell r="I1089">
            <v>0</v>
          </cell>
          <cell r="J1089">
            <v>1496</v>
          </cell>
          <cell r="K1089">
            <v>8</v>
          </cell>
        </row>
        <row r="1090">
          <cell r="A1090" t="str">
            <v>ME</v>
          </cell>
          <cell r="B1090" t="str">
            <v>K1</v>
          </cell>
          <cell r="C1090" t="str">
            <v>0017</v>
          </cell>
          <cell r="D1090" t="str">
            <v>상자홈통(시공포함)</v>
          </cell>
          <cell r="E1090" t="str">
            <v>STL T1.6 W230 H280</v>
          </cell>
          <cell r="F1090" t="str">
            <v>개</v>
          </cell>
          <cell r="G1090">
            <v>3088</v>
          </cell>
          <cell r="H1090">
            <v>0</v>
          </cell>
          <cell r="I1090">
            <v>0</v>
          </cell>
          <cell r="J1090">
            <v>3088</v>
          </cell>
          <cell r="K1090">
            <v>7</v>
          </cell>
        </row>
        <row r="1091">
          <cell r="A1091" t="str">
            <v>ME</v>
          </cell>
          <cell r="B1091" t="str">
            <v>K1</v>
          </cell>
          <cell r="C1091" t="str">
            <v>0018</v>
          </cell>
          <cell r="D1091" t="str">
            <v>T1.6 범랑판넬설치</v>
          </cell>
          <cell r="F1091" t="str">
            <v>M2</v>
          </cell>
          <cell r="G1091">
            <v>5852</v>
          </cell>
          <cell r="H1091">
            <v>6242</v>
          </cell>
          <cell r="I1091">
            <v>0</v>
          </cell>
          <cell r="J1091">
            <v>12094</v>
          </cell>
          <cell r="K1091">
            <v>610</v>
          </cell>
        </row>
        <row r="1092">
          <cell r="A1092" t="str">
            <v>ME</v>
          </cell>
          <cell r="B1092" t="str">
            <v>K1</v>
          </cell>
          <cell r="C1092" t="str">
            <v>0019</v>
          </cell>
          <cell r="D1092" t="str">
            <v>ACE PANEL설치</v>
          </cell>
          <cell r="E1092" t="str">
            <v>T35MM</v>
          </cell>
          <cell r="F1092" t="str">
            <v>M2</v>
          </cell>
          <cell r="G1092">
            <v>13301</v>
          </cell>
          <cell r="H1092">
            <v>6153</v>
          </cell>
          <cell r="I1092">
            <v>0</v>
          </cell>
          <cell r="J1092">
            <v>19454</v>
          </cell>
          <cell r="K1092">
            <v>828</v>
          </cell>
        </row>
        <row r="1093">
          <cell r="A1093" t="str">
            <v>ME</v>
          </cell>
          <cell r="B1093" t="str">
            <v>K1</v>
          </cell>
          <cell r="C1093" t="str">
            <v>0020</v>
          </cell>
          <cell r="D1093" t="str">
            <v>분체도장커텐박스</v>
          </cell>
          <cell r="F1093" t="str">
            <v>M</v>
          </cell>
          <cell r="G1093">
            <v>951</v>
          </cell>
          <cell r="H1093">
            <v>8721</v>
          </cell>
          <cell r="I1093">
            <v>0</v>
          </cell>
          <cell r="J1093">
            <v>9672</v>
          </cell>
          <cell r="K1093">
            <v>58</v>
          </cell>
        </row>
        <row r="1094">
          <cell r="A1094" t="str">
            <v>ME</v>
          </cell>
          <cell r="B1094" t="str">
            <v>K1</v>
          </cell>
          <cell r="C1094" t="str">
            <v>0021</v>
          </cell>
          <cell r="D1094" t="str">
            <v>주계단난간</v>
          </cell>
          <cell r="E1094" t="str">
            <v>철재 라왕무늬목</v>
          </cell>
          <cell r="F1094" t="str">
            <v>M</v>
          </cell>
          <cell r="G1094">
            <v>41438</v>
          </cell>
          <cell r="H1094">
            <v>0</v>
          </cell>
          <cell r="I1094">
            <v>0</v>
          </cell>
          <cell r="J1094">
            <v>41438</v>
          </cell>
          <cell r="K1094">
            <v>74</v>
          </cell>
        </row>
        <row r="1095">
          <cell r="A1095" t="str">
            <v>ME</v>
          </cell>
          <cell r="B1095" t="str">
            <v>K1</v>
          </cell>
          <cell r="C1095" t="str">
            <v>0022</v>
          </cell>
          <cell r="D1095" t="str">
            <v>AL-SHEET설치</v>
          </cell>
          <cell r="E1095" t="str">
            <v>T4MM,곡면</v>
          </cell>
          <cell r="F1095" t="str">
            <v>M2</v>
          </cell>
          <cell r="G1095">
            <v>65000</v>
          </cell>
          <cell r="H1095">
            <v>0</v>
          </cell>
          <cell r="I1095">
            <v>0</v>
          </cell>
          <cell r="J1095">
            <v>65000</v>
          </cell>
          <cell r="K1095">
            <v>155</v>
          </cell>
        </row>
        <row r="1096">
          <cell r="A1096" t="str">
            <v>ME</v>
          </cell>
          <cell r="B1096" t="str">
            <v>K1</v>
          </cell>
          <cell r="C1096" t="str">
            <v>0023</v>
          </cell>
          <cell r="D1096" t="str">
            <v>지하공간벽점검구</v>
          </cell>
          <cell r="E1096" t="str">
            <v>STS 190X190</v>
          </cell>
          <cell r="F1096" t="str">
            <v>개소</v>
          </cell>
          <cell r="G1096">
            <v>2020</v>
          </cell>
          <cell r="H1096">
            <v>1326</v>
          </cell>
          <cell r="I1096">
            <v>0</v>
          </cell>
          <cell r="J1096">
            <v>3346</v>
          </cell>
          <cell r="K1096">
            <v>15</v>
          </cell>
        </row>
        <row r="1097">
          <cell r="A1097" t="str">
            <v>ME</v>
          </cell>
          <cell r="B1097" t="str">
            <v>K1</v>
          </cell>
          <cell r="C1097" t="str">
            <v>0024</v>
          </cell>
          <cell r="D1097" t="str">
            <v>스텐레스난간</v>
          </cell>
          <cell r="E1097" t="str">
            <v>D 50,H-900</v>
          </cell>
          <cell r="F1097" t="str">
            <v>M</v>
          </cell>
          <cell r="G1097">
            <v>8849</v>
          </cell>
          <cell r="H1097">
            <v>99507</v>
          </cell>
          <cell r="I1097">
            <v>0</v>
          </cell>
          <cell r="J1097">
            <v>108356</v>
          </cell>
          <cell r="K1097">
            <v>14</v>
          </cell>
        </row>
        <row r="1098">
          <cell r="A1098" t="str">
            <v>ME</v>
          </cell>
          <cell r="B1098" t="str">
            <v>K1</v>
          </cell>
          <cell r="C1098" t="str">
            <v>0025</v>
          </cell>
          <cell r="D1098" t="str">
            <v>화강석트렌치</v>
          </cell>
          <cell r="E1098" t="str">
            <v>T30MM</v>
          </cell>
          <cell r="F1098" t="str">
            <v>M2</v>
          </cell>
          <cell r="G1098">
            <v>25188</v>
          </cell>
          <cell r="H1098">
            <v>0</v>
          </cell>
          <cell r="I1098">
            <v>0</v>
          </cell>
          <cell r="J1098">
            <v>25188</v>
          </cell>
          <cell r="K1098">
            <v>2</v>
          </cell>
        </row>
        <row r="1099">
          <cell r="A1099" t="str">
            <v>ME</v>
          </cell>
          <cell r="B1099" t="str">
            <v>K1</v>
          </cell>
          <cell r="C1099" t="str">
            <v>0026</v>
          </cell>
          <cell r="D1099" t="str">
            <v>점검구</v>
          </cell>
          <cell r="E1099" t="str">
            <v>450X450</v>
          </cell>
          <cell r="F1099" t="str">
            <v>개소</v>
          </cell>
          <cell r="G1099">
            <v>11331</v>
          </cell>
          <cell r="H1099">
            <v>7442</v>
          </cell>
          <cell r="I1099">
            <v>0</v>
          </cell>
          <cell r="J1099">
            <v>18773</v>
          </cell>
          <cell r="K1099">
            <v>13</v>
          </cell>
        </row>
        <row r="1100">
          <cell r="A1100" t="str">
            <v>ME</v>
          </cell>
          <cell r="B1100" t="str">
            <v>K1</v>
          </cell>
          <cell r="C1100" t="str">
            <v>0027</v>
          </cell>
          <cell r="D1100" t="str">
            <v>SPACE FRAME</v>
          </cell>
          <cell r="F1100" t="str">
            <v>식</v>
          </cell>
          <cell r="G1100">
            <v>8125000</v>
          </cell>
          <cell r="H1100">
            <v>0</v>
          </cell>
          <cell r="I1100">
            <v>0</v>
          </cell>
          <cell r="J1100">
            <v>8125000</v>
          </cell>
          <cell r="K1100">
            <v>1</v>
          </cell>
        </row>
        <row r="1101">
          <cell r="A1101" t="str">
            <v>ME</v>
          </cell>
          <cell r="B1101" t="str">
            <v>K1</v>
          </cell>
          <cell r="C1101" t="str">
            <v>0028</v>
          </cell>
          <cell r="D1101" t="str">
            <v>AL 환기그릴</v>
          </cell>
          <cell r="F1101" t="str">
            <v>개소</v>
          </cell>
          <cell r="G1101">
            <v>26000</v>
          </cell>
          <cell r="H1101">
            <v>0</v>
          </cell>
          <cell r="I1101">
            <v>0</v>
          </cell>
          <cell r="J1101">
            <v>26000</v>
          </cell>
          <cell r="K1101">
            <v>2</v>
          </cell>
        </row>
        <row r="1102">
          <cell r="A1102" t="str">
            <v>ME</v>
          </cell>
          <cell r="B1102" t="str">
            <v>K1</v>
          </cell>
          <cell r="C1102" t="str">
            <v>0029</v>
          </cell>
          <cell r="D1102" t="str">
            <v>철재난간</v>
          </cell>
          <cell r="E1102" t="str">
            <v>H=700</v>
          </cell>
          <cell r="F1102" t="str">
            <v>M</v>
          </cell>
          <cell r="G1102">
            <v>40436</v>
          </cell>
          <cell r="H1102">
            <v>368165</v>
          </cell>
          <cell r="I1102">
            <v>0</v>
          </cell>
          <cell r="J1102">
            <v>408601</v>
          </cell>
          <cell r="K1102">
            <v>45</v>
          </cell>
        </row>
        <row r="1103">
          <cell r="D1103" t="str">
            <v>소 계</v>
          </cell>
        </row>
        <row r="1105">
          <cell r="D1105" t="str">
            <v>11.잡공사-3</v>
          </cell>
        </row>
        <row r="1106">
          <cell r="A1106" t="str">
            <v>ME</v>
          </cell>
          <cell r="B1106" t="str">
            <v>K3</v>
          </cell>
          <cell r="C1106" t="str">
            <v>0001</v>
          </cell>
          <cell r="D1106" t="str">
            <v>경량철골중도리설치</v>
          </cell>
          <cell r="F1106" t="str">
            <v>톤</v>
          </cell>
          <cell r="G1106">
            <v>243</v>
          </cell>
          <cell r="H1106">
            <v>2013</v>
          </cell>
          <cell r="I1106">
            <v>0</v>
          </cell>
          <cell r="J1106">
            <v>2256</v>
          </cell>
          <cell r="K1106">
            <v>0.19</v>
          </cell>
        </row>
        <row r="1107">
          <cell r="A1107" t="str">
            <v>ME</v>
          </cell>
          <cell r="B1107" t="str">
            <v>K3</v>
          </cell>
          <cell r="C1107" t="str">
            <v>0002</v>
          </cell>
          <cell r="D1107" t="str">
            <v>고력볼트</v>
          </cell>
          <cell r="E1107" t="str">
            <v>F10T,M16X40</v>
          </cell>
          <cell r="F1107" t="str">
            <v>개</v>
          </cell>
          <cell r="G1107">
            <v>154</v>
          </cell>
          <cell r="H1107">
            <v>0</v>
          </cell>
          <cell r="I1107">
            <v>0</v>
          </cell>
          <cell r="J1107">
            <v>154</v>
          </cell>
          <cell r="K1107">
            <v>6021</v>
          </cell>
        </row>
        <row r="1108">
          <cell r="A1108" t="str">
            <v>ME</v>
          </cell>
          <cell r="B1108" t="str">
            <v>K3</v>
          </cell>
          <cell r="C1108" t="str">
            <v>0003</v>
          </cell>
          <cell r="D1108" t="str">
            <v>고철</v>
          </cell>
          <cell r="E1108" t="str">
            <v>압연용</v>
          </cell>
          <cell r="F1108" t="str">
            <v>톤</v>
          </cell>
          <cell r="G1108">
            <v>58500</v>
          </cell>
          <cell r="H1108">
            <v>0</v>
          </cell>
          <cell r="I1108">
            <v>0</v>
          </cell>
          <cell r="J1108">
            <v>58500</v>
          </cell>
          <cell r="K1108">
            <v>-2.14</v>
          </cell>
        </row>
        <row r="1109">
          <cell r="A1109" t="str">
            <v>ME</v>
          </cell>
          <cell r="B1109" t="str">
            <v>K3</v>
          </cell>
          <cell r="C1109" t="str">
            <v>0004</v>
          </cell>
          <cell r="D1109" t="str">
            <v>DECK PLATE 설치</v>
          </cell>
          <cell r="F1109" t="str">
            <v>M2</v>
          </cell>
          <cell r="G1109">
            <v>994</v>
          </cell>
          <cell r="H1109">
            <v>10580</v>
          </cell>
          <cell r="I1109">
            <v>0</v>
          </cell>
          <cell r="J1109">
            <v>11574</v>
          </cell>
          <cell r="K1109">
            <v>415</v>
          </cell>
        </row>
        <row r="1110">
          <cell r="A1110" t="str">
            <v>ME</v>
          </cell>
          <cell r="B1110" t="str">
            <v>K3</v>
          </cell>
          <cell r="C1110" t="str">
            <v>0005</v>
          </cell>
          <cell r="D1110" t="str">
            <v>C형강</v>
          </cell>
          <cell r="E1110" t="str">
            <v>C-200X90X9</v>
          </cell>
          <cell r="F1110" t="str">
            <v>M</v>
          </cell>
          <cell r="G1110">
            <v>3832</v>
          </cell>
          <cell r="H1110">
            <v>0</v>
          </cell>
          <cell r="I1110">
            <v>0</v>
          </cell>
          <cell r="J1110">
            <v>3832</v>
          </cell>
          <cell r="K1110">
            <v>28</v>
          </cell>
        </row>
        <row r="1111">
          <cell r="A1111" t="str">
            <v>ME</v>
          </cell>
          <cell r="B1111" t="str">
            <v>K3</v>
          </cell>
          <cell r="C1111" t="str">
            <v>0006</v>
          </cell>
          <cell r="D1111" t="str">
            <v>C형강</v>
          </cell>
          <cell r="E1111" t="str">
            <v>C-90X50X20X2.3</v>
          </cell>
          <cell r="F1111" t="str">
            <v>M</v>
          </cell>
          <cell r="G1111">
            <v>1463</v>
          </cell>
          <cell r="H1111">
            <v>0</v>
          </cell>
          <cell r="I1111">
            <v>0</v>
          </cell>
          <cell r="J1111">
            <v>1463</v>
          </cell>
          <cell r="K1111">
            <v>37</v>
          </cell>
        </row>
        <row r="1112">
          <cell r="A1112" t="str">
            <v>ME</v>
          </cell>
          <cell r="B1112" t="str">
            <v>K3</v>
          </cell>
          <cell r="C1112" t="str">
            <v>0007</v>
          </cell>
          <cell r="D1112" t="str">
            <v>철골가공조립및세우기</v>
          </cell>
          <cell r="E1112" t="str">
            <v>(100톤 미만)</v>
          </cell>
          <cell r="F1112" t="str">
            <v>톤</v>
          </cell>
          <cell r="G1112">
            <v>0</v>
          </cell>
          <cell r="H1112">
            <v>558634</v>
          </cell>
          <cell r="I1112">
            <v>0</v>
          </cell>
          <cell r="J1112">
            <v>558634</v>
          </cell>
          <cell r="K1112">
            <v>50.86</v>
          </cell>
        </row>
        <row r="1113">
          <cell r="A1113" t="str">
            <v>ME</v>
          </cell>
          <cell r="B1113" t="str">
            <v>K3</v>
          </cell>
          <cell r="C1113" t="str">
            <v>0008</v>
          </cell>
          <cell r="D1113" t="str">
            <v>ANCHOR BOLT</v>
          </cell>
          <cell r="E1113" t="str">
            <v>M22</v>
          </cell>
          <cell r="F1113" t="str">
            <v>개</v>
          </cell>
          <cell r="G1113">
            <v>228</v>
          </cell>
          <cell r="H1113">
            <v>0</v>
          </cell>
          <cell r="I1113">
            <v>0</v>
          </cell>
          <cell r="J1113">
            <v>228</v>
          </cell>
          <cell r="K1113">
            <v>104</v>
          </cell>
        </row>
        <row r="1114">
          <cell r="A1114" t="str">
            <v>ME</v>
          </cell>
          <cell r="B1114" t="str">
            <v>K3</v>
          </cell>
          <cell r="C1114" t="str">
            <v>0009</v>
          </cell>
          <cell r="D1114" t="str">
            <v>STUD BOLT</v>
          </cell>
          <cell r="E1114" t="str">
            <v>19MM</v>
          </cell>
          <cell r="F1114" t="str">
            <v>개</v>
          </cell>
          <cell r="G1114">
            <v>106</v>
          </cell>
          <cell r="H1114">
            <v>0</v>
          </cell>
          <cell r="I1114">
            <v>0</v>
          </cell>
          <cell r="J1114">
            <v>106</v>
          </cell>
          <cell r="K1114">
            <v>1583</v>
          </cell>
        </row>
        <row r="1115">
          <cell r="A1115" t="str">
            <v>ME</v>
          </cell>
          <cell r="B1115" t="str">
            <v>K3</v>
          </cell>
          <cell r="C1115" t="str">
            <v>0010</v>
          </cell>
          <cell r="D1115" t="str">
            <v>앵글</v>
          </cell>
          <cell r="E1115" t="str">
            <v>L-75X75X6</v>
          </cell>
          <cell r="F1115" t="str">
            <v>M</v>
          </cell>
          <cell r="G1115">
            <v>1641</v>
          </cell>
          <cell r="H1115">
            <v>0</v>
          </cell>
          <cell r="I1115">
            <v>0</v>
          </cell>
          <cell r="J1115">
            <v>1641</v>
          </cell>
          <cell r="K1115">
            <v>353</v>
          </cell>
        </row>
        <row r="1116">
          <cell r="A1116" t="str">
            <v>ME</v>
          </cell>
          <cell r="B1116" t="str">
            <v>K3</v>
          </cell>
          <cell r="C1116" t="str">
            <v>0011</v>
          </cell>
          <cell r="D1116" t="str">
            <v>C형강</v>
          </cell>
          <cell r="E1116" t="str">
            <v>C-70X40X25X1.6</v>
          </cell>
          <cell r="F1116" t="str">
            <v>M</v>
          </cell>
          <cell r="G1116">
            <v>845</v>
          </cell>
          <cell r="H1116">
            <v>0</v>
          </cell>
          <cell r="I1116">
            <v>0</v>
          </cell>
          <cell r="J1116">
            <v>845</v>
          </cell>
          <cell r="K1116">
            <v>335</v>
          </cell>
        </row>
        <row r="1117">
          <cell r="A1117" t="str">
            <v>ME</v>
          </cell>
          <cell r="B1117" t="str">
            <v>K3</v>
          </cell>
          <cell r="C1117" t="str">
            <v>0012</v>
          </cell>
          <cell r="D1117" t="str">
            <v>H형강</v>
          </cell>
          <cell r="E1117" t="str">
            <v>H-200X200X8X12</v>
          </cell>
          <cell r="F1117" t="str">
            <v>M</v>
          </cell>
          <cell r="G1117">
            <v>13379</v>
          </cell>
          <cell r="H1117">
            <v>0</v>
          </cell>
          <cell r="I1117">
            <v>0</v>
          </cell>
          <cell r="J1117">
            <v>13379</v>
          </cell>
          <cell r="K1117">
            <v>112</v>
          </cell>
        </row>
        <row r="1118">
          <cell r="A1118" t="str">
            <v>ME</v>
          </cell>
          <cell r="B1118" t="str">
            <v>K3</v>
          </cell>
          <cell r="C1118" t="str">
            <v>0013</v>
          </cell>
          <cell r="D1118" t="str">
            <v>H형강</v>
          </cell>
          <cell r="E1118" t="str">
            <v>H-200X150X6X9</v>
          </cell>
          <cell r="F1118" t="str">
            <v>M</v>
          </cell>
          <cell r="G1118">
            <v>8717</v>
          </cell>
          <cell r="H1118">
            <v>0</v>
          </cell>
          <cell r="I1118">
            <v>0</v>
          </cell>
          <cell r="J1118">
            <v>8717</v>
          </cell>
          <cell r="K1118">
            <v>240</v>
          </cell>
        </row>
        <row r="1119">
          <cell r="A1119" t="str">
            <v>ME</v>
          </cell>
          <cell r="B1119" t="str">
            <v>K3</v>
          </cell>
          <cell r="C1119" t="str">
            <v>0014</v>
          </cell>
          <cell r="D1119" t="str">
            <v>H형강</v>
          </cell>
          <cell r="E1119" t="str">
            <v>125X60X6X8</v>
          </cell>
          <cell r="F1119" t="str">
            <v>M</v>
          </cell>
          <cell r="G1119">
            <v>3861</v>
          </cell>
          <cell r="H1119">
            <v>0</v>
          </cell>
          <cell r="I1119">
            <v>0</v>
          </cell>
          <cell r="J1119">
            <v>3861</v>
          </cell>
          <cell r="K1119">
            <v>45</v>
          </cell>
        </row>
        <row r="1120">
          <cell r="A1120" t="str">
            <v>ME</v>
          </cell>
          <cell r="B1120" t="str">
            <v>K3</v>
          </cell>
          <cell r="C1120" t="str">
            <v>0015</v>
          </cell>
          <cell r="D1120" t="str">
            <v>H형강</v>
          </cell>
          <cell r="E1120" t="str">
            <v>H-250X175X8X12</v>
          </cell>
          <cell r="F1120" t="str">
            <v>M</v>
          </cell>
          <cell r="G1120">
            <v>10969</v>
          </cell>
          <cell r="H1120">
            <v>0</v>
          </cell>
          <cell r="I1120">
            <v>0</v>
          </cell>
          <cell r="J1120">
            <v>10969</v>
          </cell>
          <cell r="K1120">
            <v>91</v>
          </cell>
        </row>
        <row r="1121">
          <cell r="A1121" t="str">
            <v>ME</v>
          </cell>
          <cell r="B1121" t="str">
            <v>K3</v>
          </cell>
          <cell r="C1121" t="str">
            <v>0016</v>
          </cell>
          <cell r="D1121" t="str">
            <v>H형강</v>
          </cell>
          <cell r="E1121" t="str">
            <v>H-400X200X8X13</v>
          </cell>
          <cell r="F1121" t="str">
            <v>M</v>
          </cell>
          <cell r="G1121">
            <v>12227</v>
          </cell>
          <cell r="H1121">
            <v>0</v>
          </cell>
          <cell r="I1121">
            <v>0</v>
          </cell>
          <cell r="J1121">
            <v>12227</v>
          </cell>
          <cell r="K1121">
            <v>279</v>
          </cell>
        </row>
        <row r="1122">
          <cell r="A1122" t="str">
            <v>ME</v>
          </cell>
          <cell r="B1122" t="str">
            <v>K3</v>
          </cell>
          <cell r="C1122" t="str">
            <v>0017</v>
          </cell>
          <cell r="D1122" t="str">
            <v>구조용각관</v>
          </cell>
          <cell r="E1122" t="str">
            <v>318.5X10.3T</v>
          </cell>
          <cell r="F1122" t="str">
            <v>M</v>
          </cell>
          <cell r="G1122">
            <v>7313</v>
          </cell>
          <cell r="H1122">
            <v>0</v>
          </cell>
          <cell r="I1122">
            <v>0</v>
          </cell>
          <cell r="J1122">
            <v>7313</v>
          </cell>
          <cell r="K1122">
            <v>29</v>
          </cell>
        </row>
        <row r="1123">
          <cell r="A1123" t="str">
            <v>ME</v>
          </cell>
          <cell r="B1123" t="str">
            <v>K3</v>
          </cell>
          <cell r="C1123" t="str">
            <v>0018</v>
          </cell>
          <cell r="D1123" t="str">
            <v>STEEL PLATE</v>
          </cell>
          <cell r="E1123" t="str">
            <v>T 6.0</v>
          </cell>
          <cell r="F1123" t="str">
            <v>M2</v>
          </cell>
          <cell r="G1123">
            <v>11213</v>
          </cell>
          <cell r="H1123">
            <v>0</v>
          </cell>
          <cell r="I1123">
            <v>0</v>
          </cell>
          <cell r="J1123">
            <v>11213</v>
          </cell>
          <cell r="K1123">
            <v>107.6</v>
          </cell>
        </row>
        <row r="1124">
          <cell r="A1124" t="str">
            <v>ME</v>
          </cell>
          <cell r="B1124" t="str">
            <v>K3</v>
          </cell>
          <cell r="C1124" t="str">
            <v>0019</v>
          </cell>
          <cell r="D1124" t="str">
            <v>STEEL PLATE</v>
          </cell>
          <cell r="E1124" t="str">
            <v>T 28.0</v>
          </cell>
          <cell r="F1124" t="str">
            <v>M2</v>
          </cell>
          <cell r="G1124">
            <v>47613</v>
          </cell>
          <cell r="H1124">
            <v>0</v>
          </cell>
          <cell r="I1124">
            <v>0</v>
          </cell>
          <cell r="J1124">
            <v>47613</v>
          </cell>
          <cell r="K1124">
            <v>5.9</v>
          </cell>
        </row>
        <row r="1125">
          <cell r="A1125" t="str">
            <v>ME</v>
          </cell>
          <cell r="B1125" t="str">
            <v>K3</v>
          </cell>
          <cell r="C1125" t="str">
            <v>0020</v>
          </cell>
          <cell r="D1125" t="str">
            <v>STEEL PLATE</v>
          </cell>
          <cell r="E1125" t="str">
            <v>T 8.0</v>
          </cell>
          <cell r="F1125" t="str">
            <v>M2</v>
          </cell>
          <cell r="G1125">
            <v>16819</v>
          </cell>
          <cell r="H1125">
            <v>0</v>
          </cell>
          <cell r="I1125">
            <v>0</v>
          </cell>
          <cell r="J1125">
            <v>16819</v>
          </cell>
          <cell r="K1125">
            <v>42.3</v>
          </cell>
        </row>
        <row r="1126">
          <cell r="A1126" t="str">
            <v>ME</v>
          </cell>
          <cell r="B1126" t="str">
            <v>K3</v>
          </cell>
          <cell r="C1126" t="str">
            <v>0021</v>
          </cell>
          <cell r="D1126" t="str">
            <v>STEEL PLATE</v>
          </cell>
          <cell r="E1126" t="str">
            <v>T 12</v>
          </cell>
          <cell r="F1126" t="str">
            <v>M2</v>
          </cell>
          <cell r="G1126">
            <v>21890</v>
          </cell>
          <cell r="H1126">
            <v>0</v>
          </cell>
          <cell r="I1126">
            <v>0</v>
          </cell>
          <cell r="J1126">
            <v>21890</v>
          </cell>
          <cell r="K1126">
            <v>22.3</v>
          </cell>
        </row>
        <row r="1127">
          <cell r="A1127" t="str">
            <v>ME</v>
          </cell>
          <cell r="B1127" t="str">
            <v>K3</v>
          </cell>
          <cell r="C1127" t="str">
            <v>0022</v>
          </cell>
          <cell r="D1127" t="str">
            <v>STEEL PLATE</v>
          </cell>
          <cell r="E1127" t="str">
            <v>T 10.0</v>
          </cell>
          <cell r="F1127" t="str">
            <v>M2</v>
          </cell>
          <cell r="G1127">
            <v>16819</v>
          </cell>
          <cell r="H1127">
            <v>0</v>
          </cell>
          <cell r="I1127">
            <v>0</v>
          </cell>
          <cell r="J1127">
            <v>16819</v>
          </cell>
          <cell r="K1127">
            <v>0.2</v>
          </cell>
        </row>
        <row r="1128">
          <cell r="A1128" t="str">
            <v>ME</v>
          </cell>
          <cell r="B1128" t="str">
            <v>K3</v>
          </cell>
          <cell r="C1128" t="str">
            <v>0023</v>
          </cell>
          <cell r="D1128" t="str">
            <v>각관</v>
          </cell>
          <cell r="E1128" t="str">
            <v>40X40X2.3</v>
          </cell>
          <cell r="F1128" t="str">
            <v>M</v>
          </cell>
          <cell r="G1128">
            <v>917</v>
          </cell>
          <cell r="H1128">
            <v>0</v>
          </cell>
          <cell r="I1128">
            <v>0</v>
          </cell>
          <cell r="J1128">
            <v>917</v>
          </cell>
          <cell r="K1128">
            <v>210</v>
          </cell>
        </row>
        <row r="1129">
          <cell r="D1129" t="str">
            <v>소 계</v>
          </cell>
        </row>
        <row r="1131">
          <cell r="D1131" t="str">
            <v>12.골재 및 자재운반비</v>
          </cell>
        </row>
        <row r="1132">
          <cell r="A1132" t="str">
            <v>ME</v>
          </cell>
          <cell r="B1132" t="str">
            <v>M1</v>
          </cell>
          <cell r="C1132" t="str">
            <v>0001</v>
          </cell>
          <cell r="D1132" t="str">
            <v>바이브레타</v>
          </cell>
          <cell r="F1132" t="str">
            <v>M2</v>
          </cell>
          <cell r="G1132">
            <v>5</v>
          </cell>
          <cell r="H1132">
            <v>0</v>
          </cell>
          <cell r="I1132">
            <v>0</v>
          </cell>
          <cell r="J1132">
            <v>5</v>
          </cell>
          <cell r="K1132">
            <v>122</v>
          </cell>
        </row>
        <row r="1133">
          <cell r="A1133" t="str">
            <v>ME</v>
          </cell>
          <cell r="B1133" t="str">
            <v>M1</v>
          </cell>
          <cell r="C1133" t="str">
            <v>0002</v>
          </cell>
          <cell r="D1133" t="str">
            <v>콘크리트펌프차타설</v>
          </cell>
          <cell r="E1133" t="str">
            <v>(80M3/HR 슬럼프:15CM 100M3이상)</v>
          </cell>
          <cell r="F1133" t="str">
            <v>M3</v>
          </cell>
          <cell r="G1133">
            <v>127</v>
          </cell>
          <cell r="H1133">
            <v>443</v>
          </cell>
          <cell r="I1133">
            <v>0</v>
          </cell>
          <cell r="J1133">
            <v>570</v>
          </cell>
          <cell r="K1133">
            <v>163</v>
          </cell>
        </row>
        <row r="1134">
          <cell r="A1134" t="str">
            <v>ME</v>
          </cell>
          <cell r="B1134" t="str">
            <v>M1</v>
          </cell>
          <cell r="C1134" t="str">
            <v>0003</v>
          </cell>
          <cell r="D1134" t="str">
            <v>모래 운반비</v>
          </cell>
          <cell r="E1134" t="str">
            <v>미장용</v>
          </cell>
          <cell r="F1134" t="str">
            <v>M3</v>
          </cell>
          <cell r="G1134">
            <v>990</v>
          </cell>
          <cell r="H1134">
            <v>2438</v>
          </cell>
          <cell r="I1134">
            <v>0</v>
          </cell>
          <cell r="J1134">
            <v>3428</v>
          </cell>
          <cell r="K1134">
            <v>99</v>
          </cell>
        </row>
        <row r="1135">
          <cell r="A1135" t="str">
            <v>ME</v>
          </cell>
          <cell r="B1135" t="str">
            <v>M1</v>
          </cell>
          <cell r="C1135" t="str">
            <v>0004</v>
          </cell>
          <cell r="D1135" t="str">
            <v>잡석운반비</v>
          </cell>
          <cell r="F1135" t="str">
            <v>M3</v>
          </cell>
          <cell r="G1135">
            <v>4113</v>
          </cell>
          <cell r="H1135">
            <v>0</v>
          </cell>
          <cell r="I1135">
            <v>0</v>
          </cell>
          <cell r="J1135">
            <v>4113</v>
          </cell>
          <cell r="K1135">
            <v>86</v>
          </cell>
        </row>
        <row r="1136">
          <cell r="A1136" t="str">
            <v>ME</v>
          </cell>
          <cell r="B1136" t="str">
            <v>M1</v>
          </cell>
          <cell r="C1136" t="str">
            <v>0005</v>
          </cell>
          <cell r="D1136" t="str">
            <v>타워크레인</v>
          </cell>
          <cell r="F1136" t="str">
            <v>시간</v>
          </cell>
          <cell r="G1136">
            <v>145</v>
          </cell>
          <cell r="H1136">
            <v>165</v>
          </cell>
          <cell r="I1136">
            <v>0</v>
          </cell>
          <cell r="J1136">
            <v>310</v>
          </cell>
          <cell r="K1136">
            <v>28</v>
          </cell>
        </row>
        <row r="1137">
          <cell r="D1137" t="str">
            <v>소 계</v>
          </cell>
        </row>
        <row r="1139">
          <cell r="D1139" t="str">
            <v>13.기계경비</v>
          </cell>
        </row>
        <row r="1140">
          <cell r="A1140" t="str">
            <v>ME</v>
          </cell>
          <cell r="B1140" t="str">
            <v>N1</v>
          </cell>
          <cell r="C1140" t="str">
            <v>0001</v>
          </cell>
          <cell r="D1140" t="str">
            <v>임시전력비(전력량요금)</v>
          </cell>
          <cell r="E1140" t="str">
            <v>1년이하</v>
          </cell>
          <cell r="F1140" t="str">
            <v>KWH</v>
          </cell>
          <cell r="G1140">
            <v>49</v>
          </cell>
          <cell r="H1140">
            <v>0</v>
          </cell>
          <cell r="I1140">
            <v>0</v>
          </cell>
          <cell r="J1140">
            <v>49</v>
          </cell>
          <cell r="K1140">
            <v>59.02</v>
          </cell>
        </row>
        <row r="1141">
          <cell r="A1141" t="str">
            <v>ME</v>
          </cell>
          <cell r="B1141" t="str">
            <v>N1</v>
          </cell>
          <cell r="C1141" t="str">
            <v>0002</v>
          </cell>
          <cell r="D1141" t="str">
            <v>시멘트수송비</v>
          </cell>
          <cell r="E1141" t="str">
            <v>20KM까지</v>
          </cell>
          <cell r="F1141" t="str">
            <v>포</v>
          </cell>
          <cell r="G1141">
            <v>104</v>
          </cell>
          <cell r="H1141">
            <v>0</v>
          </cell>
          <cell r="I1141">
            <v>0</v>
          </cell>
          <cell r="J1141">
            <v>104</v>
          </cell>
          <cell r="K1141">
            <v>1085</v>
          </cell>
        </row>
        <row r="1142">
          <cell r="A1142" t="str">
            <v>ME</v>
          </cell>
          <cell r="B1142" t="str">
            <v>N1</v>
          </cell>
          <cell r="C1142" t="str">
            <v>0003</v>
          </cell>
          <cell r="D1142" t="str">
            <v>부대작업비(레일도)</v>
          </cell>
          <cell r="F1142" t="str">
            <v>포</v>
          </cell>
          <cell r="G1142">
            <v>31</v>
          </cell>
          <cell r="H1142">
            <v>0</v>
          </cell>
          <cell r="I1142">
            <v>0</v>
          </cell>
          <cell r="J1142">
            <v>31</v>
          </cell>
          <cell r="K1142">
            <v>1085</v>
          </cell>
        </row>
        <row r="1143">
          <cell r="A1143" t="str">
            <v>ME</v>
          </cell>
          <cell r="B1143" t="str">
            <v>N1</v>
          </cell>
          <cell r="C1143" t="str">
            <v>0004</v>
          </cell>
          <cell r="D1143" t="str">
            <v>시멘트 하차비</v>
          </cell>
          <cell r="F1143" t="str">
            <v>포</v>
          </cell>
          <cell r="G1143">
            <v>83</v>
          </cell>
          <cell r="H1143">
            <v>0</v>
          </cell>
          <cell r="I1143">
            <v>0</v>
          </cell>
          <cell r="J1143">
            <v>83</v>
          </cell>
          <cell r="K1143">
            <v>1085</v>
          </cell>
        </row>
        <row r="1144">
          <cell r="A1144" t="str">
            <v>ME</v>
          </cell>
          <cell r="B1144" t="str">
            <v>N1</v>
          </cell>
          <cell r="C1144" t="str">
            <v>0005</v>
          </cell>
          <cell r="D1144" t="str">
            <v>모타 손료</v>
          </cell>
          <cell r="E1144" t="str">
            <v>(1 HP)</v>
          </cell>
          <cell r="F1144" t="str">
            <v>시간</v>
          </cell>
          <cell r="G1144">
            <v>11</v>
          </cell>
          <cell r="H1144">
            <v>0</v>
          </cell>
          <cell r="I1144">
            <v>0</v>
          </cell>
          <cell r="J1144">
            <v>11</v>
          </cell>
          <cell r="K1144">
            <v>10.34</v>
          </cell>
        </row>
        <row r="1145">
          <cell r="A1145" t="str">
            <v>ME</v>
          </cell>
          <cell r="B1145" t="str">
            <v>N1</v>
          </cell>
          <cell r="C1145" t="str">
            <v>0006</v>
          </cell>
          <cell r="D1145" t="str">
            <v>용접기 손료</v>
          </cell>
          <cell r="E1145" t="str">
            <v>(교류 200AMP)</v>
          </cell>
          <cell r="F1145" t="str">
            <v>시간</v>
          </cell>
          <cell r="G1145">
            <v>58</v>
          </cell>
          <cell r="H1145">
            <v>0</v>
          </cell>
          <cell r="I1145">
            <v>0</v>
          </cell>
          <cell r="J1145">
            <v>58</v>
          </cell>
          <cell r="K1145">
            <v>8.52</v>
          </cell>
        </row>
        <row r="1146">
          <cell r="A1146" t="str">
            <v>ME</v>
          </cell>
          <cell r="B1146" t="str">
            <v>N1</v>
          </cell>
          <cell r="C1146" t="str">
            <v>0007</v>
          </cell>
          <cell r="D1146" t="str">
            <v>바이브레타</v>
          </cell>
          <cell r="F1146" t="str">
            <v>M3</v>
          </cell>
          <cell r="G1146">
            <v>15</v>
          </cell>
          <cell r="H1146">
            <v>0</v>
          </cell>
          <cell r="I1146">
            <v>0</v>
          </cell>
          <cell r="J1146">
            <v>15</v>
          </cell>
          <cell r="K1146">
            <v>122</v>
          </cell>
        </row>
        <row r="1147">
          <cell r="A1147" t="str">
            <v>ME</v>
          </cell>
          <cell r="B1147" t="str">
            <v>N1</v>
          </cell>
          <cell r="C1147" t="str">
            <v>0008</v>
          </cell>
          <cell r="D1147" t="str">
            <v>콘크리트펌프차타설</v>
          </cell>
          <cell r="E1147" t="str">
            <v>(80M3/HR 슬럼프:15CM 100M3이상)</v>
          </cell>
          <cell r="F1147" t="str">
            <v>M3</v>
          </cell>
          <cell r="G1147">
            <v>2000</v>
          </cell>
          <cell r="H1147">
            <v>0</v>
          </cell>
          <cell r="I1147">
            <v>0</v>
          </cell>
          <cell r="J1147">
            <v>2000</v>
          </cell>
          <cell r="K1147">
            <v>163</v>
          </cell>
        </row>
        <row r="1148">
          <cell r="A1148" t="str">
            <v>ME</v>
          </cell>
          <cell r="B1148" t="str">
            <v>N1</v>
          </cell>
          <cell r="C1148" t="str">
            <v>0009</v>
          </cell>
          <cell r="D1148" t="str">
            <v>모래 운반비</v>
          </cell>
          <cell r="E1148" t="str">
            <v>미장용</v>
          </cell>
          <cell r="F1148" t="str">
            <v>M3</v>
          </cell>
          <cell r="G1148">
            <v>4612</v>
          </cell>
          <cell r="H1148">
            <v>0</v>
          </cell>
          <cell r="I1148">
            <v>0</v>
          </cell>
          <cell r="J1148">
            <v>4612</v>
          </cell>
          <cell r="K1148">
            <v>99</v>
          </cell>
        </row>
        <row r="1149">
          <cell r="A1149" t="str">
            <v>ME</v>
          </cell>
          <cell r="B1149" t="str">
            <v>N1</v>
          </cell>
          <cell r="C1149" t="str">
            <v>0010</v>
          </cell>
          <cell r="D1149" t="str">
            <v>잡석운반비</v>
          </cell>
          <cell r="F1149" t="str">
            <v>M3</v>
          </cell>
          <cell r="G1149">
            <v>4612</v>
          </cell>
          <cell r="H1149">
            <v>0</v>
          </cell>
          <cell r="I1149">
            <v>0</v>
          </cell>
          <cell r="J1149">
            <v>4612</v>
          </cell>
          <cell r="K1149">
            <v>86</v>
          </cell>
        </row>
        <row r="1150">
          <cell r="A1150" t="str">
            <v>ME</v>
          </cell>
          <cell r="B1150" t="str">
            <v>N1</v>
          </cell>
          <cell r="C1150" t="str">
            <v>0011</v>
          </cell>
          <cell r="D1150" t="str">
            <v>타워크레인</v>
          </cell>
          <cell r="F1150" t="str">
            <v>시간</v>
          </cell>
          <cell r="G1150">
            <v>111719</v>
          </cell>
          <cell r="H1150">
            <v>0</v>
          </cell>
          <cell r="I1150">
            <v>0</v>
          </cell>
          <cell r="J1150">
            <v>111719</v>
          </cell>
          <cell r="K1150">
            <v>28</v>
          </cell>
        </row>
        <row r="1151">
          <cell r="A1151" t="str">
            <v>ME</v>
          </cell>
          <cell r="B1151" t="str">
            <v>N1</v>
          </cell>
          <cell r="C1151" t="str">
            <v>0012</v>
          </cell>
          <cell r="D1151" t="str">
            <v>철근하차비</v>
          </cell>
          <cell r="F1151" t="str">
            <v>톤</v>
          </cell>
          <cell r="G1151">
            <v>3916</v>
          </cell>
          <cell r="H1151">
            <v>0</v>
          </cell>
          <cell r="I1151">
            <v>0</v>
          </cell>
          <cell r="J1151">
            <v>3916</v>
          </cell>
          <cell r="K1151">
            <v>16.04</v>
          </cell>
        </row>
        <row r="1152">
          <cell r="A1152" t="str">
            <v>ME</v>
          </cell>
          <cell r="B1152" t="str">
            <v>N1</v>
          </cell>
          <cell r="C1152" t="str">
            <v>0013</v>
          </cell>
          <cell r="D1152" t="str">
            <v>철근운반비</v>
          </cell>
          <cell r="E1152" t="str">
            <v>15TON</v>
          </cell>
          <cell r="F1152" t="str">
            <v>톤</v>
          </cell>
          <cell r="G1152">
            <v>6149</v>
          </cell>
          <cell r="H1152">
            <v>0</v>
          </cell>
          <cell r="I1152">
            <v>0</v>
          </cell>
          <cell r="J1152">
            <v>6149</v>
          </cell>
          <cell r="K1152">
            <v>16.04</v>
          </cell>
        </row>
        <row r="1153">
          <cell r="D1153" t="str">
            <v>소 계</v>
          </cell>
        </row>
        <row r="1160">
          <cell r="D1160" t="str">
            <v>(상가기초공사)</v>
          </cell>
        </row>
        <row r="1161">
          <cell r="D1161" t="str">
            <v>1.기초공사</v>
          </cell>
        </row>
        <row r="1162">
          <cell r="A1162" t="str">
            <v>ME</v>
          </cell>
          <cell r="B1162" t="str">
            <v>S1</v>
          </cell>
          <cell r="C1162" t="str">
            <v>0001</v>
          </cell>
          <cell r="D1162" t="str">
            <v>인력터파기</v>
          </cell>
          <cell r="E1162" t="str">
            <v>(보통토사 0-1M)</v>
          </cell>
          <cell r="F1162" t="str">
            <v>M3</v>
          </cell>
          <cell r="G1162">
            <v>0</v>
          </cell>
          <cell r="H1162">
            <v>6488</v>
          </cell>
          <cell r="I1162">
            <v>0</v>
          </cell>
          <cell r="J1162">
            <v>6488</v>
          </cell>
          <cell r="K1162">
            <v>50</v>
          </cell>
        </row>
        <row r="1163">
          <cell r="A1163" t="str">
            <v>ME</v>
          </cell>
          <cell r="B1163" t="str">
            <v>S1</v>
          </cell>
          <cell r="C1163" t="str">
            <v>0002</v>
          </cell>
          <cell r="D1163" t="str">
            <v>철근가공조립</v>
          </cell>
          <cell r="F1163" t="str">
            <v>톤</v>
          </cell>
          <cell r="G1163">
            <v>336</v>
          </cell>
          <cell r="H1163">
            <v>251302</v>
          </cell>
          <cell r="I1163">
            <v>0</v>
          </cell>
          <cell r="J1163">
            <v>251638</v>
          </cell>
          <cell r="K1163">
            <v>28.75</v>
          </cell>
        </row>
        <row r="1164">
          <cell r="A1164" t="str">
            <v>ME</v>
          </cell>
          <cell r="B1164" t="str">
            <v>S1</v>
          </cell>
          <cell r="C1164" t="str">
            <v>0003</v>
          </cell>
          <cell r="D1164" t="str">
            <v>레미콘치기</v>
          </cell>
          <cell r="E1164" t="str">
            <v>(철근구조,펌프차붐)</v>
          </cell>
          <cell r="F1164" t="str">
            <v>M3</v>
          </cell>
          <cell r="G1164">
            <v>0</v>
          </cell>
          <cell r="H1164">
            <v>3856</v>
          </cell>
          <cell r="I1164">
            <v>0</v>
          </cell>
          <cell r="J1164">
            <v>3856</v>
          </cell>
          <cell r="K1164">
            <v>234</v>
          </cell>
        </row>
        <row r="1165">
          <cell r="A1165" t="str">
            <v>ME</v>
          </cell>
          <cell r="B1165" t="str">
            <v>S1</v>
          </cell>
          <cell r="C1165" t="str">
            <v>0004</v>
          </cell>
          <cell r="D1165" t="str">
            <v>레미콘치기</v>
          </cell>
          <cell r="E1165" t="str">
            <v>(무근구조,펌프차붐)</v>
          </cell>
          <cell r="F1165" t="str">
            <v>M3</v>
          </cell>
          <cell r="G1165">
            <v>0</v>
          </cell>
          <cell r="H1165">
            <v>3922</v>
          </cell>
          <cell r="I1165">
            <v>0</v>
          </cell>
          <cell r="J1165">
            <v>3922</v>
          </cell>
          <cell r="K1165">
            <v>18</v>
          </cell>
        </row>
        <row r="1166">
          <cell r="A1166" t="str">
            <v>ME</v>
          </cell>
          <cell r="B1166" t="str">
            <v>S1</v>
          </cell>
          <cell r="C1166" t="str">
            <v>0005</v>
          </cell>
          <cell r="D1166" t="str">
            <v>합판거푸집</v>
          </cell>
          <cell r="E1166" t="str">
            <v>(3회)</v>
          </cell>
          <cell r="F1166" t="str">
            <v>M2</v>
          </cell>
          <cell r="G1166">
            <v>3200</v>
          </cell>
          <cell r="H1166">
            <v>11957</v>
          </cell>
          <cell r="I1166">
            <v>0</v>
          </cell>
          <cell r="J1166">
            <v>15157</v>
          </cell>
          <cell r="K1166">
            <v>580</v>
          </cell>
        </row>
        <row r="1167">
          <cell r="A1167" t="str">
            <v>ME</v>
          </cell>
          <cell r="B1167" t="str">
            <v>S1</v>
          </cell>
          <cell r="C1167" t="str">
            <v>0006</v>
          </cell>
          <cell r="D1167" t="str">
            <v>합판거푸집</v>
          </cell>
          <cell r="E1167" t="str">
            <v>(4회)</v>
          </cell>
          <cell r="F1167" t="str">
            <v>M2</v>
          </cell>
          <cell r="G1167">
            <v>2653</v>
          </cell>
          <cell r="H1167">
            <v>10691</v>
          </cell>
          <cell r="I1167">
            <v>0</v>
          </cell>
          <cell r="J1167">
            <v>13344</v>
          </cell>
          <cell r="K1167">
            <v>212</v>
          </cell>
        </row>
        <row r="1168">
          <cell r="A1168" t="str">
            <v>ME</v>
          </cell>
          <cell r="B1168" t="str">
            <v>S1</v>
          </cell>
          <cell r="C1168" t="str">
            <v>0007</v>
          </cell>
          <cell r="D1168" t="str">
            <v>철제곡면거푸집</v>
          </cell>
          <cell r="E1168" t="str">
            <v>(20회)</v>
          </cell>
          <cell r="F1168" t="str">
            <v>M2</v>
          </cell>
          <cell r="G1168">
            <v>2006</v>
          </cell>
          <cell r="H1168">
            <v>17404</v>
          </cell>
          <cell r="I1168">
            <v>0</v>
          </cell>
          <cell r="J1168">
            <v>19410</v>
          </cell>
          <cell r="K1168">
            <v>126</v>
          </cell>
        </row>
        <row r="1169">
          <cell r="A1169" t="str">
            <v>ME</v>
          </cell>
          <cell r="B1169" t="str">
            <v>S1</v>
          </cell>
          <cell r="C1169" t="str">
            <v>0008</v>
          </cell>
          <cell r="D1169" t="str">
            <v>레미콘</v>
          </cell>
          <cell r="E1169" t="str">
            <v>25-160-8</v>
          </cell>
          <cell r="F1169" t="str">
            <v>M3</v>
          </cell>
          <cell r="G1169">
            <v>35699</v>
          </cell>
          <cell r="H1169">
            <v>0</v>
          </cell>
          <cell r="I1169">
            <v>0</v>
          </cell>
          <cell r="J1169">
            <v>35699</v>
          </cell>
          <cell r="K1169">
            <v>18</v>
          </cell>
        </row>
        <row r="1170">
          <cell r="A1170" t="str">
            <v>ME</v>
          </cell>
          <cell r="B1170" t="str">
            <v>S1</v>
          </cell>
          <cell r="C1170" t="str">
            <v>0009</v>
          </cell>
          <cell r="D1170" t="str">
            <v>레미콘</v>
          </cell>
          <cell r="E1170" t="str">
            <v>25-240-15</v>
          </cell>
          <cell r="F1170" t="str">
            <v>M3</v>
          </cell>
          <cell r="G1170">
            <v>33711</v>
          </cell>
          <cell r="H1170">
            <v>0</v>
          </cell>
          <cell r="I1170">
            <v>0</v>
          </cell>
          <cell r="J1170">
            <v>33711</v>
          </cell>
          <cell r="K1170">
            <v>108</v>
          </cell>
        </row>
        <row r="1171">
          <cell r="A1171" t="str">
            <v>ME</v>
          </cell>
          <cell r="B1171" t="str">
            <v>S1</v>
          </cell>
          <cell r="C1171" t="str">
            <v>0010</v>
          </cell>
          <cell r="D1171" t="str">
            <v>레미콘</v>
          </cell>
          <cell r="E1171" t="str">
            <v>25-240-8</v>
          </cell>
          <cell r="F1171" t="str">
            <v>M3</v>
          </cell>
          <cell r="G1171">
            <v>36511</v>
          </cell>
          <cell r="H1171">
            <v>0</v>
          </cell>
          <cell r="I1171">
            <v>0</v>
          </cell>
          <cell r="J1171">
            <v>36511</v>
          </cell>
          <cell r="K1171">
            <v>129</v>
          </cell>
        </row>
        <row r="1172">
          <cell r="A1172" t="str">
            <v>ME</v>
          </cell>
          <cell r="B1172" t="str">
            <v>S1</v>
          </cell>
          <cell r="C1172" t="str">
            <v>0011</v>
          </cell>
          <cell r="D1172" t="str">
            <v>고강도철근</v>
          </cell>
          <cell r="E1172" t="str">
            <v>D10하치장도</v>
          </cell>
          <cell r="F1172" t="str">
            <v>톤</v>
          </cell>
          <cell r="G1172">
            <v>244149</v>
          </cell>
          <cell r="H1172">
            <v>0</v>
          </cell>
          <cell r="I1172">
            <v>0</v>
          </cell>
          <cell r="J1172">
            <v>244149</v>
          </cell>
          <cell r="K1172">
            <v>2.88</v>
          </cell>
        </row>
        <row r="1173">
          <cell r="A1173" t="str">
            <v>ME</v>
          </cell>
          <cell r="B1173" t="str">
            <v>S1</v>
          </cell>
          <cell r="C1173" t="str">
            <v>0012</v>
          </cell>
          <cell r="D1173" t="str">
            <v>고강도철근</v>
          </cell>
          <cell r="E1173" t="str">
            <v>D13하치장도</v>
          </cell>
          <cell r="F1173" t="str">
            <v>톤</v>
          </cell>
          <cell r="G1173">
            <v>240583</v>
          </cell>
          <cell r="H1173">
            <v>0</v>
          </cell>
          <cell r="I1173">
            <v>0</v>
          </cell>
          <cell r="J1173">
            <v>240583</v>
          </cell>
          <cell r="K1173">
            <v>15.35</v>
          </cell>
        </row>
        <row r="1174">
          <cell r="A1174" t="str">
            <v>ME</v>
          </cell>
          <cell r="B1174" t="str">
            <v>S1</v>
          </cell>
          <cell r="C1174" t="str">
            <v>0013</v>
          </cell>
          <cell r="D1174" t="str">
            <v>고강도철근</v>
          </cell>
          <cell r="E1174" t="str">
            <v>D19하치장도</v>
          </cell>
          <cell r="F1174" t="str">
            <v>톤</v>
          </cell>
          <cell r="G1174">
            <v>235700</v>
          </cell>
          <cell r="H1174">
            <v>0</v>
          </cell>
          <cell r="I1174">
            <v>0</v>
          </cell>
          <cell r="J1174">
            <v>235700</v>
          </cell>
          <cell r="K1174">
            <v>11.38</v>
          </cell>
        </row>
        <row r="1175">
          <cell r="A1175" t="str">
            <v>ME</v>
          </cell>
          <cell r="B1175" t="str">
            <v>S1</v>
          </cell>
          <cell r="C1175" t="str">
            <v>0015</v>
          </cell>
          <cell r="D1175" t="str">
            <v>흙파기(90도 보통)</v>
          </cell>
          <cell r="E1175" t="str">
            <v>(사질토 1.0M3 유압식 백호)</v>
          </cell>
          <cell r="F1175" t="str">
            <v>M3</v>
          </cell>
          <cell r="G1175">
            <v>45</v>
          </cell>
          <cell r="H1175">
            <v>203</v>
          </cell>
          <cell r="I1175">
            <v>0</v>
          </cell>
          <cell r="J1175">
            <v>248</v>
          </cell>
          <cell r="K1175">
            <v>1815</v>
          </cell>
        </row>
        <row r="1176">
          <cell r="A1176" t="str">
            <v>ME</v>
          </cell>
          <cell r="B1176" t="str">
            <v>S1</v>
          </cell>
          <cell r="C1176" t="str">
            <v>0016</v>
          </cell>
          <cell r="D1176" t="str">
            <v>되메우기(90도 보통)</v>
          </cell>
          <cell r="E1176" t="str">
            <v>(사질토 1.0M3 유압식 백호)</v>
          </cell>
          <cell r="F1176" t="str">
            <v>M3</v>
          </cell>
          <cell r="G1176">
            <v>32</v>
          </cell>
          <cell r="H1176">
            <v>144</v>
          </cell>
          <cell r="I1176">
            <v>0</v>
          </cell>
          <cell r="J1176">
            <v>176</v>
          </cell>
          <cell r="K1176">
            <v>1323</v>
          </cell>
        </row>
        <row r="1177">
          <cell r="A1177" t="str">
            <v>ME</v>
          </cell>
          <cell r="B1177" t="str">
            <v>S1</v>
          </cell>
          <cell r="C1177" t="str">
            <v>0017</v>
          </cell>
          <cell r="D1177" t="str">
            <v>콤펙터다짐</v>
          </cell>
          <cell r="E1177" t="str">
            <v>(보통)</v>
          </cell>
          <cell r="F1177" t="str">
            <v>M3</v>
          </cell>
          <cell r="G1177">
            <v>5</v>
          </cell>
          <cell r="H1177">
            <v>91</v>
          </cell>
          <cell r="I1177">
            <v>0</v>
          </cell>
          <cell r="J1177">
            <v>96</v>
          </cell>
          <cell r="K1177">
            <v>504</v>
          </cell>
        </row>
        <row r="1178">
          <cell r="D1178" t="str">
            <v>소 계</v>
          </cell>
        </row>
        <row r="1180">
          <cell r="D1180" t="str">
            <v>2.골재 및 자재운반비(기초)</v>
          </cell>
        </row>
        <row r="1181">
          <cell r="A1181" t="str">
            <v>ME</v>
          </cell>
          <cell r="B1181" t="str">
            <v>T1</v>
          </cell>
          <cell r="C1181" t="str">
            <v>0001</v>
          </cell>
          <cell r="D1181" t="str">
            <v>바이브레타</v>
          </cell>
          <cell r="F1181" t="str">
            <v>M3</v>
          </cell>
          <cell r="G1181">
            <v>5</v>
          </cell>
          <cell r="H1181">
            <v>0</v>
          </cell>
          <cell r="I1181">
            <v>0</v>
          </cell>
          <cell r="J1181">
            <v>5</v>
          </cell>
          <cell r="K1181">
            <v>234</v>
          </cell>
        </row>
        <row r="1182">
          <cell r="A1182" t="str">
            <v>ME</v>
          </cell>
          <cell r="B1182" t="str">
            <v>T1</v>
          </cell>
          <cell r="C1182" t="str">
            <v>0002</v>
          </cell>
          <cell r="D1182" t="str">
            <v>콘크리트펌프차타설</v>
          </cell>
          <cell r="E1182" t="str">
            <v>(80M3/HR 슬럼프:8-12CM100M3이상</v>
          </cell>
          <cell r="F1182" t="str">
            <v>M3</v>
          </cell>
          <cell r="G1182">
            <v>244</v>
          </cell>
          <cell r="H1182">
            <v>190</v>
          </cell>
          <cell r="I1182">
            <v>0</v>
          </cell>
          <cell r="J1182">
            <v>434</v>
          </cell>
          <cell r="K1182">
            <v>145</v>
          </cell>
        </row>
        <row r="1183">
          <cell r="A1183" t="str">
            <v>ME</v>
          </cell>
          <cell r="B1183" t="str">
            <v>T1</v>
          </cell>
          <cell r="C1183" t="str">
            <v>0003</v>
          </cell>
          <cell r="D1183" t="str">
            <v>콘크리트펌프차타설</v>
          </cell>
          <cell r="E1183" t="str">
            <v>(80M3/HR 슬럼프:15CM 100M3이상)</v>
          </cell>
          <cell r="F1183" t="str">
            <v>M3</v>
          </cell>
          <cell r="G1183">
            <v>127</v>
          </cell>
          <cell r="H1183">
            <v>443</v>
          </cell>
          <cell r="I1183">
            <v>0</v>
          </cell>
          <cell r="J1183">
            <v>570</v>
          </cell>
          <cell r="K1183">
            <v>107</v>
          </cell>
        </row>
        <row r="1184">
          <cell r="D1184" t="str">
            <v>소 계</v>
          </cell>
        </row>
        <row r="1186">
          <cell r="D1186" t="str">
            <v>3.기계경비(기초)</v>
          </cell>
        </row>
        <row r="1187">
          <cell r="A1187" t="str">
            <v>ME</v>
          </cell>
          <cell r="B1187" t="str">
            <v>U1</v>
          </cell>
          <cell r="C1187" t="str">
            <v>0001</v>
          </cell>
          <cell r="D1187" t="str">
            <v>임시전력비(전력량요금)</v>
          </cell>
          <cell r="E1187" t="str">
            <v>1년이하</v>
          </cell>
          <cell r="F1187" t="str">
            <v>KWH</v>
          </cell>
          <cell r="G1187">
            <v>49</v>
          </cell>
          <cell r="H1187">
            <v>0</v>
          </cell>
          <cell r="I1187">
            <v>0</v>
          </cell>
          <cell r="J1187">
            <v>49</v>
          </cell>
          <cell r="K1187">
            <v>4.32</v>
          </cell>
        </row>
        <row r="1188">
          <cell r="A1188" t="str">
            <v>ME</v>
          </cell>
          <cell r="B1188" t="str">
            <v>U1</v>
          </cell>
          <cell r="C1188" t="str">
            <v>0002</v>
          </cell>
          <cell r="D1188" t="str">
            <v>모타 손료</v>
          </cell>
          <cell r="E1188" t="str">
            <v>(1 HP)</v>
          </cell>
          <cell r="F1188" t="str">
            <v>시간</v>
          </cell>
          <cell r="G1188">
            <v>11</v>
          </cell>
          <cell r="H1188">
            <v>0</v>
          </cell>
          <cell r="I1188">
            <v>0</v>
          </cell>
          <cell r="J1188">
            <v>11</v>
          </cell>
          <cell r="K1188">
            <v>5.94</v>
          </cell>
        </row>
        <row r="1189">
          <cell r="A1189" t="str">
            <v>ME</v>
          </cell>
          <cell r="B1189" t="str">
            <v>U1</v>
          </cell>
          <cell r="C1189" t="str">
            <v>0003</v>
          </cell>
          <cell r="D1189" t="str">
            <v>흙파기(90도 보통)</v>
          </cell>
          <cell r="E1189" t="str">
            <v>(사질토 1.0M3 유압식 백호)</v>
          </cell>
          <cell r="F1189" t="str">
            <v>M3</v>
          </cell>
          <cell r="G1189">
            <v>161</v>
          </cell>
          <cell r="H1189">
            <v>0</v>
          </cell>
          <cell r="I1189">
            <v>0</v>
          </cell>
          <cell r="J1189">
            <v>161</v>
          </cell>
          <cell r="K1189">
            <v>1815</v>
          </cell>
        </row>
        <row r="1190">
          <cell r="A1190" t="str">
            <v>ME</v>
          </cell>
          <cell r="B1190" t="str">
            <v>U1</v>
          </cell>
          <cell r="C1190" t="str">
            <v>0004</v>
          </cell>
          <cell r="D1190" t="str">
            <v>되메우기(90도 보통)</v>
          </cell>
          <cell r="E1190" t="str">
            <v>(사질토 1.0M3 유압식 백호)</v>
          </cell>
          <cell r="F1190" t="str">
            <v>M3</v>
          </cell>
          <cell r="G1190">
            <v>114</v>
          </cell>
          <cell r="H1190">
            <v>0</v>
          </cell>
          <cell r="I1190">
            <v>0</v>
          </cell>
          <cell r="J1190">
            <v>114</v>
          </cell>
          <cell r="K1190">
            <v>1323</v>
          </cell>
        </row>
        <row r="1191">
          <cell r="A1191" t="str">
            <v>ME</v>
          </cell>
          <cell r="B1191" t="str">
            <v>U1</v>
          </cell>
          <cell r="C1191" t="str">
            <v>0005</v>
          </cell>
          <cell r="D1191" t="str">
            <v>콤펙터다짐</v>
          </cell>
          <cell r="E1191" t="str">
            <v>(보통)</v>
          </cell>
          <cell r="F1191" t="str">
            <v>M2</v>
          </cell>
          <cell r="G1191">
            <v>2</v>
          </cell>
          <cell r="H1191">
            <v>0</v>
          </cell>
          <cell r="I1191">
            <v>0</v>
          </cell>
          <cell r="J1191">
            <v>2</v>
          </cell>
          <cell r="K1191">
            <v>504</v>
          </cell>
        </row>
        <row r="1192">
          <cell r="A1192" t="str">
            <v>ME</v>
          </cell>
          <cell r="B1192" t="str">
            <v>U1</v>
          </cell>
          <cell r="C1192" t="str">
            <v>0006</v>
          </cell>
          <cell r="D1192" t="str">
            <v>바이브레타</v>
          </cell>
          <cell r="F1192" t="str">
            <v>M3</v>
          </cell>
          <cell r="G1192">
            <v>15</v>
          </cell>
          <cell r="H1192">
            <v>0</v>
          </cell>
          <cell r="I1192">
            <v>0</v>
          </cell>
          <cell r="J1192">
            <v>15</v>
          </cell>
          <cell r="K1192">
            <v>234</v>
          </cell>
        </row>
        <row r="1193">
          <cell r="A1193" t="str">
            <v>ME</v>
          </cell>
          <cell r="B1193" t="str">
            <v>U1</v>
          </cell>
          <cell r="C1193" t="str">
            <v>0007</v>
          </cell>
          <cell r="D1193" t="str">
            <v>콘크리트펌프차타설</v>
          </cell>
          <cell r="E1193" t="str">
            <v>(80M3/HR 슬럼프:8-12CM100M3이상</v>
          </cell>
          <cell r="F1193" t="str">
            <v>M3</v>
          </cell>
          <cell r="G1193">
            <v>2260</v>
          </cell>
          <cell r="H1193">
            <v>0</v>
          </cell>
          <cell r="I1193">
            <v>0</v>
          </cell>
          <cell r="J1193">
            <v>2260</v>
          </cell>
          <cell r="K1193">
            <v>145</v>
          </cell>
        </row>
        <row r="1194">
          <cell r="A1194" t="str">
            <v>ME</v>
          </cell>
          <cell r="B1194" t="str">
            <v>U1</v>
          </cell>
          <cell r="C1194" t="str">
            <v>0008</v>
          </cell>
          <cell r="D1194" t="str">
            <v>콘크리트펌프차타설</v>
          </cell>
          <cell r="E1194" t="str">
            <v>(80M3/HR 슬럼프:15CM 100M3이상)</v>
          </cell>
          <cell r="F1194" t="str">
            <v>M3</v>
          </cell>
          <cell r="G1194">
            <v>2000</v>
          </cell>
          <cell r="H1194">
            <v>0</v>
          </cell>
          <cell r="I1194">
            <v>0</v>
          </cell>
          <cell r="J1194">
            <v>2000</v>
          </cell>
          <cell r="K1194">
            <v>107</v>
          </cell>
        </row>
        <row r="1195">
          <cell r="A1195" t="str">
            <v>ME</v>
          </cell>
          <cell r="B1195" t="str">
            <v>U1</v>
          </cell>
          <cell r="C1195" t="str">
            <v>0009</v>
          </cell>
          <cell r="D1195" t="str">
            <v>철근하차비</v>
          </cell>
          <cell r="F1195" t="str">
            <v>톤</v>
          </cell>
          <cell r="G1195">
            <v>3916</v>
          </cell>
          <cell r="H1195">
            <v>0</v>
          </cell>
          <cell r="I1195">
            <v>0</v>
          </cell>
          <cell r="J1195">
            <v>3916</v>
          </cell>
          <cell r="K1195">
            <v>29.61</v>
          </cell>
        </row>
        <row r="1196">
          <cell r="A1196" t="str">
            <v>ME</v>
          </cell>
          <cell r="B1196" t="str">
            <v>U1</v>
          </cell>
          <cell r="C1196" t="str">
            <v>0010</v>
          </cell>
          <cell r="D1196" t="str">
            <v>철근운반비</v>
          </cell>
          <cell r="E1196" t="str">
            <v>15TON</v>
          </cell>
          <cell r="F1196" t="str">
            <v>톤</v>
          </cell>
          <cell r="G1196">
            <v>6149</v>
          </cell>
          <cell r="H1196">
            <v>0</v>
          </cell>
          <cell r="I1196">
            <v>0</v>
          </cell>
          <cell r="J1196">
            <v>6149</v>
          </cell>
          <cell r="K1196">
            <v>29.61</v>
          </cell>
        </row>
        <row r="1197">
          <cell r="D1197" t="str">
            <v>소 계</v>
          </cell>
        </row>
        <row r="1226">
          <cell r="D1226" t="str">
            <v>(주차장상부공사)</v>
          </cell>
        </row>
        <row r="1227">
          <cell r="D1227" t="str">
            <v>1.가설공사</v>
          </cell>
        </row>
        <row r="1228">
          <cell r="A1228" t="str">
            <v>PA</v>
          </cell>
          <cell r="B1228" t="str">
            <v>A1</v>
          </cell>
          <cell r="C1228" t="str">
            <v>0001</v>
          </cell>
          <cell r="D1228" t="str">
            <v>수평규준틀</v>
          </cell>
          <cell r="F1228" t="str">
            <v>M</v>
          </cell>
          <cell r="G1228">
            <v>405</v>
          </cell>
          <cell r="H1228">
            <v>1542</v>
          </cell>
          <cell r="I1228">
            <v>0</v>
          </cell>
          <cell r="J1228">
            <v>1947</v>
          </cell>
          <cell r="K1228">
            <v>807</v>
          </cell>
        </row>
        <row r="1229">
          <cell r="A1229" t="str">
            <v>PA</v>
          </cell>
          <cell r="B1229" t="str">
            <v>A1</v>
          </cell>
          <cell r="C1229" t="str">
            <v>0002</v>
          </cell>
          <cell r="D1229" t="str">
            <v>내부비계</v>
          </cell>
          <cell r="E1229" t="str">
            <v>(1층말비계 3개월)</v>
          </cell>
          <cell r="F1229" t="str">
            <v>M2</v>
          </cell>
          <cell r="G1229">
            <v>267</v>
          </cell>
          <cell r="H1229">
            <v>1934</v>
          </cell>
          <cell r="I1229">
            <v>0</v>
          </cell>
          <cell r="J1229">
            <v>2201</v>
          </cell>
          <cell r="K1229">
            <v>1543</v>
          </cell>
        </row>
        <row r="1230">
          <cell r="A1230" t="str">
            <v>PA</v>
          </cell>
          <cell r="B1230" t="str">
            <v>A1</v>
          </cell>
          <cell r="C1230" t="str">
            <v>0003</v>
          </cell>
          <cell r="D1230" t="str">
            <v>강관동바리 손료</v>
          </cell>
          <cell r="E1230" t="str">
            <v>층고3.5M이하 일반 1개월</v>
          </cell>
          <cell r="F1230" t="str">
            <v>M2</v>
          </cell>
          <cell r="G1230">
            <v>82</v>
          </cell>
          <cell r="H1230">
            <v>2527</v>
          </cell>
          <cell r="I1230">
            <v>0</v>
          </cell>
          <cell r="J1230">
            <v>2609</v>
          </cell>
          <cell r="K1230">
            <v>4675</v>
          </cell>
        </row>
        <row r="1231">
          <cell r="A1231" t="str">
            <v>PA</v>
          </cell>
          <cell r="B1231" t="str">
            <v>A1</v>
          </cell>
          <cell r="C1231" t="str">
            <v>0004</v>
          </cell>
          <cell r="D1231" t="str">
            <v>강관동바리 손료</v>
          </cell>
          <cell r="E1231" t="str">
            <v>층고3.8-4.2M이하,수평1단일반1개</v>
          </cell>
          <cell r="F1231" t="str">
            <v>M2</v>
          </cell>
          <cell r="G1231">
            <v>115</v>
          </cell>
          <cell r="H1231">
            <v>3160</v>
          </cell>
          <cell r="I1231">
            <v>0</v>
          </cell>
          <cell r="J1231">
            <v>3275</v>
          </cell>
          <cell r="K1231">
            <v>11509</v>
          </cell>
        </row>
        <row r="1232">
          <cell r="A1232" t="str">
            <v>PA</v>
          </cell>
          <cell r="B1232" t="str">
            <v>A1</v>
          </cell>
          <cell r="C1232" t="str">
            <v>0005</v>
          </cell>
          <cell r="D1232" t="str">
            <v>건축물 현장정리</v>
          </cell>
          <cell r="F1232" t="str">
            <v>M2</v>
          </cell>
          <cell r="G1232">
            <v>57</v>
          </cell>
          <cell r="H1232">
            <v>4539</v>
          </cell>
          <cell r="I1232">
            <v>0</v>
          </cell>
          <cell r="J1232">
            <v>4596</v>
          </cell>
          <cell r="K1232">
            <v>15430</v>
          </cell>
        </row>
        <row r="1233">
          <cell r="A1233" t="str">
            <v>PA</v>
          </cell>
          <cell r="B1233" t="str">
            <v>A1</v>
          </cell>
          <cell r="C1233" t="str">
            <v>0006</v>
          </cell>
          <cell r="D1233" t="str">
            <v>먹메김</v>
          </cell>
          <cell r="E1233" t="str">
            <v>(일반용)</v>
          </cell>
          <cell r="F1233" t="str">
            <v>M2</v>
          </cell>
          <cell r="G1233">
            <v>0</v>
          </cell>
          <cell r="H1233">
            <v>2995</v>
          </cell>
          <cell r="I1233">
            <v>0</v>
          </cell>
          <cell r="J1233">
            <v>2995</v>
          </cell>
          <cell r="K1233">
            <v>15430</v>
          </cell>
        </row>
        <row r="1234">
          <cell r="D1234" t="str">
            <v>소 계</v>
          </cell>
        </row>
        <row r="1236">
          <cell r="D1236" t="str">
            <v>2.철근콘크리트공사</v>
          </cell>
        </row>
        <row r="1237">
          <cell r="A1237" t="str">
            <v>PA</v>
          </cell>
          <cell r="B1237" t="str">
            <v>B1</v>
          </cell>
          <cell r="C1237" t="str">
            <v>0001</v>
          </cell>
          <cell r="D1237" t="str">
            <v>철근가공조립</v>
          </cell>
          <cell r="F1237" t="str">
            <v>톤</v>
          </cell>
          <cell r="G1237">
            <v>336</v>
          </cell>
          <cell r="H1237">
            <v>251302</v>
          </cell>
          <cell r="I1237">
            <v>0</v>
          </cell>
          <cell r="J1237">
            <v>251638</v>
          </cell>
          <cell r="K1237">
            <v>1445.13</v>
          </cell>
        </row>
        <row r="1238">
          <cell r="A1238" t="str">
            <v>PA</v>
          </cell>
          <cell r="B1238" t="str">
            <v>B1</v>
          </cell>
          <cell r="C1238" t="str">
            <v>0002</v>
          </cell>
          <cell r="D1238" t="str">
            <v>레미콘치기</v>
          </cell>
          <cell r="E1238" t="str">
            <v>(철근구조,펌프차붐)</v>
          </cell>
          <cell r="F1238" t="str">
            <v>M3</v>
          </cell>
          <cell r="G1238">
            <v>0</v>
          </cell>
          <cell r="H1238">
            <v>3856</v>
          </cell>
          <cell r="I1238">
            <v>0</v>
          </cell>
          <cell r="J1238">
            <v>3856</v>
          </cell>
          <cell r="K1238">
            <v>7766</v>
          </cell>
        </row>
        <row r="1239">
          <cell r="A1239" t="str">
            <v>PA</v>
          </cell>
          <cell r="B1239" t="str">
            <v>B1</v>
          </cell>
          <cell r="C1239" t="str">
            <v>0003</v>
          </cell>
          <cell r="D1239" t="str">
            <v>레미콘치기</v>
          </cell>
          <cell r="E1239" t="str">
            <v>(무근구조,펌프차붐)</v>
          </cell>
          <cell r="F1239" t="str">
            <v>M3</v>
          </cell>
          <cell r="G1239">
            <v>0</v>
          </cell>
          <cell r="H1239">
            <v>3922</v>
          </cell>
          <cell r="I1239">
            <v>0</v>
          </cell>
          <cell r="J1239">
            <v>3922</v>
          </cell>
          <cell r="K1239">
            <v>3679</v>
          </cell>
        </row>
        <row r="1240">
          <cell r="A1240" t="str">
            <v>PA</v>
          </cell>
          <cell r="B1240" t="str">
            <v>B1</v>
          </cell>
          <cell r="C1240" t="str">
            <v>0004</v>
          </cell>
          <cell r="D1240" t="str">
            <v>콘크리트양생비</v>
          </cell>
          <cell r="F1240" t="str">
            <v>M2</v>
          </cell>
          <cell r="G1240">
            <v>54</v>
          </cell>
          <cell r="H1240">
            <v>0</v>
          </cell>
          <cell r="I1240">
            <v>0</v>
          </cell>
          <cell r="J1240">
            <v>54</v>
          </cell>
          <cell r="K1240">
            <v>27631</v>
          </cell>
        </row>
        <row r="1241">
          <cell r="A1241" t="str">
            <v>PA</v>
          </cell>
          <cell r="B1241" t="str">
            <v>B1</v>
          </cell>
          <cell r="C1241" t="str">
            <v>0005</v>
          </cell>
          <cell r="D1241" t="str">
            <v>합판거푸집</v>
          </cell>
          <cell r="E1241" t="str">
            <v>(3회)</v>
          </cell>
          <cell r="F1241" t="str">
            <v>M2</v>
          </cell>
          <cell r="G1241">
            <v>3200</v>
          </cell>
          <cell r="H1241">
            <v>11957</v>
          </cell>
          <cell r="I1241">
            <v>0</v>
          </cell>
          <cell r="J1241">
            <v>15157</v>
          </cell>
          <cell r="K1241">
            <v>29507</v>
          </cell>
        </row>
        <row r="1242">
          <cell r="A1242" t="str">
            <v>PA</v>
          </cell>
          <cell r="B1242" t="str">
            <v>B1</v>
          </cell>
          <cell r="C1242" t="str">
            <v>0006</v>
          </cell>
          <cell r="D1242" t="str">
            <v>기둥 면접기</v>
          </cell>
          <cell r="E1242" t="str">
            <v>(15X15)</v>
          </cell>
          <cell r="F1242" t="str">
            <v>M</v>
          </cell>
          <cell r="G1242">
            <v>39</v>
          </cell>
          <cell r="H1242">
            <v>0</v>
          </cell>
          <cell r="I1242">
            <v>0</v>
          </cell>
          <cell r="J1242">
            <v>39</v>
          </cell>
          <cell r="K1242">
            <v>7431</v>
          </cell>
        </row>
        <row r="1243">
          <cell r="A1243" t="str">
            <v>PA</v>
          </cell>
          <cell r="B1243" t="str">
            <v>B1</v>
          </cell>
          <cell r="C1243" t="str">
            <v>0007</v>
          </cell>
          <cell r="D1243" t="str">
            <v>물 끊기</v>
          </cell>
          <cell r="E1243" t="str">
            <v>(18X12X15)</v>
          </cell>
          <cell r="F1243" t="str">
            <v>M</v>
          </cell>
          <cell r="G1243">
            <v>80</v>
          </cell>
          <cell r="H1243">
            <v>0</v>
          </cell>
          <cell r="I1243">
            <v>0</v>
          </cell>
          <cell r="J1243">
            <v>80</v>
          </cell>
          <cell r="K1243">
            <v>357</v>
          </cell>
        </row>
        <row r="1244">
          <cell r="A1244" t="str">
            <v>PA</v>
          </cell>
          <cell r="B1244" t="str">
            <v>B1</v>
          </cell>
          <cell r="C1244" t="str">
            <v>0008</v>
          </cell>
          <cell r="D1244" t="str">
            <v>철제곡면거푸집</v>
          </cell>
          <cell r="E1244" t="str">
            <v>(15회)</v>
          </cell>
          <cell r="F1244" t="str">
            <v>M2</v>
          </cell>
          <cell r="G1244">
            <v>1960</v>
          </cell>
          <cell r="H1244">
            <v>18321</v>
          </cell>
          <cell r="I1244">
            <v>0</v>
          </cell>
          <cell r="J1244">
            <v>20281</v>
          </cell>
          <cell r="K1244">
            <v>1096</v>
          </cell>
        </row>
        <row r="1245">
          <cell r="A1245" t="str">
            <v>PA</v>
          </cell>
          <cell r="B1245" t="str">
            <v>B1</v>
          </cell>
          <cell r="C1245" t="str">
            <v>0009</v>
          </cell>
          <cell r="D1245" t="str">
            <v>유로폼</v>
          </cell>
          <cell r="E1245" t="str">
            <v>(벽)</v>
          </cell>
          <cell r="F1245" t="str">
            <v>M2</v>
          </cell>
          <cell r="G1245">
            <v>1380</v>
          </cell>
          <cell r="H1245">
            <v>10187</v>
          </cell>
          <cell r="I1245">
            <v>0</v>
          </cell>
          <cell r="J1245">
            <v>11567</v>
          </cell>
          <cell r="K1245">
            <v>6234</v>
          </cell>
        </row>
        <row r="1246">
          <cell r="A1246" t="str">
            <v>PA</v>
          </cell>
          <cell r="B1246" t="str">
            <v>B1</v>
          </cell>
          <cell r="C1246" t="str">
            <v>0010</v>
          </cell>
          <cell r="D1246" t="str">
            <v>문양거푸집</v>
          </cell>
          <cell r="F1246" t="str">
            <v>M2</v>
          </cell>
          <cell r="G1246">
            <v>5048</v>
          </cell>
          <cell r="H1246">
            <v>13098</v>
          </cell>
          <cell r="I1246">
            <v>0</v>
          </cell>
          <cell r="J1246">
            <v>18146</v>
          </cell>
          <cell r="K1246">
            <v>496</v>
          </cell>
        </row>
        <row r="1247">
          <cell r="A1247" t="str">
            <v>PA</v>
          </cell>
          <cell r="B1247" t="str">
            <v>B1</v>
          </cell>
          <cell r="C1247" t="str">
            <v>0011</v>
          </cell>
          <cell r="D1247" t="str">
            <v>레미콘</v>
          </cell>
          <cell r="E1247" t="str">
            <v>25-240-15</v>
          </cell>
          <cell r="F1247" t="str">
            <v>M3</v>
          </cell>
          <cell r="G1247">
            <v>33711</v>
          </cell>
          <cell r="H1247">
            <v>0</v>
          </cell>
          <cell r="I1247">
            <v>0</v>
          </cell>
          <cell r="J1247">
            <v>33711</v>
          </cell>
          <cell r="K1247">
            <v>11114</v>
          </cell>
        </row>
        <row r="1248">
          <cell r="A1248" t="str">
            <v>PA</v>
          </cell>
          <cell r="B1248" t="str">
            <v>B1</v>
          </cell>
          <cell r="C1248" t="str">
            <v>0012</v>
          </cell>
          <cell r="D1248" t="str">
            <v>레미콘</v>
          </cell>
          <cell r="E1248" t="str">
            <v>25-270-15</v>
          </cell>
          <cell r="F1248" t="str">
            <v>M3</v>
          </cell>
          <cell r="G1248">
            <v>35699</v>
          </cell>
          <cell r="H1248">
            <v>0</v>
          </cell>
          <cell r="I1248">
            <v>0</v>
          </cell>
          <cell r="J1248">
            <v>35699</v>
          </cell>
          <cell r="K1248">
            <v>479</v>
          </cell>
        </row>
        <row r="1249">
          <cell r="A1249" t="str">
            <v>PA</v>
          </cell>
          <cell r="B1249" t="str">
            <v>B1</v>
          </cell>
          <cell r="C1249" t="str">
            <v>0013</v>
          </cell>
          <cell r="D1249" t="str">
            <v>고강도철근</v>
          </cell>
          <cell r="E1249" t="str">
            <v>D10하치장도</v>
          </cell>
          <cell r="F1249" t="str">
            <v>톤</v>
          </cell>
          <cell r="G1249">
            <v>244149</v>
          </cell>
          <cell r="H1249">
            <v>0</v>
          </cell>
          <cell r="I1249">
            <v>0</v>
          </cell>
          <cell r="J1249">
            <v>244149</v>
          </cell>
          <cell r="K1249">
            <v>92.9</v>
          </cell>
        </row>
        <row r="1250">
          <cell r="A1250" t="str">
            <v>PA</v>
          </cell>
          <cell r="B1250" t="str">
            <v>B1</v>
          </cell>
          <cell r="C1250" t="str">
            <v>0014</v>
          </cell>
          <cell r="D1250" t="str">
            <v>고강도철근</v>
          </cell>
          <cell r="E1250" t="str">
            <v>D13하치장도</v>
          </cell>
          <cell r="F1250" t="str">
            <v>톤</v>
          </cell>
          <cell r="G1250">
            <v>240583</v>
          </cell>
          <cell r="H1250">
            <v>0</v>
          </cell>
          <cell r="I1250">
            <v>0</v>
          </cell>
          <cell r="J1250">
            <v>240583</v>
          </cell>
          <cell r="K1250">
            <v>322.52</v>
          </cell>
        </row>
        <row r="1251">
          <cell r="A1251" t="str">
            <v>PA</v>
          </cell>
          <cell r="B1251" t="str">
            <v>B1</v>
          </cell>
          <cell r="C1251" t="str">
            <v>0015</v>
          </cell>
          <cell r="D1251" t="str">
            <v>고강도철근</v>
          </cell>
          <cell r="E1251" t="str">
            <v>D16하치장도</v>
          </cell>
          <cell r="F1251" t="str">
            <v>톤</v>
          </cell>
          <cell r="G1251">
            <v>235700</v>
          </cell>
          <cell r="H1251">
            <v>0</v>
          </cell>
          <cell r="I1251">
            <v>0</v>
          </cell>
          <cell r="J1251">
            <v>235700</v>
          </cell>
          <cell r="K1251">
            <v>449.92</v>
          </cell>
        </row>
        <row r="1252">
          <cell r="A1252" t="str">
            <v>PA</v>
          </cell>
          <cell r="B1252" t="str">
            <v>B1</v>
          </cell>
          <cell r="C1252" t="str">
            <v>0016</v>
          </cell>
          <cell r="D1252" t="str">
            <v>고강도철근</v>
          </cell>
          <cell r="E1252" t="str">
            <v>D22하치장도</v>
          </cell>
          <cell r="F1252" t="str">
            <v>톤</v>
          </cell>
          <cell r="G1252">
            <v>235700</v>
          </cell>
          <cell r="H1252">
            <v>0</v>
          </cell>
          <cell r="I1252">
            <v>0</v>
          </cell>
          <cell r="J1252">
            <v>235700</v>
          </cell>
          <cell r="K1252">
            <v>622.17999999999995</v>
          </cell>
        </row>
        <row r="1253">
          <cell r="D1253" t="str">
            <v>소 계</v>
          </cell>
        </row>
        <row r="1255">
          <cell r="D1255" t="str">
            <v>3.조적공사</v>
          </cell>
        </row>
        <row r="1256">
          <cell r="A1256" t="str">
            <v>PA</v>
          </cell>
          <cell r="B1256" t="str">
            <v>C1</v>
          </cell>
          <cell r="C1256" t="str">
            <v>0001</v>
          </cell>
          <cell r="D1256" t="str">
            <v>시멘트벽돌쌓기</v>
          </cell>
          <cell r="E1256" t="str">
            <v>(표준형 0.5B 1층)</v>
          </cell>
          <cell r="F1256" t="str">
            <v>매</v>
          </cell>
          <cell r="G1256">
            <v>1</v>
          </cell>
          <cell r="H1256">
            <v>137</v>
          </cell>
          <cell r="I1256">
            <v>0</v>
          </cell>
          <cell r="J1256">
            <v>138</v>
          </cell>
          <cell r="K1256">
            <v>78299</v>
          </cell>
        </row>
        <row r="1257">
          <cell r="A1257" t="str">
            <v>PA</v>
          </cell>
          <cell r="B1257" t="str">
            <v>C1</v>
          </cell>
          <cell r="C1257" t="str">
            <v>0002</v>
          </cell>
          <cell r="D1257" t="str">
            <v>시멘트벽돌쌓기</v>
          </cell>
          <cell r="E1257" t="str">
            <v>(표준형 1.0B 1층)</v>
          </cell>
          <cell r="F1257" t="str">
            <v>매</v>
          </cell>
          <cell r="G1257">
            <v>0</v>
          </cell>
          <cell r="H1257">
            <v>124</v>
          </cell>
          <cell r="I1257">
            <v>0</v>
          </cell>
          <cell r="J1257">
            <v>124</v>
          </cell>
          <cell r="K1257">
            <v>35372</v>
          </cell>
        </row>
        <row r="1258">
          <cell r="A1258" t="str">
            <v>PA</v>
          </cell>
          <cell r="B1258" t="str">
            <v>C1</v>
          </cell>
          <cell r="C1258" t="str">
            <v>0003</v>
          </cell>
          <cell r="D1258" t="str">
            <v>시멘트블럭쌓기</v>
          </cell>
          <cell r="E1258" t="str">
            <v>(100X190X390)</v>
          </cell>
          <cell r="F1258" t="str">
            <v>M2</v>
          </cell>
          <cell r="G1258">
            <v>0</v>
          </cell>
          <cell r="H1258">
            <v>12792</v>
          </cell>
          <cell r="I1258">
            <v>0</v>
          </cell>
          <cell r="J1258">
            <v>12792</v>
          </cell>
          <cell r="K1258">
            <v>882</v>
          </cell>
        </row>
        <row r="1259">
          <cell r="A1259" t="str">
            <v>PA</v>
          </cell>
          <cell r="B1259" t="str">
            <v>C1</v>
          </cell>
          <cell r="C1259" t="str">
            <v>0004</v>
          </cell>
          <cell r="D1259" t="str">
            <v>시멘트 블럭(현장도)</v>
          </cell>
          <cell r="E1259" t="str">
            <v>80KG/CM2 100X190X390</v>
          </cell>
          <cell r="F1259" t="str">
            <v>매</v>
          </cell>
          <cell r="G1259">
            <v>276</v>
          </cell>
          <cell r="H1259">
            <v>0</v>
          </cell>
          <cell r="I1259">
            <v>0</v>
          </cell>
          <cell r="J1259">
            <v>276</v>
          </cell>
          <cell r="K1259">
            <v>11466</v>
          </cell>
        </row>
        <row r="1260">
          <cell r="A1260" t="str">
            <v>PA</v>
          </cell>
          <cell r="B1260" t="str">
            <v>C1</v>
          </cell>
          <cell r="C1260" t="str">
            <v>0005</v>
          </cell>
          <cell r="D1260" t="str">
            <v>시멘트벽돌</v>
          </cell>
          <cell r="E1260" t="str">
            <v>50KG/CM2 190X90X57</v>
          </cell>
          <cell r="F1260" t="str">
            <v>매</v>
          </cell>
          <cell r="G1260">
            <v>33</v>
          </cell>
          <cell r="H1260">
            <v>0</v>
          </cell>
          <cell r="I1260">
            <v>0</v>
          </cell>
          <cell r="J1260">
            <v>33</v>
          </cell>
          <cell r="K1260">
            <v>119356</v>
          </cell>
        </row>
        <row r="1261">
          <cell r="D1261" t="str">
            <v>소 계</v>
          </cell>
        </row>
        <row r="1263">
          <cell r="D1263" t="str">
            <v>4.미장공사</v>
          </cell>
        </row>
        <row r="1264">
          <cell r="A1264" t="str">
            <v>PA</v>
          </cell>
          <cell r="B1264" t="str">
            <v>F1</v>
          </cell>
          <cell r="C1264" t="str">
            <v>0001</v>
          </cell>
          <cell r="D1264" t="str">
            <v>PVC신축줄눈설치</v>
          </cell>
          <cell r="F1264" t="str">
            <v>M</v>
          </cell>
          <cell r="G1264">
            <v>2082</v>
          </cell>
          <cell r="H1264">
            <v>863</v>
          </cell>
          <cell r="I1264">
            <v>0</v>
          </cell>
          <cell r="J1264">
            <v>2945</v>
          </cell>
          <cell r="K1264">
            <v>7213</v>
          </cell>
        </row>
        <row r="1265">
          <cell r="A1265" t="str">
            <v>PA</v>
          </cell>
          <cell r="B1265" t="str">
            <v>F1</v>
          </cell>
          <cell r="C1265" t="str">
            <v>0002</v>
          </cell>
          <cell r="D1265" t="str">
            <v>시멘트몰탈바닥바르기</v>
          </cell>
          <cell r="E1265" t="str">
            <v>(24MM 1회 정벌1:3)</v>
          </cell>
          <cell r="F1265" t="str">
            <v>M2</v>
          </cell>
          <cell r="G1265">
            <v>0</v>
          </cell>
          <cell r="H1265">
            <v>5365</v>
          </cell>
          <cell r="I1265">
            <v>0</v>
          </cell>
          <cell r="J1265">
            <v>5365</v>
          </cell>
          <cell r="K1265">
            <v>496</v>
          </cell>
        </row>
        <row r="1266">
          <cell r="A1266" t="str">
            <v>PA</v>
          </cell>
          <cell r="B1266" t="str">
            <v>F1</v>
          </cell>
          <cell r="C1266" t="str">
            <v>0003</v>
          </cell>
          <cell r="D1266" t="str">
            <v>시멘트몰탈내벽바르기</v>
          </cell>
          <cell r="E1266" t="str">
            <v>(18MM 3회 정벌1:3)</v>
          </cell>
          <cell r="F1266" t="str">
            <v>M2</v>
          </cell>
          <cell r="G1266">
            <v>1</v>
          </cell>
          <cell r="H1266">
            <v>12595</v>
          </cell>
          <cell r="I1266">
            <v>0</v>
          </cell>
          <cell r="J1266">
            <v>12596</v>
          </cell>
          <cell r="K1266">
            <v>470</v>
          </cell>
        </row>
        <row r="1267">
          <cell r="A1267" t="str">
            <v>PA</v>
          </cell>
          <cell r="B1267" t="str">
            <v>F1</v>
          </cell>
          <cell r="C1267" t="str">
            <v>0004</v>
          </cell>
          <cell r="D1267" t="str">
            <v>창문틀주위 모르터충진</v>
          </cell>
          <cell r="F1267" t="str">
            <v>M</v>
          </cell>
          <cell r="G1267">
            <v>0</v>
          </cell>
          <cell r="H1267">
            <v>1057</v>
          </cell>
          <cell r="I1267">
            <v>0</v>
          </cell>
          <cell r="J1267">
            <v>1057</v>
          </cell>
          <cell r="K1267">
            <v>346</v>
          </cell>
        </row>
        <row r="1268">
          <cell r="A1268" t="str">
            <v>PA</v>
          </cell>
          <cell r="B1268" t="str">
            <v>F1</v>
          </cell>
          <cell r="C1268" t="str">
            <v>0005</v>
          </cell>
          <cell r="D1268" t="str">
            <v>시멘트몰탈외벽바르기</v>
          </cell>
          <cell r="E1268" t="str">
            <v>(24MM 3회 초벌 1:2)</v>
          </cell>
          <cell r="F1268" t="str">
            <v>M2</v>
          </cell>
          <cell r="G1268">
            <v>0</v>
          </cell>
          <cell r="H1268">
            <v>12804</v>
          </cell>
          <cell r="I1268">
            <v>0</v>
          </cell>
          <cell r="J1268">
            <v>12804</v>
          </cell>
          <cell r="K1268">
            <v>464</v>
          </cell>
        </row>
        <row r="1269">
          <cell r="A1269" t="str">
            <v>PA</v>
          </cell>
          <cell r="B1269" t="str">
            <v>F1</v>
          </cell>
          <cell r="C1269" t="str">
            <v>0006</v>
          </cell>
          <cell r="D1269" t="str">
            <v>시멘트몰탈내벽바르기</v>
          </cell>
          <cell r="E1269" t="str">
            <v>(11MM 2회 정벌1:3)</v>
          </cell>
          <cell r="F1269" t="str">
            <v>M2</v>
          </cell>
          <cell r="G1269">
            <v>1</v>
          </cell>
          <cell r="H1269">
            <v>7748</v>
          </cell>
          <cell r="I1269">
            <v>0</v>
          </cell>
          <cell r="J1269">
            <v>7749</v>
          </cell>
          <cell r="K1269">
            <v>5068</v>
          </cell>
        </row>
        <row r="1270">
          <cell r="A1270" t="str">
            <v>PA</v>
          </cell>
          <cell r="B1270" t="str">
            <v>F1</v>
          </cell>
          <cell r="C1270" t="str">
            <v>0007</v>
          </cell>
          <cell r="D1270" t="str">
            <v>쇠흙손마감</v>
          </cell>
          <cell r="F1270" t="str">
            <v>M2</v>
          </cell>
          <cell r="G1270">
            <v>0</v>
          </cell>
          <cell r="H1270">
            <v>3090</v>
          </cell>
          <cell r="I1270">
            <v>0</v>
          </cell>
          <cell r="J1270">
            <v>3090</v>
          </cell>
          <cell r="K1270">
            <v>381</v>
          </cell>
        </row>
        <row r="1271">
          <cell r="A1271" t="str">
            <v>PA</v>
          </cell>
          <cell r="B1271" t="str">
            <v>F1</v>
          </cell>
          <cell r="C1271" t="str">
            <v>0008</v>
          </cell>
          <cell r="D1271" t="str">
            <v>방수몰탈바닥바르기</v>
          </cell>
          <cell r="E1271" t="str">
            <v>(10MM)</v>
          </cell>
          <cell r="F1271" t="str">
            <v>M2</v>
          </cell>
          <cell r="G1271">
            <v>132</v>
          </cell>
          <cell r="H1271">
            <v>4603</v>
          </cell>
          <cell r="I1271">
            <v>0</v>
          </cell>
          <cell r="J1271">
            <v>4735</v>
          </cell>
          <cell r="K1271">
            <v>49</v>
          </cell>
        </row>
        <row r="1272">
          <cell r="A1272" t="str">
            <v>PA</v>
          </cell>
          <cell r="B1272" t="str">
            <v>F1</v>
          </cell>
          <cell r="C1272" t="str">
            <v>0009</v>
          </cell>
          <cell r="D1272" t="str">
            <v>방수몰탈위 바닥몰탈</v>
          </cell>
          <cell r="E1272" t="str">
            <v>(10MM방수+24MM미장)</v>
          </cell>
          <cell r="F1272" t="str">
            <v>M2</v>
          </cell>
          <cell r="G1272">
            <v>132</v>
          </cell>
          <cell r="H1272">
            <v>9963</v>
          </cell>
          <cell r="I1272">
            <v>0</v>
          </cell>
          <cell r="J1272">
            <v>10095</v>
          </cell>
          <cell r="K1272">
            <v>67</v>
          </cell>
        </row>
        <row r="1273">
          <cell r="A1273" t="str">
            <v>PA</v>
          </cell>
          <cell r="B1273" t="str">
            <v>F1</v>
          </cell>
          <cell r="C1273" t="str">
            <v>0010</v>
          </cell>
          <cell r="D1273" t="str">
            <v>방수몰탈위 내벽몰탈</v>
          </cell>
          <cell r="E1273" t="str">
            <v>(6MM 방수+12MM미장)</v>
          </cell>
          <cell r="F1273" t="str">
            <v>M2</v>
          </cell>
          <cell r="G1273">
            <v>80</v>
          </cell>
          <cell r="H1273">
            <v>10551</v>
          </cell>
          <cell r="I1273">
            <v>0</v>
          </cell>
          <cell r="J1273">
            <v>10631</v>
          </cell>
          <cell r="K1273">
            <v>187</v>
          </cell>
        </row>
        <row r="1274">
          <cell r="A1274" t="str">
            <v>PA</v>
          </cell>
          <cell r="B1274" t="str">
            <v>F1</v>
          </cell>
          <cell r="C1274" t="str">
            <v>0011</v>
          </cell>
          <cell r="D1274" t="str">
            <v>액체방수</v>
          </cell>
          <cell r="E1274" t="str">
            <v>(C종)</v>
          </cell>
          <cell r="F1274" t="str">
            <v>M2</v>
          </cell>
          <cell r="G1274">
            <v>596</v>
          </cell>
          <cell r="H1274">
            <v>15380</v>
          </cell>
          <cell r="I1274">
            <v>0</v>
          </cell>
          <cell r="J1274">
            <v>15976</v>
          </cell>
          <cell r="K1274">
            <v>21584</v>
          </cell>
        </row>
        <row r="1275">
          <cell r="A1275" t="str">
            <v>PA</v>
          </cell>
          <cell r="B1275" t="str">
            <v>F1</v>
          </cell>
          <cell r="C1275" t="str">
            <v>0012</v>
          </cell>
          <cell r="D1275" t="str">
            <v>황동논스립 붙이기</v>
          </cell>
          <cell r="F1275" t="str">
            <v>M</v>
          </cell>
          <cell r="G1275">
            <v>1138</v>
          </cell>
          <cell r="H1275">
            <v>6180</v>
          </cell>
          <cell r="I1275">
            <v>0</v>
          </cell>
          <cell r="J1275">
            <v>7318</v>
          </cell>
          <cell r="K1275">
            <v>125</v>
          </cell>
        </row>
        <row r="1276">
          <cell r="A1276" t="str">
            <v>PA</v>
          </cell>
          <cell r="B1276" t="str">
            <v>F1</v>
          </cell>
          <cell r="C1276" t="str">
            <v>0013</v>
          </cell>
          <cell r="D1276" t="str">
            <v>칼라하드너시공</v>
          </cell>
          <cell r="E1276" t="str">
            <v>(5KG/M2,갈색 회색 제물미장포함</v>
          </cell>
          <cell r="F1276" t="str">
            <v>M2</v>
          </cell>
          <cell r="G1276">
            <v>2438</v>
          </cell>
          <cell r="H1276">
            <v>3998</v>
          </cell>
          <cell r="I1276">
            <v>0</v>
          </cell>
          <cell r="J1276">
            <v>6436</v>
          </cell>
          <cell r="K1276">
            <v>15037</v>
          </cell>
        </row>
        <row r="1277">
          <cell r="A1277" t="str">
            <v>PA</v>
          </cell>
          <cell r="B1277" t="str">
            <v>F1</v>
          </cell>
          <cell r="C1277" t="str">
            <v>0014</v>
          </cell>
          <cell r="D1277" t="str">
            <v>콘크리트 면처리</v>
          </cell>
          <cell r="E1277" t="str">
            <v>폭 10CM</v>
          </cell>
          <cell r="F1277" t="str">
            <v>M</v>
          </cell>
          <cell r="G1277">
            <v>14</v>
          </cell>
          <cell r="H1277">
            <v>1228</v>
          </cell>
          <cell r="I1277">
            <v>0</v>
          </cell>
          <cell r="J1277">
            <v>1242</v>
          </cell>
          <cell r="K1277">
            <v>12025</v>
          </cell>
        </row>
        <row r="1278">
          <cell r="A1278" t="str">
            <v>PA</v>
          </cell>
          <cell r="B1278" t="str">
            <v>F1</v>
          </cell>
          <cell r="C1278" t="str">
            <v>0015</v>
          </cell>
          <cell r="D1278" t="str">
            <v>콘크리트면처리(천정)</v>
          </cell>
          <cell r="E1278" t="str">
            <v>폭 10CM</v>
          </cell>
          <cell r="F1278" t="str">
            <v>M</v>
          </cell>
          <cell r="G1278">
            <v>14</v>
          </cell>
          <cell r="H1278">
            <v>1483</v>
          </cell>
          <cell r="I1278">
            <v>0</v>
          </cell>
          <cell r="J1278">
            <v>1497</v>
          </cell>
          <cell r="K1278">
            <v>25572</v>
          </cell>
        </row>
        <row r="1279">
          <cell r="A1279" t="str">
            <v>PA</v>
          </cell>
          <cell r="B1279" t="str">
            <v>F1</v>
          </cell>
          <cell r="C1279" t="str">
            <v>0016</v>
          </cell>
          <cell r="D1279" t="str">
            <v>콘크리트면 제물마감</v>
          </cell>
          <cell r="E1279" t="str">
            <v>(보관노-1600)</v>
          </cell>
          <cell r="F1279" t="str">
            <v>M2</v>
          </cell>
          <cell r="G1279">
            <v>0</v>
          </cell>
          <cell r="H1279">
            <v>3090</v>
          </cell>
          <cell r="I1279">
            <v>0</v>
          </cell>
          <cell r="J1279">
            <v>3090</v>
          </cell>
          <cell r="K1279">
            <v>948</v>
          </cell>
        </row>
        <row r="1280">
          <cell r="A1280" t="str">
            <v>PA</v>
          </cell>
          <cell r="B1280" t="str">
            <v>F1</v>
          </cell>
          <cell r="C1280" t="str">
            <v>0017</v>
          </cell>
          <cell r="D1280" t="str">
            <v>아스팔트8층방수</v>
          </cell>
          <cell r="E1280" t="str">
            <v>옥상</v>
          </cell>
          <cell r="F1280" t="str">
            <v>M2</v>
          </cell>
          <cell r="G1280">
            <v>3472</v>
          </cell>
          <cell r="H1280">
            <v>16336</v>
          </cell>
          <cell r="I1280">
            <v>0</v>
          </cell>
          <cell r="J1280">
            <v>19808</v>
          </cell>
          <cell r="K1280">
            <v>12395</v>
          </cell>
        </row>
        <row r="1281">
          <cell r="A1281" t="str">
            <v>PA</v>
          </cell>
          <cell r="B1281" t="str">
            <v>F1</v>
          </cell>
          <cell r="C1281" t="str">
            <v>0018</v>
          </cell>
          <cell r="D1281" t="str">
            <v>와이어메쉬 깔기</v>
          </cell>
          <cell r="F1281" t="str">
            <v>M2</v>
          </cell>
          <cell r="G1281">
            <v>537</v>
          </cell>
          <cell r="H1281">
            <v>363</v>
          </cell>
          <cell r="I1281">
            <v>0</v>
          </cell>
          <cell r="J1281">
            <v>900</v>
          </cell>
          <cell r="K1281">
            <v>27485</v>
          </cell>
        </row>
        <row r="1282">
          <cell r="A1282" t="str">
            <v>PA</v>
          </cell>
          <cell r="B1282" t="str">
            <v>F1</v>
          </cell>
          <cell r="C1282" t="str">
            <v>0019</v>
          </cell>
          <cell r="D1282" t="str">
            <v>시멘트</v>
          </cell>
          <cell r="E1282" t="str">
            <v>생산공장 분공장 하치장</v>
          </cell>
          <cell r="F1282" t="str">
            <v>포</v>
          </cell>
          <cell r="G1282">
            <v>1502</v>
          </cell>
          <cell r="H1282">
            <v>0</v>
          </cell>
          <cell r="I1282">
            <v>0</v>
          </cell>
          <cell r="J1282">
            <v>1502</v>
          </cell>
          <cell r="K1282">
            <v>9359</v>
          </cell>
        </row>
        <row r="1283">
          <cell r="D1283" t="str">
            <v>소 계</v>
          </cell>
        </row>
        <row r="1285">
          <cell r="D1285" t="str">
            <v>5.도장공사</v>
          </cell>
        </row>
        <row r="1286">
          <cell r="A1286" t="str">
            <v>PA</v>
          </cell>
          <cell r="B1286" t="str">
            <v>J1</v>
          </cell>
          <cell r="C1286" t="str">
            <v>0001</v>
          </cell>
          <cell r="D1286" t="str">
            <v>외부수성페인트</v>
          </cell>
          <cell r="E1286" t="str">
            <v>(2회 벽   로울러칠)</v>
          </cell>
          <cell r="F1286" t="str">
            <v>M2</v>
          </cell>
          <cell r="G1286">
            <v>308</v>
          </cell>
          <cell r="H1286">
            <v>2952</v>
          </cell>
          <cell r="I1286">
            <v>0</v>
          </cell>
          <cell r="J1286">
            <v>3260</v>
          </cell>
          <cell r="K1286">
            <v>11709</v>
          </cell>
        </row>
        <row r="1287">
          <cell r="A1287" t="str">
            <v>PA</v>
          </cell>
          <cell r="B1287" t="str">
            <v>J1</v>
          </cell>
          <cell r="C1287" t="str">
            <v>0002</v>
          </cell>
          <cell r="D1287" t="str">
            <v>외부수성페인트</v>
          </cell>
          <cell r="E1287" t="str">
            <v>(2회 천정 로울러칠)</v>
          </cell>
          <cell r="F1287" t="str">
            <v>M2</v>
          </cell>
          <cell r="G1287">
            <v>370</v>
          </cell>
          <cell r="H1287">
            <v>3371</v>
          </cell>
          <cell r="I1287">
            <v>0</v>
          </cell>
          <cell r="J1287">
            <v>3741</v>
          </cell>
          <cell r="K1287">
            <v>15762</v>
          </cell>
        </row>
        <row r="1288">
          <cell r="A1288" t="str">
            <v>PA</v>
          </cell>
          <cell r="B1288" t="str">
            <v>J1</v>
          </cell>
          <cell r="C1288" t="str">
            <v>0003</v>
          </cell>
          <cell r="D1288" t="str">
            <v>철부조합페인트</v>
          </cell>
          <cell r="E1288" t="str">
            <v>(광명단유)</v>
          </cell>
          <cell r="F1288" t="str">
            <v>M2</v>
          </cell>
          <cell r="G1288">
            <v>522</v>
          </cell>
          <cell r="H1288">
            <v>4294</v>
          </cell>
          <cell r="I1288">
            <v>0</v>
          </cell>
          <cell r="J1288">
            <v>4816</v>
          </cell>
          <cell r="K1288">
            <v>704</v>
          </cell>
        </row>
        <row r="1289">
          <cell r="A1289" t="str">
            <v>PA</v>
          </cell>
          <cell r="B1289" t="str">
            <v>J1</v>
          </cell>
          <cell r="C1289" t="str">
            <v>0004</v>
          </cell>
          <cell r="D1289" t="str">
            <v>콘크리트면 페인트</v>
          </cell>
          <cell r="E1289" t="str">
            <v>(걸레받이용 2회)</v>
          </cell>
          <cell r="F1289" t="str">
            <v>M2</v>
          </cell>
          <cell r="G1289">
            <v>2</v>
          </cell>
          <cell r="H1289">
            <v>3757</v>
          </cell>
          <cell r="I1289">
            <v>0</v>
          </cell>
          <cell r="J1289">
            <v>3759</v>
          </cell>
          <cell r="K1289">
            <v>4</v>
          </cell>
        </row>
        <row r="1290">
          <cell r="A1290" t="str">
            <v>PA</v>
          </cell>
          <cell r="B1290" t="str">
            <v>J1</v>
          </cell>
          <cell r="C1290" t="str">
            <v>0005</v>
          </cell>
          <cell r="D1290" t="str">
            <v>주차선도색</v>
          </cell>
          <cell r="E1290" t="str">
            <v>(상온수동식)</v>
          </cell>
          <cell r="F1290" t="str">
            <v>M2</v>
          </cell>
          <cell r="G1290">
            <v>413</v>
          </cell>
          <cell r="H1290">
            <v>615</v>
          </cell>
          <cell r="I1290">
            <v>0</v>
          </cell>
          <cell r="J1290">
            <v>1028</v>
          </cell>
          <cell r="K1290">
            <v>803</v>
          </cell>
        </row>
        <row r="1291">
          <cell r="A1291" t="str">
            <v>PA</v>
          </cell>
          <cell r="B1291" t="str">
            <v>J1</v>
          </cell>
          <cell r="C1291" t="str">
            <v>0006</v>
          </cell>
          <cell r="D1291" t="str">
            <v>안전표시도색</v>
          </cell>
          <cell r="E1291" t="str">
            <v>(주차장벽,2회)</v>
          </cell>
          <cell r="F1291" t="str">
            <v>M2</v>
          </cell>
          <cell r="G1291">
            <v>424</v>
          </cell>
          <cell r="H1291">
            <v>3757</v>
          </cell>
          <cell r="I1291">
            <v>0</v>
          </cell>
          <cell r="J1291">
            <v>4181</v>
          </cell>
          <cell r="K1291">
            <v>876</v>
          </cell>
        </row>
        <row r="1292">
          <cell r="D1292" t="str">
            <v>소 계</v>
          </cell>
        </row>
        <row r="1294">
          <cell r="D1294" t="str">
            <v>6.잡공사-1</v>
          </cell>
        </row>
        <row r="1295">
          <cell r="A1295" t="str">
            <v>PA</v>
          </cell>
          <cell r="B1295" t="str">
            <v>K1</v>
          </cell>
          <cell r="C1295" t="str">
            <v>0001</v>
          </cell>
          <cell r="D1295" t="str">
            <v>치오콜코킹 채우기</v>
          </cell>
          <cell r="E1295" t="str">
            <v>(10MMX10MM 삼각형)</v>
          </cell>
          <cell r="F1295" t="str">
            <v>M</v>
          </cell>
          <cell r="G1295">
            <v>113</v>
          </cell>
          <cell r="H1295">
            <v>1025</v>
          </cell>
          <cell r="I1295">
            <v>0</v>
          </cell>
          <cell r="J1295">
            <v>1138</v>
          </cell>
          <cell r="K1295">
            <v>1509</v>
          </cell>
        </row>
        <row r="1296">
          <cell r="A1296" t="str">
            <v>PA</v>
          </cell>
          <cell r="B1296" t="str">
            <v>K1</v>
          </cell>
          <cell r="C1296" t="str">
            <v>0002</v>
          </cell>
          <cell r="D1296" t="str">
            <v>투시형분체난간설치</v>
          </cell>
          <cell r="E1296" t="str">
            <v>B형</v>
          </cell>
          <cell r="F1296" t="str">
            <v>M</v>
          </cell>
          <cell r="G1296">
            <v>32500</v>
          </cell>
          <cell r="H1296">
            <v>5210</v>
          </cell>
          <cell r="I1296">
            <v>0</v>
          </cell>
          <cell r="J1296">
            <v>37710</v>
          </cell>
          <cell r="K1296">
            <v>62</v>
          </cell>
        </row>
        <row r="1297">
          <cell r="A1297" t="str">
            <v>PA</v>
          </cell>
          <cell r="B1297" t="str">
            <v>K1</v>
          </cell>
          <cell r="C1297" t="str">
            <v>0003</v>
          </cell>
          <cell r="D1297" t="str">
            <v>콘크리트 절단공</v>
          </cell>
          <cell r="E1297" t="str">
            <v>( H=50MM )</v>
          </cell>
          <cell r="F1297" t="str">
            <v>M</v>
          </cell>
          <cell r="G1297">
            <v>453</v>
          </cell>
          <cell r="H1297">
            <v>254</v>
          </cell>
          <cell r="I1297">
            <v>0</v>
          </cell>
          <cell r="J1297">
            <v>707</v>
          </cell>
          <cell r="K1297">
            <v>3756</v>
          </cell>
        </row>
        <row r="1298">
          <cell r="A1298" t="str">
            <v>PA</v>
          </cell>
          <cell r="B1298" t="str">
            <v>K1</v>
          </cell>
          <cell r="C1298" t="str">
            <v>0004</v>
          </cell>
          <cell r="D1298" t="str">
            <v>칼라선홈통설치</v>
          </cell>
          <cell r="E1298" t="str">
            <v>D-100</v>
          </cell>
          <cell r="F1298" t="str">
            <v>M</v>
          </cell>
          <cell r="G1298">
            <v>1845</v>
          </cell>
          <cell r="H1298">
            <v>3578</v>
          </cell>
          <cell r="I1298">
            <v>0</v>
          </cell>
          <cell r="J1298">
            <v>5423</v>
          </cell>
          <cell r="K1298">
            <v>30</v>
          </cell>
        </row>
        <row r="1299">
          <cell r="A1299" t="str">
            <v>PA</v>
          </cell>
          <cell r="B1299" t="str">
            <v>K1</v>
          </cell>
          <cell r="C1299" t="str">
            <v>0005</v>
          </cell>
          <cell r="D1299" t="str">
            <v>주차장계단난간</v>
          </cell>
          <cell r="E1299" t="str">
            <v>(H=1100 STS)</v>
          </cell>
          <cell r="F1299" t="str">
            <v>M</v>
          </cell>
          <cell r="G1299">
            <v>21238</v>
          </cell>
          <cell r="H1299">
            <v>27288</v>
          </cell>
          <cell r="I1299">
            <v>0</v>
          </cell>
          <cell r="J1299">
            <v>48526</v>
          </cell>
          <cell r="K1299">
            <v>44</v>
          </cell>
        </row>
        <row r="1300">
          <cell r="A1300" t="str">
            <v>PA</v>
          </cell>
          <cell r="B1300" t="str">
            <v>K1</v>
          </cell>
          <cell r="C1300" t="str">
            <v>0006</v>
          </cell>
          <cell r="D1300" t="str">
            <v>환기구뚜껑</v>
          </cell>
          <cell r="E1300" t="str">
            <v>(지하주차장)</v>
          </cell>
          <cell r="F1300" t="str">
            <v>M2</v>
          </cell>
          <cell r="G1300">
            <v>45503</v>
          </cell>
          <cell r="H1300">
            <v>22714</v>
          </cell>
          <cell r="I1300">
            <v>0</v>
          </cell>
          <cell r="J1300">
            <v>68217</v>
          </cell>
          <cell r="K1300">
            <v>238</v>
          </cell>
        </row>
        <row r="1301">
          <cell r="A1301" t="str">
            <v>PA</v>
          </cell>
          <cell r="B1301" t="str">
            <v>K1</v>
          </cell>
          <cell r="C1301" t="str">
            <v>0007</v>
          </cell>
          <cell r="D1301" t="str">
            <v>집수정뚜껑</v>
          </cell>
          <cell r="F1301" t="str">
            <v>M2</v>
          </cell>
          <cell r="G1301">
            <v>46408</v>
          </cell>
          <cell r="H1301">
            <v>25766</v>
          </cell>
          <cell r="I1301">
            <v>0</v>
          </cell>
          <cell r="J1301">
            <v>72174</v>
          </cell>
          <cell r="K1301">
            <v>11</v>
          </cell>
        </row>
        <row r="1302">
          <cell r="A1302" t="str">
            <v>PA</v>
          </cell>
          <cell r="B1302" t="str">
            <v>K1</v>
          </cell>
          <cell r="C1302" t="str">
            <v>0008</v>
          </cell>
          <cell r="D1302" t="str">
            <v>지하주차장환기구H형강</v>
          </cell>
          <cell r="E1302" t="str">
            <v>(H-200X150X6X9)</v>
          </cell>
          <cell r="F1302" t="str">
            <v>M</v>
          </cell>
          <cell r="G1302">
            <v>10225</v>
          </cell>
          <cell r="H1302">
            <v>11312</v>
          </cell>
          <cell r="I1302">
            <v>0</v>
          </cell>
          <cell r="J1302">
            <v>21537</v>
          </cell>
          <cell r="K1302">
            <v>343</v>
          </cell>
        </row>
        <row r="1303">
          <cell r="A1303" t="str">
            <v>PA</v>
          </cell>
          <cell r="B1303" t="str">
            <v>K1</v>
          </cell>
          <cell r="C1303" t="str">
            <v>0009</v>
          </cell>
          <cell r="D1303" t="str">
            <v>9X18/D-1</v>
          </cell>
          <cell r="F1303" t="str">
            <v>개소</v>
          </cell>
          <cell r="G1303">
            <v>71966</v>
          </cell>
          <cell r="H1303">
            <v>4971</v>
          </cell>
          <cell r="I1303">
            <v>0</v>
          </cell>
          <cell r="J1303">
            <v>76937</v>
          </cell>
          <cell r="K1303">
            <v>4</v>
          </cell>
        </row>
        <row r="1304">
          <cell r="A1304" t="str">
            <v>PA</v>
          </cell>
          <cell r="B1304" t="str">
            <v>K1</v>
          </cell>
          <cell r="C1304" t="str">
            <v>0010</v>
          </cell>
          <cell r="D1304" t="str">
            <v>스텐레스 재료분리대</v>
          </cell>
          <cell r="E1304" t="str">
            <v>사회복지관2000(20X20X1.5T)</v>
          </cell>
          <cell r="F1304" t="str">
            <v>M</v>
          </cell>
          <cell r="G1304">
            <v>2023</v>
          </cell>
          <cell r="H1304">
            <v>3406</v>
          </cell>
          <cell r="I1304">
            <v>0</v>
          </cell>
          <cell r="J1304">
            <v>5429</v>
          </cell>
          <cell r="K1304">
            <v>91</v>
          </cell>
        </row>
        <row r="1305">
          <cell r="A1305" t="str">
            <v>PA</v>
          </cell>
          <cell r="B1305" t="str">
            <v>K1</v>
          </cell>
          <cell r="C1305" t="str">
            <v>0011</v>
          </cell>
          <cell r="D1305" t="str">
            <v>트렌치</v>
          </cell>
          <cell r="E1305" t="str">
            <v>(W=300)</v>
          </cell>
          <cell r="F1305" t="str">
            <v>M</v>
          </cell>
          <cell r="G1305">
            <v>6650</v>
          </cell>
          <cell r="H1305">
            <v>67642</v>
          </cell>
          <cell r="I1305">
            <v>0</v>
          </cell>
          <cell r="J1305">
            <v>74292</v>
          </cell>
          <cell r="K1305">
            <v>377</v>
          </cell>
        </row>
        <row r="1306">
          <cell r="A1306" t="str">
            <v>PA</v>
          </cell>
          <cell r="B1306" t="str">
            <v>K1</v>
          </cell>
          <cell r="C1306" t="str">
            <v>0012</v>
          </cell>
          <cell r="D1306" t="str">
            <v>18X21/SD(기준층)</v>
          </cell>
          <cell r="E1306" t="str">
            <v>(고층공통)</v>
          </cell>
          <cell r="F1306" t="str">
            <v>개소</v>
          </cell>
          <cell r="G1306">
            <v>65600</v>
          </cell>
          <cell r="H1306">
            <v>267633</v>
          </cell>
          <cell r="I1306">
            <v>0</v>
          </cell>
          <cell r="J1306">
            <v>333233</v>
          </cell>
          <cell r="K1306">
            <v>12</v>
          </cell>
        </row>
        <row r="1307">
          <cell r="A1307" t="str">
            <v>PA</v>
          </cell>
          <cell r="B1307" t="str">
            <v>K1</v>
          </cell>
          <cell r="C1307" t="str">
            <v>0013</v>
          </cell>
          <cell r="D1307" t="str">
            <v>E.J</v>
          </cell>
          <cell r="E1307" t="str">
            <v>(지하주차장 벽)</v>
          </cell>
          <cell r="F1307" t="str">
            <v>M</v>
          </cell>
          <cell r="G1307">
            <v>36307</v>
          </cell>
          <cell r="H1307">
            <v>63130</v>
          </cell>
          <cell r="I1307">
            <v>0</v>
          </cell>
          <cell r="J1307">
            <v>99437</v>
          </cell>
          <cell r="K1307">
            <v>31</v>
          </cell>
        </row>
        <row r="1308">
          <cell r="A1308" t="str">
            <v>PA</v>
          </cell>
          <cell r="B1308" t="str">
            <v>K1</v>
          </cell>
          <cell r="C1308" t="str">
            <v>0014</v>
          </cell>
          <cell r="D1308" t="str">
            <v>E.J</v>
          </cell>
          <cell r="E1308" t="str">
            <v>(지하주차장 천정)</v>
          </cell>
          <cell r="F1308" t="str">
            <v>M</v>
          </cell>
          <cell r="G1308">
            <v>16963</v>
          </cell>
          <cell r="H1308">
            <v>25307</v>
          </cell>
          <cell r="I1308">
            <v>0</v>
          </cell>
          <cell r="J1308">
            <v>42270</v>
          </cell>
          <cell r="K1308">
            <v>85</v>
          </cell>
        </row>
        <row r="1309">
          <cell r="A1309" t="str">
            <v>PA</v>
          </cell>
          <cell r="B1309" t="str">
            <v>K1</v>
          </cell>
          <cell r="C1309" t="str">
            <v>0015</v>
          </cell>
          <cell r="D1309" t="str">
            <v>문주형-1지붕</v>
          </cell>
          <cell r="F1309" t="str">
            <v>개소</v>
          </cell>
          <cell r="G1309">
            <v>454501</v>
          </cell>
          <cell r="H1309">
            <v>898884</v>
          </cell>
          <cell r="I1309">
            <v>0</v>
          </cell>
          <cell r="J1309">
            <v>1353385</v>
          </cell>
          <cell r="K1309">
            <v>4</v>
          </cell>
        </row>
        <row r="1310">
          <cell r="A1310" t="str">
            <v>PA</v>
          </cell>
          <cell r="B1310" t="str">
            <v>K1</v>
          </cell>
          <cell r="C1310" t="str">
            <v>0016</v>
          </cell>
          <cell r="D1310" t="str">
            <v>환기탑(피라밋형)</v>
          </cell>
          <cell r="F1310" t="str">
            <v>M2</v>
          </cell>
          <cell r="G1310">
            <v>50529</v>
          </cell>
          <cell r="H1310">
            <v>111511</v>
          </cell>
          <cell r="I1310">
            <v>0</v>
          </cell>
          <cell r="J1310">
            <v>162040</v>
          </cell>
          <cell r="K1310">
            <v>81</v>
          </cell>
        </row>
        <row r="1311">
          <cell r="A1311" t="str">
            <v>PA</v>
          </cell>
          <cell r="B1311" t="str">
            <v>K1</v>
          </cell>
          <cell r="C1311" t="str">
            <v>0017</v>
          </cell>
          <cell r="D1311" t="str">
            <v>홈통걸이쇠(스텐)</v>
          </cell>
          <cell r="E1311" t="str">
            <v>D 100</v>
          </cell>
          <cell r="F1311" t="str">
            <v>개</v>
          </cell>
          <cell r="G1311">
            <v>1625</v>
          </cell>
          <cell r="H1311">
            <v>0</v>
          </cell>
          <cell r="I1311">
            <v>0</v>
          </cell>
          <cell r="J1311">
            <v>1625</v>
          </cell>
          <cell r="K1311">
            <v>16</v>
          </cell>
        </row>
        <row r="1312">
          <cell r="A1312" t="str">
            <v>PA</v>
          </cell>
          <cell r="B1312" t="str">
            <v>K1</v>
          </cell>
          <cell r="C1312" t="str">
            <v>0018</v>
          </cell>
          <cell r="D1312" t="str">
            <v>루프드레인</v>
          </cell>
          <cell r="E1312" t="str">
            <v>주물제 100MM</v>
          </cell>
          <cell r="F1312" t="str">
            <v>개소</v>
          </cell>
          <cell r="G1312">
            <v>1625</v>
          </cell>
          <cell r="H1312">
            <v>0</v>
          </cell>
          <cell r="I1312">
            <v>0</v>
          </cell>
          <cell r="J1312">
            <v>1625</v>
          </cell>
          <cell r="K1312">
            <v>4</v>
          </cell>
        </row>
        <row r="1313">
          <cell r="A1313" t="str">
            <v>PA</v>
          </cell>
          <cell r="B1313" t="str">
            <v>K1</v>
          </cell>
          <cell r="C1313" t="str">
            <v>0019</v>
          </cell>
          <cell r="D1313" t="str">
            <v>알미늄그릴</v>
          </cell>
          <cell r="E1313" t="str">
            <v>60X110X20(시공비포함)</v>
          </cell>
          <cell r="F1313" t="str">
            <v>M2</v>
          </cell>
          <cell r="G1313">
            <v>24700</v>
          </cell>
          <cell r="H1313">
            <v>0</v>
          </cell>
          <cell r="I1313">
            <v>0</v>
          </cell>
          <cell r="J1313">
            <v>24700</v>
          </cell>
          <cell r="K1313">
            <v>15</v>
          </cell>
        </row>
        <row r="1314">
          <cell r="A1314" t="str">
            <v>PA</v>
          </cell>
          <cell r="B1314" t="str">
            <v>K1</v>
          </cell>
          <cell r="C1314" t="str">
            <v>0020</v>
          </cell>
          <cell r="D1314" t="str">
            <v>PVC 파이프</v>
          </cell>
          <cell r="E1314" t="str">
            <v>KSM3413 DSF D50</v>
          </cell>
          <cell r="F1314" t="str">
            <v>M</v>
          </cell>
          <cell r="G1314">
            <v>455</v>
          </cell>
          <cell r="H1314">
            <v>0</v>
          </cell>
          <cell r="I1314">
            <v>0</v>
          </cell>
          <cell r="J1314">
            <v>455</v>
          </cell>
          <cell r="K1314">
            <v>24</v>
          </cell>
        </row>
        <row r="1315">
          <cell r="A1315" t="str">
            <v>PA</v>
          </cell>
          <cell r="B1315" t="str">
            <v>K1</v>
          </cell>
          <cell r="C1315" t="str">
            <v>0021</v>
          </cell>
          <cell r="D1315" t="str">
            <v>ABS수지사각환기구</v>
          </cell>
          <cell r="E1315" t="str">
            <v>200X200</v>
          </cell>
          <cell r="F1315" t="str">
            <v>개소</v>
          </cell>
          <cell r="G1315">
            <v>1073</v>
          </cell>
          <cell r="H1315">
            <v>0</v>
          </cell>
          <cell r="I1315">
            <v>0</v>
          </cell>
          <cell r="J1315">
            <v>1073</v>
          </cell>
          <cell r="K1315">
            <v>160</v>
          </cell>
        </row>
        <row r="1316">
          <cell r="A1316" t="str">
            <v>PA</v>
          </cell>
          <cell r="B1316" t="str">
            <v>K1</v>
          </cell>
          <cell r="C1316" t="str">
            <v>0022</v>
          </cell>
          <cell r="D1316" t="str">
            <v>수퍼그래픽</v>
          </cell>
          <cell r="E1316" t="str">
            <v>&gt;지하주차장</v>
          </cell>
          <cell r="F1316" t="str">
            <v>식</v>
          </cell>
          <cell r="G1316">
            <v>150313</v>
          </cell>
          <cell r="H1316">
            <v>436908</v>
          </cell>
          <cell r="I1316">
            <v>0</v>
          </cell>
          <cell r="J1316">
            <v>587221</v>
          </cell>
          <cell r="K1316">
            <v>4</v>
          </cell>
        </row>
        <row r="1317">
          <cell r="D1317" t="str">
            <v>소 계</v>
          </cell>
        </row>
        <row r="1319">
          <cell r="D1319" t="str">
            <v>7.골재 및 자재운반비</v>
          </cell>
        </row>
        <row r="1320">
          <cell r="A1320" t="str">
            <v>PA</v>
          </cell>
          <cell r="B1320" t="str">
            <v>M1</v>
          </cell>
          <cell r="C1320" t="str">
            <v>0001</v>
          </cell>
          <cell r="D1320" t="str">
            <v>바이브레타</v>
          </cell>
          <cell r="F1320" t="str">
            <v>M3</v>
          </cell>
          <cell r="G1320">
            <v>5</v>
          </cell>
          <cell r="H1320">
            <v>0</v>
          </cell>
          <cell r="I1320">
            <v>0</v>
          </cell>
          <cell r="J1320">
            <v>5</v>
          </cell>
          <cell r="K1320">
            <v>7766</v>
          </cell>
        </row>
        <row r="1321">
          <cell r="A1321" t="str">
            <v>PA</v>
          </cell>
          <cell r="B1321" t="str">
            <v>M1</v>
          </cell>
          <cell r="C1321" t="str">
            <v>0002</v>
          </cell>
          <cell r="D1321" t="str">
            <v>콘크리트절단</v>
          </cell>
          <cell r="F1321" t="str">
            <v>M</v>
          </cell>
          <cell r="G1321">
            <v>89</v>
          </cell>
          <cell r="H1321">
            <v>275</v>
          </cell>
          <cell r="I1321">
            <v>0</v>
          </cell>
          <cell r="J1321">
            <v>364</v>
          </cell>
          <cell r="K1321">
            <v>3756</v>
          </cell>
        </row>
        <row r="1322">
          <cell r="A1322" t="str">
            <v>PA</v>
          </cell>
          <cell r="B1322" t="str">
            <v>M1</v>
          </cell>
          <cell r="C1322" t="str">
            <v>0003</v>
          </cell>
          <cell r="D1322" t="str">
            <v>콘크리트펌프차타설</v>
          </cell>
          <cell r="E1322" t="str">
            <v>(80M3/HR 슬럼프:15CM 100M3이상)</v>
          </cell>
          <cell r="F1322" t="str">
            <v>M3</v>
          </cell>
          <cell r="G1322">
            <v>127</v>
          </cell>
          <cell r="H1322">
            <v>443</v>
          </cell>
          <cell r="I1322">
            <v>0</v>
          </cell>
          <cell r="J1322">
            <v>570</v>
          </cell>
          <cell r="K1322">
            <v>11445</v>
          </cell>
        </row>
        <row r="1323">
          <cell r="A1323" t="str">
            <v>PA</v>
          </cell>
          <cell r="B1323" t="str">
            <v>M1</v>
          </cell>
          <cell r="C1323" t="str">
            <v>0004</v>
          </cell>
          <cell r="D1323" t="str">
            <v>모래 운반비</v>
          </cell>
          <cell r="E1323" t="str">
            <v>미장용</v>
          </cell>
          <cell r="F1323" t="str">
            <v>M3</v>
          </cell>
          <cell r="G1323">
            <v>990</v>
          </cell>
          <cell r="H1323">
            <v>2438</v>
          </cell>
          <cell r="I1323">
            <v>0</v>
          </cell>
          <cell r="J1323">
            <v>3428</v>
          </cell>
          <cell r="K1323">
            <v>541</v>
          </cell>
        </row>
        <row r="1324">
          <cell r="D1324" t="str">
            <v>소 계</v>
          </cell>
        </row>
        <row r="1325">
          <cell r="D1325" t="str">
            <v>8.기계경비</v>
          </cell>
        </row>
        <row r="1326">
          <cell r="A1326" t="str">
            <v>PA</v>
          </cell>
          <cell r="B1326" t="str">
            <v>N1</v>
          </cell>
          <cell r="C1326" t="str">
            <v>0001</v>
          </cell>
          <cell r="D1326" t="str">
            <v>임시전력비(전력량요금)</v>
          </cell>
          <cell r="E1326" t="str">
            <v>1년이하</v>
          </cell>
          <cell r="F1326" t="str">
            <v>KWH</v>
          </cell>
          <cell r="G1326">
            <v>49</v>
          </cell>
          <cell r="H1326">
            <v>0</v>
          </cell>
          <cell r="I1326">
            <v>0</v>
          </cell>
          <cell r="J1326">
            <v>49</v>
          </cell>
          <cell r="K1326">
            <v>3019.38</v>
          </cell>
        </row>
        <row r="1327">
          <cell r="A1327" t="str">
            <v>PA</v>
          </cell>
          <cell r="B1327" t="str">
            <v>N1</v>
          </cell>
          <cell r="C1327" t="str">
            <v>0002</v>
          </cell>
          <cell r="D1327" t="str">
            <v>시멘트수송비</v>
          </cell>
          <cell r="E1327" t="str">
            <v>20KM까지</v>
          </cell>
          <cell r="F1327" t="str">
            <v>포</v>
          </cell>
          <cell r="G1327">
            <v>104</v>
          </cell>
          <cell r="H1327">
            <v>0</v>
          </cell>
          <cell r="I1327">
            <v>0</v>
          </cell>
          <cell r="J1327">
            <v>104</v>
          </cell>
          <cell r="K1327">
            <v>9359</v>
          </cell>
        </row>
        <row r="1328">
          <cell r="A1328" t="str">
            <v>PA</v>
          </cell>
          <cell r="B1328" t="str">
            <v>N1</v>
          </cell>
          <cell r="C1328" t="str">
            <v>0003</v>
          </cell>
          <cell r="D1328" t="str">
            <v>부대작업비(레일도)</v>
          </cell>
          <cell r="F1328" t="str">
            <v>포</v>
          </cell>
          <cell r="G1328">
            <v>31</v>
          </cell>
          <cell r="H1328">
            <v>0</v>
          </cell>
          <cell r="I1328">
            <v>0</v>
          </cell>
          <cell r="J1328">
            <v>31</v>
          </cell>
          <cell r="K1328">
            <v>9359</v>
          </cell>
        </row>
        <row r="1329">
          <cell r="A1329" t="str">
            <v>PA</v>
          </cell>
          <cell r="B1329" t="str">
            <v>N1</v>
          </cell>
          <cell r="C1329" t="str">
            <v>0004</v>
          </cell>
          <cell r="D1329" t="str">
            <v>시멘트 하차비</v>
          </cell>
          <cell r="F1329" t="str">
            <v>포</v>
          </cell>
          <cell r="G1329">
            <v>83</v>
          </cell>
          <cell r="H1329">
            <v>0</v>
          </cell>
          <cell r="I1329">
            <v>0</v>
          </cell>
          <cell r="J1329">
            <v>83</v>
          </cell>
          <cell r="K1329">
            <v>9359</v>
          </cell>
        </row>
        <row r="1330">
          <cell r="A1330" t="str">
            <v>PA</v>
          </cell>
          <cell r="B1330" t="str">
            <v>N1</v>
          </cell>
          <cell r="C1330" t="str">
            <v>0005</v>
          </cell>
          <cell r="D1330" t="str">
            <v>모타 손료</v>
          </cell>
          <cell r="E1330" t="str">
            <v>(1 HP)</v>
          </cell>
          <cell r="F1330" t="str">
            <v>시간</v>
          </cell>
          <cell r="G1330">
            <v>11</v>
          </cell>
          <cell r="H1330">
            <v>0</v>
          </cell>
          <cell r="I1330">
            <v>0</v>
          </cell>
          <cell r="J1330">
            <v>11</v>
          </cell>
          <cell r="K1330">
            <v>381.48</v>
          </cell>
        </row>
        <row r="1331">
          <cell r="A1331" t="str">
            <v>PA</v>
          </cell>
          <cell r="B1331" t="str">
            <v>N1</v>
          </cell>
          <cell r="C1331" t="str">
            <v>0006</v>
          </cell>
          <cell r="D1331" t="str">
            <v>용접기 손료</v>
          </cell>
          <cell r="E1331" t="str">
            <v>(교류 200AMP)</v>
          </cell>
          <cell r="F1331" t="str">
            <v>시간</v>
          </cell>
          <cell r="G1331">
            <v>58</v>
          </cell>
          <cell r="H1331">
            <v>0</v>
          </cell>
          <cell r="I1331">
            <v>0</v>
          </cell>
          <cell r="J1331">
            <v>58</v>
          </cell>
          <cell r="K1331">
            <v>453.21</v>
          </cell>
        </row>
        <row r="1332">
          <cell r="A1332" t="str">
            <v>PA</v>
          </cell>
          <cell r="B1332" t="str">
            <v>N1</v>
          </cell>
          <cell r="C1332" t="str">
            <v>0007</v>
          </cell>
          <cell r="D1332" t="str">
            <v>바이브레타</v>
          </cell>
          <cell r="F1332" t="str">
            <v>M3</v>
          </cell>
          <cell r="G1332">
            <v>15</v>
          </cell>
          <cell r="H1332">
            <v>0</v>
          </cell>
          <cell r="I1332">
            <v>0</v>
          </cell>
          <cell r="J1332">
            <v>15</v>
          </cell>
          <cell r="K1332">
            <v>7766</v>
          </cell>
        </row>
        <row r="1333">
          <cell r="A1333" t="str">
            <v>PA</v>
          </cell>
          <cell r="B1333" t="str">
            <v>N1</v>
          </cell>
          <cell r="C1333" t="str">
            <v>0008</v>
          </cell>
          <cell r="D1333" t="str">
            <v>콘크리트절단</v>
          </cell>
          <cell r="F1333" t="str">
            <v>M</v>
          </cell>
          <cell r="G1333">
            <v>33</v>
          </cell>
          <cell r="H1333">
            <v>0</v>
          </cell>
          <cell r="I1333">
            <v>0</v>
          </cell>
          <cell r="J1333">
            <v>33</v>
          </cell>
          <cell r="K1333">
            <v>3756</v>
          </cell>
        </row>
        <row r="1334">
          <cell r="A1334" t="str">
            <v>PA</v>
          </cell>
          <cell r="B1334" t="str">
            <v>N1</v>
          </cell>
          <cell r="C1334" t="str">
            <v>0009</v>
          </cell>
          <cell r="D1334" t="str">
            <v>콘크리트펌프차타설</v>
          </cell>
          <cell r="E1334" t="str">
            <v>(80M3/HR 슬럼프:15CM 100M3이상)</v>
          </cell>
          <cell r="F1334" t="str">
            <v>M3</v>
          </cell>
          <cell r="G1334">
            <v>2000</v>
          </cell>
          <cell r="H1334">
            <v>0</v>
          </cell>
          <cell r="I1334">
            <v>0</v>
          </cell>
          <cell r="J1334">
            <v>2000</v>
          </cell>
          <cell r="K1334">
            <v>11445</v>
          </cell>
        </row>
        <row r="1335">
          <cell r="A1335" t="str">
            <v>PA</v>
          </cell>
          <cell r="B1335" t="str">
            <v>N1</v>
          </cell>
          <cell r="C1335" t="str">
            <v>0010</v>
          </cell>
          <cell r="D1335" t="str">
            <v>모래 운반비</v>
          </cell>
          <cell r="E1335" t="str">
            <v>미장용</v>
          </cell>
          <cell r="F1335" t="str">
            <v>M3</v>
          </cell>
          <cell r="G1335">
            <v>4612</v>
          </cell>
          <cell r="H1335">
            <v>0</v>
          </cell>
          <cell r="I1335">
            <v>0</v>
          </cell>
          <cell r="J1335">
            <v>4612</v>
          </cell>
          <cell r="K1335">
            <v>541</v>
          </cell>
        </row>
        <row r="1336">
          <cell r="A1336" t="str">
            <v>PA</v>
          </cell>
          <cell r="B1336" t="str">
            <v>N1</v>
          </cell>
          <cell r="C1336" t="str">
            <v>0011</v>
          </cell>
          <cell r="D1336" t="str">
            <v>철근하차비</v>
          </cell>
          <cell r="F1336" t="str">
            <v>톤</v>
          </cell>
          <cell r="G1336">
            <v>3916</v>
          </cell>
          <cell r="H1336">
            <v>0</v>
          </cell>
          <cell r="I1336">
            <v>0</v>
          </cell>
          <cell r="J1336">
            <v>3916</v>
          </cell>
          <cell r="K1336">
            <v>1488.49</v>
          </cell>
        </row>
        <row r="1337">
          <cell r="A1337" t="str">
            <v>PA</v>
          </cell>
          <cell r="B1337" t="str">
            <v>N1</v>
          </cell>
          <cell r="C1337" t="str">
            <v>0012</v>
          </cell>
          <cell r="D1337" t="str">
            <v>철근운반비</v>
          </cell>
          <cell r="E1337" t="str">
            <v>15TON</v>
          </cell>
          <cell r="F1337" t="str">
            <v>톤</v>
          </cell>
          <cell r="G1337">
            <v>6149</v>
          </cell>
          <cell r="H1337">
            <v>0</v>
          </cell>
          <cell r="I1337">
            <v>0</v>
          </cell>
          <cell r="J1337">
            <v>6149</v>
          </cell>
          <cell r="K1337">
            <v>1488.49</v>
          </cell>
        </row>
        <row r="1338">
          <cell r="D1338" t="str">
            <v>소 계</v>
          </cell>
        </row>
        <row r="1358">
          <cell r="D1358" t="str">
            <v>(주차장기초공사)</v>
          </cell>
        </row>
        <row r="1359">
          <cell r="D1359" t="str">
            <v>1.기초공사</v>
          </cell>
        </row>
        <row r="1360">
          <cell r="A1360" t="str">
            <v>PA</v>
          </cell>
          <cell r="B1360" t="str">
            <v>S1</v>
          </cell>
          <cell r="C1360" t="str">
            <v>0001</v>
          </cell>
          <cell r="D1360" t="str">
            <v>인력터파기</v>
          </cell>
          <cell r="E1360" t="str">
            <v>(보통토사 0-1M)</v>
          </cell>
          <cell r="F1360" t="str">
            <v>M3</v>
          </cell>
          <cell r="G1360">
            <v>0</v>
          </cell>
          <cell r="H1360">
            <v>6488</v>
          </cell>
          <cell r="I1360">
            <v>0</v>
          </cell>
          <cell r="J1360">
            <v>6488</v>
          </cell>
          <cell r="K1360">
            <v>2633</v>
          </cell>
        </row>
        <row r="1361">
          <cell r="A1361" t="str">
            <v>PA</v>
          </cell>
          <cell r="B1361" t="str">
            <v>S1</v>
          </cell>
          <cell r="C1361" t="str">
            <v>0002</v>
          </cell>
          <cell r="D1361" t="str">
            <v>철근가공조립</v>
          </cell>
          <cell r="F1361" t="str">
            <v>톤</v>
          </cell>
          <cell r="G1361">
            <v>336</v>
          </cell>
          <cell r="H1361">
            <v>251302</v>
          </cell>
          <cell r="I1361">
            <v>0</v>
          </cell>
          <cell r="J1361">
            <v>251638</v>
          </cell>
          <cell r="K1361">
            <v>1029.53</v>
          </cell>
        </row>
        <row r="1362">
          <cell r="A1362" t="str">
            <v>PA</v>
          </cell>
          <cell r="B1362" t="str">
            <v>S1</v>
          </cell>
          <cell r="C1362" t="str">
            <v>0003</v>
          </cell>
          <cell r="D1362" t="str">
            <v>레미콘치기</v>
          </cell>
          <cell r="E1362" t="str">
            <v>(철근구조,펌프차붐)</v>
          </cell>
          <cell r="F1362" t="str">
            <v>M3</v>
          </cell>
          <cell r="G1362">
            <v>0</v>
          </cell>
          <cell r="H1362">
            <v>3856</v>
          </cell>
          <cell r="I1362">
            <v>0</v>
          </cell>
          <cell r="J1362">
            <v>3856</v>
          </cell>
          <cell r="K1362">
            <v>12135</v>
          </cell>
        </row>
        <row r="1363">
          <cell r="A1363" t="str">
            <v>PA</v>
          </cell>
          <cell r="B1363" t="str">
            <v>S1</v>
          </cell>
          <cell r="C1363" t="str">
            <v>0004</v>
          </cell>
          <cell r="D1363" t="str">
            <v>레미콘치기</v>
          </cell>
          <cell r="E1363" t="str">
            <v>(무근구조,펌프차붐)</v>
          </cell>
          <cell r="F1363" t="str">
            <v>M3</v>
          </cell>
          <cell r="G1363">
            <v>0</v>
          </cell>
          <cell r="H1363">
            <v>3922</v>
          </cell>
          <cell r="I1363">
            <v>0</v>
          </cell>
          <cell r="J1363">
            <v>3922</v>
          </cell>
          <cell r="K1363">
            <v>1306</v>
          </cell>
        </row>
        <row r="1364">
          <cell r="A1364" t="str">
            <v>PA</v>
          </cell>
          <cell r="B1364" t="str">
            <v>S1</v>
          </cell>
          <cell r="C1364" t="str">
            <v>0005</v>
          </cell>
          <cell r="D1364" t="str">
            <v>합판거푸집</v>
          </cell>
          <cell r="E1364" t="str">
            <v>(3회)</v>
          </cell>
          <cell r="F1364" t="str">
            <v>M2</v>
          </cell>
          <cell r="G1364">
            <v>3200</v>
          </cell>
          <cell r="H1364">
            <v>11957</v>
          </cell>
          <cell r="I1364">
            <v>0</v>
          </cell>
          <cell r="J1364">
            <v>15157</v>
          </cell>
          <cell r="K1364">
            <v>2170</v>
          </cell>
        </row>
        <row r="1365">
          <cell r="A1365" t="str">
            <v>PA</v>
          </cell>
          <cell r="B1365" t="str">
            <v>S1</v>
          </cell>
          <cell r="C1365" t="str">
            <v>0006</v>
          </cell>
          <cell r="D1365" t="str">
            <v>합판거푸집</v>
          </cell>
          <cell r="E1365" t="str">
            <v>(4회)</v>
          </cell>
          <cell r="F1365" t="str">
            <v>M2</v>
          </cell>
          <cell r="G1365">
            <v>2653</v>
          </cell>
          <cell r="H1365">
            <v>10691</v>
          </cell>
          <cell r="I1365">
            <v>0</v>
          </cell>
          <cell r="J1365">
            <v>13344</v>
          </cell>
          <cell r="K1365">
            <v>1579</v>
          </cell>
        </row>
        <row r="1366">
          <cell r="A1366" t="str">
            <v>PA</v>
          </cell>
          <cell r="B1366" t="str">
            <v>S1</v>
          </cell>
          <cell r="C1366" t="str">
            <v>0007</v>
          </cell>
          <cell r="D1366" t="str">
            <v>레미콘</v>
          </cell>
          <cell r="E1366" t="str">
            <v>25-160-8</v>
          </cell>
          <cell r="F1366" t="str">
            <v>M3</v>
          </cell>
          <cell r="G1366">
            <v>35699</v>
          </cell>
          <cell r="H1366">
            <v>0</v>
          </cell>
          <cell r="I1366">
            <v>0</v>
          </cell>
          <cell r="J1366">
            <v>35699</v>
          </cell>
          <cell r="K1366">
            <v>1332</v>
          </cell>
        </row>
        <row r="1367">
          <cell r="A1367" t="str">
            <v>PA</v>
          </cell>
          <cell r="B1367" t="str">
            <v>S1</v>
          </cell>
          <cell r="C1367" t="str">
            <v>0008</v>
          </cell>
          <cell r="D1367" t="str">
            <v>레미콘</v>
          </cell>
          <cell r="E1367" t="str">
            <v>25-240-15</v>
          </cell>
          <cell r="F1367" t="str">
            <v>M3</v>
          </cell>
          <cell r="G1367">
            <v>33711</v>
          </cell>
          <cell r="H1367">
            <v>0</v>
          </cell>
          <cell r="I1367">
            <v>0</v>
          </cell>
          <cell r="J1367">
            <v>33711</v>
          </cell>
          <cell r="K1367">
            <v>186</v>
          </cell>
        </row>
        <row r="1368">
          <cell r="A1368" t="str">
            <v>PA</v>
          </cell>
          <cell r="B1368" t="str">
            <v>S1</v>
          </cell>
          <cell r="C1368" t="str">
            <v>0009</v>
          </cell>
          <cell r="D1368" t="str">
            <v>레미콘</v>
          </cell>
          <cell r="E1368" t="str">
            <v>25-240-8</v>
          </cell>
          <cell r="F1368" t="str">
            <v>M3</v>
          </cell>
          <cell r="G1368">
            <v>36511</v>
          </cell>
          <cell r="H1368">
            <v>0</v>
          </cell>
          <cell r="I1368">
            <v>0</v>
          </cell>
          <cell r="J1368">
            <v>36511</v>
          </cell>
          <cell r="K1368">
            <v>12073</v>
          </cell>
        </row>
        <row r="1369">
          <cell r="A1369" t="str">
            <v>PA</v>
          </cell>
          <cell r="B1369" t="str">
            <v>S1</v>
          </cell>
          <cell r="C1369" t="str">
            <v>0010</v>
          </cell>
          <cell r="D1369" t="str">
            <v>고강도철근</v>
          </cell>
          <cell r="E1369" t="str">
            <v>D10하치장도</v>
          </cell>
          <cell r="F1369" t="str">
            <v>톤</v>
          </cell>
          <cell r="G1369">
            <v>244149</v>
          </cell>
          <cell r="H1369">
            <v>0</v>
          </cell>
          <cell r="I1369">
            <v>0</v>
          </cell>
          <cell r="J1369">
            <v>244149</v>
          </cell>
          <cell r="K1369">
            <v>0.03</v>
          </cell>
        </row>
        <row r="1370">
          <cell r="A1370" t="str">
            <v>PA</v>
          </cell>
          <cell r="B1370" t="str">
            <v>S1</v>
          </cell>
          <cell r="C1370" t="str">
            <v>0011</v>
          </cell>
          <cell r="D1370" t="str">
            <v>고강도철근</v>
          </cell>
          <cell r="E1370" t="str">
            <v>D13하치장도</v>
          </cell>
          <cell r="F1370" t="str">
            <v>톤</v>
          </cell>
          <cell r="G1370">
            <v>240583</v>
          </cell>
          <cell r="H1370">
            <v>0</v>
          </cell>
          <cell r="I1370">
            <v>0</v>
          </cell>
          <cell r="J1370">
            <v>240583</v>
          </cell>
          <cell r="K1370">
            <v>62.97</v>
          </cell>
        </row>
        <row r="1371">
          <cell r="A1371" t="str">
            <v>PA</v>
          </cell>
          <cell r="B1371" t="str">
            <v>S1</v>
          </cell>
          <cell r="C1371" t="str">
            <v>0012</v>
          </cell>
          <cell r="D1371" t="str">
            <v>고강도철근</v>
          </cell>
          <cell r="E1371" t="str">
            <v>D16하치장도</v>
          </cell>
          <cell r="F1371" t="str">
            <v>톤</v>
          </cell>
          <cell r="G1371">
            <v>235700</v>
          </cell>
          <cell r="H1371">
            <v>0</v>
          </cell>
          <cell r="I1371">
            <v>0</v>
          </cell>
          <cell r="J1371">
            <v>235700</v>
          </cell>
          <cell r="K1371">
            <v>14.07</v>
          </cell>
        </row>
        <row r="1372">
          <cell r="A1372" t="str">
            <v>PA</v>
          </cell>
          <cell r="B1372" t="str">
            <v>S1</v>
          </cell>
          <cell r="C1372" t="str">
            <v>0013</v>
          </cell>
          <cell r="D1372" t="str">
            <v>고강도철근</v>
          </cell>
          <cell r="E1372" t="str">
            <v>D19하치장도</v>
          </cell>
          <cell r="F1372" t="str">
            <v>톤</v>
          </cell>
          <cell r="G1372">
            <v>235700</v>
          </cell>
          <cell r="H1372">
            <v>0</v>
          </cell>
          <cell r="I1372">
            <v>0</v>
          </cell>
          <cell r="J1372">
            <v>235700</v>
          </cell>
          <cell r="K1372">
            <v>29.92</v>
          </cell>
        </row>
        <row r="1373">
          <cell r="A1373" t="str">
            <v>PA</v>
          </cell>
          <cell r="B1373" t="str">
            <v>S1</v>
          </cell>
          <cell r="C1373" t="str">
            <v>0014</v>
          </cell>
          <cell r="D1373" t="str">
            <v>고강도철근</v>
          </cell>
          <cell r="E1373" t="str">
            <v>D22하치장도</v>
          </cell>
          <cell r="F1373" t="str">
            <v>톤</v>
          </cell>
          <cell r="G1373">
            <v>235700</v>
          </cell>
          <cell r="H1373">
            <v>0</v>
          </cell>
          <cell r="I1373">
            <v>0</v>
          </cell>
          <cell r="J1373">
            <v>235700</v>
          </cell>
          <cell r="K1373">
            <v>953.97</v>
          </cell>
        </row>
        <row r="1374">
          <cell r="A1374" t="str">
            <v>PA</v>
          </cell>
          <cell r="B1374" t="str">
            <v>S1</v>
          </cell>
          <cell r="C1374" t="str">
            <v>0016</v>
          </cell>
          <cell r="D1374" t="str">
            <v>흙파기(90도 보통)</v>
          </cell>
          <cell r="E1374" t="str">
            <v>(사질토 1.0M3 유압식 백호)</v>
          </cell>
          <cell r="F1374" t="str">
            <v>M3</v>
          </cell>
          <cell r="G1374">
            <v>45</v>
          </cell>
          <cell r="H1374">
            <v>203</v>
          </cell>
          <cell r="I1374">
            <v>0</v>
          </cell>
          <cell r="J1374">
            <v>248</v>
          </cell>
          <cell r="K1374">
            <v>110002</v>
          </cell>
        </row>
        <row r="1375">
          <cell r="A1375" t="str">
            <v>PA</v>
          </cell>
          <cell r="B1375" t="str">
            <v>S1</v>
          </cell>
          <cell r="C1375" t="str">
            <v>0017</v>
          </cell>
          <cell r="D1375" t="str">
            <v>되메우기(90도 보통)</v>
          </cell>
          <cell r="E1375" t="str">
            <v>(사질토 1.0M3 유압식 백호)</v>
          </cell>
          <cell r="F1375" t="str">
            <v>M3</v>
          </cell>
          <cell r="G1375">
            <v>32</v>
          </cell>
          <cell r="H1375">
            <v>144</v>
          </cell>
          <cell r="I1375">
            <v>0</v>
          </cell>
          <cell r="J1375">
            <v>176</v>
          </cell>
          <cell r="K1375">
            <v>43533</v>
          </cell>
        </row>
        <row r="1376">
          <cell r="A1376" t="str">
            <v>PA</v>
          </cell>
          <cell r="B1376" t="str">
            <v>S1</v>
          </cell>
          <cell r="C1376" t="str">
            <v>0018</v>
          </cell>
          <cell r="D1376" t="str">
            <v>콤펙터다짐</v>
          </cell>
          <cell r="E1376" t="str">
            <v>(보통)</v>
          </cell>
          <cell r="F1376" t="str">
            <v>M3</v>
          </cell>
          <cell r="G1376">
            <v>5</v>
          </cell>
          <cell r="H1376">
            <v>91</v>
          </cell>
          <cell r="I1376">
            <v>0</v>
          </cell>
          <cell r="J1376">
            <v>96</v>
          </cell>
          <cell r="K1376">
            <v>26340</v>
          </cell>
        </row>
        <row r="1377">
          <cell r="A1377" t="str">
            <v>PA</v>
          </cell>
          <cell r="B1377" t="str">
            <v>S1</v>
          </cell>
          <cell r="C1377" t="str">
            <v>0019</v>
          </cell>
          <cell r="D1377" t="str">
            <v>부상방지용앙카</v>
          </cell>
          <cell r="E1377" t="str">
            <v>자유장 4M+정착장 5M</v>
          </cell>
          <cell r="F1377" t="str">
            <v>공</v>
          </cell>
          <cell r="G1377">
            <v>365625</v>
          </cell>
          <cell r="H1377">
            <v>0</v>
          </cell>
          <cell r="I1377">
            <v>0</v>
          </cell>
          <cell r="J1377">
            <v>365625</v>
          </cell>
          <cell r="K1377">
            <v>158</v>
          </cell>
        </row>
        <row r="1378">
          <cell r="A1378" t="str">
            <v>PA</v>
          </cell>
          <cell r="B1378" t="str">
            <v>S1</v>
          </cell>
          <cell r="C1378" t="str">
            <v>0020</v>
          </cell>
          <cell r="D1378" t="str">
            <v>단지내 잔토운반</v>
          </cell>
          <cell r="E1378" t="str">
            <v>(50M 15톤DT)</v>
          </cell>
          <cell r="F1378" t="str">
            <v>M3</v>
          </cell>
          <cell r="G1378">
            <v>184</v>
          </cell>
          <cell r="H1378">
            <v>0</v>
          </cell>
          <cell r="I1378">
            <v>0</v>
          </cell>
          <cell r="J1378">
            <v>184</v>
          </cell>
          <cell r="K1378">
            <v>69102</v>
          </cell>
        </row>
        <row r="1379">
          <cell r="A1379" t="str">
            <v>PA</v>
          </cell>
          <cell r="B1379" t="str">
            <v>S1</v>
          </cell>
          <cell r="C1379" t="str">
            <v>0021</v>
          </cell>
          <cell r="D1379" t="str">
            <v>되메우기 토량운반</v>
          </cell>
          <cell r="E1379" t="str">
            <v>(150M)</v>
          </cell>
          <cell r="F1379" t="str">
            <v>M3</v>
          </cell>
          <cell r="G1379">
            <v>97</v>
          </cell>
          <cell r="H1379">
            <v>3377</v>
          </cell>
          <cell r="I1379">
            <v>0</v>
          </cell>
          <cell r="J1379">
            <v>3474</v>
          </cell>
          <cell r="K1379">
            <v>43533</v>
          </cell>
        </row>
        <row r="1380">
          <cell r="D1380" t="str">
            <v>소 계</v>
          </cell>
        </row>
        <row r="1382">
          <cell r="D1382" t="str">
            <v>2.골재 및 자재운반비(기초)</v>
          </cell>
        </row>
        <row r="1383">
          <cell r="A1383" t="str">
            <v>PA</v>
          </cell>
          <cell r="B1383" t="str">
            <v>T1</v>
          </cell>
          <cell r="C1383" t="str">
            <v>0001</v>
          </cell>
          <cell r="D1383" t="str">
            <v>바이브레타</v>
          </cell>
          <cell r="F1383" t="str">
            <v>M3</v>
          </cell>
          <cell r="G1383">
            <v>5</v>
          </cell>
          <cell r="H1383">
            <v>0</v>
          </cell>
          <cell r="I1383">
            <v>0</v>
          </cell>
          <cell r="J1383">
            <v>5</v>
          </cell>
          <cell r="K1383">
            <v>12135</v>
          </cell>
        </row>
        <row r="1384">
          <cell r="A1384" t="str">
            <v>PA</v>
          </cell>
          <cell r="B1384" t="str">
            <v>T1</v>
          </cell>
          <cell r="C1384" t="str">
            <v>0002</v>
          </cell>
          <cell r="D1384" t="str">
            <v>콘크리트펌프차타설</v>
          </cell>
          <cell r="E1384" t="str">
            <v>(80M3/HR 슬럼프:8-12CM100M3이상</v>
          </cell>
          <cell r="F1384" t="str">
            <v>M3</v>
          </cell>
          <cell r="G1384">
            <v>244</v>
          </cell>
          <cell r="H1384">
            <v>190</v>
          </cell>
          <cell r="I1384">
            <v>0</v>
          </cell>
          <cell r="J1384">
            <v>434</v>
          </cell>
          <cell r="K1384">
            <v>13260</v>
          </cell>
        </row>
        <row r="1385">
          <cell r="A1385" t="str">
            <v>PA</v>
          </cell>
          <cell r="B1385" t="str">
            <v>T1</v>
          </cell>
          <cell r="C1385" t="str">
            <v>0003</v>
          </cell>
          <cell r="D1385" t="str">
            <v>콘크리트펌프차타설</v>
          </cell>
          <cell r="E1385" t="str">
            <v>(80M3/HR 슬럼프:15CM 100M3이상)</v>
          </cell>
          <cell r="F1385" t="str">
            <v>M3</v>
          </cell>
          <cell r="G1385">
            <v>127</v>
          </cell>
          <cell r="H1385">
            <v>443</v>
          </cell>
          <cell r="I1385">
            <v>0</v>
          </cell>
          <cell r="J1385">
            <v>570</v>
          </cell>
          <cell r="K1385">
            <v>184</v>
          </cell>
        </row>
        <row r="1386">
          <cell r="D1386" t="str">
            <v>소 계</v>
          </cell>
        </row>
        <row r="1388">
          <cell r="D1388" t="str">
            <v>3.기계경비(기초)</v>
          </cell>
        </row>
        <row r="1389">
          <cell r="A1389" t="str">
            <v>PA</v>
          </cell>
          <cell r="B1389" t="str">
            <v>U1</v>
          </cell>
          <cell r="C1389" t="str">
            <v>0001</v>
          </cell>
          <cell r="D1389" t="str">
            <v>임시전력비(전력량요금)</v>
          </cell>
          <cell r="E1389" t="str">
            <v>1년이하</v>
          </cell>
          <cell r="F1389" t="str">
            <v>KWH</v>
          </cell>
          <cell r="G1389">
            <v>49</v>
          </cell>
          <cell r="H1389">
            <v>0</v>
          </cell>
          <cell r="I1389">
            <v>0</v>
          </cell>
          <cell r="J1389">
            <v>49</v>
          </cell>
          <cell r="K1389">
            <v>108.56</v>
          </cell>
        </row>
        <row r="1390">
          <cell r="A1390" t="str">
            <v>PA</v>
          </cell>
          <cell r="B1390" t="str">
            <v>U1</v>
          </cell>
          <cell r="C1390" t="str">
            <v>0002</v>
          </cell>
          <cell r="D1390" t="str">
            <v>모타 손료</v>
          </cell>
          <cell r="E1390" t="str">
            <v>(1 HP)</v>
          </cell>
          <cell r="F1390" t="str">
            <v>시간</v>
          </cell>
          <cell r="G1390">
            <v>11</v>
          </cell>
          <cell r="H1390">
            <v>0</v>
          </cell>
          <cell r="I1390">
            <v>0</v>
          </cell>
          <cell r="J1390">
            <v>11</v>
          </cell>
          <cell r="K1390">
            <v>149.27000000000001</v>
          </cell>
        </row>
        <row r="1391">
          <cell r="A1391" t="str">
            <v>PA</v>
          </cell>
          <cell r="B1391" t="str">
            <v>U1</v>
          </cell>
          <cell r="C1391" t="str">
            <v>0003</v>
          </cell>
          <cell r="D1391" t="str">
            <v>흙파기(90도 보통)</v>
          </cell>
          <cell r="E1391" t="str">
            <v>(사질토 1.0M3 유압식 백호)</v>
          </cell>
          <cell r="F1391" t="str">
            <v>M3</v>
          </cell>
          <cell r="G1391">
            <v>161</v>
          </cell>
          <cell r="H1391">
            <v>0</v>
          </cell>
          <cell r="I1391">
            <v>0</v>
          </cell>
          <cell r="J1391">
            <v>161</v>
          </cell>
          <cell r="K1391">
            <v>110002</v>
          </cell>
        </row>
        <row r="1392">
          <cell r="A1392" t="str">
            <v>PA</v>
          </cell>
          <cell r="B1392" t="str">
            <v>U1</v>
          </cell>
          <cell r="C1392" t="str">
            <v>0004</v>
          </cell>
          <cell r="D1392" t="str">
            <v>되메우기(90도 보통)</v>
          </cell>
          <cell r="E1392" t="str">
            <v>(사질토 1.0M3 유압식 백호)</v>
          </cell>
          <cell r="F1392" t="str">
            <v>M3</v>
          </cell>
          <cell r="G1392">
            <v>114</v>
          </cell>
          <cell r="H1392">
            <v>0</v>
          </cell>
          <cell r="I1392">
            <v>0</v>
          </cell>
          <cell r="J1392">
            <v>114</v>
          </cell>
          <cell r="K1392">
            <v>43533</v>
          </cell>
        </row>
        <row r="1393">
          <cell r="A1393" t="str">
            <v>PA</v>
          </cell>
          <cell r="B1393" t="str">
            <v>U1</v>
          </cell>
          <cell r="C1393" t="str">
            <v>0005</v>
          </cell>
          <cell r="D1393" t="str">
            <v>콤펙터다짐</v>
          </cell>
          <cell r="E1393" t="str">
            <v>(보통)</v>
          </cell>
          <cell r="F1393" t="str">
            <v>M2</v>
          </cell>
          <cell r="G1393">
            <v>2</v>
          </cell>
          <cell r="H1393">
            <v>0</v>
          </cell>
          <cell r="I1393">
            <v>0</v>
          </cell>
          <cell r="J1393">
            <v>2</v>
          </cell>
          <cell r="K1393">
            <v>26340</v>
          </cell>
        </row>
        <row r="1394">
          <cell r="A1394" t="str">
            <v>PA</v>
          </cell>
          <cell r="B1394" t="str">
            <v>U1</v>
          </cell>
          <cell r="C1394" t="str">
            <v>0006</v>
          </cell>
          <cell r="D1394" t="str">
            <v>바이브레타</v>
          </cell>
          <cell r="F1394" t="str">
            <v>M3</v>
          </cell>
          <cell r="G1394">
            <v>15</v>
          </cell>
          <cell r="H1394">
            <v>0</v>
          </cell>
          <cell r="I1394">
            <v>0</v>
          </cell>
          <cell r="J1394">
            <v>15</v>
          </cell>
          <cell r="K1394">
            <v>12135</v>
          </cell>
        </row>
        <row r="1395">
          <cell r="A1395" t="str">
            <v>PA</v>
          </cell>
          <cell r="B1395" t="str">
            <v>U1</v>
          </cell>
          <cell r="C1395" t="str">
            <v>0007</v>
          </cell>
          <cell r="D1395" t="str">
            <v>콘크리트펌프차타설</v>
          </cell>
          <cell r="E1395" t="str">
            <v>(80M3/HR 슬럼프:8-12CM100M3이상</v>
          </cell>
          <cell r="F1395" t="str">
            <v>M3</v>
          </cell>
          <cell r="G1395">
            <v>2260</v>
          </cell>
          <cell r="H1395">
            <v>0</v>
          </cell>
          <cell r="I1395">
            <v>0</v>
          </cell>
          <cell r="J1395">
            <v>2260</v>
          </cell>
          <cell r="K1395">
            <v>13260</v>
          </cell>
        </row>
        <row r="1396">
          <cell r="A1396" t="str">
            <v>PA</v>
          </cell>
          <cell r="B1396" t="str">
            <v>U1</v>
          </cell>
          <cell r="C1396" t="str">
            <v>0008</v>
          </cell>
          <cell r="D1396" t="str">
            <v>콘크리트펌프차타설</v>
          </cell>
          <cell r="E1396" t="str">
            <v>(80M3/HR 슬럼프:15CM 100M3이상)</v>
          </cell>
          <cell r="F1396" t="str">
            <v>M3</v>
          </cell>
          <cell r="G1396">
            <v>2000</v>
          </cell>
          <cell r="H1396">
            <v>0</v>
          </cell>
          <cell r="I1396">
            <v>0</v>
          </cell>
          <cell r="J1396">
            <v>2000</v>
          </cell>
          <cell r="K1396">
            <v>184</v>
          </cell>
        </row>
        <row r="1397">
          <cell r="A1397" t="str">
            <v>PA</v>
          </cell>
          <cell r="B1397" t="str">
            <v>U1</v>
          </cell>
          <cell r="C1397" t="str">
            <v>0009</v>
          </cell>
          <cell r="D1397" t="str">
            <v>부상방지용앙카</v>
          </cell>
          <cell r="E1397" t="str">
            <v>자유장 4M+정착장 5M</v>
          </cell>
          <cell r="F1397" t="str">
            <v>공</v>
          </cell>
          <cell r="G1397">
            <v>365625</v>
          </cell>
          <cell r="H1397">
            <v>0</v>
          </cell>
          <cell r="I1397">
            <v>0</v>
          </cell>
          <cell r="J1397">
            <v>365625</v>
          </cell>
          <cell r="K1397">
            <v>158</v>
          </cell>
        </row>
        <row r="1398">
          <cell r="A1398" t="str">
            <v>PA</v>
          </cell>
          <cell r="B1398" t="str">
            <v>U1</v>
          </cell>
          <cell r="C1398" t="str">
            <v>0010</v>
          </cell>
          <cell r="D1398" t="str">
            <v>단지내 잔토운반</v>
          </cell>
          <cell r="E1398" t="str">
            <v>(50M 15톤DT)</v>
          </cell>
          <cell r="F1398" t="str">
            <v>M3</v>
          </cell>
          <cell r="G1398">
            <v>184</v>
          </cell>
          <cell r="H1398">
            <v>0</v>
          </cell>
          <cell r="I1398">
            <v>0</v>
          </cell>
          <cell r="J1398">
            <v>184</v>
          </cell>
          <cell r="K1398">
            <v>69102</v>
          </cell>
        </row>
        <row r="1399">
          <cell r="A1399" t="str">
            <v>PA</v>
          </cell>
          <cell r="B1399" t="str">
            <v>U1</v>
          </cell>
          <cell r="C1399" t="str">
            <v>0011</v>
          </cell>
          <cell r="D1399" t="str">
            <v>되메우기 토량운반</v>
          </cell>
          <cell r="E1399" t="str">
            <v>(150M)</v>
          </cell>
          <cell r="F1399" t="str">
            <v>M3</v>
          </cell>
          <cell r="G1399">
            <v>118</v>
          </cell>
          <cell r="H1399">
            <v>0</v>
          </cell>
          <cell r="I1399">
            <v>0</v>
          </cell>
          <cell r="J1399">
            <v>118</v>
          </cell>
          <cell r="K1399">
            <v>43533</v>
          </cell>
        </row>
        <row r="1400">
          <cell r="A1400" t="str">
            <v>PA</v>
          </cell>
          <cell r="B1400" t="str">
            <v>U1</v>
          </cell>
          <cell r="C1400" t="str">
            <v>0012</v>
          </cell>
          <cell r="D1400" t="str">
            <v>철근하차비</v>
          </cell>
          <cell r="F1400" t="str">
            <v>톤</v>
          </cell>
          <cell r="G1400">
            <v>3916</v>
          </cell>
          <cell r="H1400">
            <v>0</v>
          </cell>
          <cell r="I1400">
            <v>0</v>
          </cell>
          <cell r="J1400">
            <v>3916</v>
          </cell>
          <cell r="K1400">
            <v>1060.96</v>
          </cell>
        </row>
        <row r="1401">
          <cell r="A1401" t="str">
            <v>PA</v>
          </cell>
          <cell r="B1401" t="str">
            <v>U1</v>
          </cell>
          <cell r="C1401" t="str">
            <v>0013</v>
          </cell>
          <cell r="D1401" t="str">
            <v>철근운반비</v>
          </cell>
          <cell r="E1401" t="str">
            <v>15TON</v>
          </cell>
          <cell r="F1401" t="str">
            <v>톤</v>
          </cell>
          <cell r="G1401">
            <v>6149</v>
          </cell>
          <cell r="H1401">
            <v>0</v>
          </cell>
          <cell r="I1401">
            <v>0</v>
          </cell>
          <cell r="J1401">
            <v>6149</v>
          </cell>
          <cell r="K1401">
            <v>1060.96</v>
          </cell>
        </row>
        <row r="1402">
          <cell r="D1402" t="str">
            <v>소 계</v>
          </cell>
        </row>
        <row r="1424">
          <cell r="D1424" t="str">
            <v>(경비실c 상부공사)</v>
          </cell>
        </row>
        <row r="1425">
          <cell r="D1425" t="str">
            <v>1.가설공사</v>
          </cell>
        </row>
        <row r="1426">
          <cell r="A1426" t="str">
            <v>TO</v>
          </cell>
          <cell r="B1426" t="str">
            <v>A1</v>
          </cell>
          <cell r="C1426" t="str">
            <v>0001</v>
          </cell>
          <cell r="D1426" t="str">
            <v>수평규준틀</v>
          </cell>
          <cell r="F1426" t="str">
            <v>M</v>
          </cell>
          <cell r="G1426">
            <v>405</v>
          </cell>
          <cell r="H1426">
            <v>1542</v>
          </cell>
          <cell r="I1426">
            <v>0</v>
          </cell>
          <cell r="J1426">
            <v>1947</v>
          </cell>
          <cell r="K1426">
            <v>208</v>
          </cell>
        </row>
        <row r="1427">
          <cell r="A1427" t="str">
            <v>TO</v>
          </cell>
          <cell r="B1427" t="str">
            <v>A1</v>
          </cell>
          <cell r="C1427" t="str">
            <v>0002</v>
          </cell>
          <cell r="D1427" t="str">
            <v>건축물 현장정리</v>
          </cell>
          <cell r="F1427" t="str">
            <v>M2</v>
          </cell>
          <cell r="G1427">
            <v>57</v>
          </cell>
          <cell r="H1427">
            <v>4539</v>
          </cell>
          <cell r="I1427">
            <v>0</v>
          </cell>
          <cell r="J1427">
            <v>4596</v>
          </cell>
          <cell r="K1427">
            <v>132</v>
          </cell>
        </row>
        <row r="1428">
          <cell r="A1428" t="str">
            <v>TO</v>
          </cell>
          <cell r="B1428" t="str">
            <v>A1</v>
          </cell>
          <cell r="C1428" t="str">
            <v>0003</v>
          </cell>
          <cell r="D1428" t="str">
            <v>먹메김</v>
          </cell>
          <cell r="E1428" t="str">
            <v>(주택용)</v>
          </cell>
          <cell r="F1428" t="str">
            <v>M2</v>
          </cell>
          <cell r="G1428">
            <v>0</v>
          </cell>
          <cell r="H1428">
            <v>1451</v>
          </cell>
          <cell r="I1428">
            <v>0</v>
          </cell>
          <cell r="J1428">
            <v>1451</v>
          </cell>
          <cell r="K1428">
            <v>132</v>
          </cell>
        </row>
        <row r="1429">
          <cell r="A1429" t="str">
            <v>TO</v>
          </cell>
          <cell r="B1429" t="str">
            <v>A1</v>
          </cell>
          <cell r="C1429" t="str">
            <v>0004</v>
          </cell>
          <cell r="D1429" t="str">
            <v>내부비계</v>
          </cell>
          <cell r="E1429" t="str">
            <v>(1층말비계 6개월)(고층)</v>
          </cell>
          <cell r="F1429" t="str">
            <v>M2</v>
          </cell>
          <cell r="G1429">
            <v>363</v>
          </cell>
          <cell r="H1429">
            <v>1934</v>
          </cell>
          <cell r="I1429">
            <v>0</v>
          </cell>
          <cell r="J1429">
            <v>2297</v>
          </cell>
          <cell r="K1429">
            <v>16</v>
          </cell>
        </row>
        <row r="1430">
          <cell r="D1430" t="str">
            <v>소 계</v>
          </cell>
        </row>
        <row r="1432">
          <cell r="D1432" t="str">
            <v>2.철근콘크리트공사</v>
          </cell>
        </row>
        <row r="1433">
          <cell r="A1433" t="str">
            <v>TO</v>
          </cell>
          <cell r="B1433" t="str">
            <v>B1</v>
          </cell>
          <cell r="C1433" t="str">
            <v>0001</v>
          </cell>
          <cell r="D1433" t="str">
            <v>철근가공조립</v>
          </cell>
          <cell r="F1433" t="str">
            <v>톤</v>
          </cell>
          <cell r="G1433">
            <v>336</v>
          </cell>
          <cell r="H1433">
            <v>251302</v>
          </cell>
          <cell r="I1433">
            <v>0</v>
          </cell>
          <cell r="J1433">
            <v>251638</v>
          </cell>
          <cell r="K1433">
            <v>5.24</v>
          </cell>
        </row>
        <row r="1434">
          <cell r="A1434" t="str">
            <v>TO</v>
          </cell>
          <cell r="B1434" t="str">
            <v>B1</v>
          </cell>
          <cell r="C1434" t="str">
            <v>0002</v>
          </cell>
          <cell r="D1434" t="str">
            <v>레미콘치기</v>
          </cell>
          <cell r="E1434" t="str">
            <v>(철근구조,펌프차붐)</v>
          </cell>
          <cell r="F1434" t="str">
            <v>M3</v>
          </cell>
          <cell r="G1434">
            <v>0</v>
          </cell>
          <cell r="H1434">
            <v>3856</v>
          </cell>
          <cell r="I1434">
            <v>0</v>
          </cell>
          <cell r="J1434">
            <v>3856</v>
          </cell>
          <cell r="K1434">
            <v>80</v>
          </cell>
        </row>
        <row r="1435">
          <cell r="A1435" t="str">
            <v>TO</v>
          </cell>
          <cell r="B1435" t="str">
            <v>B1</v>
          </cell>
          <cell r="C1435" t="str">
            <v>0003</v>
          </cell>
          <cell r="D1435" t="str">
            <v>레미콘치기</v>
          </cell>
          <cell r="E1435" t="str">
            <v>(무근구조,펌프차붐)</v>
          </cell>
          <cell r="F1435" t="str">
            <v>M3</v>
          </cell>
          <cell r="G1435">
            <v>0</v>
          </cell>
          <cell r="H1435">
            <v>3922</v>
          </cell>
          <cell r="I1435">
            <v>0</v>
          </cell>
          <cell r="J1435">
            <v>3922</v>
          </cell>
          <cell r="K1435">
            <v>16</v>
          </cell>
        </row>
        <row r="1436">
          <cell r="A1436" t="str">
            <v>TO</v>
          </cell>
          <cell r="B1436" t="str">
            <v>B1</v>
          </cell>
          <cell r="C1436" t="str">
            <v>0004</v>
          </cell>
          <cell r="D1436" t="str">
            <v>콘크리트양생비</v>
          </cell>
          <cell r="F1436" t="str">
            <v>M2</v>
          </cell>
          <cell r="G1436">
            <v>54</v>
          </cell>
          <cell r="H1436">
            <v>0</v>
          </cell>
          <cell r="I1436">
            <v>0</v>
          </cell>
          <cell r="J1436">
            <v>54</v>
          </cell>
          <cell r="K1436">
            <v>208</v>
          </cell>
        </row>
        <row r="1437">
          <cell r="A1437" t="str">
            <v>TO</v>
          </cell>
          <cell r="B1437" t="str">
            <v>B1</v>
          </cell>
          <cell r="C1437" t="str">
            <v>0005</v>
          </cell>
          <cell r="D1437" t="str">
            <v>합판거푸집</v>
          </cell>
          <cell r="E1437" t="str">
            <v>(3회)</v>
          </cell>
          <cell r="F1437" t="str">
            <v>M2</v>
          </cell>
          <cell r="G1437">
            <v>3200</v>
          </cell>
          <cell r="H1437">
            <v>11957</v>
          </cell>
          <cell r="I1437">
            <v>0</v>
          </cell>
          <cell r="J1437">
            <v>15157</v>
          </cell>
          <cell r="K1437">
            <v>364</v>
          </cell>
        </row>
        <row r="1438">
          <cell r="A1438" t="str">
            <v>TO</v>
          </cell>
          <cell r="B1438" t="str">
            <v>B1</v>
          </cell>
          <cell r="C1438" t="str">
            <v>0006</v>
          </cell>
          <cell r="D1438" t="str">
            <v>레미콘</v>
          </cell>
          <cell r="E1438" t="str">
            <v xml:space="preserve">25-160-8	</v>
          </cell>
          <cell r="F1438" t="str">
            <v>M3</v>
          </cell>
          <cell r="G1438">
            <v>35699</v>
          </cell>
          <cell r="H1438">
            <v>0</v>
          </cell>
          <cell r="I1438">
            <v>0</v>
          </cell>
          <cell r="J1438">
            <v>35699</v>
          </cell>
          <cell r="K1438">
            <v>16</v>
          </cell>
        </row>
        <row r="1439">
          <cell r="A1439" t="str">
            <v>TO</v>
          </cell>
          <cell r="B1439" t="str">
            <v>B1</v>
          </cell>
          <cell r="C1439" t="str">
            <v>0007</v>
          </cell>
          <cell r="D1439" t="str">
            <v>레미콘</v>
          </cell>
          <cell r="E1439" t="str">
            <v>25-240-15</v>
          </cell>
          <cell r="F1439" t="str">
            <v>M3</v>
          </cell>
          <cell r="G1439">
            <v>33711</v>
          </cell>
          <cell r="H1439">
            <v>0</v>
          </cell>
          <cell r="I1439">
            <v>0</v>
          </cell>
          <cell r="J1439">
            <v>33711</v>
          </cell>
          <cell r="K1439">
            <v>80</v>
          </cell>
        </row>
        <row r="1440">
          <cell r="A1440" t="str">
            <v>TO</v>
          </cell>
          <cell r="B1440" t="str">
            <v>B1</v>
          </cell>
          <cell r="C1440" t="str">
            <v>0008</v>
          </cell>
          <cell r="D1440" t="str">
            <v>고강도철근</v>
          </cell>
          <cell r="E1440" t="str">
            <v>D10하치장도</v>
          </cell>
          <cell r="F1440" t="str">
            <v>톤</v>
          </cell>
          <cell r="G1440">
            <v>244149</v>
          </cell>
          <cell r="H1440">
            <v>0</v>
          </cell>
          <cell r="I1440">
            <v>0</v>
          </cell>
          <cell r="J1440">
            <v>244149</v>
          </cell>
          <cell r="K1440">
            <v>2.4</v>
          </cell>
        </row>
        <row r="1441">
          <cell r="A1441" t="str">
            <v>TO</v>
          </cell>
          <cell r="B1441" t="str">
            <v>B1</v>
          </cell>
          <cell r="C1441" t="str">
            <v>0009</v>
          </cell>
          <cell r="D1441" t="str">
            <v>고강도철근</v>
          </cell>
          <cell r="E1441" t="str">
            <v>D13하치장도</v>
          </cell>
          <cell r="F1441" t="str">
            <v>톤</v>
          </cell>
          <cell r="G1441">
            <v>240583</v>
          </cell>
          <cell r="H1441">
            <v>0</v>
          </cell>
          <cell r="I1441">
            <v>0</v>
          </cell>
          <cell r="J1441">
            <v>240583</v>
          </cell>
          <cell r="K1441">
            <v>3</v>
          </cell>
        </row>
        <row r="1442">
          <cell r="A1442" t="str">
            <v>TO</v>
          </cell>
          <cell r="B1442" t="str">
            <v>B1</v>
          </cell>
          <cell r="C1442" t="str">
            <v>0010</v>
          </cell>
          <cell r="D1442" t="str">
            <v>흙파기(90도 보통)</v>
          </cell>
          <cell r="E1442" t="str">
            <v>(사질토 1.0M3 유압식 백호)</v>
          </cell>
          <cell r="F1442" t="str">
            <v>M3</v>
          </cell>
          <cell r="G1442">
            <v>45</v>
          </cell>
          <cell r="H1442">
            <v>203</v>
          </cell>
          <cell r="I1442">
            <v>0</v>
          </cell>
          <cell r="J1442">
            <v>248</v>
          </cell>
          <cell r="K1442">
            <v>388</v>
          </cell>
        </row>
        <row r="1443">
          <cell r="A1443" t="str">
            <v>TO</v>
          </cell>
          <cell r="B1443" t="str">
            <v>B1</v>
          </cell>
          <cell r="C1443" t="str">
            <v>0011</v>
          </cell>
          <cell r="D1443" t="str">
            <v>되메우기(90도 보통)</v>
          </cell>
          <cell r="E1443" t="str">
            <v>(사질토 1.0M3 유압식 백호)</v>
          </cell>
          <cell r="F1443" t="str">
            <v>M3</v>
          </cell>
          <cell r="G1443">
            <v>32</v>
          </cell>
          <cell r="H1443">
            <v>144</v>
          </cell>
          <cell r="I1443">
            <v>0</v>
          </cell>
          <cell r="J1443">
            <v>176</v>
          </cell>
          <cell r="K1443">
            <v>340</v>
          </cell>
        </row>
        <row r="1444">
          <cell r="A1444" t="str">
            <v>TO</v>
          </cell>
          <cell r="B1444" t="str">
            <v>B1</v>
          </cell>
          <cell r="C1444" t="str">
            <v>0012</v>
          </cell>
          <cell r="D1444" t="str">
            <v>콤펙터다짐</v>
          </cell>
          <cell r="E1444" t="str">
            <v>(보통)</v>
          </cell>
          <cell r="F1444" t="str">
            <v>M2</v>
          </cell>
          <cell r="G1444">
            <v>5</v>
          </cell>
          <cell r="H1444">
            <v>91</v>
          </cell>
          <cell r="I1444">
            <v>0</v>
          </cell>
          <cell r="J1444">
            <v>96</v>
          </cell>
          <cell r="K1444">
            <v>416</v>
          </cell>
        </row>
        <row r="1445">
          <cell r="D1445" t="str">
            <v>소 계</v>
          </cell>
        </row>
        <row r="1447">
          <cell r="D1447" t="str">
            <v>3.조적공사</v>
          </cell>
        </row>
        <row r="1448">
          <cell r="A1448" t="str">
            <v>TO</v>
          </cell>
          <cell r="B1448" t="str">
            <v>C1</v>
          </cell>
          <cell r="C1448" t="str">
            <v>0001</v>
          </cell>
          <cell r="D1448" t="str">
            <v>붉은벽돌 치장쌓기</v>
          </cell>
          <cell r="E1448" t="str">
            <v>(표준형 0.5B 1층)</v>
          </cell>
          <cell r="F1448" t="str">
            <v>매</v>
          </cell>
          <cell r="G1448">
            <v>0</v>
          </cell>
          <cell r="H1448">
            <v>294</v>
          </cell>
          <cell r="I1448">
            <v>0</v>
          </cell>
          <cell r="J1448">
            <v>294</v>
          </cell>
          <cell r="K1448">
            <v>7596</v>
          </cell>
        </row>
        <row r="1449">
          <cell r="A1449" t="str">
            <v>TO</v>
          </cell>
          <cell r="B1449" t="str">
            <v>C1</v>
          </cell>
          <cell r="C1449" t="str">
            <v>0002</v>
          </cell>
          <cell r="D1449" t="str">
            <v>붉은벽돌</v>
          </cell>
          <cell r="E1449" t="str">
            <v>소 1급(공장도)</v>
          </cell>
          <cell r="F1449" t="str">
            <v>매</v>
          </cell>
          <cell r="G1449">
            <v>69</v>
          </cell>
          <cell r="H1449">
            <v>0</v>
          </cell>
          <cell r="I1449">
            <v>0</v>
          </cell>
          <cell r="J1449">
            <v>69</v>
          </cell>
          <cell r="K1449">
            <v>7824</v>
          </cell>
        </row>
        <row r="1450">
          <cell r="D1450" t="str">
            <v>소 계</v>
          </cell>
        </row>
        <row r="1452">
          <cell r="D1452" t="str">
            <v>4.목공사</v>
          </cell>
        </row>
        <row r="1453">
          <cell r="A1453" t="str">
            <v>TO</v>
          </cell>
          <cell r="B1453" t="str">
            <v>D1</v>
          </cell>
          <cell r="C1453" t="str">
            <v>0001</v>
          </cell>
          <cell r="D1453" t="str">
            <v>포리에칠렌필림깔기</v>
          </cell>
          <cell r="F1453" t="str">
            <v>M2</v>
          </cell>
          <cell r="G1453">
            <v>71</v>
          </cell>
          <cell r="H1453">
            <v>322</v>
          </cell>
          <cell r="I1453">
            <v>0</v>
          </cell>
          <cell r="J1453">
            <v>393</v>
          </cell>
          <cell r="K1453">
            <v>52</v>
          </cell>
        </row>
        <row r="1454">
          <cell r="A1454" t="str">
            <v>TO</v>
          </cell>
          <cell r="B1454" t="str">
            <v>D1</v>
          </cell>
          <cell r="C1454" t="str">
            <v>0002</v>
          </cell>
          <cell r="D1454" t="str">
            <v>스치로폴 깔기</v>
          </cell>
          <cell r="E1454" t="str">
            <v>(콘크리트 타설부착 4호 50MM)</v>
          </cell>
          <cell r="F1454" t="str">
            <v>M2</v>
          </cell>
          <cell r="G1454">
            <v>1262</v>
          </cell>
          <cell r="H1454">
            <v>2086</v>
          </cell>
          <cell r="I1454">
            <v>0</v>
          </cell>
          <cell r="J1454">
            <v>3348</v>
          </cell>
          <cell r="K1454">
            <v>52</v>
          </cell>
        </row>
        <row r="1455">
          <cell r="A1455" t="str">
            <v>TO</v>
          </cell>
          <cell r="B1455" t="str">
            <v>D1</v>
          </cell>
          <cell r="C1455" t="str">
            <v>0003</v>
          </cell>
          <cell r="D1455" t="str">
            <v>경비실경량천정철골</v>
          </cell>
          <cell r="E1455" t="str">
            <v>M-BAR</v>
          </cell>
          <cell r="F1455" t="str">
            <v>M2</v>
          </cell>
          <cell r="G1455">
            <v>2583</v>
          </cell>
          <cell r="H1455">
            <v>17152</v>
          </cell>
          <cell r="I1455">
            <v>0</v>
          </cell>
          <cell r="J1455">
            <v>19735</v>
          </cell>
          <cell r="K1455">
            <v>56</v>
          </cell>
        </row>
        <row r="1456">
          <cell r="A1456" t="str">
            <v>TO</v>
          </cell>
          <cell r="B1456" t="str">
            <v>D1</v>
          </cell>
          <cell r="C1456" t="str">
            <v>0004</v>
          </cell>
          <cell r="D1456" t="str">
            <v>경비실경량철골천정</v>
          </cell>
          <cell r="E1456" t="str">
            <v>스팬드럴</v>
          </cell>
          <cell r="F1456" t="str">
            <v>M2</v>
          </cell>
          <cell r="G1456">
            <v>23238</v>
          </cell>
          <cell r="H1456">
            <v>0</v>
          </cell>
          <cell r="I1456">
            <v>0</v>
          </cell>
          <cell r="J1456">
            <v>23238</v>
          </cell>
          <cell r="K1456">
            <v>72</v>
          </cell>
        </row>
        <row r="1457">
          <cell r="A1457" t="str">
            <v>TO</v>
          </cell>
          <cell r="B1457" t="str">
            <v>D1</v>
          </cell>
          <cell r="C1457" t="str">
            <v>0005</v>
          </cell>
          <cell r="D1457" t="str">
            <v>지붕판넬설치</v>
          </cell>
          <cell r="F1457" t="str">
            <v>M2</v>
          </cell>
          <cell r="G1457">
            <v>5852</v>
          </cell>
          <cell r="H1457">
            <v>6242</v>
          </cell>
          <cell r="I1457">
            <v>0</v>
          </cell>
          <cell r="J1457">
            <v>12094</v>
          </cell>
          <cell r="K1457">
            <v>128</v>
          </cell>
        </row>
        <row r="1458">
          <cell r="A1458" t="str">
            <v>TO</v>
          </cell>
          <cell r="B1458" t="str">
            <v>D1</v>
          </cell>
          <cell r="C1458" t="str">
            <v>0006</v>
          </cell>
          <cell r="D1458" t="str">
            <v>복합판넬설치</v>
          </cell>
          <cell r="E1458" t="str">
            <v>W=100MM</v>
          </cell>
          <cell r="F1458" t="str">
            <v>M2</v>
          </cell>
          <cell r="G1458">
            <v>16713</v>
          </cell>
          <cell r="H1458">
            <v>6153</v>
          </cell>
          <cell r="I1458">
            <v>0</v>
          </cell>
          <cell r="J1458">
            <v>22866</v>
          </cell>
          <cell r="K1458">
            <v>48</v>
          </cell>
        </row>
        <row r="1459">
          <cell r="A1459" t="str">
            <v>TO</v>
          </cell>
          <cell r="B1459" t="str">
            <v>D1</v>
          </cell>
          <cell r="C1459" t="str">
            <v>0007</v>
          </cell>
          <cell r="D1459" t="str">
            <v>복합판넬설치</v>
          </cell>
          <cell r="E1459" t="str">
            <v>W=50MM</v>
          </cell>
          <cell r="F1459" t="str">
            <v>M2</v>
          </cell>
          <cell r="G1459">
            <v>14926</v>
          </cell>
          <cell r="H1459">
            <v>6153</v>
          </cell>
          <cell r="I1459">
            <v>0</v>
          </cell>
          <cell r="J1459">
            <v>21079</v>
          </cell>
          <cell r="K1459">
            <v>36</v>
          </cell>
        </row>
        <row r="1460">
          <cell r="A1460" t="str">
            <v>TO</v>
          </cell>
          <cell r="B1460" t="str">
            <v>D1</v>
          </cell>
          <cell r="C1460" t="str">
            <v>0008</v>
          </cell>
          <cell r="D1460" t="str">
            <v>기기받침대설치</v>
          </cell>
          <cell r="F1460" t="str">
            <v>M</v>
          </cell>
          <cell r="G1460">
            <v>13333</v>
          </cell>
          <cell r="H1460">
            <v>73188</v>
          </cell>
          <cell r="I1460">
            <v>0</v>
          </cell>
          <cell r="J1460">
            <v>86521</v>
          </cell>
          <cell r="K1460">
            <v>24</v>
          </cell>
        </row>
        <row r="1461">
          <cell r="A1461" t="str">
            <v>TO</v>
          </cell>
          <cell r="B1461" t="str">
            <v>D1</v>
          </cell>
          <cell r="C1461" t="str">
            <v>0009</v>
          </cell>
          <cell r="D1461" t="str">
            <v>라왕각재</v>
          </cell>
          <cell r="E1461" t="str">
            <v>180-360X9-13.5X4.5-6</v>
          </cell>
          <cell r="F1461" t="str">
            <v>M3</v>
          </cell>
          <cell r="G1461">
            <v>420182</v>
          </cell>
          <cell r="H1461">
            <v>0</v>
          </cell>
          <cell r="I1461">
            <v>0</v>
          </cell>
          <cell r="J1461">
            <v>420182</v>
          </cell>
          <cell r="K1461">
            <v>0.32</v>
          </cell>
        </row>
        <row r="1462">
          <cell r="A1462" t="str">
            <v>TO</v>
          </cell>
          <cell r="B1462" t="str">
            <v>D1</v>
          </cell>
          <cell r="C1462" t="str">
            <v>0010</v>
          </cell>
          <cell r="D1462" t="str">
            <v>합판</v>
          </cell>
          <cell r="E1462" t="str">
            <v>T/1 12X1210X2420</v>
          </cell>
          <cell r="F1462" t="str">
            <v>M2</v>
          </cell>
          <cell r="G1462">
            <v>11375</v>
          </cell>
          <cell r="H1462">
            <v>0</v>
          </cell>
          <cell r="I1462">
            <v>0</v>
          </cell>
          <cell r="J1462">
            <v>11375</v>
          </cell>
          <cell r="K1462">
            <v>308</v>
          </cell>
        </row>
        <row r="1463">
          <cell r="A1463" t="str">
            <v>TO</v>
          </cell>
          <cell r="B1463" t="str">
            <v>D1</v>
          </cell>
          <cell r="C1463" t="str">
            <v>0011</v>
          </cell>
          <cell r="D1463" t="str">
            <v>스크류볼트</v>
          </cell>
          <cell r="E1463" t="str">
            <v>D6X20</v>
          </cell>
          <cell r="F1463" t="str">
            <v>개</v>
          </cell>
          <cell r="G1463">
            <v>7</v>
          </cell>
          <cell r="H1463">
            <v>0</v>
          </cell>
          <cell r="I1463">
            <v>0</v>
          </cell>
          <cell r="J1463">
            <v>7</v>
          </cell>
          <cell r="K1463">
            <v>208</v>
          </cell>
        </row>
        <row r="1464">
          <cell r="D1464" t="str">
            <v>소 계</v>
          </cell>
        </row>
        <row r="1466">
          <cell r="D1466" t="str">
            <v>5.창호공사</v>
          </cell>
        </row>
        <row r="1467">
          <cell r="A1467" t="str">
            <v>TO</v>
          </cell>
          <cell r="B1467" t="str">
            <v>E1</v>
          </cell>
          <cell r="C1467" t="str">
            <v>0001</v>
          </cell>
          <cell r="D1467" t="str">
            <v>문틀 버팀목손료</v>
          </cell>
          <cell r="F1467" t="str">
            <v>개소</v>
          </cell>
          <cell r="G1467">
            <v>192</v>
          </cell>
          <cell r="H1467">
            <v>0</v>
          </cell>
          <cell r="I1467">
            <v>0</v>
          </cell>
          <cell r="J1467">
            <v>192</v>
          </cell>
          <cell r="K1467">
            <v>4</v>
          </cell>
        </row>
        <row r="1468">
          <cell r="A1468" t="str">
            <v>TO</v>
          </cell>
          <cell r="B1468" t="str">
            <v>E1</v>
          </cell>
          <cell r="C1468" t="str">
            <v>0002</v>
          </cell>
          <cell r="D1468" t="str">
            <v>9X24/AD</v>
          </cell>
          <cell r="E1468" t="str">
            <v>외여닫이</v>
          </cell>
          <cell r="F1468" t="str">
            <v>개소</v>
          </cell>
          <cell r="G1468">
            <v>100547</v>
          </cell>
          <cell r="H1468">
            <v>19368</v>
          </cell>
          <cell r="I1468">
            <v>0</v>
          </cell>
          <cell r="J1468">
            <v>119915</v>
          </cell>
          <cell r="K1468">
            <v>4</v>
          </cell>
        </row>
        <row r="1469">
          <cell r="A1469" t="str">
            <v>TO</v>
          </cell>
          <cell r="B1469" t="str">
            <v>E1</v>
          </cell>
          <cell r="C1469" t="str">
            <v>0003</v>
          </cell>
          <cell r="D1469" t="str">
            <v>경비실FIX창호</v>
          </cell>
          <cell r="E1469" t="str">
            <v>H=1.6M</v>
          </cell>
          <cell r="F1469" t="str">
            <v>M</v>
          </cell>
          <cell r="G1469">
            <v>23031</v>
          </cell>
          <cell r="H1469">
            <v>0</v>
          </cell>
          <cell r="I1469">
            <v>0</v>
          </cell>
          <cell r="J1469">
            <v>23031</v>
          </cell>
          <cell r="K1469">
            <v>40</v>
          </cell>
        </row>
        <row r="1470">
          <cell r="A1470" t="str">
            <v>TO</v>
          </cell>
          <cell r="B1470" t="str">
            <v>E1</v>
          </cell>
          <cell r="C1470" t="str">
            <v>0004</v>
          </cell>
          <cell r="D1470" t="str">
            <v>9X16/AW</v>
          </cell>
          <cell r="E1470" t="str">
            <v>FIX+SL</v>
          </cell>
          <cell r="F1470" t="str">
            <v>개소</v>
          </cell>
          <cell r="G1470">
            <v>48670</v>
          </cell>
          <cell r="H1470">
            <v>11756</v>
          </cell>
          <cell r="I1470">
            <v>0</v>
          </cell>
          <cell r="J1470">
            <v>60426</v>
          </cell>
          <cell r="K1470">
            <v>16</v>
          </cell>
        </row>
        <row r="1471">
          <cell r="A1471" t="str">
            <v>TO</v>
          </cell>
          <cell r="B1471" t="str">
            <v>E1</v>
          </cell>
          <cell r="C1471" t="str">
            <v>0005</v>
          </cell>
          <cell r="D1471" t="str">
            <v>C형강</v>
          </cell>
          <cell r="E1471" t="str">
            <v>90X45X20X3.2</v>
          </cell>
          <cell r="F1471" t="str">
            <v>M</v>
          </cell>
          <cell r="G1471">
            <v>1463</v>
          </cell>
          <cell r="H1471">
            <v>2185</v>
          </cell>
          <cell r="I1471">
            <v>0</v>
          </cell>
          <cell r="J1471">
            <v>3648</v>
          </cell>
          <cell r="K1471">
            <v>64</v>
          </cell>
        </row>
        <row r="1472">
          <cell r="D1472" t="str">
            <v>소 계</v>
          </cell>
        </row>
        <row r="1474">
          <cell r="D1474" t="str">
            <v>6.미장공사</v>
          </cell>
        </row>
        <row r="1475">
          <cell r="A1475" t="str">
            <v>TO</v>
          </cell>
          <cell r="B1475" t="str">
            <v>F1</v>
          </cell>
          <cell r="C1475" t="str">
            <v>0001</v>
          </cell>
          <cell r="D1475" t="str">
            <v>시멘트몰탈바닥바르기</v>
          </cell>
          <cell r="E1475" t="str">
            <v>(24MM 1회 정벌1:3)</v>
          </cell>
          <cell r="F1475" t="str">
            <v>M2</v>
          </cell>
          <cell r="G1475">
            <v>0</v>
          </cell>
          <cell r="H1475">
            <v>5365</v>
          </cell>
          <cell r="I1475">
            <v>0</v>
          </cell>
          <cell r="J1475">
            <v>5365</v>
          </cell>
          <cell r="K1475">
            <v>128</v>
          </cell>
        </row>
        <row r="1476">
          <cell r="A1476" t="str">
            <v>TO</v>
          </cell>
          <cell r="B1476" t="str">
            <v>F1</v>
          </cell>
          <cell r="C1476" t="str">
            <v>0002</v>
          </cell>
          <cell r="D1476" t="str">
            <v>쇠흙손마감</v>
          </cell>
          <cell r="F1476" t="str">
            <v>M2</v>
          </cell>
          <cell r="G1476">
            <v>0</v>
          </cell>
          <cell r="H1476">
            <v>3090</v>
          </cell>
          <cell r="I1476">
            <v>0</v>
          </cell>
          <cell r="J1476">
            <v>3090</v>
          </cell>
          <cell r="K1476">
            <v>80</v>
          </cell>
        </row>
        <row r="1477">
          <cell r="A1477" t="str">
            <v>TO</v>
          </cell>
          <cell r="B1477" t="str">
            <v>F1</v>
          </cell>
          <cell r="C1477" t="str">
            <v>0003</v>
          </cell>
          <cell r="D1477" t="str">
            <v>액체방수</v>
          </cell>
          <cell r="E1477" t="str">
            <v>(C종)</v>
          </cell>
          <cell r="F1477" t="str">
            <v>M2</v>
          </cell>
          <cell r="G1477">
            <v>596</v>
          </cell>
          <cell r="H1477">
            <v>15380</v>
          </cell>
          <cell r="I1477">
            <v>0</v>
          </cell>
          <cell r="J1477">
            <v>15976</v>
          </cell>
          <cell r="K1477">
            <v>52</v>
          </cell>
        </row>
        <row r="1478">
          <cell r="A1478" t="str">
            <v>TO</v>
          </cell>
          <cell r="B1478" t="str">
            <v>F1</v>
          </cell>
          <cell r="C1478" t="str">
            <v>0004</v>
          </cell>
          <cell r="D1478" t="str">
            <v>쉬트방수</v>
          </cell>
          <cell r="E1478" t="str">
            <v>1겹</v>
          </cell>
          <cell r="F1478" t="str">
            <v>M2</v>
          </cell>
          <cell r="G1478">
            <v>2233</v>
          </cell>
          <cell r="H1478">
            <v>6090</v>
          </cell>
          <cell r="I1478">
            <v>0</v>
          </cell>
          <cell r="J1478">
            <v>8323</v>
          </cell>
          <cell r="K1478">
            <v>128</v>
          </cell>
        </row>
        <row r="1479">
          <cell r="A1479" t="str">
            <v>TO</v>
          </cell>
          <cell r="B1479" t="str">
            <v>F1</v>
          </cell>
          <cell r="C1479" t="str">
            <v>0005</v>
          </cell>
          <cell r="D1479" t="str">
            <v>콘크리트면 제물마감</v>
          </cell>
          <cell r="E1479" t="str">
            <v>(보관노-1600)</v>
          </cell>
          <cell r="F1479" t="str">
            <v>M2</v>
          </cell>
          <cell r="G1479">
            <v>0</v>
          </cell>
          <cell r="H1479">
            <v>3090</v>
          </cell>
          <cell r="I1479">
            <v>0</v>
          </cell>
          <cell r="J1479">
            <v>3090</v>
          </cell>
          <cell r="K1479">
            <v>4</v>
          </cell>
        </row>
        <row r="1480">
          <cell r="A1480" t="str">
            <v>TO</v>
          </cell>
          <cell r="B1480" t="str">
            <v>F1</v>
          </cell>
          <cell r="C1480" t="str">
            <v>0006</v>
          </cell>
          <cell r="D1480" t="str">
            <v>시멘트</v>
          </cell>
          <cell r="E1480" t="str">
            <v>생산공장 분공장 하치장</v>
          </cell>
          <cell r="F1480" t="str">
            <v>포</v>
          </cell>
          <cell r="G1480">
            <v>1502</v>
          </cell>
          <cell r="H1480">
            <v>0</v>
          </cell>
          <cell r="I1480">
            <v>0</v>
          </cell>
          <cell r="J1480">
            <v>1502</v>
          </cell>
          <cell r="K1480">
            <v>92</v>
          </cell>
        </row>
        <row r="1481">
          <cell r="A1481" t="str">
            <v>TO</v>
          </cell>
          <cell r="B1481" t="str">
            <v>F1</v>
          </cell>
          <cell r="C1481" t="str">
            <v>0007</v>
          </cell>
          <cell r="D1481" t="str">
            <v>칼라아스팔트싱글</v>
          </cell>
          <cell r="E1481" t="str">
            <v>시공도</v>
          </cell>
          <cell r="F1481" t="str">
            <v>M2</v>
          </cell>
          <cell r="G1481">
            <v>4505</v>
          </cell>
          <cell r="H1481">
            <v>4118</v>
          </cell>
          <cell r="I1481">
            <v>0</v>
          </cell>
          <cell r="J1481">
            <v>8623</v>
          </cell>
          <cell r="K1481">
            <v>280</v>
          </cell>
        </row>
        <row r="1482">
          <cell r="D1482" t="str">
            <v>소 계</v>
          </cell>
        </row>
        <row r="1484">
          <cell r="D1484" t="str">
            <v>7.유리공사</v>
          </cell>
        </row>
        <row r="1485">
          <cell r="A1485" t="str">
            <v>TO</v>
          </cell>
          <cell r="B1485" t="str">
            <v>I1</v>
          </cell>
          <cell r="C1485" t="str">
            <v>0001</v>
          </cell>
          <cell r="D1485" t="str">
            <v>3MM유리끼우기</v>
          </cell>
          <cell r="E1485" t="str">
            <v>색유리 AL,PL</v>
          </cell>
          <cell r="F1485" t="str">
            <v>M2</v>
          </cell>
          <cell r="G1485">
            <v>3682</v>
          </cell>
          <cell r="H1485">
            <v>6232</v>
          </cell>
          <cell r="I1485">
            <v>0</v>
          </cell>
          <cell r="J1485">
            <v>9914</v>
          </cell>
          <cell r="K1485">
            <v>4</v>
          </cell>
        </row>
        <row r="1486">
          <cell r="A1486" t="str">
            <v>TO</v>
          </cell>
          <cell r="B1486" t="str">
            <v>I1</v>
          </cell>
          <cell r="C1486" t="str">
            <v>0002</v>
          </cell>
          <cell r="D1486" t="str">
            <v>5MM유리끼우기</v>
          </cell>
          <cell r="E1486" t="str">
            <v>강화 AL,PL</v>
          </cell>
          <cell r="F1486" t="str">
            <v>M2</v>
          </cell>
          <cell r="G1486">
            <v>10582</v>
          </cell>
          <cell r="H1486">
            <v>6627</v>
          </cell>
          <cell r="I1486">
            <v>0</v>
          </cell>
          <cell r="J1486">
            <v>17209</v>
          </cell>
          <cell r="K1486">
            <v>4</v>
          </cell>
        </row>
        <row r="1487">
          <cell r="A1487" t="str">
            <v>TO</v>
          </cell>
          <cell r="B1487" t="str">
            <v>I1</v>
          </cell>
          <cell r="C1487" t="str">
            <v>0003</v>
          </cell>
          <cell r="D1487" t="str">
            <v>5MM유리끼우기</v>
          </cell>
          <cell r="E1487" t="str">
            <v>맑은 AL,PL</v>
          </cell>
          <cell r="F1487" t="str">
            <v>M2</v>
          </cell>
          <cell r="G1487">
            <v>3310</v>
          </cell>
          <cell r="H1487">
            <v>6627</v>
          </cell>
          <cell r="I1487">
            <v>0</v>
          </cell>
          <cell r="J1487">
            <v>9937</v>
          </cell>
          <cell r="K1487">
            <v>4</v>
          </cell>
        </row>
        <row r="1488">
          <cell r="A1488" t="str">
            <v>TO</v>
          </cell>
          <cell r="B1488" t="str">
            <v>I1</v>
          </cell>
          <cell r="C1488" t="str">
            <v>0004</v>
          </cell>
          <cell r="D1488" t="str">
            <v>복층유리끼우기</v>
          </cell>
          <cell r="E1488" t="str">
            <v>(16MM)</v>
          </cell>
          <cell r="F1488" t="str">
            <v>M2</v>
          </cell>
          <cell r="G1488">
            <v>12334</v>
          </cell>
          <cell r="H1488">
            <v>14786</v>
          </cell>
          <cell r="I1488">
            <v>0</v>
          </cell>
          <cell r="J1488">
            <v>27120</v>
          </cell>
          <cell r="K1488">
            <v>100</v>
          </cell>
        </row>
        <row r="1489">
          <cell r="A1489" t="str">
            <v>TO</v>
          </cell>
          <cell r="B1489" t="str">
            <v>I1</v>
          </cell>
          <cell r="C1489" t="str">
            <v>0005</v>
          </cell>
          <cell r="D1489" t="str">
            <v>유리닦기</v>
          </cell>
          <cell r="F1489" t="str">
            <v>M2</v>
          </cell>
          <cell r="G1489">
            <v>4</v>
          </cell>
          <cell r="H1489">
            <v>816</v>
          </cell>
          <cell r="I1489">
            <v>0</v>
          </cell>
          <cell r="J1489">
            <v>820</v>
          </cell>
          <cell r="K1489">
            <v>112</v>
          </cell>
        </row>
        <row r="1490">
          <cell r="A1490" t="str">
            <v>TO</v>
          </cell>
          <cell r="B1490" t="str">
            <v>I1</v>
          </cell>
          <cell r="C1490" t="str">
            <v>0006</v>
          </cell>
          <cell r="D1490" t="str">
            <v>치오콜코킹</v>
          </cell>
          <cell r="E1490" t="str">
            <v>실리콘계비초산형</v>
          </cell>
          <cell r="F1490" t="str">
            <v>L</v>
          </cell>
          <cell r="G1490">
            <v>6632</v>
          </cell>
          <cell r="H1490">
            <v>0</v>
          </cell>
          <cell r="I1490">
            <v>0</v>
          </cell>
          <cell r="J1490">
            <v>6632</v>
          </cell>
          <cell r="K1490">
            <v>12</v>
          </cell>
        </row>
        <row r="1491">
          <cell r="D1491" t="str">
            <v>소 계</v>
          </cell>
        </row>
        <row r="1493">
          <cell r="D1493" t="str">
            <v>8.도장공사</v>
          </cell>
        </row>
        <row r="1494">
          <cell r="A1494" t="str">
            <v>TO</v>
          </cell>
          <cell r="B1494" t="str">
            <v>J1</v>
          </cell>
          <cell r="C1494" t="str">
            <v>0001</v>
          </cell>
          <cell r="D1494" t="str">
            <v>목부 조합페인트</v>
          </cell>
          <cell r="E1494" t="str">
            <v>(외부3회)</v>
          </cell>
          <cell r="F1494" t="str">
            <v>M2</v>
          </cell>
          <cell r="G1494">
            <v>581</v>
          </cell>
          <cell r="H1494">
            <v>3811</v>
          </cell>
          <cell r="I1494">
            <v>0</v>
          </cell>
          <cell r="J1494">
            <v>4392</v>
          </cell>
          <cell r="K1494">
            <v>20</v>
          </cell>
        </row>
        <row r="1495">
          <cell r="A1495" t="str">
            <v>TO</v>
          </cell>
          <cell r="B1495" t="str">
            <v>J1</v>
          </cell>
          <cell r="C1495" t="str">
            <v>0002</v>
          </cell>
          <cell r="D1495" t="str">
            <v>철부조합페인트</v>
          </cell>
          <cell r="E1495" t="str">
            <v>(광명단유)</v>
          </cell>
          <cell r="F1495" t="str">
            <v>M2</v>
          </cell>
          <cell r="G1495">
            <v>522</v>
          </cell>
          <cell r="H1495">
            <v>4294</v>
          </cell>
          <cell r="I1495">
            <v>0</v>
          </cell>
          <cell r="J1495">
            <v>4816</v>
          </cell>
          <cell r="K1495">
            <v>52</v>
          </cell>
        </row>
        <row r="1496">
          <cell r="D1496" t="str">
            <v>소 계</v>
          </cell>
        </row>
        <row r="1498">
          <cell r="D1498" t="str">
            <v>9.잡공사-1</v>
          </cell>
        </row>
        <row r="1499">
          <cell r="A1499" t="str">
            <v>TO</v>
          </cell>
          <cell r="B1499" t="str">
            <v>K1</v>
          </cell>
          <cell r="C1499" t="str">
            <v>0001</v>
          </cell>
          <cell r="D1499" t="str">
            <v>경량지붕틀설치</v>
          </cell>
          <cell r="E1499" t="str">
            <v>(재활용A)</v>
          </cell>
          <cell r="F1499" t="str">
            <v>M2</v>
          </cell>
          <cell r="G1499">
            <v>8434</v>
          </cell>
          <cell r="H1499">
            <v>77845</v>
          </cell>
          <cell r="I1499">
            <v>0</v>
          </cell>
          <cell r="J1499">
            <v>86279</v>
          </cell>
          <cell r="K1499">
            <v>144</v>
          </cell>
        </row>
        <row r="1500">
          <cell r="A1500" t="str">
            <v>TO</v>
          </cell>
          <cell r="B1500" t="str">
            <v>K1</v>
          </cell>
          <cell r="C1500" t="str">
            <v>0002</v>
          </cell>
          <cell r="D1500" t="str">
            <v>동판후레싱</v>
          </cell>
          <cell r="F1500" t="str">
            <v>M2</v>
          </cell>
          <cell r="G1500">
            <v>15452</v>
          </cell>
          <cell r="H1500">
            <v>4535</v>
          </cell>
          <cell r="I1500">
            <v>0</v>
          </cell>
          <cell r="J1500">
            <v>19987</v>
          </cell>
          <cell r="K1500">
            <v>52</v>
          </cell>
        </row>
        <row r="1501">
          <cell r="A1501" t="str">
            <v>TO</v>
          </cell>
          <cell r="B1501" t="str">
            <v>K1</v>
          </cell>
          <cell r="C1501" t="str">
            <v>0003</v>
          </cell>
          <cell r="D1501" t="str">
            <v>루프드레인설치</v>
          </cell>
          <cell r="E1501" t="str">
            <v>D75</v>
          </cell>
          <cell r="F1501" t="str">
            <v>개소</v>
          </cell>
          <cell r="G1501">
            <v>1280</v>
          </cell>
          <cell r="H1501">
            <v>12944</v>
          </cell>
          <cell r="I1501">
            <v>0</v>
          </cell>
          <cell r="J1501">
            <v>14224</v>
          </cell>
          <cell r="K1501">
            <v>8</v>
          </cell>
        </row>
        <row r="1502">
          <cell r="A1502" t="str">
            <v>TO</v>
          </cell>
          <cell r="B1502" t="str">
            <v>K1</v>
          </cell>
          <cell r="C1502" t="str">
            <v>0004</v>
          </cell>
          <cell r="D1502" t="str">
            <v>강관선홈통설치</v>
          </cell>
          <cell r="F1502" t="str">
            <v>M</v>
          </cell>
          <cell r="G1502">
            <v>1420</v>
          </cell>
          <cell r="H1502">
            <v>19085</v>
          </cell>
          <cell r="I1502">
            <v>0</v>
          </cell>
          <cell r="J1502">
            <v>20505</v>
          </cell>
          <cell r="K1502">
            <v>28</v>
          </cell>
        </row>
        <row r="1503">
          <cell r="A1503" t="str">
            <v>TO</v>
          </cell>
          <cell r="B1503" t="str">
            <v>K1</v>
          </cell>
          <cell r="C1503" t="str">
            <v>0005</v>
          </cell>
          <cell r="D1503" t="str">
            <v>처마홈통(동판)</v>
          </cell>
          <cell r="F1503" t="str">
            <v>M</v>
          </cell>
          <cell r="G1503">
            <v>7105</v>
          </cell>
          <cell r="H1503">
            <v>6743</v>
          </cell>
          <cell r="I1503">
            <v>0</v>
          </cell>
          <cell r="J1503">
            <v>13848</v>
          </cell>
          <cell r="K1503">
            <v>176</v>
          </cell>
        </row>
        <row r="1504">
          <cell r="A1504" t="str">
            <v>TO</v>
          </cell>
          <cell r="B1504" t="str">
            <v>K1</v>
          </cell>
          <cell r="C1504" t="str">
            <v>0006</v>
          </cell>
          <cell r="D1504" t="str">
            <v>연결홈통(동판)</v>
          </cell>
          <cell r="E1504" t="str">
            <v>D60</v>
          </cell>
          <cell r="F1504" t="str">
            <v>M</v>
          </cell>
          <cell r="G1504">
            <v>3648</v>
          </cell>
          <cell r="H1504">
            <v>7345</v>
          </cell>
          <cell r="I1504">
            <v>0</v>
          </cell>
          <cell r="J1504">
            <v>10993</v>
          </cell>
          <cell r="K1504">
            <v>4</v>
          </cell>
        </row>
        <row r="1505">
          <cell r="A1505" t="str">
            <v>TO</v>
          </cell>
          <cell r="B1505" t="str">
            <v>K1</v>
          </cell>
          <cell r="C1505" t="str">
            <v>0007</v>
          </cell>
          <cell r="D1505" t="str">
            <v>칼라선홈통설치</v>
          </cell>
          <cell r="E1505" t="str">
            <v>D-100</v>
          </cell>
          <cell r="F1505" t="str">
            <v>M</v>
          </cell>
          <cell r="G1505">
            <v>1845</v>
          </cell>
          <cell r="H1505">
            <v>3578</v>
          </cell>
          <cell r="I1505">
            <v>0</v>
          </cell>
          <cell r="J1505">
            <v>5423</v>
          </cell>
          <cell r="K1505">
            <v>12</v>
          </cell>
        </row>
        <row r="1506">
          <cell r="A1506" t="str">
            <v>TO</v>
          </cell>
          <cell r="B1506" t="str">
            <v>K1</v>
          </cell>
          <cell r="C1506" t="str">
            <v>0008</v>
          </cell>
          <cell r="D1506" t="str">
            <v>지붕모임환기구(동판)</v>
          </cell>
          <cell r="E1506" t="str">
            <v>600X600</v>
          </cell>
          <cell r="F1506" t="str">
            <v>개소</v>
          </cell>
          <cell r="G1506">
            <v>4512</v>
          </cell>
          <cell r="H1506">
            <v>27795</v>
          </cell>
          <cell r="I1506">
            <v>0</v>
          </cell>
          <cell r="J1506">
            <v>32307</v>
          </cell>
          <cell r="K1506">
            <v>4</v>
          </cell>
        </row>
        <row r="1507">
          <cell r="A1507" t="str">
            <v>TO</v>
          </cell>
          <cell r="B1507" t="str">
            <v>K1</v>
          </cell>
          <cell r="C1507" t="str">
            <v>0009</v>
          </cell>
          <cell r="D1507" t="str">
            <v>경량지붕틀설치</v>
          </cell>
          <cell r="F1507" t="str">
            <v>M2</v>
          </cell>
          <cell r="G1507">
            <v>11230</v>
          </cell>
          <cell r="H1507">
            <v>96164</v>
          </cell>
          <cell r="I1507">
            <v>0</v>
          </cell>
          <cell r="J1507">
            <v>107394</v>
          </cell>
          <cell r="K1507">
            <v>128</v>
          </cell>
        </row>
        <row r="1508">
          <cell r="A1508" t="str">
            <v>TO</v>
          </cell>
          <cell r="B1508" t="str">
            <v>K1</v>
          </cell>
          <cell r="C1508" t="str">
            <v>0010</v>
          </cell>
          <cell r="D1508" t="str">
            <v>칼라ST'L기둥설치</v>
          </cell>
          <cell r="F1508" t="str">
            <v>개소</v>
          </cell>
          <cell r="G1508">
            <v>7516</v>
          </cell>
          <cell r="H1508">
            <v>11418</v>
          </cell>
          <cell r="I1508">
            <v>0</v>
          </cell>
          <cell r="J1508">
            <v>18934</v>
          </cell>
          <cell r="K1508">
            <v>24</v>
          </cell>
        </row>
        <row r="1509">
          <cell r="A1509" t="str">
            <v>TO</v>
          </cell>
          <cell r="B1509" t="str">
            <v>K1</v>
          </cell>
          <cell r="C1509" t="str">
            <v>0011</v>
          </cell>
          <cell r="D1509" t="str">
            <v>ST.기둥설치</v>
          </cell>
          <cell r="E1509" t="str">
            <v>(D150)</v>
          </cell>
          <cell r="F1509" t="str">
            <v>개소</v>
          </cell>
          <cell r="G1509">
            <v>16704</v>
          </cell>
          <cell r="H1509">
            <v>77299</v>
          </cell>
          <cell r="I1509">
            <v>0</v>
          </cell>
          <cell r="J1509">
            <v>94003</v>
          </cell>
          <cell r="K1509">
            <v>16</v>
          </cell>
        </row>
        <row r="1510">
          <cell r="A1510" t="str">
            <v>TO</v>
          </cell>
          <cell r="B1510" t="str">
            <v>K1</v>
          </cell>
          <cell r="C1510" t="str">
            <v>0012</v>
          </cell>
          <cell r="D1510" t="str">
            <v>앵 글</v>
          </cell>
          <cell r="E1510" t="str">
            <v>L-50X50X4</v>
          </cell>
          <cell r="F1510" t="str">
            <v>M</v>
          </cell>
          <cell r="G1510">
            <v>734</v>
          </cell>
          <cell r="H1510">
            <v>0</v>
          </cell>
          <cell r="I1510">
            <v>0</v>
          </cell>
          <cell r="J1510">
            <v>734</v>
          </cell>
          <cell r="K1510">
            <v>902</v>
          </cell>
        </row>
        <row r="1511">
          <cell r="A1511" t="str">
            <v>TO</v>
          </cell>
          <cell r="B1511" t="str">
            <v>K1</v>
          </cell>
          <cell r="C1511" t="str">
            <v>0013</v>
          </cell>
          <cell r="D1511" t="str">
            <v>스크류볼트</v>
          </cell>
          <cell r="E1511" t="str">
            <v>D6X20</v>
          </cell>
          <cell r="F1511" t="str">
            <v>개</v>
          </cell>
          <cell r="G1511">
            <v>7</v>
          </cell>
          <cell r="H1511">
            <v>0</v>
          </cell>
          <cell r="I1511">
            <v>0</v>
          </cell>
          <cell r="J1511">
            <v>7</v>
          </cell>
          <cell r="K1511">
            <v>192</v>
          </cell>
        </row>
        <row r="1512">
          <cell r="A1512" t="str">
            <v>TO</v>
          </cell>
          <cell r="B1512" t="str">
            <v>K1</v>
          </cell>
          <cell r="C1512" t="str">
            <v>0014</v>
          </cell>
          <cell r="D1512" t="str">
            <v>PVC 파이프</v>
          </cell>
          <cell r="E1512" t="str">
            <v>KSM3404 VG2 D50</v>
          </cell>
          <cell r="F1512" t="str">
            <v>개소</v>
          </cell>
          <cell r="G1512">
            <v>206</v>
          </cell>
          <cell r="H1512">
            <v>0</v>
          </cell>
          <cell r="I1512">
            <v>0</v>
          </cell>
          <cell r="J1512">
            <v>206</v>
          </cell>
          <cell r="K1512">
            <v>16</v>
          </cell>
        </row>
        <row r="1513">
          <cell r="A1513" t="str">
            <v>TO</v>
          </cell>
          <cell r="B1513" t="str">
            <v>K1</v>
          </cell>
          <cell r="C1513" t="str">
            <v>0015</v>
          </cell>
          <cell r="D1513" t="str">
            <v>&gt;조립식욕실</v>
          </cell>
          <cell r="E1513" t="str">
            <v>1490X1390</v>
          </cell>
          <cell r="F1513" t="str">
            <v>개소</v>
          </cell>
          <cell r="G1513">
            <v>559000</v>
          </cell>
          <cell r="H1513">
            <v>324832</v>
          </cell>
          <cell r="I1513">
            <v>0</v>
          </cell>
          <cell r="J1513">
            <v>883832</v>
          </cell>
          <cell r="K1513">
            <v>4</v>
          </cell>
        </row>
        <row r="1514">
          <cell r="D1514" t="str">
            <v>소 계</v>
          </cell>
        </row>
        <row r="1516">
          <cell r="D1516" t="str">
            <v>10.골재 및 자재운반비</v>
          </cell>
        </row>
        <row r="1517">
          <cell r="A1517" t="str">
            <v>TO</v>
          </cell>
          <cell r="B1517" t="str">
            <v>M1</v>
          </cell>
          <cell r="C1517" t="str">
            <v>0001</v>
          </cell>
          <cell r="D1517" t="str">
            <v>바이브레타</v>
          </cell>
          <cell r="F1517" t="str">
            <v>M3</v>
          </cell>
          <cell r="G1517">
            <v>5</v>
          </cell>
          <cell r="H1517">
            <v>0</v>
          </cell>
          <cell r="I1517">
            <v>0</v>
          </cell>
          <cell r="J1517">
            <v>5</v>
          </cell>
          <cell r="K1517">
            <v>80</v>
          </cell>
        </row>
        <row r="1518">
          <cell r="A1518" t="str">
            <v>TO</v>
          </cell>
          <cell r="B1518" t="str">
            <v>M1</v>
          </cell>
          <cell r="C1518" t="str">
            <v>0002</v>
          </cell>
          <cell r="D1518" t="str">
            <v>콘크리트펌프차타설</v>
          </cell>
          <cell r="E1518" t="str">
            <v>(80M3/HR 슬럼프:8-12CM100M3이상</v>
          </cell>
          <cell r="F1518" t="str">
            <v>M3</v>
          </cell>
          <cell r="G1518">
            <v>244</v>
          </cell>
          <cell r="H1518">
            <v>190</v>
          </cell>
          <cell r="I1518">
            <v>0</v>
          </cell>
          <cell r="J1518">
            <v>434</v>
          </cell>
          <cell r="K1518">
            <v>16</v>
          </cell>
        </row>
        <row r="1519">
          <cell r="A1519" t="str">
            <v>TO</v>
          </cell>
          <cell r="B1519" t="str">
            <v>M1</v>
          </cell>
          <cell r="C1519" t="str">
            <v>0003</v>
          </cell>
          <cell r="D1519" t="str">
            <v>콘크리트펌프차타설</v>
          </cell>
          <cell r="E1519" t="str">
            <v>(80M3/HR 슬럼프:15CM 100M3이상)</v>
          </cell>
          <cell r="F1519" t="str">
            <v>M3</v>
          </cell>
          <cell r="G1519">
            <v>127</v>
          </cell>
          <cell r="H1519">
            <v>443</v>
          </cell>
          <cell r="I1519">
            <v>0</v>
          </cell>
          <cell r="J1519">
            <v>570</v>
          </cell>
          <cell r="K1519">
            <v>80</v>
          </cell>
        </row>
        <row r="1520">
          <cell r="A1520" t="str">
            <v>TO</v>
          </cell>
          <cell r="B1520" t="str">
            <v>M1</v>
          </cell>
          <cell r="C1520" t="str">
            <v>0004</v>
          </cell>
          <cell r="D1520" t="str">
            <v>모래 운반비</v>
          </cell>
          <cell r="E1520" t="str">
            <v>미장용</v>
          </cell>
          <cell r="F1520" t="str">
            <v>M3</v>
          </cell>
          <cell r="G1520">
            <v>990</v>
          </cell>
          <cell r="H1520">
            <v>2438</v>
          </cell>
          <cell r="I1520">
            <v>0</v>
          </cell>
          <cell r="J1520">
            <v>3428</v>
          </cell>
          <cell r="K1520">
            <v>8</v>
          </cell>
        </row>
        <row r="1521">
          <cell r="D1521" t="str">
            <v>소 계</v>
          </cell>
        </row>
        <row r="1523">
          <cell r="D1523" t="str">
            <v>11.기계경비</v>
          </cell>
        </row>
        <row r="1524">
          <cell r="A1524" t="str">
            <v>TO</v>
          </cell>
          <cell r="B1524" t="str">
            <v>N1</v>
          </cell>
          <cell r="C1524" t="str">
            <v>0001</v>
          </cell>
          <cell r="D1524" t="str">
            <v>임시전력비(전력량요금)</v>
          </cell>
          <cell r="E1524" t="str">
            <v>1년이하</v>
          </cell>
          <cell r="F1524" t="str">
            <v>KWH</v>
          </cell>
          <cell r="G1524">
            <v>49</v>
          </cell>
          <cell r="H1524">
            <v>0</v>
          </cell>
          <cell r="I1524">
            <v>0</v>
          </cell>
          <cell r="J1524">
            <v>49</v>
          </cell>
          <cell r="K1524">
            <v>1474.24</v>
          </cell>
        </row>
        <row r="1525">
          <cell r="A1525" t="str">
            <v>TO</v>
          </cell>
          <cell r="B1525" t="str">
            <v>N1</v>
          </cell>
          <cell r="C1525" t="str">
            <v>0002</v>
          </cell>
          <cell r="D1525" t="str">
            <v>시멘트수송비</v>
          </cell>
          <cell r="E1525" t="str">
            <v>20KM까지</v>
          </cell>
          <cell r="F1525" t="str">
            <v>포</v>
          </cell>
          <cell r="G1525">
            <v>104</v>
          </cell>
          <cell r="H1525">
            <v>0</v>
          </cell>
          <cell r="I1525">
            <v>0</v>
          </cell>
          <cell r="J1525">
            <v>104</v>
          </cell>
          <cell r="K1525">
            <v>92</v>
          </cell>
        </row>
        <row r="1526">
          <cell r="A1526" t="str">
            <v>TO</v>
          </cell>
          <cell r="B1526" t="str">
            <v>N1</v>
          </cell>
          <cell r="C1526" t="str">
            <v>0003</v>
          </cell>
          <cell r="D1526" t="str">
            <v>부대작업비(레일도)</v>
          </cell>
          <cell r="F1526" t="str">
            <v>포</v>
          </cell>
          <cell r="G1526">
            <v>31</v>
          </cell>
          <cell r="H1526">
            <v>0</v>
          </cell>
          <cell r="I1526">
            <v>0</v>
          </cell>
          <cell r="J1526">
            <v>31</v>
          </cell>
          <cell r="K1526">
            <v>92</v>
          </cell>
        </row>
        <row r="1527">
          <cell r="A1527" t="str">
            <v>TO</v>
          </cell>
          <cell r="B1527" t="str">
            <v>N1</v>
          </cell>
          <cell r="C1527" t="str">
            <v>0004</v>
          </cell>
          <cell r="D1527" t="str">
            <v>시멘트 하차비</v>
          </cell>
          <cell r="F1527" t="str">
            <v>포</v>
          </cell>
          <cell r="G1527">
            <v>83</v>
          </cell>
          <cell r="H1527">
            <v>0</v>
          </cell>
          <cell r="I1527">
            <v>0</v>
          </cell>
          <cell r="J1527">
            <v>83</v>
          </cell>
          <cell r="K1527">
            <v>92</v>
          </cell>
        </row>
        <row r="1528">
          <cell r="A1528" t="str">
            <v>TO</v>
          </cell>
          <cell r="B1528" t="str">
            <v>N1</v>
          </cell>
          <cell r="C1528" t="str">
            <v>0005</v>
          </cell>
          <cell r="D1528" t="str">
            <v>모타 손료</v>
          </cell>
          <cell r="E1528" t="str">
            <v>(1 HP)</v>
          </cell>
          <cell r="F1528" t="str">
            <v>시간</v>
          </cell>
          <cell r="G1528">
            <v>11</v>
          </cell>
          <cell r="H1528">
            <v>0</v>
          </cell>
          <cell r="I1528">
            <v>0</v>
          </cell>
          <cell r="J1528">
            <v>11</v>
          </cell>
          <cell r="K1528">
            <v>3.08</v>
          </cell>
        </row>
        <row r="1529">
          <cell r="A1529" t="str">
            <v>TO</v>
          </cell>
          <cell r="B1529" t="str">
            <v>N1</v>
          </cell>
          <cell r="C1529" t="str">
            <v>0006</v>
          </cell>
          <cell r="D1529" t="str">
            <v>용접기 손료</v>
          </cell>
          <cell r="E1529" t="str">
            <v>(교류 200AMP)</v>
          </cell>
          <cell r="F1529" t="str">
            <v>시간</v>
          </cell>
          <cell r="G1529">
            <v>58</v>
          </cell>
          <cell r="H1529">
            <v>0</v>
          </cell>
          <cell r="I1529">
            <v>0</v>
          </cell>
          <cell r="J1529">
            <v>58</v>
          </cell>
          <cell r="K1529">
            <v>243.32</v>
          </cell>
        </row>
        <row r="1530">
          <cell r="A1530" t="str">
            <v>TO</v>
          </cell>
          <cell r="B1530" t="str">
            <v>N1</v>
          </cell>
          <cell r="C1530" t="str">
            <v>0007</v>
          </cell>
          <cell r="D1530" t="str">
            <v>흙파기(90도 보통)</v>
          </cell>
          <cell r="E1530" t="str">
            <v>(사질토 1.0M3 유압식 백호)</v>
          </cell>
          <cell r="F1530" t="str">
            <v>M3</v>
          </cell>
          <cell r="G1530">
            <v>161</v>
          </cell>
          <cell r="H1530">
            <v>0</v>
          </cell>
          <cell r="I1530">
            <v>0</v>
          </cell>
          <cell r="J1530">
            <v>161</v>
          </cell>
          <cell r="K1530">
            <v>388</v>
          </cell>
        </row>
        <row r="1531">
          <cell r="A1531" t="str">
            <v>TO</v>
          </cell>
          <cell r="B1531" t="str">
            <v>N1</v>
          </cell>
          <cell r="C1531" t="str">
            <v>0008</v>
          </cell>
          <cell r="D1531" t="str">
            <v>되메우기(90도 보통)</v>
          </cell>
          <cell r="E1531" t="str">
            <v>(사질토 1.0M3 유압식 백호)</v>
          </cell>
          <cell r="F1531" t="str">
            <v>M3</v>
          </cell>
          <cell r="G1531">
            <v>114</v>
          </cell>
          <cell r="H1531">
            <v>0</v>
          </cell>
          <cell r="I1531">
            <v>0</v>
          </cell>
          <cell r="J1531">
            <v>114</v>
          </cell>
          <cell r="K1531">
            <v>340</v>
          </cell>
        </row>
        <row r="1532">
          <cell r="A1532" t="str">
            <v>TO</v>
          </cell>
          <cell r="B1532" t="str">
            <v>N1</v>
          </cell>
          <cell r="C1532" t="str">
            <v>0009</v>
          </cell>
          <cell r="D1532" t="str">
            <v>콤펙터다짐</v>
          </cell>
          <cell r="E1532" t="str">
            <v>(보통)</v>
          </cell>
          <cell r="F1532" t="str">
            <v>M2</v>
          </cell>
          <cell r="G1532">
            <v>2</v>
          </cell>
          <cell r="H1532">
            <v>0</v>
          </cell>
          <cell r="I1532">
            <v>0</v>
          </cell>
          <cell r="J1532">
            <v>2</v>
          </cell>
          <cell r="K1532">
            <v>416</v>
          </cell>
        </row>
        <row r="1533">
          <cell r="A1533" t="str">
            <v>TO</v>
          </cell>
          <cell r="B1533" t="str">
            <v>N1</v>
          </cell>
          <cell r="C1533" t="str">
            <v>0010</v>
          </cell>
          <cell r="D1533" t="str">
            <v>바이브레타</v>
          </cell>
          <cell r="F1533" t="str">
            <v>M3</v>
          </cell>
          <cell r="G1533">
            <v>15</v>
          </cell>
          <cell r="H1533">
            <v>0</v>
          </cell>
          <cell r="I1533">
            <v>0</v>
          </cell>
          <cell r="J1533">
            <v>15</v>
          </cell>
          <cell r="K1533">
            <v>80</v>
          </cell>
        </row>
        <row r="1534">
          <cell r="A1534" t="str">
            <v>TO</v>
          </cell>
          <cell r="B1534" t="str">
            <v>N1</v>
          </cell>
          <cell r="C1534" t="str">
            <v>0011</v>
          </cell>
          <cell r="D1534" t="str">
            <v>콘크리트펌프차타설</v>
          </cell>
          <cell r="E1534" t="str">
            <v>(80M3/HR 슬럼프:8-12CM100M3이상</v>
          </cell>
          <cell r="F1534" t="str">
            <v>M3</v>
          </cell>
          <cell r="G1534">
            <v>2260</v>
          </cell>
          <cell r="H1534">
            <v>0</v>
          </cell>
          <cell r="I1534">
            <v>0</v>
          </cell>
          <cell r="J1534">
            <v>2260</v>
          </cell>
          <cell r="K1534">
            <v>16</v>
          </cell>
        </row>
        <row r="1535">
          <cell r="A1535" t="str">
            <v>TO</v>
          </cell>
          <cell r="B1535" t="str">
            <v>N1</v>
          </cell>
          <cell r="C1535" t="str">
            <v>0012</v>
          </cell>
          <cell r="D1535" t="str">
            <v>콘크리트펌프차타설</v>
          </cell>
          <cell r="E1535" t="str">
            <v>(80M3/HR 슬럼프:15CM 100M3이상)</v>
          </cell>
          <cell r="F1535" t="str">
            <v>M3</v>
          </cell>
          <cell r="G1535">
            <v>2000</v>
          </cell>
          <cell r="H1535">
            <v>0</v>
          </cell>
          <cell r="I1535">
            <v>0</v>
          </cell>
          <cell r="J1535">
            <v>2000</v>
          </cell>
          <cell r="K1535">
            <v>80</v>
          </cell>
        </row>
        <row r="1536">
          <cell r="A1536" t="str">
            <v>TO</v>
          </cell>
          <cell r="B1536" t="str">
            <v>N1</v>
          </cell>
          <cell r="C1536" t="str">
            <v>0013</v>
          </cell>
          <cell r="D1536" t="str">
            <v>모래 운반비</v>
          </cell>
          <cell r="E1536" t="str">
            <v>미장용</v>
          </cell>
          <cell r="F1536" t="str">
            <v>M3</v>
          </cell>
          <cell r="G1536">
            <v>4612</v>
          </cell>
          <cell r="H1536">
            <v>0</v>
          </cell>
          <cell r="I1536">
            <v>0</v>
          </cell>
          <cell r="J1536">
            <v>4612</v>
          </cell>
          <cell r="K1536">
            <v>8</v>
          </cell>
        </row>
        <row r="1537">
          <cell r="A1537" t="str">
            <v>TO</v>
          </cell>
          <cell r="B1537" t="str">
            <v>N1</v>
          </cell>
          <cell r="C1537" t="str">
            <v>0014</v>
          </cell>
          <cell r="D1537" t="str">
            <v>철근하차비</v>
          </cell>
          <cell r="F1537" t="str">
            <v>톤</v>
          </cell>
          <cell r="G1537">
            <v>3916</v>
          </cell>
          <cell r="H1537">
            <v>0</v>
          </cell>
          <cell r="I1537">
            <v>0</v>
          </cell>
          <cell r="J1537">
            <v>3916</v>
          </cell>
          <cell r="K1537">
            <v>5.4</v>
          </cell>
        </row>
        <row r="1538">
          <cell r="A1538" t="str">
            <v>TO</v>
          </cell>
          <cell r="B1538" t="str">
            <v>N1</v>
          </cell>
          <cell r="C1538" t="str">
            <v>0015</v>
          </cell>
          <cell r="D1538" t="str">
            <v>철근운반비</v>
          </cell>
          <cell r="E1538" t="str">
            <v>15TON</v>
          </cell>
          <cell r="F1538" t="str">
            <v>톤</v>
          </cell>
          <cell r="G1538">
            <v>6149</v>
          </cell>
          <cell r="H1538">
            <v>0</v>
          </cell>
          <cell r="I1538">
            <v>0</v>
          </cell>
          <cell r="J1538">
            <v>6149</v>
          </cell>
          <cell r="K1538">
            <v>5.4</v>
          </cell>
        </row>
        <row r="1539">
          <cell r="D1539" t="str">
            <v>소 계</v>
          </cell>
        </row>
      </sheetData>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Set>
  </externalBook>
</externalLink>
</file>

<file path=xl/externalLinks/externalLink124.xml><?xml version="1.0" encoding="utf-8"?>
<externalLink xmlns="http://schemas.openxmlformats.org/spreadsheetml/2006/main">
  <externalBook xmlns:r="http://schemas.openxmlformats.org/officeDocument/2006/relationships" r:id="rId1">
    <sheetNames>
      <sheetName val="날개벽수량표"/>
      <sheetName val="수리계산(5년)1유역"/>
      <sheetName val="수리계산(5년)2유역"/>
      <sheetName val="수리계산(5년)3유역"/>
      <sheetName val="수리계산(10년)4유역"/>
      <sheetName val="수리계산(10년)5유역"/>
      <sheetName val="표지(목차)"/>
      <sheetName val="표지(자재집계표)"/>
      <sheetName val="표지(토공)"/>
      <sheetName val="표지(배수공)"/>
      <sheetName val="표지(포장공)"/>
      <sheetName val="표지(부대공)"/>
      <sheetName val="공사원가계산서"/>
      <sheetName val="공사원가계산서(전기)"/>
      <sheetName val="총괄재료집계표"/>
      <sheetName val="골재량산출"/>
      <sheetName val="토공집계표"/>
      <sheetName val="토적계산"/>
      <sheetName val="P,E이중관Φ400"/>
      <sheetName val="P,E이중관Φ800"/>
      <sheetName val="P.E이중관보호공800(터파기)"/>
      <sheetName val="우수집수정터파기(A-TYPE)"/>
      <sheetName val="우수집수정터파기(B-TYPE)"/>
      <sheetName val="콘크리트포장깨기"/>
      <sheetName val="배수공수량집계표"/>
      <sheetName val="배수공재료집계표"/>
      <sheetName val="배수몰탈수량"/>
      <sheetName val="L형측구(화강암)A&quot;"/>
      <sheetName val="L형측구(화강암)B&quot;"/>
      <sheetName val="P.E이중관보호공800"/>
      <sheetName val="우수집수정(A-TYPE)"/>
      <sheetName val="우수집수정(B-TYPE)"/>
      <sheetName val="횡배수관날개벽"/>
      <sheetName val="단가 (2)"/>
      <sheetName val="내역표지"/>
      <sheetName val="원가계산서(총괄)"/>
      <sheetName val="산출내역집계"/>
      <sheetName val="건축집계"/>
      <sheetName val="건축내역"/>
      <sheetName val="토목집계"/>
      <sheetName val="토목내역"/>
      <sheetName val="설비집계"/>
      <sheetName val="설비내역"/>
      <sheetName val="포장공"/>
      <sheetName val="중기일위대가"/>
      <sheetName val="일위대가"/>
      <sheetName val="에너지요금"/>
      <sheetName val="금액내역서"/>
      <sheetName val="APT"/>
      <sheetName val="방송(체육관)"/>
      <sheetName val="구역화물"/>
      <sheetName val="G.R300경비"/>
      <sheetName val="예정(3)"/>
      <sheetName val="우,오수"/>
      <sheetName val="일반교실"/>
      <sheetName val="덕전리"/>
      <sheetName val="조명시설"/>
      <sheetName val="TOTAL_BOQ"/>
      <sheetName val="단위수량"/>
      <sheetName val="물가시세"/>
      <sheetName val="sw1"/>
      <sheetName val="용소리교"/>
      <sheetName val="DDD"/>
      <sheetName val="맨홀토공산출"/>
      <sheetName val="전선관"/>
      <sheetName val="조건표"/>
      <sheetName val="연결임시"/>
      <sheetName val="토공(우물통,기타) "/>
      <sheetName val="설계내역서"/>
      <sheetName val="DATE"/>
      <sheetName val="Sheet1"/>
      <sheetName val="C-직노1"/>
      <sheetName val="산근"/>
      <sheetName val="교육종류"/>
      <sheetName val="파일의이용"/>
      <sheetName val="토사(PE)"/>
      <sheetName val="차액보증"/>
      <sheetName val="빌딩 안내"/>
      <sheetName val="내역서1"/>
      <sheetName val="토목주소"/>
      <sheetName val="프랜트면허"/>
      <sheetName val="포장수량"/>
      <sheetName val="현장관리비"/>
      <sheetName val="말뚝지지력산정"/>
      <sheetName val="교각(P1)수량"/>
      <sheetName val="ABUT수량-A1"/>
      <sheetName val="대로근거"/>
      <sheetName val="실행철강하도"/>
      <sheetName val="배수공"/>
      <sheetName val="골막이(야매)"/>
      <sheetName val="P_E이중관보호공800(터파기)"/>
      <sheetName val="P_E이중관보호공800"/>
      <sheetName val="Excel"/>
      <sheetName val="3BL공동구 수량"/>
      <sheetName val="총괄"/>
      <sheetName val="6동"/>
      <sheetName val="내역서"/>
      <sheetName val="TEST1"/>
      <sheetName val="수량3"/>
      <sheetName val="내역"/>
      <sheetName val="2000년1차"/>
      <sheetName val="2공구산출내역"/>
      <sheetName val="식재가격"/>
      <sheetName val="식재총괄"/>
      <sheetName val="Sheet2"/>
      <sheetName val="cal"/>
      <sheetName val="계정"/>
      <sheetName val="암거"/>
      <sheetName val="집수정"/>
      <sheetName val="본체"/>
      <sheetName val="교각1"/>
      <sheetName val="천방교접속"/>
      <sheetName val="가도공"/>
      <sheetName val="아스팔트 포장총괄집계표"/>
      <sheetName val="2@ BOX"/>
      <sheetName val="구천"/>
      <sheetName val="input"/>
      <sheetName val="갑지"/>
      <sheetName val="집계표"/>
      <sheetName val="수량산출"/>
      <sheetName val="품셈TABLE"/>
      <sheetName val="노무비계"/>
      <sheetName val="wall"/>
      <sheetName val="산출근거"/>
      <sheetName val="기계경비"/>
      <sheetName val="#REF"/>
      <sheetName val="2000년 공정표"/>
      <sheetName val="공통가설공사"/>
      <sheetName val="6PILE  (돌출)"/>
      <sheetName val="SLAB"/>
      <sheetName val="슬래브"/>
      <sheetName val="신우"/>
      <sheetName val="1공구(입찰내역)"/>
      <sheetName val="2000전체분"/>
      <sheetName val="흥양2교토공집계표"/>
      <sheetName val="설계명세서"/>
      <sheetName val="예산명세서"/>
      <sheetName val="자료입력"/>
      <sheetName val="취수탑"/>
      <sheetName val="토목품셈"/>
      <sheetName val="공종"/>
      <sheetName val="수량집계"/>
      <sheetName val="단면검토"/>
      <sheetName val="설계조건"/>
      <sheetName val="대포2교접속"/>
      <sheetName val="우수공"/>
      <sheetName val="EP0618"/>
      <sheetName val="설비"/>
      <sheetName val="적용단가"/>
      <sheetName val="시중노임단가"/>
      <sheetName val="인건비 "/>
      <sheetName val="Total"/>
      <sheetName val="토공"/>
      <sheetName val="사통"/>
      <sheetName val="자재단가"/>
      <sheetName val="기계경비일람"/>
      <sheetName val="2001계약현황"/>
      <sheetName val="터파기및재료"/>
      <sheetName val="구조물철거타공정이월"/>
      <sheetName val="구조물공"/>
      <sheetName val="부대공"/>
      <sheetName val="설계설명서"/>
      <sheetName val="JUCKEYK"/>
      <sheetName val="입찰안"/>
      <sheetName val="동해title"/>
      <sheetName val="약품설비"/>
      <sheetName val="기초목"/>
      <sheetName val="일반문틀 설치"/>
      <sheetName val="샌딩 에폭시 도장"/>
      <sheetName val="스텐문틀설치"/>
      <sheetName val="CTEMCOST"/>
      <sheetName val="1호인버트수량"/>
      <sheetName val="2호맨홀공제수량"/>
      <sheetName val="주방환기"/>
      <sheetName val="관급"/>
      <sheetName val="날개벽"/>
      <sheetName val="총괄표"/>
      <sheetName val="골조시행"/>
      <sheetName val="일위대가목차"/>
      <sheetName val="자재비"/>
      <sheetName val="내역서(증축)"/>
      <sheetName val="견"/>
      <sheetName val="원가계산"/>
      <sheetName val="DNT OSBL"/>
      <sheetName val="1.설계조건"/>
      <sheetName val="내역(한신APT)"/>
      <sheetName val="기초자료입력"/>
      <sheetName val="원가계산서"/>
      <sheetName val="배관(TDI ISBL)"/>
      <sheetName val="현장식당(1)"/>
      <sheetName val="열린교실"/>
      <sheetName val="교사기준면적(초등)"/>
      <sheetName val="자재 집계표"/>
      <sheetName val="기계경비목록"/>
      <sheetName val="unitpric"/>
      <sheetName val="noyim"/>
      <sheetName val="수량BOQ"/>
      <sheetName val="9811"/>
      <sheetName val="중로근거"/>
      <sheetName val="부대공자재집계표"/>
      <sheetName val="단면"/>
      <sheetName val="시험비"/>
      <sheetName val="일위대가목록"/>
      <sheetName val="온도 데이터"/>
      <sheetName val="상 부"/>
      <sheetName val="Sheet17"/>
      <sheetName val="일위"/>
      <sheetName val="세원견적서"/>
      <sheetName val="견적조건"/>
      <sheetName val="단가일람"/>
      <sheetName val="01"/>
      <sheetName val="토공총괄표"/>
      <sheetName val="입찰보고"/>
      <sheetName val="금광1터널"/>
      <sheetName val="실행간접비용"/>
      <sheetName val="개요"/>
      <sheetName val="참고자료"/>
      <sheetName val="대장"/>
      <sheetName val="기술자관리"/>
      <sheetName val="공동업체"/>
      <sheetName val="공사진행현황"/>
      <sheetName val="하도계약"/>
      <sheetName val="보증 및 분담"/>
      <sheetName val="INPUT(덕도방향-시점)"/>
      <sheetName val="MOTOR"/>
      <sheetName val="횡배위치"/>
      <sheetName val="단면 (2)"/>
      <sheetName val="측구공"/>
      <sheetName val="tggwan(mac)"/>
      <sheetName val="1.취수장"/>
      <sheetName val="기초산출"/>
      <sheetName val="H-pile(298x299)"/>
      <sheetName val="H-pile(250x250)"/>
      <sheetName val="Preface"/>
      <sheetName val="Source"/>
      <sheetName val="을"/>
      <sheetName val="직공비"/>
      <sheetName val="접속도로1"/>
      <sheetName val="유효성검사"/>
      <sheetName val="노임단가"/>
      <sheetName val="1,2공구원가계산서"/>
      <sheetName val="1공구산출내역서"/>
      <sheetName val="일위대가(가설)"/>
      <sheetName val="직노"/>
      <sheetName val="시화점실행"/>
      <sheetName val="설계기준 및 하중계산"/>
      <sheetName val="시설일위"/>
      <sheetName val="우수"/>
      <sheetName val="내역서적용수량"/>
      <sheetName val="배수통관(좌)"/>
      <sheetName val="평택분"/>
      <sheetName val="9509"/>
      <sheetName val="제진기"/>
      <sheetName val="현장경상비"/>
      <sheetName val="순성토"/>
      <sheetName val="로라게이트 문틀설치"/>
      <sheetName val="252K444"/>
      <sheetName val="공량산출서"/>
      <sheetName val="재료"/>
      <sheetName val="원형맨홀수량"/>
      <sheetName val="하도급품의서(갑지)"/>
      <sheetName val="01.가성울타리공사원가"/>
      <sheetName val="01.가설울타리공사내역서"/>
      <sheetName val="02.토공사원가"/>
      <sheetName val="02.토공사내역서"/>
      <sheetName val="03.설비공사원가"/>
      <sheetName val="03.설비공사내역서"/>
      <sheetName val="04.전기공사원가"/>
      <sheetName val="04.전기공사내역서"/>
      <sheetName val="05.창호공사원가"/>
      <sheetName val="05.창호공사내역서"/>
      <sheetName val="06.석공사원가"/>
      <sheetName val="06.석공사내역서"/>
      <sheetName val="07.외벽단열재 설치공사원가"/>
      <sheetName val="07.외벽단열재 설치공사내역서"/>
      <sheetName val="08.습식공사원가"/>
      <sheetName val="08.습식공사내역서"/>
      <sheetName val="09.철골공사원가"/>
      <sheetName val="09.철골공사내역서"/>
      <sheetName val="10.외단열토탈시스템공사원가"/>
      <sheetName val="10.외단열토탈시스템공사내역서"/>
      <sheetName val="11.금속공사원가"/>
      <sheetName val="11.금속공사내역서"/>
      <sheetName val="12.수장공사원가"/>
      <sheetName val="12.수장공사내역서"/>
      <sheetName val="13.유리공사원가"/>
      <sheetName val="13.유리공사내역서"/>
      <sheetName val="14.도장공사원가"/>
      <sheetName val="14.도장공사내역서"/>
      <sheetName val="15.조경공사원가"/>
      <sheetName val="15.조경공사내역서"/>
      <sheetName val="16.전열교환기공사원가"/>
      <sheetName val="16.전열교환기공사내역서"/>
      <sheetName val="17.철근콘크리트공사원가"/>
      <sheetName val="17.철근콘크리트공사내역서"/>
      <sheetName val="단중표"/>
      <sheetName val="절대건들지마시오"/>
      <sheetName val="수로단위수량"/>
      <sheetName val="조명일위"/>
      <sheetName val="기초일위"/>
      <sheetName val="조도계산"/>
      <sheetName val="CC16-내역서"/>
      <sheetName val="상반기손익차2총괄"/>
      <sheetName val="96.12"/>
      <sheetName val="부대tu"/>
      <sheetName val="PIPE내역(FCN)"/>
      <sheetName val="4.본실행통합내역서"/>
      <sheetName val="1호토공"/>
      <sheetName val="1.설계기준"/>
      <sheetName val="6호기"/>
      <sheetName val="데리네이타현황"/>
      <sheetName val="단가산출서"/>
      <sheetName val="3연box"/>
      <sheetName val="단 box"/>
      <sheetName val="수안보-MBR1"/>
      <sheetName val="3.하중산정4.지지력"/>
      <sheetName val="노임"/>
      <sheetName val="수량산출(1)"/>
      <sheetName val="노무비단가"/>
      <sheetName val="I一般比"/>
      <sheetName val="다곡2교"/>
      <sheetName val="금액"/>
      <sheetName val="본댐설계"/>
      <sheetName val="별표 "/>
      <sheetName val="설계명세"/>
      <sheetName val="2-1.실별부하계산"/>
      <sheetName val="단가"/>
      <sheetName val="Option"/>
      <sheetName val="(10) 단가산출결과"/>
      <sheetName val="기계공사"/>
      <sheetName val="보차도경계석"/>
      <sheetName val="경산"/>
      <sheetName val="Sheet1 (2)"/>
      <sheetName val="TIE-IN"/>
      <sheetName val="P_E이중관보호공800(터파기)1"/>
      <sheetName val="P_E이중관보호공8001"/>
      <sheetName val="단가_(2)"/>
      <sheetName val="G_R300경비"/>
      <sheetName val="토공(우물통,기타)_"/>
      <sheetName val="3BL공동구_수량"/>
      <sheetName val="빌딩_안내"/>
      <sheetName val="견적대비 견적서"/>
      <sheetName val="손익분석"/>
      <sheetName val="인부신상자료"/>
      <sheetName val="교각계산"/>
      <sheetName val="EQT-ESTN"/>
      <sheetName val="기성내역"/>
      <sheetName val="단위집계표"/>
      <sheetName val="RangeObject"/>
      <sheetName val="건축"/>
      <sheetName val="계수시트"/>
      <sheetName val="DATA 입력란"/>
      <sheetName val="1. 설계조건 2.단면가정 3. 하중계산"/>
      <sheetName val="오억미만"/>
      <sheetName val="ENE-CAL 1"/>
      <sheetName val="단양 00 아파트-세부내역"/>
      <sheetName val="WORK"/>
      <sheetName val="표층포설및다짐"/>
      <sheetName val="대비"/>
      <sheetName val="횡배수관토공수량"/>
      <sheetName val="부재력정리"/>
      <sheetName val="설계예시"/>
      <sheetName val="마감사양"/>
      <sheetName val="장비비"/>
      <sheetName val="CODE"/>
      <sheetName val="구간별"/>
      <sheetName val="마산방향철근집계"/>
      <sheetName val="진주방향"/>
      <sheetName val="마산방향"/>
      <sheetName val="약품공급2"/>
      <sheetName val="단면가정"/>
      <sheetName val="우배수"/>
      <sheetName val="제직재"/>
      <sheetName val="설직재-1"/>
      <sheetName val="제-노임"/>
      <sheetName val="기둥(원형)"/>
      <sheetName val="대창(함평)"/>
      <sheetName val="대창(장성)"/>
      <sheetName val="대창(함평)-창열"/>
      <sheetName val="DATA"/>
      <sheetName val="기본설계기준"/>
      <sheetName val="직재"/>
      <sheetName val="합천내역"/>
      <sheetName val="DI-ESTI"/>
      <sheetName val="공조기설계(게파트)"/>
      <sheetName val="98수문일위"/>
      <sheetName val="2층LOAD"/>
      <sheetName val="일반수량"/>
      <sheetName val="철집"/>
      <sheetName val="간지"/>
      <sheetName val="설계산출표지"/>
      <sheetName val="신당동집계표"/>
      <sheetName val="수주추정"/>
      <sheetName val="밸브설치"/>
      <sheetName val="INDEX"/>
      <sheetName val="증감내역서"/>
      <sheetName val="일계표"/>
      <sheetName val="조달청적격심사"/>
      <sheetName val="COVER"/>
      <sheetName val="부분별자중"/>
      <sheetName val="1.2.1 마루높이결정"/>
      <sheetName val="데이타"/>
      <sheetName val="일위대가표"/>
      <sheetName val="연부97-1"/>
      <sheetName val="배수내역"/>
      <sheetName val="설계변경 내역서"/>
      <sheetName val="인사자료총집계"/>
      <sheetName val="금호"/>
      <sheetName val="납부서"/>
      <sheetName val="투찰금액"/>
      <sheetName val="난간벽단위"/>
      <sheetName val="구룡간선입력"/>
      <sheetName val="노임이"/>
      <sheetName val="Requirement(Work Crew)"/>
      <sheetName val="깨기"/>
      <sheetName val="9월"/>
      <sheetName val="04년4월"/>
      <sheetName val="04년3월"/>
      <sheetName val="04년5월"/>
      <sheetName val="04년2월"/>
      <sheetName val="04년1월"/>
      <sheetName val="03년12월"/>
      <sheetName val="10월"/>
      <sheetName val="11월"/>
      <sheetName val="6월"/>
      <sheetName val="7월"/>
      <sheetName val="8월"/>
      <sheetName val="양수장내역"/>
      <sheetName val="양수장"/>
      <sheetName val="이자율"/>
      <sheetName val="운동장 (2)"/>
      <sheetName val="우각부검토"/>
      <sheetName val="7.전산해석결과"/>
      <sheetName val="4.하중"/>
      <sheetName val="TYPE-A"/>
      <sheetName val="도기류"/>
      <sheetName val="구간별관경"/>
      <sheetName val="단가산출서(기계)"/>
      <sheetName val="변수표"/>
      <sheetName val="N賃率-職"/>
      <sheetName val="MAT"/>
      <sheetName val="유림골조"/>
      <sheetName val="일위대가(당초)"/>
      <sheetName val="중기조종사 단위단가"/>
      <sheetName val="맨홀수량산출(A-LINE)"/>
      <sheetName val="(5)"/>
      <sheetName val="잡철물"/>
      <sheetName val="경비"/>
      <sheetName val="인건-측정"/>
      <sheetName val="최적단면"/>
      <sheetName val="DONGIA"/>
      <sheetName val="무산소조"/>
      <sheetName val="인건비"/>
      <sheetName val="45,46"/>
      <sheetName val="맨홀수량산출"/>
      <sheetName val="식재인부"/>
      <sheetName val="내역서01"/>
      <sheetName val="총괄내역서"/>
      <sheetName val="터파기연장산출"/>
      <sheetName val="가격조사서"/>
      <sheetName val="SG"/>
      <sheetName val="sub"/>
      <sheetName val="설계내역2"/>
      <sheetName val="위치조서"/>
      <sheetName val="철근량"/>
      <sheetName val="단가조사"/>
      <sheetName val="EJ"/>
      <sheetName val="진천방향"/>
      <sheetName val="퍼스트"/>
      <sheetName val="원가계산서구조조정"/>
      <sheetName val="골조"/>
      <sheetName val="기계실냉난방"/>
      <sheetName val="단가조사-2"/>
      <sheetName val="일반공사"/>
      <sheetName val="단가표"/>
      <sheetName val="갑지(추정)"/>
      <sheetName val="내역서1999.8최종"/>
      <sheetName val="전기"/>
      <sheetName val="FRP PIPING 일위대가"/>
      <sheetName val="개산공사비"/>
      <sheetName val="기안"/>
      <sheetName val="표지"/>
      <sheetName val="8.PILE  (돌출)"/>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Set>
  </externalBook>
</externalLink>
</file>

<file path=xl/externalLinks/externalLink125.xml><?xml version="1.0" encoding="utf-8"?>
<externalLink xmlns="http://schemas.openxmlformats.org/spreadsheetml/2006/main">
  <externalBook xmlns:r="http://schemas.openxmlformats.org/officeDocument/2006/relationships" r:id="rId1">
    <sheetNames>
      <sheetName val="대전파크"/>
      <sheetName val="기성내역"/>
      <sheetName val="노임"/>
      <sheetName val="Total"/>
      <sheetName val="형틀공사"/>
      <sheetName val=""/>
      <sheetName val="가로등기초"/>
      <sheetName val="PAD TR보호대기초"/>
      <sheetName val="단위단가"/>
      <sheetName val="단중표"/>
      <sheetName val="산출내역서집계표"/>
      <sheetName val="XXXXXX"/>
      <sheetName val="문학간접"/>
      <sheetName val="데이타"/>
      <sheetName val="실행철강하도"/>
      <sheetName val="자재단가"/>
      <sheetName val="노무비 근거"/>
      <sheetName val="노임단가"/>
      <sheetName val="원가계산서"/>
      <sheetName val="산수배수"/>
      <sheetName val="철거 및 신설 노무비 산출내역"/>
      <sheetName val="내역서 "/>
      <sheetName val="1,2공구원가계산서"/>
      <sheetName val="1공구산출내역서"/>
      <sheetName val="Macro2"/>
      <sheetName val="Macro1"/>
      <sheetName val="이형관중량"/>
      <sheetName val="일위대가(목록)"/>
      <sheetName val="산근(목록)"/>
      <sheetName val="재료비"/>
      <sheetName val="토공"/>
      <sheetName val="sheet1"/>
      <sheetName val="산출근거"/>
      <sheetName val="가스"/>
      <sheetName val="기성갑지"/>
      <sheetName val="수량산출서"/>
      <sheetName val="간접"/>
      <sheetName val="일위대가"/>
      <sheetName val="시화점실행"/>
      <sheetName val="2공구산출내역"/>
      <sheetName val="옥외외등집계표"/>
      <sheetName val="단위중량"/>
      <sheetName val="간접비계산"/>
      <sheetName val="단양 00 아파트-세부내역"/>
      <sheetName val="유치원내역"/>
      <sheetName val="인명부"/>
      <sheetName val="원도급"/>
      <sheetName val="하도급"/>
      <sheetName val="집 계 표"/>
      <sheetName val="단가입력1"/>
      <sheetName val="집계표"/>
      <sheetName val="여과지동"/>
      <sheetName val="기초자료"/>
      <sheetName val="DANGA"/>
      <sheetName val="투자효율분석"/>
      <sheetName val="DATE"/>
      <sheetName val="내역서"/>
      <sheetName val="준검 내역서"/>
      <sheetName val="내역"/>
      <sheetName val="원내역"/>
      <sheetName val="A LINE"/>
      <sheetName val="차액보증"/>
      <sheetName val="날개벽수량표"/>
      <sheetName val="단가산출"/>
      <sheetName val="수량산출"/>
      <sheetName val="투찰내역"/>
      <sheetName val="실행간접비용"/>
      <sheetName val="기초단가"/>
      <sheetName val="[대전파크.XLS][대전파크.XLS]A_______O_2"/>
      <sheetName val="[대전파크.XLS][대전파크.XLS]A_______O_3"/>
      <sheetName val="설계예시"/>
      <sheetName val="노임이"/>
      <sheetName val="[대전파크.XLS][대전파크.XLS]A_______O_6"/>
      <sheetName val="[대전파크.XLS][대전파크.XLS]A_______O_5"/>
      <sheetName val="[대전파크.XLS][대전파크.XLS]A_______O_4"/>
      <sheetName val="[대전파크.XLS][대전파크.XLS]A:\민간\대전OF\"/>
      <sheetName val="[대전파크.XLS][대전파크.XLS]A_______O_7"/>
      <sheetName val="기자재비"/>
      <sheetName val="전체"/>
      <sheetName val="교사기준면적(초등)"/>
      <sheetName val="기본설계기준"/>
      <sheetName val="입찰안"/>
      <sheetName val="[대전파크.XLS][대전파크.XLS]A______전O_2"/>
      <sheetName val="[대전파크.XLS][대전파크.XLS]A________10"/>
      <sheetName val="[대전파크.XLS][대전파크.XLS]A_______O_9"/>
      <sheetName val="[대전파크.XLS][대전파크.XLS]A_______O_8"/>
      <sheetName val="[대전파크.XLS][대전파크.XLS]A________12"/>
      <sheetName val="[대전파크.XLS][대전파크.XLS]A________14"/>
      <sheetName val="[대전파크.XLS][대전파크.XLS]A________11"/>
      <sheetName val="[대전파크.XLS][대전파크.XLS]A________13"/>
      <sheetName val="[대전파크.XLS][대전파크.XLS]A________15"/>
      <sheetName val="[대전파크.XLS][대전파크.XLS]A________17"/>
      <sheetName val="[대전파크.XLS][대전파크.XLS]A________16"/>
      <sheetName val="sh1"/>
      <sheetName val="[대전파크.XLS][대전파크.XLS]A________18"/>
      <sheetName val="[대전파크.XLS][대전파크.XLS]A________19"/>
      <sheetName val="[대전파크.XLS][대전파크.XLS]A________20"/>
      <sheetName val="[대전파크.XLS][대전파크.XLS]A________21"/>
      <sheetName val="직재"/>
      <sheetName val="전기"/>
      <sheetName val="자재단가비교표"/>
      <sheetName val="국산화"/>
      <sheetName val="[대전파크.XLS][대전파크.XLS]A________24"/>
      <sheetName val="[대전파크.XLS][대전파크.XLS]A________22"/>
      <sheetName val="[대전파크.XLS][대전파크.XLS]A________23"/>
      <sheetName val="[대전파크.XLS][대전파크.XLS]A________27"/>
      <sheetName val="[대전파크.XLS][대전파크.XLS]A________25"/>
      <sheetName val="[대전파크.XLS][대전파크.XLS]A________26"/>
      <sheetName val="인부신상자료"/>
    </sheetNames>
    <definedNames>
      <definedName name="인쇄1" refersTo="#REF!" sheetId="0"/>
    </defined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sheetData sheetId="73"/>
      <sheetData sheetId="74"/>
      <sheetData sheetId="75" refreshError="1"/>
      <sheetData sheetId="76"/>
      <sheetData sheetId="77" refreshError="1"/>
      <sheetData sheetId="78" refreshError="1"/>
      <sheetData sheetId="79" refreshError="1"/>
      <sheetData sheetId="80"/>
      <sheetData sheetId="81" refreshError="1"/>
      <sheetData sheetId="82"/>
      <sheetData sheetId="83"/>
      <sheetData sheetId="84"/>
      <sheetData sheetId="85"/>
      <sheetData sheetId="86"/>
      <sheetData sheetId="87"/>
      <sheetData sheetId="88"/>
      <sheetData sheetId="89"/>
      <sheetData sheetId="90"/>
      <sheetData sheetId="91"/>
      <sheetData sheetId="92"/>
      <sheetData sheetId="93" refreshError="1"/>
      <sheetData sheetId="94"/>
      <sheetData sheetId="95"/>
      <sheetData sheetId="96"/>
      <sheetData sheetId="97"/>
      <sheetData sheetId="98" refreshError="1"/>
      <sheetData sheetId="99" refreshError="1"/>
      <sheetData sheetId="100" refreshError="1"/>
      <sheetData sheetId="101" refreshError="1"/>
      <sheetData sheetId="102" refreshError="1"/>
      <sheetData sheetId="103"/>
      <sheetData sheetId="104"/>
      <sheetData sheetId="105" refreshError="1"/>
      <sheetData sheetId="106" refreshError="1"/>
      <sheetData sheetId="107" refreshError="1"/>
      <sheetData sheetId="108" refreshError="1"/>
    </sheetDataSet>
  </externalBook>
</externalLink>
</file>

<file path=xl/externalLinks/externalLink126.xml><?xml version="1.0" encoding="utf-8"?>
<externalLink xmlns="http://schemas.openxmlformats.org/spreadsheetml/2006/main">
  <externalBook xmlns:r="http://schemas.openxmlformats.org/officeDocument/2006/relationships" r:id="rId1">
    <sheetNames>
      <sheetName val="수목집계"/>
      <sheetName val="관수"/>
      <sheetName val="내역서"/>
      <sheetName val="산출내역서"/>
      <sheetName val="전체"/>
      <sheetName val="진입도로"/>
      <sheetName val="laroux"/>
      <sheetName val="자료입력"/>
      <sheetName val="공사계획서"/>
      <sheetName val="공사비예산서"/>
      <sheetName val="예산명세서"/>
      <sheetName val="품셈총괄"/>
      <sheetName val="설계명세서"/>
      <sheetName val="부표총괄"/>
      <sheetName val="부  표"/>
      <sheetName val="별표총괄"/>
      <sheetName val="별   표"/>
      <sheetName val="수량총괄"/>
      <sheetName val="수량산출"/>
      <sheetName val="원가서"/>
      <sheetName val="자재단가"/>
      <sheetName val="건축내역서"/>
      <sheetName val="집계표"/>
      <sheetName val="설비내역서"/>
      <sheetName val="전기내역서"/>
      <sheetName val="수목표준대가"/>
      <sheetName val="남대문빌딩"/>
      <sheetName val="실행대비"/>
      <sheetName val="일위대가표 "/>
      <sheetName val="1단계"/>
      <sheetName val="건축내역"/>
      <sheetName val="DATA"/>
      <sheetName val="기자재비"/>
      <sheetName val="노임단가"/>
      <sheetName val="수목데이타 "/>
      <sheetName val="TRE TABLE"/>
      <sheetName val="const."/>
      <sheetName val="을지"/>
      <sheetName val="코드표"/>
      <sheetName val="총괄"/>
      <sheetName val="DATE"/>
      <sheetName val="공조기"/>
      <sheetName val="2.냉난방설비공사"/>
      <sheetName val="7.자동제어공사"/>
      <sheetName val="자료"/>
      <sheetName val="예산분개"/>
      <sheetName val="인건비"/>
      <sheetName val="2공구산출내역"/>
      <sheetName val="계수시트"/>
      <sheetName val="원가계산서"/>
      <sheetName val="공통가설"/>
      <sheetName val="데이타"/>
      <sheetName val="실행내역"/>
      <sheetName val="토목내역서 (도급단가)"/>
      <sheetName val="노무비"/>
      <sheetName val="퍼스트"/>
      <sheetName val="입찰보고"/>
      <sheetName val="남양주부대"/>
      <sheetName val="DANGA"/>
      <sheetName val="내역서(토목)"/>
      <sheetName val="냉천부속동"/>
      <sheetName val="견적서"/>
      <sheetName val="단가표"/>
      <sheetName val="6공구(당초)"/>
      <sheetName val="일위대가목차"/>
      <sheetName val="내역"/>
      <sheetName val="일위대가"/>
      <sheetName val="unit"/>
      <sheetName val="JUCKEYK"/>
      <sheetName val="R&amp;D"/>
      <sheetName val="wall"/>
      <sheetName val="Front"/>
      <sheetName val="공조기휀"/>
      <sheetName val="AHU집계"/>
      <sheetName val="경비"/>
      <sheetName val="간접"/>
      <sheetName val="노임"/>
      <sheetName val="교통대책내역"/>
      <sheetName val="제경비율"/>
      <sheetName val="설계예시"/>
      <sheetName val="토공사"/>
      <sheetName val="총괄내역단가"/>
      <sheetName val="원내역"/>
      <sheetName val="동해title"/>
      <sheetName val="총괄내역서"/>
      <sheetName val="MIJIBI"/>
      <sheetName val="기초일위"/>
      <sheetName val="시설일위"/>
      <sheetName val="조명일위"/>
      <sheetName val="경산"/>
      <sheetName val="청천내"/>
      <sheetName val="노단"/>
      <sheetName val="36단가"/>
      <sheetName val="36수량"/>
      <sheetName val="대치판정"/>
      <sheetName val="하수급견적대비"/>
      <sheetName val="지수"/>
      <sheetName val="견적접수"/>
      <sheetName val="철콘공사"/>
      <sheetName val="기기리스트"/>
      <sheetName val="공통(20-91)"/>
      <sheetName val="BSD (2)"/>
      <sheetName val="을"/>
      <sheetName val="104동"/>
      <sheetName val="VXXXXX"/>
      <sheetName val="대목"/>
      <sheetName val="BID"/>
      <sheetName val="ABUT수량-A1"/>
      <sheetName val="1,2공구원가계산서"/>
      <sheetName val="1공구산출내역서"/>
      <sheetName val="일위"/>
      <sheetName val="수량산출서"/>
      <sheetName val="내역5"/>
      <sheetName val="설계서(본관)"/>
      <sheetName val="기별명세"/>
      <sheetName val="Sheet4"/>
      <sheetName val="검수고1-1층"/>
      <sheetName val="노무비 "/>
      <sheetName val="자재일람"/>
      <sheetName val="단위일위"/>
      <sheetName val="한일양산"/>
      <sheetName val="총 원가계산"/>
      <sheetName val="개소별수량산출"/>
      <sheetName val="갑지"/>
      <sheetName val="000000"/>
      <sheetName val="토공집계"/>
      <sheetName val="배수관접합및부설  "/>
      <sheetName val="포장공"/>
      <sheetName val="총괄표"/>
      <sheetName val="현장관리비"/>
      <sheetName val="건설실행"/>
      <sheetName val="공사분석"/>
      <sheetName val="간 지1"/>
      <sheetName val="실행철강하도"/>
      <sheetName val="산출내역서집계표"/>
      <sheetName val="금리계산"/>
      <sheetName val="배수내역"/>
      <sheetName val="001"/>
      <sheetName val="01"/>
      <sheetName val="도급내역"/>
      <sheetName val="입출재고현황 (2)"/>
      <sheetName val="도로구조공사비"/>
      <sheetName val="도로토공공사비"/>
      <sheetName val="여수토공사비"/>
      <sheetName val="금액내역서"/>
      <sheetName val="기흥하도용"/>
      <sheetName val="배수장토목공사비"/>
      <sheetName val="96노임기준"/>
      <sheetName val="문학간접"/>
      <sheetName val="단중표"/>
      <sheetName val="회로내역(승인)"/>
      <sheetName val="수정"/>
      <sheetName val="수량산출서 (2)"/>
      <sheetName val="자재단가비교표"/>
      <sheetName val="간접(90)"/>
      <sheetName val="98지급계획"/>
      <sheetName val="연결임시"/>
      <sheetName val="우수공"/>
      <sheetName val="집수정(600-700)"/>
      <sheetName val="20간략피벗"/>
      <sheetName val="제2호단위수량"/>
      <sheetName val="(4-2)열관류값-2"/>
      <sheetName val="입력"/>
      <sheetName val="Macro1"/>
      <sheetName val="SG"/>
      <sheetName val="2000년1차"/>
      <sheetName val="UPDATA"/>
      <sheetName val="변수값"/>
      <sheetName val="AS복구"/>
      <sheetName val="중기터파기"/>
      <sheetName val="예산내역"/>
      <sheetName val="총괄수지표"/>
      <sheetName val="BJJIN"/>
      <sheetName val="제안서입력"/>
      <sheetName val="절감계산"/>
      <sheetName val="총괄집계표"/>
      <sheetName val="APT"/>
      <sheetName val="guard(mac)"/>
      <sheetName val="유림골조"/>
      <sheetName val="그림모음"/>
      <sheetName val="손익분석"/>
      <sheetName val="내역서(가중치)"/>
      <sheetName val="대비"/>
      <sheetName val="G.R300경비"/>
      <sheetName val="XL4Poppy"/>
      <sheetName val="C3"/>
      <sheetName val="#REF"/>
      <sheetName val="품셈표"/>
      <sheetName val="6호기"/>
      <sheetName val="남양구조시험동"/>
      <sheetName val="노무비(하)"/>
      <sheetName val="일위대가(가설)"/>
      <sheetName val="Mc1"/>
      <sheetName val="일위대가표"/>
      <sheetName val="cable-data"/>
      <sheetName val="단가대비표"/>
      <sheetName val="갑"/>
      <sheetName val="단가"/>
      <sheetName val="기술부 VENDOR LIST"/>
      <sheetName val="부대공Ⅱ"/>
      <sheetName val="상반기손익차2총괄"/>
      <sheetName val="비교1"/>
      <sheetName val="설계내역서"/>
      <sheetName val="정부노임단가"/>
      <sheetName val="도급예산내역서봉투"/>
      <sheetName val="공사원가계산서"/>
      <sheetName val="설계산출표지"/>
      <sheetName val="도급예산내역서총괄표"/>
      <sheetName val="을부담운반비"/>
      <sheetName val="운반비산출"/>
      <sheetName val="설계산출기초"/>
      <sheetName val="실행"/>
      <sheetName val="시운전연료"/>
      <sheetName val="200"/>
      <sheetName val="조명시설"/>
      <sheetName val="220 (2)"/>
      <sheetName val="b_balju"/>
      <sheetName val="공조실"/>
      <sheetName val="말뚝물량"/>
      <sheetName val="전기-집계"/>
      <sheetName val="전산망"/>
      <sheetName val="프랜트면허"/>
      <sheetName val="일위(시설)"/>
      <sheetName val="갑지1"/>
      <sheetName val="연부97-1"/>
      <sheetName val="sheet1"/>
      <sheetName val="중기조종사 단위단가"/>
      <sheetName val="단위중량"/>
      <sheetName val="목록"/>
      <sheetName val="원가계산서 "/>
      <sheetName val="진주방향"/>
      <sheetName val="단가(자재)"/>
      <sheetName val="단가(노임)"/>
      <sheetName val="기초목록"/>
      <sheetName val="계산서(곡선부)"/>
      <sheetName val="포장재료집계표"/>
      <sheetName val="단가산출서"/>
      <sheetName val="단가산출서 (2)"/>
      <sheetName val="표지"/>
      <sheetName val="70%"/>
      <sheetName val="CAL"/>
      <sheetName val="단"/>
      <sheetName val="법면"/>
      <sheetName val="부대공"/>
      <sheetName val="구조물공"/>
      <sheetName val="중기일위대가"/>
      <sheetName val="토공"/>
      <sheetName val="배수공1"/>
      <sheetName val="설계서"/>
      <sheetName val="차액보증"/>
      <sheetName val="설계예산서"/>
      <sheetName val="Sheet2"/>
      <sheetName val="터파기및재료"/>
      <sheetName val="2.대외공문"/>
      <sheetName val="정렬"/>
      <sheetName val="교각1"/>
      <sheetName val="추가예산"/>
      <sheetName val="본실행경비"/>
      <sheetName val="건축"/>
      <sheetName val="전기혼잡제경비(45)"/>
      <sheetName val="S0"/>
      <sheetName val="견"/>
      <sheetName val="보할공정"/>
      <sheetName val="마감물량 "/>
      <sheetName val="현장"/>
      <sheetName val="건축내역(트럼프수성)"/>
      <sheetName val="2000년 공정표"/>
      <sheetName val="제출내역 (2)"/>
      <sheetName val="소일위대가코드표"/>
      <sheetName val="POL6차-PIPING"/>
      <sheetName val="도급"/>
      <sheetName val="b_balju-단가단가단가"/>
      <sheetName val="토목내역"/>
      <sheetName val="기계경비(시간당)"/>
      <sheetName val="램머"/>
      <sheetName val="101동"/>
      <sheetName val="갑지(추정)"/>
      <sheetName val="도급양식"/>
      <sheetName val="노무비 근거"/>
      <sheetName val="평가데이터"/>
      <sheetName val="골조시행"/>
      <sheetName val="확약서"/>
      <sheetName val="ELECTRIC"/>
      <sheetName val="인건비 "/>
      <sheetName val="TABLE"/>
      <sheetName val="내역서2안"/>
      <sheetName val="데리네이타현황"/>
      <sheetName val="FILE1"/>
      <sheetName val="적용토목"/>
      <sheetName val="적격점수&lt;300억미만&gt;"/>
      <sheetName val="기본일위"/>
      <sheetName val="DATA 입력부"/>
      <sheetName val="비탈면보호공수량산출"/>
      <sheetName val="토적집계"/>
      <sheetName val="가도공"/>
      <sheetName val="Macro2"/>
      <sheetName val="공내역"/>
      <sheetName val="하도견적"/>
      <sheetName val="원가계산서 (2)"/>
      <sheetName val="도급예정"/>
      <sheetName val="Sheet3"/>
      <sheetName val="재료"/>
      <sheetName val="교사기준면적(초등)"/>
      <sheetName val="조도계산서 (도서)"/>
      <sheetName val="1.설계조건"/>
      <sheetName val="시중노임단가"/>
      <sheetName val="실행(ALT1)"/>
      <sheetName val="플랜트 설치"/>
      <sheetName val="정공공사"/>
      <sheetName val="2000전체분"/>
      <sheetName val="노무단가"/>
      <sheetName val="예산서"/>
      <sheetName val="교각별수량"/>
      <sheetName val="첨부1"/>
      <sheetName val="1유리"/>
      <sheetName val="입찰내역서"/>
      <sheetName val="도로경계블럭단위수량"/>
      <sheetName val="도로경계블럭단위토공"/>
      <sheetName val="L형측구단위수량"/>
      <sheetName val="L형측구연장조서"/>
      <sheetName val="접속단위"/>
      <sheetName val="단중표-ST"/>
      <sheetName val="소비자가"/>
      <sheetName val="퇴직금(울산천상)"/>
      <sheetName val="현장별계약현황('98.10.31)"/>
      <sheetName val="중강당 내역"/>
      <sheetName val="당진1,2호기전선관설치및접지4차공사내역서-을지"/>
      <sheetName val="지급자재"/>
      <sheetName val="1차설계변경내역"/>
      <sheetName val="cable"/>
      <sheetName val="XXXXXX"/>
      <sheetName val="Sheet5"/>
      <sheetName val="원가계산"/>
      <sheetName val="투찰내역"/>
      <sheetName val="산수배수"/>
      <sheetName val="일위대가(1)"/>
      <sheetName val="전기단가조사서"/>
      <sheetName val="목차"/>
      <sheetName val="유입량"/>
      <sheetName val="방수"/>
      <sheetName val="납부서"/>
      <sheetName val="공통단가"/>
      <sheetName val="운반비"/>
      <sheetName val="공내역서"/>
      <sheetName val="측량요율"/>
      <sheetName val="자재대"/>
      <sheetName val="유치원내역"/>
      <sheetName val="전기설계변경"/>
      <sheetName val="FB25JN"/>
      <sheetName val="일위목록"/>
      <sheetName val="노임,재료비"/>
      <sheetName val="static.cal"/>
      <sheetName val="rate"/>
      <sheetName val="97 사업추정(WEKI)"/>
      <sheetName val="터널조도"/>
      <sheetName val=" 총괄표"/>
      <sheetName val="직재"/>
      <sheetName val="sand토적"/>
      <sheetName val="우수"/>
      <sheetName val="단면치수"/>
      <sheetName val="이티입력"/>
      <sheetName val="인력터파기품"/>
      <sheetName val="이형관중량"/>
      <sheetName val="일위대가(목록)"/>
      <sheetName val="산근(목록)"/>
      <sheetName val="재료비"/>
      <sheetName val="기본단가표"/>
      <sheetName val="적용건축"/>
      <sheetName val="J直材4"/>
      <sheetName val="설직재-1"/>
      <sheetName val="공사내역(총괄)"/>
      <sheetName val="노임이"/>
      <sheetName val="Total"/>
      <sheetName val="잡비"/>
      <sheetName val="산근"/>
      <sheetName val="문화가격표"/>
      <sheetName val="단위단가"/>
      <sheetName val="TARGET"/>
      <sheetName val=""/>
      <sheetName val="FORM-0"/>
      <sheetName val="공사개요"/>
      <sheetName val="차수"/>
      <sheetName val="상부수량(1)"/>
      <sheetName val="개산공사비"/>
      <sheetName val="기안"/>
      <sheetName val="구리토평1전기"/>
      <sheetName val="식재가격"/>
      <sheetName val="식재총괄"/>
      <sheetName val="원하대비"/>
      <sheetName val="원도급"/>
      <sheetName val="하도급"/>
      <sheetName val="현장경비"/>
      <sheetName val="기계(병원)"/>
      <sheetName val="개요"/>
      <sheetName val="내역서1"/>
      <sheetName val="자동차폐수처리장"/>
      <sheetName val="97년 추정"/>
      <sheetName val="인원계획"/>
      <sheetName val="민감도"/>
      <sheetName val="예정(3)"/>
      <sheetName val="9GNG운반"/>
      <sheetName val="간접비계산"/>
      <sheetName val="연속벽현황"/>
      <sheetName val="주소"/>
      <sheetName val="전체분내역서"/>
      <sheetName val="식재인부"/>
      <sheetName val="99노임기준"/>
      <sheetName val="직노"/>
      <sheetName val="금융비용"/>
      <sheetName val="도체종-상수표"/>
      <sheetName val="3BL공동구 수량"/>
      <sheetName val="수입"/>
      <sheetName val="조정금액결과표 (차수별)"/>
      <sheetName val="통신원가"/>
      <sheetName val="단가산출"/>
      <sheetName val="노임조서"/>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Set>
  </externalBook>
</externalLink>
</file>

<file path=xl/externalLinks/externalLink127.xml><?xml version="1.0" encoding="utf-8"?>
<externalLink xmlns="http://schemas.openxmlformats.org/spreadsheetml/2006/main">
  <externalBook xmlns:r="http://schemas.openxmlformats.org/officeDocument/2006/relationships" r:id="rId1">
    <sheetNames>
      <sheetName val="집계표"/>
      <sheetName val="일위대가"/>
      <sheetName val="제경비"/>
      <sheetName val="관급자재"/>
      <sheetName val="조명시설"/>
      <sheetName val="내역서1"/>
      <sheetName val="RAMP-D1"/>
      <sheetName val="산출내역서"/>
      <sheetName val="노임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Set>
  </externalBook>
</externalLink>
</file>

<file path=xl/externalLinks/externalLink128.xml><?xml version="1.0" encoding="utf-8"?>
<externalLink xmlns="http://schemas.openxmlformats.org/spreadsheetml/2006/main">
  <externalBook xmlns:r="http://schemas.openxmlformats.org/officeDocument/2006/relationships" r:id="rId1">
    <sheetNames>
      <sheetName val="입찰안"/>
      <sheetName val="문학간접"/>
      <sheetName val="집계표"/>
      <sheetName val="노임단가"/>
      <sheetName val="기본단가표"/>
      <sheetName val="2000년1차"/>
      <sheetName val="2000전체분"/>
      <sheetName val="원가계산서"/>
      <sheetName val="조명율표"/>
      <sheetName val="퍼스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29.xml><?xml version="1.0" encoding="utf-8"?>
<externalLink xmlns="http://schemas.openxmlformats.org/spreadsheetml/2006/main">
  <externalBook xmlns:r="http://schemas.openxmlformats.org/officeDocument/2006/relationships" r:id="rId1">
    <sheetNames>
      <sheetName val="원가계산서"/>
      <sheetName val="내역서"/>
      <sheetName val="일위목록"/>
      <sheetName val="일위대가"/>
      <sheetName val="중기목록"/>
      <sheetName val="중기산출"/>
      <sheetName val="자재조서"/>
      <sheetName val="노무비"/>
      <sheetName val="일위단가"/>
      <sheetName val="문학간접"/>
      <sheetName val="견적(100%)"/>
      <sheetName val="전체"/>
      <sheetName val="내역"/>
      <sheetName val="산출내역서"/>
      <sheetName val="광기술원내역서(020220)"/>
      <sheetName val="원가계산서구조조정"/>
      <sheetName val="입찰안"/>
      <sheetName val="1안"/>
      <sheetName val="퍼스트"/>
      <sheetName val="세부내역"/>
      <sheetName val="내역서1"/>
    </sheetNames>
    <sheetDataSet>
      <sheetData sheetId="0" refreshError="1"/>
      <sheetData sheetId="1" refreshError="1"/>
      <sheetData sheetId="2" refreshError="1"/>
      <sheetData sheetId="3" refreshError="1">
        <row r="2">
          <cell r="E2" t="str">
            <v>단   가</v>
          </cell>
          <cell r="F2" t="str">
            <v>금   액</v>
          </cell>
          <cell r="G2" t="str">
            <v>단  가</v>
          </cell>
          <cell r="H2" t="str">
            <v>금  액</v>
          </cell>
          <cell r="I2" t="str">
            <v>단  가</v>
          </cell>
          <cell r="J2" t="str">
            <v>금  액</v>
          </cell>
          <cell r="K2" t="str">
            <v>단  가</v>
          </cell>
          <cell r="L2" t="str">
            <v>금  액</v>
          </cell>
        </row>
        <row r="3">
          <cell r="A3" t="str">
            <v>No.1호표 소형고압블럭포장</v>
          </cell>
          <cell r="B3" t="str">
            <v>T60</v>
          </cell>
          <cell r="C3">
            <v>1</v>
          </cell>
          <cell r="D3" t="str">
            <v>㎡</v>
          </cell>
          <cell r="M3" t="str">
            <v>PP01</v>
          </cell>
        </row>
        <row r="4">
          <cell r="A4" t="str">
            <v>터파기</v>
          </cell>
          <cell r="B4" t="str">
            <v>백호우0.4㎥</v>
          </cell>
          <cell r="C4">
            <v>0.28999999999999998</v>
          </cell>
          <cell r="D4" t="str">
            <v>㎥</v>
          </cell>
          <cell r="E4">
            <v>1331</v>
          </cell>
          <cell r="F4">
            <v>384</v>
          </cell>
          <cell r="G4">
            <v>243</v>
          </cell>
          <cell r="H4">
            <v>70</v>
          </cell>
          <cell r="I4">
            <v>686</v>
          </cell>
          <cell r="J4">
            <v>198</v>
          </cell>
          <cell r="K4">
            <v>402</v>
          </cell>
          <cell r="L4">
            <v>116</v>
          </cell>
          <cell r="M4" t="str">
            <v>#.2</v>
          </cell>
        </row>
        <row r="5">
          <cell r="A5" t="str">
            <v>잔토처리(토사)</v>
          </cell>
          <cell r="B5" t="str">
            <v>B.H 0.4M3</v>
          </cell>
          <cell r="C5">
            <v>0.28999999999999998</v>
          </cell>
          <cell r="D5" t="str">
            <v>M3</v>
          </cell>
          <cell r="E5">
            <v>837</v>
          </cell>
          <cell r="F5">
            <v>241</v>
          </cell>
          <cell r="G5">
            <v>153</v>
          </cell>
          <cell r="H5">
            <v>44</v>
          </cell>
          <cell r="I5">
            <v>431</v>
          </cell>
          <cell r="J5">
            <v>124</v>
          </cell>
          <cell r="K5">
            <v>253</v>
          </cell>
          <cell r="L5">
            <v>73</v>
          </cell>
          <cell r="M5" t="str">
            <v>#.4</v>
          </cell>
        </row>
        <row r="6">
          <cell r="A6" t="str">
            <v>원지반다짐</v>
          </cell>
          <cell r="B6" t="str">
            <v>콤팩트4회</v>
          </cell>
          <cell r="C6">
            <v>1</v>
          </cell>
          <cell r="D6" t="str">
            <v>㎡</v>
          </cell>
          <cell r="E6">
            <v>174</v>
          </cell>
          <cell r="F6">
            <v>174</v>
          </cell>
          <cell r="G6">
            <v>20</v>
          </cell>
          <cell r="H6">
            <v>20</v>
          </cell>
          <cell r="I6">
            <v>146</v>
          </cell>
          <cell r="J6">
            <v>146</v>
          </cell>
          <cell r="K6">
            <v>8</v>
          </cell>
          <cell r="L6">
            <v>8</v>
          </cell>
          <cell r="M6" t="str">
            <v>#.7</v>
          </cell>
        </row>
        <row r="7">
          <cell r="A7" t="str">
            <v>잡석다짐(기계+인력)</v>
          </cell>
          <cell r="B7" t="str">
            <v>로라+인력</v>
          </cell>
          <cell r="C7">
            <v>0.20799999999999999</v>
          </cell>
          <cell r="D7" t="str">
            <v>㎥</v>
          </cell>
          <cell r="E7">
            <v>10469</v>
          </cell>
          <cell r="F7">
            <v>2176</v>
          </cell>
          <cell r="G7">
            <v>8354</v>
          </cell>
          <cell r="H7">
            <v>1737</v>
          </cell>
          <cell r="I7">
            <v>1509</v>
          </cell>
          <cell r="J7">
            <v>313</v>
          </cell>
          <cell r="K7">
            <v>606</v>
          </cell>
          <cell r="L7">
            <v>126</v>
          </cell>
          <cell r="M7" t="str">
            <v>N.73</v>
          </cell>
        </row>
        <row r="8">
          <cell r="A8" t="str">
            <v>모래깔기및펴기</v>
          </cell>
          <cell r="B8" t="str">
            <v>보조기층용</v>
          </cell>
          <cell r="C8">
            <v>3.1E-2</v>
          </cell>
          <cell r="D8" t="str">
            <v>㎥</v>
          </cell>
          <cell r="E8">
            <v>12273</v>
          </cell>
          <cell r="F8">
            <v>380</v>
          </cell>
          <cell r="G8">
            <v>11660</v>
          </cell>
          <cell r="H8">
            <v>361</v>
          </cell>
          <cell r="I8">
            <v>613</v>
          </cell>
          <cell r="J8">
            <v>19</v>
          </cell>
          <cell r="K8">
            <v>0</v>
          </cell>
          <cell r="L8">
            <v>0</v>
          </cell>
          <cell r="M8" t="str">
            <v>N.72</v>
          </cell>
        </row>
        <row r="9">
          <cell r="A9" t="str">
            <v>소형고압블럭</v>
          </cell>
          <cell r="B9" t="str">
            <v>T=60㎜</v>
          </cell>
          <cell r="C9">
            <v>1.03</v>
          </cell>
          <cell r="D9" t="str">
            <v>M2</v>
          </cell>
          <cell r="E9">
            <v>5000</v>
          </cell>
          <cell r="F9">
            <v>5150</v>
          </cell>
          <cell r="G9">
            <v>5000</v>
          </cell>
          <cell r="H9">
            <v>5150</v>
          </cell>
        </row>
        <row r="10">
          <cell r="A10" t="str">
            <v>소형고압블럭포설</v>
          </cell>
          <cell r="B10" t="str">
            <v>인력</v>
          </cell>
          <cell r="C10">
            <v>1</v>
          </cell>
          <cell r="D10" t="str">
            <v>㎡</v>
          </cell>
          <cell r="E10">
            <v>5773</v>
          </cell>
          <cell r="F10">
            <v>5773</v>
          </cell>
          <cell r="G10">
            <v>0</v>
          </cell>
          <cell r="H10">
            <v>0</v>
          </cell>
          <cell r="I10">
            <v>5773</v>
          </cell>
          <cell r="J10">
            <v>5773</v>
          </cell>
          <cell r="K10">
            <v>0</v>
          </cell>
          <cell r="L10">
            <v>0</v>
          </cell>
          <cell r="M10" t="str">
            <v>N.71</v>
          </cell>
        </row>
        <row r="11">
          <cell r="A11" t="str">
            <v>계</v>
          </cell>
          <cell r="F11">
            <v>14278</v>
          </cell>
          <cell r="H11">
            <v>7382</v>
          </cell>
          <cell r="J11">
            <v>6573</v>
          </cell>
          <cell r="L11">
            <v>323</v>
          </cell>
        </row>
        <row r="13">
          <cell r="A13" t="str">
            <v>No.2호표 소형고압블럭포장</v>
          </cell>
          <cell r="B13" t="str">
            <v>T70(차도용)</v>
          </cell>
          <cell r="C13">
            <v>1</v>
          </cell>
          <cell r="D13" t="str">
            <v>㎡</v>
          </cell>
          <cell r="M13" t="str">
            <v>PP02</v>
          </cell>
        </row>
        <row r="14">
          <cell r="A14" t="str">
            <v>터파기</v>
          </cell>
          <cell r="B14" t="str">
            <v>백호우0.4㎥</v>
          </cell>
          <cell r="C14">
            <v>0.4</v>
          </cell>
          <cell r="D14" t="str">
            <v>㎥</v>
          </cell>
          <cell r="E14">
            <v>1331</v>
          </cell>
          <cell r="F14">
            <v>531</v>
          </cell>
          <cell r="G14">
            <v>243</v>
          </cell>
          <cell r="H14">
            <v>97</v>
          </cell>
          <cell r="I14">
            <v>686</v>
          </cell>
          <cell r="J14">
            <v>274</v>
          </cell>
          <cell r="K14">
            <v>402</v>
          </cell>
          <cell r="L14">
            <v>160</v>
          </cell>
          <cell r="M14" t="str">
            <v>#.2</v>
          </cell>
        </row>
        <row r="15">
          <cell r="A15" t="str">
            <v>잔토처리(토사)</v>
          </cell>
          <cell r="B15" t="str">
            <v>B.H 0.4M3</v>
          </cell>
          <cell r="C15">
            <v>0.4</v>
          </cell>
          <cell r="D15" t="str">
            <v>M3</v>
          </cell>
          <cell r="E15">
            <v>837</v>
          </cell>
          <cell r="F15">
            <v>334</v>
          </cell>
          <cell r="G15">
            <v>153</v>
          </cell>
          <cell r="H15">
            <v>61</v>
          </cell>
          <cell r="I15">
            <v>431</v>
          </cell>
          <cell r="J15">
            <v>172</v>
          </cell>
          <cell r="K15">
            <v>253</v>
          </cell>
          <cell r="L15">
            <v>101</v>
          </cell>
          <cell r="M15" t="str">
            <v>#.4</v>
          </cell>
        </row>
        <row r="16">
          <cell r="A16" t="str">
            <v>원지반다짐</v>
          </cell>
          <cell r="B16" t="str">
            <v>콤팩트4회</v>
          </cell>
          <cell r="C16">
            <v>1</v>
          </cell>
          <cell r="D16" t="str">
            <v>㎡</v>
          </cell>
          <cell r="E16">
            <v>174</v>
          </cell>
          <cell r="F16">
            <v>174</v>
          </cell>
          <cell r="G16">
            <v>20</v>
          </cell>
          <cell r="H16">
            <v>20</v>
          </cell>
          <cell r="I16">
            <v>146</v>
          </cell>
          <cell r="J16">
            <v>146</v>
          </cell>
          <cell r="K16">
            <v>8</v>
          </cell>
          <cell r="L16">
            <v>8</v>
          </cell>
          <cell r="M16" t="str">
            <v>#.7</v>
          </cell>
        </row>
        <row r="17">
          <cell r="A17" t="str">
            <v>잡석다짐(기계+인력)</v>
          </cell>
          <cell r="B17" t="str">
            <v>로라+인력</v>
          </cell>
          <cell r="C17">
            <v>0.20799999999999999</v>
          </cell>
          <cell r="D17" t="str">
            <v>㎥</v>
          </cell>
          <cell r="E17">
            <v>10469</v>
          </cell>
          <cell r="F17">
            <v>2176</v>
          </cell>
          <cell r="G17">
            <v>8354</v>
          </cell>
          <cell r="H17">
            <v>1737</v>
          </cell>
          <cell r="I17">
            <v>1509</v>
          </cell>
          <cell r="J17">
            <v>313</v>
          </cell>
          <cell r="K17">
            <v>606</v>
          </cell>
          <cell r="L17">
            <v>126</v>
          </cell>
          <cell r="M17" t="str">
            <v>N.73</v>
          </cell>
        </row>
        <row r="18">
          <cell r="A18" t="str">
            <v>와이어메쉬</v>
          </cell>
          <cell r="B18" t="str">
            <v>#8 150x150</v>
          </cell>
          <cell r="C18">
            <v>1</v>
          </cell>
          <cell r="D18" t="str">
            <v>㎡</v>
          </cell>
          <cell r="E18">
            <v>680</v>
          </cell>
          <cell r="F18">
            <v>680</v>
          </cell>
          <cell r="G18">
            <v>680</v>
          </cell>
          <cell r="H18">
            <v>680</v>
          </cell>
        </row>
        <row r="19">
          <cell r="A19" t="str">
            <v>레미콘</v>
          </cell>
          <cell r="B19" t="str">
            <v>관급(25x180x8)</v>
          </cell>
          <cell r="C19">
            <v>0.10100000000000001</v>
          </cell>
          <cell r="D19" t="str">
            <v>M3</v>
          </cell>
        </row>
        <row r="20">
          <cell r="A20" t="str">
            <v>붙임몰탈</v>
          </cell>
          <cell r="B20" t="str">
            <v>인력,1:3</v>
          </cell>
          <cell r="C20">
            <v>0.04</v>
          </cell>
          <cell r="D20" t="str">
            <v>㎥</v>
          </cell>
          <cell r="E20">
            <v>57561</v>
          </cell>
          <cell r="F20">
            <v>2301</v>
          </cell>
          <cell r="G20">
            <v>12100</v>
          </cell>
          <cell r="H20">
            <v>484</v>
          </cell>
          <cell r="I20">
            <v>40922</v>
          </cell>
          <cell r="J20">
            <v>1636</v>
          </cell>
          <cell r="K20">
            <v>4539</v>
          </cell>
          <cell r="L20">
            <v>181</v>
          </cell>
          <cell r="M20" t="str">
            <v>N.86</v>
          </cell>
        </row>
        <row r="21">
          <cell r="A21" t="str">
            <v>소형고압블럭</v>
          </cell>
          <cell r="B21" t="str">
            <v>T=70㎜</v>
          </cell>
          <cell r="C21">
            <v>1.03</v>
          </cell>
          <cell r="D21" t="str">
            <v>M2</v>
          </cell>
          <cell r="E21">
            <v>5500</v>
          </cell>
          <cell r="F21">
            <v>5665</v>
          </cell>
          <cell r="G21">
            <v>5500</v>
          </cell>
          <cell r="H21">
            <v>5665</v>
          </cell>
        </row>
        <row r="22">
          <cell r="A22" t="str">
            <v>소형고압블럭포설</v>
          </cell>
          <cell r="B22" t="str">
            <v>인력</v>
          </cell>
          <cell r="C22">
            <v>1</v>
          </cell>
          <cell r="D22" t="str">
            <v>㎡</v>
          </cell>
          <cell r="E22">
            <v>5773</v>
          </cell>
          <cell r="F22">
            <v>5773</v>
          </cell>
          <cell r="I22">
            <v>5773</v>
          </cell>
          <cell r="J22">
            <v>5773</v>
          </cell>
          <cell r="M22" t="str">
            <v>N.71</v>
          </cell>
        </row>
        <row r="23">
          <cell r="A23" t="str">
            <v>계</v>
          </cell>
          <cell r="F23">
            <v>17634</v>
          </cell>
          <cell r="H23">
            <v>8744</v>
          </cell>
          <cell r="J23">
            <v>8314</v>
          </cell>
          <cell r="L23">
            <v>576</v>
          </cell>
        </row>
        <row r="24">
          <cell r="A24" t="str">
            <v>No.3호표 점토벽돌포장(신토석)</v>
          </cell>
          <cell r="B24" t="str">
            <v>230×114×T50</v>
          </cell>
          <cell r="C24">
            <v>1</v>
          </cell>
          <cell r="D24" t="str">
            <v>㎡</v>
          </cell>
          <cell r="M24" t="str">
            <v>PP03</v>
          </cell>
        </row>
        <row r="25">
          <cell r="A25" t="str">
            <v>터파기(토사)</v>
          </cell>
          <cell r="B25" t="str">
            <v>백호우0.7㎥</v>
          </cell>
          <cell r="C25">
            <v>0.19</v>
          </cell>
          <cell r="D25" t="str">
            <v>㎥</v>
          </cell>
          <cell r="E25">
            <v>696</v>
          </cell>
          <cell r="F25">
            <v>131</v>
          </cell>
          <cell r="G25">
            <v>127</v>
          </cell>
          <cell r="H25">
            <v>24</v>
          </cell>
          <cell r="I25">
            <v>359</v>
          </cell>
          <cell r="J25">
            <v>68</v>
          </cell>
          <cell r="K25">
            <v>210</v>
          </cell>
          <cell r="L25">
            <v>39</v>
          </cell>
          <cell r="M25" t="str">
            <v>#.3</v>
          </cell>
        </row>
        <row r="26">
          <cell r="A26" t="str">
            <v>잔토처리(토사)</v>
          </cell>
          <cell r="B26" t="str">
            <v>백호우0.7㎥</v>
          </cell>
          <cell r="C26">
            <v>0.19</v>
          </cell>
          <cell r="D26" t="str">
            <v>㎥</v>
          </cell>
          <cell r="E26">
            <v>696</v>
          </cell>
          <cell r="F26">
            <v>131</v>
          </cell>
          <cell r="G26">
            <v>127</v>
          </cell>
          <cell r="H26">
            <v>24</v>
          </cell>
          <cell r="I26">
            <v>359</v>
          </cell>
          <cell r="J26">
            <v>68</v>
          </cell>
          <cell r="K26">
            <v>210</v>
          </cell>
          <cell r="L26">
            <v>39</v>
          </cell>
          <cell r="M26" t="str">
            <v>#.5</v>
          </cell>
        </row>
        <row r="27">
          <cell r="A27" t="str">
            <v>원지반다짐</v>
          </cell>
          <cell r="B27" t="str">
            <v>콤팩트4회</v>
          </cell>
          <cell r="C27">
            <v>1</v>
          </cell>
          <cell r="D27" t="str">
            <v>㎡</v>
          </cell>
          <cell r="E27">
            <v>174</v>
          </cell>
          <cell r="F27">
            <v>174</v>
          </cell>
          <cell r="G27">
            <v>20</v>
          </cell>
          <cell r="H27">
            <v>20</v>
          </cell>
          <cell r="I27">
            <v>146</v>
          </cell>
          <cell r="J27">
            <v>146</v>
          </cell>
          <cell r="K27">
            <v>8</v>
          </cell>
          <cell r="L27">
            <v>8</v>
          </cell>
          <cell r="M27" t="str">
            <v>#.7</v>
          </cell>
        </row>
        <row r="28">
          <cell r="A28" t="str">
            <v>잡석다짐(기계+인력)</v>
          </cell>
          <cell r="B28" t="str">
            <v>로라+인력</v>
          </cell>
          <cell r="C28">
            <v>0.20799999999999999</v>
          </cell>
          <cell r="D28" t="str">
            <v>㎥</v>
          </cell>
          <cell r="E28">
            <v>10469</v>
          </cell>
          <cell r="F28">
            <v>2176</v>
          </cell>
          <cell r="G28">
            <v>8354</v>
          </cell>
          <cell r="H28">
            <v>1737</v>
          </cell>
          <cell r="I28">
            <v>1509</v>
          </cell>
          <cell r="J28">
            <v>313</v>
          </cell>
          <cell r="K28">
            <v>606</v>
          </cell>
          <cell r="L28">
            <v>126</v>
          </cell>
          <cell r="M28" t="str">
            <v>N.73</v>
          </cell>
        </row>
        <row r="29">
          <cell r="A29" t="str">
            <v>모래깔기및펴기</v>
          </cell>
          <cell r="C29">
            <v>3.3000000000000002E-2</v>
          </cell>
          <cell r="D29" t="str">
            <v>㎥</v>
          </cell>
          <cell r="E29">
            <v>12273</v>
          </cell>
          <cell r="F29">
            <v>404</v>
          </cell>
          <cell r="G29">
            <v>11660</v>
          </cell>
          <cell r="H29">
            <v>384</v>
          </cell>
          <cell r="I29">
            <v>613</v>
          </cell>
          <cell r="J29">
            <v>20</v>
          </cell>
          <cell r="M29" t="str">
            <v>N.72</v>
          </cell>
        </row>
        <row r="30">
          <cell r="A30" t="str">
            <v>점토벽돌평깔기</v>
          </cell>
          <cell r="C30">
            <v>1</v>
          </cell>
          <cell r="D30" t="str">
            <v>㎡</v>
          </cell>
          <cell r="E30">
            <v>5499</v>
          </cell>
          <cell r="F30">
            <v>5499</v>
          </cell>
          <cell r="I30">
            <v>5499</v>
          </cell>
          <cell r="J30">
            <v>5499</v>
          </cell>
          <cell r="M30" t="str">
            <v>N.75</v>
          </cell>
        </row>
        <row r="31">
          <cell r="A31" t="str">
            <v>신토석</v>
          </cell>
          <cell r="B31" t="str">
            <v>관급,230x114xT50</v>
          </cell>
          <cell r="C31">
            <v>39</v>
          </cell>
          <cell r="D31" t="str">
            <v>매</v>
          </cell>
        </row>
        <row r="32">
          <cell r="A32" t="str">
            <v>계</v>
          </cell>
          <cell r="F32">
            <v>8515</v>
          </cell>
          <cell r="H32">
            <v>2189</v>
          </cell>
          <cell r="J32">
            <v>6114</v>
          </cell>
          <cell r="L32">
            <v>212</v>
          </cell>
        </row>
        <row r="34">
          <cell r="A34" t="str">
            <v>No.4호표 아키스톤</v>
          </cell>
          <cell r="B34" t="str">
            <v>450x450x38</v>
          </cell>
          <cell r="C34">
            <v>1</v>
          </cell>
          <cell r="D34" t="str">
            <v>㎡</v>
          </cell>
          <cell r="M34" t="str">
            <v>PP04</v>
          </cell>
        </row>
        <row r="35">
          <cell r="A35" t="str">
            <v>보호몰탈(하부)</v>
          </cell>
          <cell r="B35" t="str">
            <v>T=24M/M</v>
          </cell>
          <cell r="C35">
            <v>2.4E-2</v>
          </cell>
          <cell r="D35" t="str">
            <v>M2</v>
          </cell>
          <cell r="E35">
            <v>7008</v>
          </cell>
          <cell r="F35">
            <v>167</v>
          </cell>
          <cell r="G35">
            <v>363</v>
          </cell>
          <cell r="H35">
            <v>8</v>
          </cell>
          <cell r="I35">
            <v>6645</v>
          </cell>
          <cell r="J35">
            <v>159</v>
          </cell>
          <cell r="M35" t="str">
            <v>N.88</v>
          </cell>
        </row>
        <row r="36">
          <cell r="A36" t="str">
            <v>PAVER FEDESTAL</v>
          </cell>
          <cell r="B36" t="str">
            <v>H=120</v>
          </cell>
          <cell r="C36">
            <v>5</v>
          </cell>
          <cell r="D36" t="str">
            <v>EA</v>
          </cell>
          <cell r="E36">
            <v>4500</v>
          </cell>
          <cell r="F36">
            <v>22500</v>
          </cell>
          <cell r="G36">
            <v>4500</v>
          </cell>
          <cell r="H36">
            <v>22500</v>
          </cell>
        </row>
        <row r="37">
          <cell r="A37" t="str">
            <v>아키스톤</v>
          </cell>
          <cell r="B37" t="str">
            <v>450x450x38</v>
          </cell>
          <cell r="C37">
            <v>1.1000000000000001</v>
          </cell>
          <cell r="D37" t="str">
            <v>M2</v>
          </cell>
          <cell r="E37">
            <v>36000</v>
          </cell>
          <cell r="F37">
            <v>39600</v>
          </cell>
          <cell r="G37">
            <v>36000</v>
          </cell>
          <cell r="H37">
            <v>39600</v>
          </cell>
        </row>
        <row r="38">
          <cell r="A38" t="str">
            <v>아키스톤깔기</v>
          </cell>
          <cell r="B38" t="str">
            <v>450x450x38</v>
          </cell>
          <cell r="C38">
            <v>1</v>
          </cell>
          <cell r="D38" t="str">
            <v>㎡</v>
          </cell>
          <cell r="E38">
            <v>11921</v>
          </cell>
          <cell r="F38">
            <v>11921</v>
          </cell>
          <cell r="I38">
            <v>11921</v>
          </cell>
          <cell r="J38">
            <v>11921</v>
          </cell>
          <cell r="M38" t="str">
            <v>N.122</v>
          </cell>
        </row>
        <row r="39">
          <cell r="A39" t="str">
            <v>계</v>
          </cell>
          <cell r="F39">
            <v>74188</v>
          </cell>
          <cell r="H39">
            <v>62108</v>
          </cell>
          <cell r="J39">
            <v>12080</v>
          </cell>
        </row>
        <row r="41">
          <cell r="A41" t="str">
            <v>No.5호표 화강석답석놓기</v>
          </cell>
          <cell r="B41" t="str">
            <v>화강석판석</v>
          </cell>
          <cell r="C41">
            <v>1</v>
          </cell>
          <cell r="D41" t="str">
            <v>EA</v>
          </cell>
          <cell r="M41" t="str">
            <v>PP05</v>
          </cell>
        </row>
        <row r="42">
          <cell r="A42" t="str">
            <v>터파기(인력)</v>
          </cell>
          <cell r="B42" t="str">
            <v>토사</v>
          </cell>
          <cell r="C42">
            <v>0.54</v>
          </cell>
          <cell r="D42" t="str">
            <v>M3</v>
          </cell>
          <cell r="E42">
            <v>8695</v>
          </cell>
          <cell r="F42">
            <v>4695</v>
          </cell>
          <cell r="I42">
            <v>8695</v>
          </cell>
          <cell r="J42">
            <v>4695</v>
          </cell>
          <cell r="L42">
            <v>0</v>
          </cell>
          <cell r="M42" t="str">
            <v>N.124</v>
          </cell>
        </row>
        <row r="43">
          <cell r="A43" t="str">
            <v>잔토처리(인력)</v>
          </cell>
          <cell r="B43" t="str">
            <v>토사:0-1M</v>
          </cell>
          <cell r="C43">
            <v>0.54</v>
          </cell>
          <cell r="D43" t="str">
            <v>㎥</v>
          </cell>
          <cell r="E43">
            <v>8184</v>
          </cell>
          <cell r="F43">
            <v>4419</v>
          </cell>
          <cell r="I43">
            <v>8184</v>
          </cell>
          <cell r="J43">
            <v>4419</v>
          </cell>
          <cell r="L43">
            <v>0</v>
          </cell>
          <cell r="M43" t="str">
            <v>N.125</v>
          </cell>
        </row>
        <row r="44">
          <cell r="A44" t="str">
            <v>원지반다짐</v>
          </cell>
          <cell r="B44" t="str">
            <v>콤팩트4회</v>
          </cell>
          <cell r="C44">
            <v>1.8</v>
          </cell>
          <cell r="D44" t="str">
            <v>㎡</v>
          </cell>
          <cell r="E44">
            <v>174</v>
          </cell>
          <cell r="F44">
            <v>312</v>
          </cell>
          <cell r="G44">
            <v>20</v>
          </cell>
          <cell r="H44">
            <v>36</v>
          </cell>
          <cell r="I44">
            <v>146</v>
          </cell>
          <cell r="J44">
            <v>262</v>
          </cell>
          <cell r="K44">
            <v>8</v>
          </cell>
          <cell r="L44">
            <v>14</v>
          </cell>
          <cell r="M44" t="str">
            <v>#.7</v>
          </cell>
        </row>
        <row r="45">
          <cell r="A45" t="str">
            <v>잡석다짐(기계+인력)</v>
          </cell>
          <cell r="B45" t="str">
            <v>로라+인력</v>
          </cell>
          <cell r="C45">
            <v>0.374</v>
          </cell>
          <cell r="D45" t="str">
            <v>㎥</v>
          </cell>
          <cell r="E45">
            <v>10469</v>
          </cell>
          <cell r="F45">
            <v>3914</v>
          </cell>
          <cell r="G45">
            <v>8354</v>
          </cell>
          <cell r="H45">
            <v>3124</v>
          </cell>
          <cell r="I45">
            <v>1509</v>
          </cell>
          <cell r="J45">
            <v>564</v>
          </cell>
          <cell r="K45">
            <v>606</v>
          </cell>
          <cell r="L45">
            <v>226</v>
          </cell>
          <cell r="M45" t="str">
            <v>N.73</v>
          </cell>
        </row>
        <row r="46">
          <cell r="A46" t="str">
            <v>화강석답석</v>
          </cell>
          <cell r="B46" t="str">
            <v>W2000xL900</v>
          </cell>
          <cell r="C46">
            <v>1</v>
          </cell>
          <cell r="D46" t="str">
            <v>EA</v>
          </cell>
          <cell r="E46">
            <v>170000</v>
          </cell>
          <cell r="F46">
            <v>170000</v>
          </cell>
          <cell r="G46">
            <v>170000</v>
          </cell>
          <cell r="H46">
            <v>170000</v>
          </cell>
          <cell r="I46">
            <v>0</v>
          </cell>
          <cell r="J46">
            <v>0</v>
          </cell>
          <cell r="K46">
            <v>0</v>
          </cell>
          <cell r="L46">
            <v>0</v>
          </cell>
        </row>
        <row r="47">
          <cell r="A47" t="str">
            <v>마름돌설치</v>
          </cell>
          <cell r="C47">
            <v>0.18</v>
          </cell>
          <cell r="D47" t="str">
            <v>M3</v>
          </cell>
          <cell r="E47">
            <v>550886</v>
          </cell>
          <cell r="F47">
            <v>99159</v>
          </cell>
          <cell r="G47">
            <v>0</v>
          </cell>
          <cell r="H47">
            <v>0</v>
          </cell>
          <cell r="I47">
            <v>550886</v>
          </cell>
          <cell r="J47">
            <v>99159</v>
          </cell>
          <cell r="K47">
            <v>0</v>
          </cell>
          <cell r="L47">
            <v>0</v>
          </cell>
          <cell r="M47" t="str">
            <v>N.92</v>
          </cell>
        </row>
        <row r="48">
          <cell r="A48" t="str">
            <v>계</v>
          </cell>
          <cell r="F48">
            <v>282499</v>
          </cell>
          <cell r="H48">
            <v>173160</v>
          </cell>
          <cell r="J48">
            <v>109099</v>
          </cell>
          <cell r="L48">
            <v>240</v>
          </cell>
        </row>
        <row r="50">
          <cell r="A50" t="str">
            <v>No.6호표 마사토포장</v>
          </cell>
          <cell r="B50" t="str">
            <v>THK200</v>
          </cell>
          <cell r="C50">
            <v>1</v>
          </cell>
          <cell r="D50" t="str">
            <v>㎡</v>
          </cell>
          <cell r="M50" t="str">
            <v>PP06</v>
          </cell>
        </row>
        <row r="51">
          <cell r="A51" t="str">
            <v>터파기</v>
          </cell>
          <cell r="B51" t="str">
            <v>백호우0.4㎥</v>
          </cell>
          <cell r="C51">
            <v>0.4</v>
          </cell>
          <cell r="D51" t="str">
            <v>㎥</v>
          </cell>
          <cell r="E51">
            <v>1331</v>
          </cell>
          <cell r="F51">
            <v>531</v>
          </cell>
          <cell r="G51">
            <v>243</v>
          </cell>
          <cell r="H51">
            <v>97</v>
          </cell>
          <cell r="I51">
            <v>686</v>
          </cell>
          <cell r="J51">
            <v>274</v>
          </cell>
          <cell r="K51">
            <v>402</v>
          </cell>
          <cell r="L51">
            <v>160</v>
          </cell>
          <cell r="M51" t="str">
            <v>#.2</v>
          </cell>
        </row>
        <row r="52">
          <cell r="A52" t="str">
            <v>잔토처리(토사)</v>
          </cell>
          <cell r="B52" t="str">
            <v>B.H 0.4M3</v>
          </cell>
          <cell r="C52">
            <v>0.4</v>
          </cell>
          <cell r="D52" t="str">
            <v>M3</v>
          </cell>
          <cell r="E52">
            <v>837</v>
          </cell>
          <cell r="F52">
            <v>334</v>
          </cell>
          <cell r="G52">
            <v>153</v>
          </cell>
          <cell r="H52">
            <v>61</v>
          </cell>
          <cell r="I52">
            <v>431</v>
          </cell>
          <cell r="J52">
            <v>172</v>
          </cell>
          <cell r="K52">
            <v>253</v>
          </cell>
          <cell r="L52">
            <v>101</v>
          </cell>
          <cell r="M52" t="str">
            <v>#.4</v>
          </cell>
        </row>
        <row r="53">
          <cell r="A53" t="str">
            <v>원지반다짐</v>
          </cell>
          <cell r="B53" t="str">
            <v>콤팩트4회</v>
          </cell>
          <cell r="C53">
            <v>1</v>
          </cell>
          <cell r="D53" t="str">
            <v>㎡</v>
          </cell>
          <cell r="E53">
            <v>174</v>
          </cell>
          <cell r="F53">
            <v>174</v>
          </cell>
          <cell r="G53">
            <v>20</v>
          </cell>
          <cell r="H53">
            <v>20</v>
          </cell>
          <cell r="I53">
            <v>146</v>
          </cell>
          <cell r="J53">
            <v>146</v>
          </cell>
          <cell r="K53">
            <v>8</v>
          </cell>
          <cell r="L53">
            <v>8</v>
          </cell>
          <cell r="M53" t="str">
            <v>#.7</v>
          </cell>
        </row>
        <row r="54">
          <cell r="A54" t="str">
            <v>잡석다짐(기계+인력)</v>
          </cell>
          <cell r="B54" t="str">
            <v>로라+인력</v>
          </cell>
          <cell r="C54">
            <v>0.104</v>
          </cell>
          <cell r="D54" t="str">
            <v>㎥</v>
          </cell>
          <cell r="E54">
            <v>10469</v>
          </cell>
          <cell r="F54">
            <v>1087</v>
          </cell>
          <cell r="G54">
            <v>8354</v>
          </cell>
          <cell r="H54">
            <v>868</v>
          </cell>
          <cell r="I54">
            <v>1509</v>
          </cell>
          <cell r="J54">
            <v>156</v>
          </cell>
          <cell r="K54">
            <v>606</v>
          </cell>
          <cell r="L54">
            <v>63</v>
          </cell>
          <cell r="M54" t="str">
            <v>N.73</v>
          </cell>
        </row>
        <row r="55">
          <cell r="A55" t="str">
            <v>마사토</v>
          </cell>
          <cell r="B55" t="str">
            <v>T200, 현장도착도</v>
          </cell>
          <cell r="C55">
            <v>1.03</v>
          </cell>
          <cell r="D55" t="str">
            <v>㎡</v>
          </cell>
          <cell r="E55">
            <v>25000</v>
          </cell>
          <cell r="F55">
            <v>25750</v>
          </cell>
          <cell r="G55">
            <v>25000</v>
          </cell>
          <cell r="H55">
            <v>25750</v>
          </cell>
          <cell r="I55">
            <v>0</v>
          </cell>
          <cell r="J55">
            <v>0</v>
          </cell>
          <cell r="K55">
            <v>0</v>
          </cell>
          <cell r="L55">
            <v>0</v>
          </cell>
        </row>
        <row r="56">
          <cell r="A56" t="str">
            <v>마사토포설및다짐</v>
          </cell>
          <cell r="B56" t="str">
            <v>THK200</v>
          </cell>
          <cell r="C56">
            <v>1</v>
          </cell>
          <cell r="D56" t="str">
            <v>㎡</v>
          </cell>
          <cell r="E56">
            <v>1227</v>
          </cell>
          <cell r="F56">
            <v>1227</v>
          </cell>
          <cell r="G56">
            <v>0</v>
          </cell>
          <cell r="H56">
            <v>0</v>
          </cell>
          <cell r="I56">
            <v>1227</v>
          </cell>
          <cell r="J56">
            <v>1227</v>
          </cell>
          <cell r="K56">
            <v>0</v>
          </cell>
          <cell r="L56">
            <v>0</v>
          </cell>
          <cell r="M56" t="str">
            <v>N.76</v>
          </cell>
        </row>
        <row r="57">
          <cell r="A57" t="str">
            <v>계</v>
          </cell>
          <cell r="F57">
            <v>29103</v>
          </cell>
          <cell r="H57">
            <v>26796</v>
          </cell>
          <cell r="J57">
            <v>1975</v>
          </cell>
          <cell r="L57">
            <v>332</v>
          </cell>
        </row>
        <row r="64">
          <cell r="A64" t="str">
            <v>No.7호표 포장경계석</v>
          </cell>
          <cell r="B64" t="str">
            <v>150x150x1000</v>
          </cell>
          <cell r="C64">
            <v>1</v>
          </cell>
          <cell r="D64" t="str">
            <v>m</v>
          </cell>
          <cell r="M64" t="str">
            <v>PP07</v>
          </cell>
        </row>
        <row r="65">
          <cell r="A65" t="str">
            <v>터파기</v>
          </cell>
          <cell r="B65" t="str">
            <v>백호우0.4㎥</v>
          </cell>
          <cell r="C65">
            <v>0.16200000000000001</v>
          </cell>
          <cell r="D65" t="str">
            <v>㎥</v>
          </cell>
          <cell r="E65">
            <v>1331</v>
          </cell>
          <cell r="F65">
            <v>215</v>
          </cell>
          <cell r="G65">
            <v>243</v>
          </cell>
          <cell r="H65">
            <v>39</v>
          </cell>
          <cell r="I65">
            <v>686</v>
          </cell>
          <cell r="J65">
            <v>111</v>
          </cell>
          <cell r="K65">
            <v>402</v>
          </cell>
          <cell r="L65">
            <v>65</v>
          </cell>
          <cell r="M65" t="str">
            <v>#.2</v>
          </cell>
        </row>
        <row r="66">
          <cell r="A66" t="str">
            <v>잔토처리(토사)</v>
          </cell>
          <cell r="B66" t="str">
            <v>B.H 0.4M3</v>
          </cell>
          <cell r="C66">
            <v>0.16200000000000001</v>
          </cell>
          <cell r="D66" t="str">
            <v>M3</v>
          </cell>
          <cell r="E66">
            <v>837</v>
          </cell>
          <cell r="F66">
            <v>133</v>
          </cell>
          <cell r="G66">
            <v>153</v>
          </cell>
          <cell r="H66">
            <v>24</v>
          </cell>
          <cell r="I66">
            <v>431</v>
          </cell>
          <cell r="J66">
            <v>69</v>
          </cell>
          <cell r="K66">
            <v>253</v>
          </cell>
          <cell r="L66">
            <v>40</v>
          </cell>
          <cell r="M66" t="str">
            <v>#.4</v>
          </cell>
        </row>
        <row r="67">
          <cell r="A67" t="str">
            <v>레미콘</v>
          </cell>
          <cell r="B67" t="str">
            <v>관급(25x180x8)</v>
          </cell>
          <cell r="C67">
            <v>0.03</v>
          </cell>
          <cell r="D67" t="str">
            <v>M3</v>
          </cell>
          <cell r="E67">
            <v>0</v>
          </cell>
          <cell r="F67">
            <v>0</v>
          </cell>
          <cell r="G67">
            <v>0</v>
          </cell>
          <cell r="H67">
            <v>0</v>
          </cell>
          <cell r="I67">
            <v>0</v>
          </cell>
          <cell r="J67">
            <v>0</v>
          </cell>
          <cell r="K67">
            <v>0</v>
          </cell>
          <cell r="L67">
            <v>0</v>
          </cell>
        </row>
        <row r="68">
          <cell r="A68" t="str">
            <v>레미콘타설(무근)</v>
          </cell>
          <cell r="C68">
            <v>0.03</v>
          </cell>
          <cell r="D68" t="str">
            <v>㎥</v>
          </cell>
          <cell r="E68">
            <v>21380</v>
          </cell>
          <cell r="F68">
            <v>641</v>
          </cell>
          <cell r="G68">
            <v>0</v>
          </cell>
          <cell r="H68">
            <v>0</v>
          </cell>
          <cell r="I68">
            <v>21380</v>
          </cell>
          <cell r="J68">
            <v>641</v>
          </cell>
          <cell r="K68">
            <v>0</v>
          </cell>
          <cell r="L68">
            <v>0</v>
          </cell>
          <cell r="M68" t="str">
            <v>N.78</v>
          </cell>
        </row>
        <row r="69">
          <cell r="A69" t="str">
            <v>거푸집 (합판)</v>
          </cell>
          <cell r="B69" t="str">
            <v>6회</v>
          </cell>
          <cell r="C69">
            <v>0.3</v>
          </cell>
          <cell r="D69" t="str">
            <v>㎡</v>
          </cell>
          <cell r="E69">
            <v>13825</v>
          </cell>
          <cell r="F69">
            <v>4147</v>
          </cell>
          <cell r="G69">
            <v>4430</v>
          </cell>
          <cell r="H69">
            <v>1329</v>
          </cell>
          <cell r="I69">
            <v>9395</v>
          </cell>
          <cell r="J69">
            <v>2818</v>
          </cell>
          <cell r="K69">
            <v>0</v>
          </cell>
          <cell r="L69">
            <v>0</v>
          </cell>
          <cell r="M69" t="str">
            <v>N.80</v>
          </cell>
        </row>
        <row r="70">
          <cell r="A70" t="str">
            <v>붙임몰탈</v>
          </cell>
          <cell r="B70" t="str">
            <v>인력,1:3</v>
          </cell>
          <cell r="C70">
            <v>2.0000000000000001E-4</v>
          </cell>
          <cell r="D70" t="str">
            <v>㎥</v>
          </cell>
          <cell r="E70">
            <v>57561</v>
          </cell>
          <cell r="F70">
            <v>10</v>
          </cell>
          <cell r="G70">
            <v>12100</v>
          </cell>
          <cell r="H70">
            <v>2</v>
          </cell>
          <cell r="I70">
            <v>40922</v>
          </cell>
          <cell r="J70">
            <v>8</v>
          </cell>
          <cell r="K70">
            <v>4539</v>
          </cell>
          <cell r="L70">
            <v>0</v>
          </cell>
          <cell r="M70" t="str">
            <v>N.86</v>
          </cell>
        </row>
        <row r="71">
          <cell r="A71" t="str">
            <v>포장경계석</v>
          </cell>
          <cell r="B71" t="str">
            <v>150x150xL1000</v>
          </cell>
          <cell r="C71">
            <v>1.03</v>
          </cell>
          <cell r="D71" t="str">
            <v>M</v>
          </cell>
          <cell r="E71">
            <v>11800</v>
          </cell>
          <cell r="F71">
            <v>12154</v>
          </cell>
          <cell r="G71">
            <v>11800</v>
          </cell>
          <cell r="H71">
            <v>12154</v>
          </cell>
          <cell r="I71">
            <v>0</v>
          </cell>
          <cell r="J71">
            <v>0</v>
          </cell>
          <cell r="K71">
            <v>0</v>
          </cell>
          <cell r="L71">
            <v>0</v>
          </cell>
        </row>
        <row r="72">
          <cell r="A72" t="str">
            <v>경계석설치</v>
          </cell>
          <cell r="C72">
            <v>1</v>
          </cell>
          <cell r="D72" t="str">
            <v>M</v>
          </cell>
          <cell r="E72">
            <v>5871</v>
          </cell>
          <cell r="F72">
            <v>5871</v>
          </cell>
          <cell r="G72">
            <v>0</v>
          </cell>
          <cell r="H72">
            <v>0</v>
          </cell>
          <cell r="I72">
            <v>5871</v>
          </cell>
          <cell r="J72">
            <v>5871</v>
          </cell>
          <cell r="K72">
            <v>0</v>
          </cell>
          <cell r="L72">
            <v>0</v>
          </cell>
          <cell r="M72" t="str">
            <v>N.81</v>
          </cell>
        </row>
        <row r="73">
          <cell r="A73" t="str">
            <v>계</v>
          </cell>
          <cell r="F73">
            <v>23171</v>
          </cell>
          <cell r="H73">
            <v>13548</v>
          </cell>
          <cell r="J73">
            <v>9518</v>
          </cell>
          <cell r="L73">
            <v>105</v>
          </cell>
        </row>
        <row r="75">
          <cell r="A75" t="str">
            <v>No.8호표 녹지경계석-1</v>
          </cell>
          <cell r="B75" t="str">
            <v>150X150X1000</v>
          </cell>
          <cell r="C75">
            <v>1</v>
          </cell>
          <cell r="D75" t="str">
            <v>M</v>
          </cell>
          <cell r="M75" t="str">
            <v>PP08</v>
          </cell>
        </row>
        <row r="76">
          <cell r="A76" t="str">
            <v>터파기</v>
          </cell>
          <cell r="B76" t="str">
            <v>백호우0.4㎥</v>
          </cell>
          <cell r="C76">
            <v>0.1</v>
          </cell>
          <cell r="D76" t="str">
            <v>㎥</v>
          </cell>
          <cell r="E76">
            <v>1331</v>
          </cell>
          <cell r="F76">
            <v>132</v>
          </cell>
          <cell r="G76">
            <v>243</v>
          </cell>
          <cell r="H76">
            <v>24</v>
          </cell>
          <cell r="I76">
            <v>686</v>
          </cell>
          <cell r="J76">
            <v>68</v>
          </cell>
          <cell r="K76">
            <v>402</v>
          </cell>
          <cell r="L76">
            <v>40</v>
          </cell>
          <cell r="M76" t="str">
            <v>#.2</v>
          </cell>
        </row>
        <row r="77">
          <cell r="A77" t="str">
            <v>잔토처리(토사)</v>
          </cell>
          <cell r="B77" t="str">
            <v>B.H 0.4M3</v>
          </cell>
          <cell r="C77">
            <v>4.4999999999999998E-2</v>
          </cell>
          <cell r="D77" t="str">
            <v>M3</v>
          </cell>
          <cell r="E77">
            <v>837</v>
          </cell>
          <cell r="F77">
            <v>36</v>
          </cell>
          <cell r="G77">
            <v>153</v>
          </cell>
          <cell r="H77">
            <v>6</v>
          </cell>
          <cell r="I77">
            <v>431</v>
          </cell>
          <cell r="J77">
            <v>19</v>
          </cell>
          <cell r="K77">
            <v>253</v>
          </cell>
          <cell r="L77">
            <v>11</v>
          </cell>
          <cell r="M77" t="str">
            <v>#.4</v>
          </cell>
        </row>
        <row r="78">
          <cell r="A78" t="str">
            <v>기계되메우기및다짐</v>
          </cell>
          <cell r="B78" t="str">
            <v>인력+기계</v>
          </cell>
          <cell r="C78">
            <v>5.5E-2</v>
          </cell>
          <cell r="D78" t="str">
            <v>㎥</v>
          </cell>
          <cell r="E78">
            <v>3367</v>
          </cell>
          <cell r="F78">
            <v>183</v>
          </cell>
          <cell r="G78">
            <v>285</v>
          </cell>
          <cell r="H78">
            <v>15</v>
          </cell>
          <cell r="I78">
            <v>2758</v>
          </cell>
          <cell r="J78">
            <v>151</v>
          </cell>
          <cell r="K78">
            <v>324</v>
          </cell>
          <cell r="L78">
            <v>17</v>
          </cell>
          <cell r="M78" t="str">
            <v>#.6</v>
          </cell>
        </row>
        <row r="79">
          <cell r="A79" t="str">
            <v>레미콘</v>
          </cell>
          <cell r="B79" t="str">
            <v>관급(25x180x8)</v>
          </cell>
          <cell r="C79">
            <v>2.1999999999999999E-2</v>
          </cell>
          <cell r="D79" t="str">
            <v>M3</v>
          </cell>
          <cell r="E79">
            <v>0</v>
          </cell>
          <cell r="F79">
            <v>0</v>
          </cell>
          <cell r="G79">
            <v>0</v>
          </cell>
          <cell r="H79">
            <v>0</v>
          </cell>
          <cell r="I79">
            <v>0</v>
          </cell>
          <cell r="J79">
            <v>0</v>
          </cell>
          <cell r="K79">
            <v>0</v>
          </cell>
          <cell r="L79">
            <v>0</v>
          </cell>
        </row>
        <row r="80">
          <cell r="A80" t="str">
            <v>레미콘타설(무근)</v>
          </cell>
          <cell r="C80">
            <v>2.1999999999999999E-2</v>
          </cell>
          <cell r="D80" t="str">
            <v>㎥</v>
          </cell>
          <cell r="E80">
            <v>21380</v>
          </cell>
          <cell r="F80">
            <v>470</v>
          </cell>
          <cell r="G80">
            <v>0</v>
          </cell>
          <cell r="H80">
            <v>0</v>
          </cell>
          <cell r="I80">
            <v>21380</v>
          </cell>
          <cell r="J80">
            <v>470</v>
          </cell>
          <cell r="K80">
            <v>0</v>
          </cell>
          <cell r="L80">
            <v>0</v>
          </cell>
          <cell r="M80" t="str">
            <v>N.78</v>
          </cell>
        </row>
        <row r="81">
          <cell r="A81" t="str">
            <v>거푸집 (합판)</v>
          </cell>
          <cell r="B81" t="str">
            <v>6회</v>
          </cell>
          <cell r="C81">
            <v>0.3</v>
          </cell>
          <cell r="D81" t="str">
            <v>㎡</v>
          </cell>
          <cell r="E81">
            <v>13825</v>
          </cell>
          <cell r="F81">
            <v>4147</v>
          </cell>
          <cell r="G81">
            <v>4430</v>
          </cell>
          <cell r="H81">
            <v>1329</v>
          </cell>
          <cell r="I81">
            <v>9395</v>
          </cell>
          <cell r="J81">
            <v>2818</v>
          </cell>
          <cell r="K81">
            <v>0</v>
          </cell>
          <cell r="L81">
            <v>0</v>
          </cell>
          <cell r="M81" t="str">
            <v>N.80</v>
          </cell>
        </row>
        <row r="82">
          <cell r="A82" t="str">
            <v>붙임몰탈</v>
          </cell>
          <cell r="B82" t="str">
            <v>인력,1:3</v>
          </cell>
          <cell r="C82">
            <v>2.0000000000000001E-4</v>
          </cell>
          <cell r="D82" t="str">
            <v>㎥</v>
          </cell>
          <cell r="E82">
            <v>57561</v>
          </cell>
          <cell r="F82">
            <v>10</v>
          </cell>
          <cell r="G82">
            <v>12100</v>
          </cell>
          <cell r="H82">
            <v>2</v>
          </cell>
          <cell r="I82">
            <v>40922</v>
          </cell>
          <cell r="J82">
            <v>8</v>
          </cell>
          <cell r="K82">
            <v>4539</v>
          </cell>
          <cell r="L82">
            <v>0</v>
          </cell>
          <cell r="M82" t="str">
            <v>N.86</v>
          </cell>
        </row>
        <row r="83">
          <cell r="A83" t="str">
            <v>녹지경계석</v>
          </cell>
          <cell r="B83" t="str">
            <v>150x150xL1000</v>
          </cell>
          <cell r="C83">
            <v>1.03</v>
          </cell>
          <cell r="D83" t="str">
            <v>M</v>
          </cell>
          <cell r="E83">
            <v>11800</v>
          </cell>
          <cell r="F83">
            <v>12154</v>
          </cell>
          <cell r="G83">
            <v>11800</v>
          </cell>
          <cell r="H83">
            <v>12154</v>
          </cell>
          <cell r="I83">
            <v>0</v>
          </cell>
          <cell r="J83">
            <v>0</v>
          </cell>
          <cell r="K83">
            <v>0</v>
          </cell>
          <cell r="L83">
            <v>0</v>
          </cell>
        </row>
        <row r="84">
          <cell r="A84" t="str">
            <v>경계석설치</v>
          </cell>
          <cell r="C84">
            <v>1</v>
          </cell>
          <cell r="D84" t="str">
            <v>M</v>
          </cell>
          <cell r="E84">
            <v>5871</v>
          </cell>
          <cell r="F84">
            <v>5871</v>
          </cell>
          <cell r="G84">
            <v>0</v>
          </cell>
          <cell r="H84">
            <v>0</v>
          </cell>
          <cell r="I84">
            <v>5871</v>
          </cell>
          <cell r="J84">
            <v>5871</v>
          </cell>
          <cell r="K84">
            <v>0</v>
          </cell>
          <cell r="L84">
            <v>0</v>
          </cell>
          <cell r="M84" t="str">
            <v>N.81</v>
          </cell>
        </row>
        <row r="85">
          <cell r="A85" t="str">
            <v>계</v>
          </cell>
          <cell r="F85">
            <v>23003</v>
          </cell>
          <cell r="H85">
            <v>13530</v>
          </cell>
          <cell r="J85">
            <v>9405</v>
          </cell>
          <cell r="L85">
            <v>68</v>
          </cell>
        </row>
        <row r="87">
          <cell r="A87" t="str">
            <v>No.9호표 녹지경계석-2</v>
          </cell>
          <cell r="B87" t="str">
            <v>150X150X1000</v>
          </cell>
          <cell r="C87">
            <v>1</v>
          </cell>
          <cell r="D87" t="str">
            <v>M</v>
          </cell>
          <cell r="M87" t="str">
            <v>PP081</v>
          </cell>
        </row>
        <row r="88">
          <cell r="A88" t="str">
            <v>레미콘</v>
          </cell>
          <cell r="B88" t="str">
            <v>관급(25x180x8)</v>
          </cell>
          <cell r="C88">
            <v>6.0000000000000001E-3</v>
          </cell>
          <cell r="D88" t="str">
            <v>M3</v>
          </cell>
          <cell r="E88">
            <v>0</v>
          </cell>
          <cell r="F88">
            <v>0</v>
          </cell>
          <cell r="G88">
            <v>0</v>
          </cell>
          <cell r="H88">
            <v>0</v>
          </cell>
          <cell r="I88">
            <v>0</v>
          </cell>
          <cell r="J88">
            <v>0</v>
          </cell>
          <cell r="K88">
            <v>0</v>
          </cell>
          <cell r="L88">
            <v>0</v>
          </cell>
        </row>
        <row r="89">
          <cell r="A89" t="str">
            <v>레미콘타설(무근)</v>
          </cell>
          <cell r="C89">
            <v>6.0000000000000001E-3</v>
          </cell>
          <cell r="D89" t="str">
            <v>㎥</v>
          </cell>
          <cell r="E89">
            <v>21380</v>
          </cell>
          <cell r="F89">
            <v>128</v>
          </cell>
          <cell r="G89">
            <v>0</v>
          </cell>
          <cell r="H89">
            <v>0</v>
          </cell>
          <cell r="I89">
            <v>21380</v>
          </cell>
          <cell r="J89">
            <v>128</v>
          </cell>
          <cell r="K89">
            <v>0</v>
          </cell>
          <cell r="L89">
            <v>0</v>
          </cell>
          <cell r="M89" t="str">
            <v>N.78</v>
          </cell>
        </row>
        <row r="90">
          <cell r="A90" t="str">
            <v>거푸집 (합판)</v>
          </cell>
          <cell r="B90" t="str">
            <v>6회</v>
          </cell>
          <cell r="C90">
            <v>0.125</v>
          </cell>
          <cell r="D90" t="str">
            <v>㎡</v>
          </cell>
          <cell r="E90">
            <v>13825</v>
          </cell>
          <cell r="F90">
            <v>1727</v>
          </cell>
          <cell r="G90">
            <v>4430</v>
          </cell>
          <cell r="H90">
            <v>553</v>
          </cell>
          <cell r="I90">
            <v>9395</v>
          </cell>
          <cell r="J90">
            <v>1174</v>
          </cell>
          <cell r="K90">
            <v>0</v>
          </cell>
          <cell r="L90">
            <v>0</v>
          </cell>
          <cell r="M90" t="str">
            <v>N.80</v>
          </cell>
        </row>
        <row r="91">
          <cell r="A91" t="str">
            <v>녹지경계석</v>
          </cell>
          <cell r="B91" t="str">
            <v>150x150xL1000</v>
          </cell>
          <cell r="C91">
            <v>1.03</v>
          </cell>
          <cell r="D91" t="str">
            <v>M</v>
          </cell>
          <cell r="E91">
            <v>11800</v>
          </cell>
          <cell r="F91">
            <v>12154</v>
          </cell>
          <cell r="G91">
            <v>11800</v>
          </cell>
          <cell r="H91">
            <v>12154</v>
          </cell>
          <cell r="I91">
            <v>0</v>
          </cell>
          <cell r="J91">
            <v>0</v>
          </cell>
          <cell r="K91">
            <v>0</v>
          </cell>
          <cell r="L91">
            <v>0</v>
          </cell>
        </row>
        <row r="92">
          <cell r="A92" t="str">
            <v>경계석설치</v>
          </cell>
          <cell r="C92">
            <v>1</v>
          </cell>
          <cell r="D92" t="str">
            <v>M</v>
          </cell>
          <cell r="E92">
            <v>5871</v>
          </cell>
          <cell r="F92">
            <v>5871</v>
          </cell>
          <cell r="G92">
            <v>0</v>
          </cell>
          <cell r="H92">
            <v>0</v>
          </cell>
          <cell r="I92">
            <v>5871</v>
          </cell>
          <cell r="J92">
            <v>5871</v>
          </cell>
          <cell r="K92">
            <v>0</v>
          </cell>
          <cell r="L92">
            <v>0</v>
          </cell>
          <cell r="M92" t="str">
            <v>N.81</v>
          </cell>
        </row>
        <row r="93">
          <cell r="A93" t="str">
            <v>계</v>
          </cell>
          <cell r="F93">
            <v>19880</v>
          </cell>
          <cell r="H93">
            <v>12707</v>
          </cell>
          <cell r="J93">
            <v>7173</v>
          </cell>
          <cell r="L93">
            <v>0</v>
          </cell>
        </row>
        <row r="95">
          <cell r="A95" t="str">
            <v>No.10호표 신토석EDGE</v>
          </cell>
          <cell r="B95" t="str">
            <v>230x114xT50</v>
          </cell>
          <cell r="C95">
            <v>1</v>
          </cell>
          <cell r="D95" t="str">
            <v>M</v>
          </cell>
          <cell r="M95" t="str">
            <v>PP082</v>
          </cell>
        </row>
        <row r="96">
          <cell r="A96" t="str">
            <v>터파기(인력)</v>
          </cell>
          <cell r="B96" t="str">
            <v>토사</v>
          </cell>
          <cell r="C96">
            <v>0.113</v>
          </cell>
          <cell r="D96" t="str">
            <v>M3</v>
          </cell>
          <cell r="E96">
            <v>8695</v>
          </cell>
          <cell r="F96">
            <v>982</v>
          </cell>
          <cell r="G96">
            <v>0</v>
          </cell>
          <cell r="H96">
            <v>0</v>
          </cell>
          <cell r="I96">
            <v>8695</v>
          </cell>
          <cell r="J96">
            <v>982</v>
          </cell>
          <cell r="K96">
            <v>0</v>
          </cell>
          <cell r="L96">
            <v>0</v>
          </cell>
          <cell r="M96" t="str">
            <v>N.124</v>
          </cell>
        </row>
        <row r="97">
          <cell r="A97" t="str">
            <v>잔토처리(인력)</v>
          </cell>
          <cell r="B97" t="str">
            <v>토사:0-1M</v>
          </cell>
          <cell r="C97">
            <v>6.3E-2</v>
          </cell>
          <cell r="D97" t="str">
            <v>㎥</v>
          </cell>
          <cell r="E97">
            <v>8184</v>
          </cell>
          <cell r="F97">
            <v>515</v>
          </cell>
          <cell r="G97">
            <v>0</v>
          </cell>
          <cell r="H97">
            <v>0</v>
          </cell>
          <cell r="I97">
            <v>8184</v>
          </cell>
          <cell r="J97">
            <v>515</v>
          </cell>
          <cell r="K97">
            <v>0</v>
          </cell>
          <cell r="L97">
            <v>0</v>
          </cell>
          <cell r="M97" t="str">
            <v>N.125</v>
          </cell>
        </row>
        <row r="98">
          <cell r="A98" t="str">
            <v>되메우고 다짐(인력)</v>
          </cell>
          <cell r="B98" t="str">
            <v>토사</v>
          </cell>
          <cell r="C98">
            <v>0.05</v>
          </cell>
          <cell r="D98" t="str">
            <v>M3</v>
          </cell>
          <cell r="E98">
            <v>9104</v>
          </cell>
          <cell r="F98">
            <v>455</v>
          </cell>
          <cell r="G98">
            <v>0</v>
          </cell>
          <cell r="H98">
            <v>0</v>
          </cell>
          <cell r="I98">
            <v>9104</v>
          </cell>
          <cell r="J98">
            <v>455</v>
          </cell>
          <cell r="K98">
            <v>0</v>
          </cell>
          <cell r="L98">
            <v>0</v>
          </cell>
          <cell r="M98" t="str">
            <v>N.126</v>
          </cell>
        </row>
        <row r="99">
          <cell r="A99" t="str">
            <v>레미콘</v>
          </cell>
          <cell r="B99" t="str">
            <v>관급(25x180x8)</v>
          </cell>
          <cell r="C99">
            <v>3.9E-2</v>
          </cell>
          <cell r="D99" t="str">
            <v>M3</v>
          </cell>
          <cell r="E99">
            <v>0</v>
          </cell>
          <cell r="F99">
            <v>0</v>
          </cell>
          <cell r="G99">
            <v>0</v>
          </cell>
          <cell r="H99">
            <v>0</v>
          </cell>
          <cell r="I99">
            <v>0</v>
          </cell>
          <cell r="J99">
            <v>0</v>
          </cell>
          <cell r="K99">
            <v>0</v>
          </cell>
          <cell r="L99">
            <v>0</v>
          </cell>
        </row>
        <row r="100">
          <cell r="A100" t="str">
            <v>레미콘타설(무근)</v>
          </cell>
          <cell r="C100">
            <v>3.7999999999999999E-2</v>
          </cell>
          <cell r="D100" t="str">
            <v>㎥</v>
          </cell>
          <cell r="E100">
            <v>21380</v>
          </cell>
          <cell r="F100">
            <v>812</v>
          </cell>
          <cell r="G100">
            <v>0</v>
          </cell>
          <cell r="H100">
            <v>0</v>
          </cell>
          <cell r="I100">
            <v>21380</v>
          </cell>
          <cell r="J100">
            <v>812</v>
          </cell>
          <cell r="K100">
            <v>0</v>
          </cell>
          <cell r="L100">
            <v>0</v>
          </cell>
          <cell r="M100" t="str">
            <v>N.78</v>
          </cell>
        </row>
        <row r="101">
          <cell r="A101" t="str">
            <v>거푸집 (합판)</v>
          </cell>
          <cell r="B101" t="str">
            <v>6회</v>
          </cell>
          <cell r="C101">
            <v>0.3</v>
          </cell>
          <cell r="D101" t="str">
            <v>㎡</v>
          </cell>
          <cell r="E101">
            <v>13825</v>
          </cell>
          <cell r="F101">
            <v>4147</v>
          </cell>
          <cell r="G101">
            <v>4430</v>
          </cell>
          <cell r="H101">
            <v>1329</v>
          </cell>
          <cell r="I101">
            <v>9395</v>
          </cell>
          <cell r="J101">
            <v>2818</v>
          </cell>
          <cell r="K101">
            <v>0</v>
          </cell>
          <cell r="L101">
            <v>0</v>
          </cell>
          <cell r="M101" t="str">
            <v>N.80</v>
          </cell>
        </row>
        <row r="102">
          <cell r="A102" t="str">
            <v>신토석</v>
          </cell>
          <cell r="B102" t="str">
            <v>관급,230x114xT50</v>
          </cell>
          <cell r="C102">
            <v>1.03</v>
          </cell>
          <cell r="D102" t="str">
            <v>매</v>
          </cell>
          <cell r="E102">
            <v>0</v>
          </cell>
          <cell r="F102">
            <v>0</v>
          </cell>
          <cell r="G102">
            <v>0</v>
          </cell>
          <cell r="H102">
            <v>0</v>
          </cell>
          <cell r="I102">
            <v>0</v>
          </cell>
          <cell r="J102">
            <v>0</v>
          </cell>
          <cell r="K102">
            <v>0</v>
          </cell>
          <cell r="L102">
            <v>0</v>
          </cell>
        </row>
        <row r="103">
          <cell r="A103" t="str">
            <v>경계석설치</v>
          </cell>
          <cell r="C103">
            <v>1</v>
          </cell>
          <cell r="D103" t="str">
            <v>M</v>
          </cell>
          <cell r="E103">
            <v>5871</v>
          </cell>
          <cell r="F103">
            <v>5871</v>
          </cell>
          <cell r="G103">
            <v>0</v>
          </cell>
          <cell r="H103">
            <v>0</v>
          </cell>
          <cell r="I103">
            <v>5871</v>
          </cell>
          <cell r="J103">
            <v>5871</v>
          </cell>
          <cell r="K103">
            <v>0</v>
          </cell>
          <cell r="L103">
            <v>0</v>
          </cell>
          <cell r="M103" t="str">
            <v>N.81</v>
          </cell>
        </row>
        <row r="104">
          <cell r="A104" t="str">
            <v>계</v>
          </cell>
          <cell r="F104">
            <v>12782</v>
          </cell>
          <cell r="H104">
            <v>1329</v>
          </cell>
          <cell r="J104">
            <v>11453</v>
          </cell>
          <cell r="L104">
            <v>0</v>
          </cell>
        </row>
        <row r="109">
          <cell r="A109" t="str">
            <v>No.11호표 연결관A</v>
          </cell>
          <cell r="B109" t="str">
            <v>D150</v>
          </cell>
          <cell r="C109">
            <v>1</v>
          </cell>
          <cell r="D109" t="str">
            <v>m</v>
          </cell>
          <cell r="M109" t="str">
            <v>PP09</v>
          </cell>
        </row>
        <row r="110">
          <cell r="A110" t="str">
            <v>터파기</v>
          </cell>
          <cell r="B110" t="str">
            <v>백호우0.4㎥</v>
          </cell>
          <cell r="C110">
            <v>0.18</v>
          </cell>
          <cell r="D110" t="str">
            <v>㎥</v>
          </cell>
          <cell r="E110">
            <v>1331</v>
          </cell>
          <cell r="F110">
            <v>238</v>
          </cell>
          <cell r="G110">
            <v>243</v>
          </cell>
          <cell r="H110">
            <v>43</v>
          </cell>
          <cell r="I110">
            <v>686</v>
          </cell>
          <cell r="J110">
            <v>123</v>
          </cell>
          <cell r="K110">
            <v>402</v>
          </cell>
          <cell r="L110">
            <v>72</v>
          </cell>
          <cell r="M110" t="str">
            <v>#.2</v>
          </cell>
        </row>
        <row r="111">
          <cell r="A111" t="str">
            <v>잔토처리(토사)</v>
          </cell>
          <cell r="B111" t="str">
            <v>B.H 0.4M3</v>
          </cell>
          <cell r="C111">
            <v>0.18</v>
          </cell>
          <cell r="D111" t="str">
            <v>M3</v>
          </cell>
          <cell r="E111">
            <v>837</v>
          </cell>
          <cell r="F111">
            <v>149</v>
          </cell>
          <cell r="G111">
            <v>153</v>
          </cell>
          <cell r="H111">
            <v>27</v>
          </cell>
          <cell r="I111">
            <v>431</v>
          </cell>
          <cell r="J111">
            <v>77</v>
          </cell>
          <cell r="K111">
            <v>253</v>
          </cell>
          <cell r="L111">
            <v>45</v>
          </cell>
          <cell r="M111" t="str">
            <v>#.4</v>
          </cell>
        </row>
        <row r="112">
          <cell r="A112" t="str">
            <v>자연자갈(광주)</v>
          </cell>
          <cell r="B112" t="str">
            <v>#467 40-5mm (시내도착도)</v>
          </cell>
          <cell r="C112">
            <v>0.16800000000000001</v>
          </cell>
          <cell r="D112" t="str">
            <v>M3</v>
          </cell>
          <cell r="E112">
            <v>7500</v>
          </cell>
          <cell r="F112">
            <v>1260</v>
          </cell>
          <cell r="G112">
            <v>7500</v>
          </cell>
          <cell r="H112">
            <v>1260</v>
          </cell>
          <cell r="I112">
            <v>0</v>
          </cell>
          <cell r="J112">
            <v>0</v>
          </cell>
          <cell r="K112">
            <v>0</v>
          </cell>
          <cell r="L112">
            <v>0</v>
          </cell>
        </row>
        <row r="113">
          <cell r="A113" t="str">
            <v>자갈부설(D40)</v>
          </cell>
          <cell r="C113">
            <v>0.16200000000000001</v>
          </cell>
          <cell r="D113" t="str">
            <v>㎥</v>
          </cell>
          <cell r="E113">
            <v>5319</v>
          </cell>
          <cell r="F113">
            <v>861</v>
          </cell>
          <cell r="G113">
            <v>0</v>
          </cell>
          <cell r="H113">
            <v>0</v>
          </cell>
          <cell r="I113">
            <v>5319</v>
          </cell>
          <cell r="J113">
            <v>861</v>
          </cell>
          <cell r="K113">
            <v>0</v>
          </cell>
          <cell r="L113">
            <v>0</v>
          </cell>
          <cell r="M113" t="str">
            <v>N.77</v>
          </cell>
        </row>
        <row r="114">
          <cell r="A114" t="str">
            <v>THP유공관(배수유공관)</v>
          </cell>
          <cell r="B114" t="str">
            <v>150 x 4ｍ</v>
          </cell>
          <cell r="C114">
            <v>1.02</v>
          </cell>
          <cell r="D114" t="str">
            <v>M</v>
          </cell>
          <cell r="E114">
            <v>1950</v>
          </cell>
          <cell r="F114">
            <v>1989</v>
          </cell>
          <cell r="G114">
            <v>1950</v>
          </cell>
          <cell r="H114">
            <v>1989</v>
          </cell>
          <cell r="I114">
            <v>0</v>
          </cell>
          <cell r="J114">
            <v>0</v>
          </cell>
          <cell r="K114">
            <v>0</v>
          </cell>
          <cell r="L114">
            <v>0</v>
          </cell>
        </row>
        <row r="115">
          <cell r="A115" t="str">
            <v>토목섬유감기,덮기</v>
          </cell>
          <cell r="C115">
            <v>1.37</v>
          </cell>
          <cell r="D115" t="str">
            <v>㎡</v>
          </cell>
          <cell r="E115">
            <v>2437</v>
          </cell>
          <cell r="F115">
            <v>3337</v>
          </cell>
          <cell r="G115">
            <v>1210</v>
          </cell>
          <cell r="H115">
            <v>1657</v>
          </cell>
          <cell r="I115">
            <v>1227</v>
          </cell>
          <cell r="J115">
            <v>1680</v>
          </cell>
          <cell r="K115">
            <v>0</v>
          </cell>
          <cell r="L115">
            <v>0</v>
          </cell>
          <cell r="M115" t="str">
            <v>N.118</v>
          </cell>
        </row>
        <row r="116">
          <cell r="A116" t="str">
            <v>맹암거간선매설</v>
          </cell>
          <cell r="B116" t="str">
            <v>D150</v>
          </cell>
          <cell r="C116">
            <v>1</v>
          </cell>
          <cell r="D116" t="str">
            <v>m</v>
          </cell>
          <cell r="E116">
            <v>3233</v>
          </cell>
          <cell r="F116">
            <v>3233</v>
          </cell>
          <cell r="G116">
            <v>0</v>
          </cell>
          <cell r="H116">
            <v>0</v>
          </cell>
          <cell r="I116">
            <v>3233</v>
          </cell>
          <cell r="J116">
            <v>3233</v>
          </cell>
          <cell r="K116">
            <v>0</v>
          </cell>
          <cell r="L116">
            <v>0</v>
          </cell>
          <cell r="M116" t="str">
            <v>N.120</v>
          </cell>
        </row>
        <row r="117">
          <cell r="A117" t="str">
            <v>계</v>
          </cell>
          <cell r="F117">
            <v>11067</v>
          </cell>
          <cell r="H117">
            <v>4976</v>
          </cell>
          <cell r="J117">
            <v>5974</v>
          </cell>
          <cell r="L117">
            <v>117</v>
          </cell>
        </row>
        <row r="120">
          <cell r="A120" t="str">
            <v>No.12호표 연결관B</v>
          </cell>
          <cell r="B120" t="str">
            <v>D100</v>
          </cell>
          <cell r="C120">
            <v>1</v>
          </cell>
          <cell r="D120" t="str">
            <v>m</v>
          </cell>
          <cell r="M120" t="str">
            <v>PP10</v>
          </cell>
        </row>
        <row r="121">
          <cell r="A121" t="str">
            <v>터파기</v>
          </cell>
          <cell r="B121" t="str">
            <v>백호우0.4㎥</v>
          </cell>
          <cell r="C121">
            <v>0.18</v>
          </cell>
          <cell r="D121" t="str">
            <v>㎥</v>
          </cell>
          <cell r="E121">
            <v>1331</v>
          </cell>
          <cell r="F121">
            <v>238</v>
          </cell>
          <cell r="G121">
            <v>243</v>
          </cell>
          <cell r="H121">
            <v>43</v>
          </cell>
          <cell r="I121">
            <v>686</v>
          </cell>
          <cell r="J121">
            <v>123</v>
          </cell>
          <cell r="K121">
            <v>402</v>
          </cell>
          <cell r="L121">
            <v>72</v>
          </cell>
          <cell r="M121" t="str">
            <v>#.2</v>
          </cell>
        </row>
        <row r="122">
          <cell r="A122" t="str">
            <v>잔토처리(토사)</v>
          </cell>
          <cell r="B122" t="str">
            <v>B.H 0.4M3</v>
          </cell>
          <cell r="C122">
            <v>0.18</v>
          </cell>
          <cell r="D122" t="str">
            <v>M3</v>
          </cell>
          <cell r="E122">
            <v>837</v>
          </cell>
          <cell r="F122">
            <v>149</v>
          </cell>
          <cell r="G122">
            <v>153</v>
          </cell>
          <cell r="H122">
            <v>27</v>
          </cell>
          <cell r="I122">
            <v>431</v>
          </cell>
          <cell r="J122">
            <v>77</v>
          </cell>
          <cell r="K122">
            <v>253</v>
          </cell>
          <cell r="L122">
            <v>45</v>
          </cell>
          <cell r="M122" t="str">
            <v>#.4</v>
          </cell>
        </row>
        <row r="123">
          <cell r="A123" t="str">
            <v>자연자갈(광주)</v>
          </cell>
          <cell r="B123" t="str">
            <v>#467 40-5mm (시내도착도)</v>
          </cell>
          <cell r="C123">
            <v>0.17899999999999999</v>
          </cell>
          <cell r="D123" t="str">
            <v>M3</v>
          </cell>
          <cell r="E123">
            <v>7500</v>
          </cell>
          <cell r="F123">
            <v>1342</v>
          </cell>
          <cell r="G123">
            <v>7500</v>
          </cell>
          <cell r="H123">
            <v>1342</v>
          </cell>
          <cell r="I123">
            <v>0</v>
          </cell>
          <cell r="J123">
            <v>0</v>
          </cell>
          <cell r="K123">
            <v>0</v>
          </cell>
          <cell r="L123">
            <v>0</v>
          </cell>
        </row>
        <row r="124">
          <cell r="A124" t="str">
            <v>자갈부설(D40)</v>
          </cell>
          <cell r="C124">
            <v>0.17199999999999999</v>
          </cell>
          <cell r="D124" t="str">
            <v>㎥</v>
          </cell>
          <cell r="E124">
            <v>5319</v>
          </cell>
          <cell r="F124">
            <v>914</v>
          </cell>
          <cell r="G124">
            <v>0</v>
          </cell>
          <cell r="H124">
            <v>0</v>
          </cell>
          <cell r="I124">
            <v>5319</v>
          </cell>
          <cell r="J124">
            <v>914</v>
          </cell>
          <cell r="K124">
            <v>0</v>
          </cell>
          <cell r="L124">
            <v>0</v>
          </cell>
          <cell r="M124" t="str">
            <v>N.77</v>
          </cell>
        </row>
        <row r="125">
          <cell r="A125" t="str">
            <v>THP유공관(배수유공관)</v>
          </cell>
          <cell r="B125" t="str">
            <v>100 x 4ｍ</v>
          </cell>
          <cell r="C125">
            <v>1.02</v>
          </cell>
          <cell r="D125" t="str">
            <v>M</v>
          </cell>
          <cell r="E125">
            <v>1173</v>
          </cell>
          <cell r="F125">
            <v>1196</v>
          </cell>
          <cell r="G125">
            <v>1173</v>
          </cell>
          <cell r="H125">
            <v>1196</v>
          </cell>
          <cell r="I125">
            <v>0</v>
          </cell>
          <cell r="J125">
            <v>0</v>
          </cell>
          <cell r="K125">
            <v>0</v>
          </cell>
          <cell r="L125">
            <v>0</v>
          </cell>
        </row>
        <row r="126">
          <cell r="A126" t="str">
            <v>토목섬유감기,덮기</v>
          </cell>
          <cell r="C126">
            <v>1.21</v>
          </cell>
          <cell r="D126" t="str">
            <v>㎡</v>
          </cell>
          <cell r="E126">
            <v>2437</v>
          </cell>
          <cell r="F126">
            <v>2948</v>
          </cell>
          <cell r="G126">
            <v>1210</v>
          </cell>
          <cell r="H126">
            <v>1464</v>
          </cell>
          <cell r="I126">
            <v>1227</v>
          </cell>
          <cell r="J126">
            <v>1484</v>
          </cell>
          <cell r="K126">
            <v>0</v>
          </cell>
          <cell r="L126">
            <v>0</v>
          </cell>
          <cell r="M126" t="str">
            <v>N.118</v>
          </cell>
        </row>
        <row r="127">
          <cell r="A127" t="str">
            <v>맹암거지선매설</v>
          </cell>
          <cell r="B127" t="str">
            <v>D100</v>
          </cell>
          <cell r="C127">
            <v>1</v>
          </cell>
          <cell r="D127" t="str">
            <v>M</v>
          </cell>
          <cell r="E127">
            <v>2438</v>
          </cell>
          <cell r="F127">
            <v>2438</v>
          </cell>
          <cell r="G127">
            <v>0</v>
          </cell>
          <cell r="H127">
            <v>0</v>
          </cell>
          <cell r="I127">
            <v>2438</v>
          </cell>
          <cell r="J127">
            <v>2438</v>
          </cell>
          <cell r="K127">
            <v>0</v>
          </cell>
          <cell r="L127">
            <v>0</v>
          </cell>
          <cell r="M127" t="str">
            <v>N.121</v>
          </cell>
        </row>
        <row r="128">
          <cell r="A128" t="str">
            <v>계</v>
          </cell>
          <cell r="F128">
            <v>9225</v>
          </cell>
          <cell r="H128">
            <v>4072</v>
          </cell>
          <cell r="J128">
            <v>5036</v>
          </cell>
          <cell r="L128">
            <v>117</v>
          </cell>
        </row>
        <row r="133">
          <cell r="A133" t="str">
            <v>No.13호표 연결관C</v>
          </cell>
          <cell r="B133" t="str">
            <v>D250</v>
          </cell>
          <cell r="C133">
            <v>1</v>
          </cell>
          <cell r="D133" t="str">
            <v>m</v>
          </cell>
          <cell r="M133" t="str">
            <v>PP11</v>
          </cell>
        </row>
        <row r="134">
          <cell r="A134" t="str">
            <v>터파기</v>
          </cell>
          <cell r="B134" t="str">
            <v>백호우0.4㎥</v>
          </cell>
          <cell r="C134">
            <v>0.18</v>
          </cell>
          <cell r="D134" t="str">
            <v>㎥</v>
          </cell>
          <cell r="E134">
            <v>1331</v>
          </cell>
          <cell r="F134">
            <v>238</v>
          </cell>
          <cell r="G134">
            <v>243</v>
          </cell>
          <cell r="H134">
            <v>43</v>
          </cell>
          <cell r="I134">
            <v>686</v>
          </cell>
          <cell r="J134">
            <v>123</v>
          </cell>
          <cell r="K134">
            <v>402</v>
          </cell>
          <cell r="L134">
            <v>72</v>
          </cell>
          <cell r="M134" t="str">
            <v>#.2</v>
          </cell>
        </row>
        <row r="135">
          <cell r="A135" t="str">
            <v>잔토처리(토사)</v>
          </cell>
          <cell r="B135" t="str">
            <v>B.H 0.4M3</v>
          </cell>
          <cell r="C135">
            <v>0.18</v>
          </cell>
          <cell r="D135" t="str">
            <v>M3</v>
          </cell>
          <cell r="E135">
            <v>837</v>
          </cell>
          <cell r="F135">
            <v>149</v>
          </cell>
          <cell r="G135">
            <v>153</v>
          </cell>
          <cell r="H135">
            <v>27</v>
          </cell>
          <cell r="I135">
            <v>431</v>
          </cell>
          <cell r="J135">
            <v>77</v>
          </cell>
          <cell r="K135">
            <v>253</v>
          </cell>
          <cell r="L135">
            <v>45</v>
          </cell>
          <cell r="M135" t="str">
            <v>#.4</v>
          </cell>
        </row>
        <row r="136">
          <cell r="A136" t="str">
            <v>자연자갈(광주)</v>
          </cell>
          <cell r="B136" t="str">
            <v>#467 40-5mm (시내도착도)</v>
          </cell>
          <cell r="C136">
            <v>0.17899999999999999</v>
          </cell>
          <cell r="D136" t="str">
            <v>M3</v>
          </cell>
          <cell r="E136">
            <v>7500</v>
          </cell>
          <cell r="F136">
            <v>1342</v>
          </cell>
          <cell r="G136">
            <v>7500</v>
          </cell>
          <cell r="H136">
            <v>1342</v>
          </cell>
          <cell r="I136">
            <v>0</v>
          </cell>
          <cell r="J136">
            <v>0</v>
          </cell>
          <cell r="K136">
            <v>0</v>
          </cell>
          <cell r="L136">
            <v>0</v>
          </cell>
        </row>
        <row r="137">
          <cell r="A137" t="str">
            <v>자갈부설(D40)</v>
          </cell>
          <cell r="C137">
            <v>0.16200000000000001</v>
          </cell>
          <cell r="D137" t="str">
            <v>㎥</v>
          </cell>
          <cell r="E137">
            <v>5319</v>
          </cell>
          <cell r="F137">
            <v>861</v>
          </cell>
          <cell r="G137">
            <v>0</v>
          </cell>
          <cell r="H137">
            <v>0</v>
          </cell>
          <cell r="I137">
            <v>5319</v>
          </cell>
          <cell r="J137">
            <v>861</v>
          </cell>
          <cell r="K137">
            <v>0</v>
          </cell>
          <cell r="L137">
            <v>0</v>
          </cell>
          <cell r="M137" t="str">
            <v>N.77</v>
          </cell>
        </row>
        <row r="138">
          <cell r="A138" t="str">
            <v>THP유공관(배수유공관)</v>
          </cell>
          <cell r="B138" t="str">
            <v>250 x 4ｍ</v>
          </cell>
          <cell r="C138">
            <v>1.02</v>
          </cell>
          <cell r="D138" t="str">
            <v>M</v>
          </cell>
          <cell r="E138">
            <v>4057.5</v>
          </cell>
          <cell r="F138">
            <v>4138</v>
          </cell>
          <cell r="G138">
            <v>4057.5</v>
          </cell>
          <cell r="H138">
            <v>4138</v>
          </cell>
          <cell r="I138">
            <v>0</v>
          </cell>
          <cell r="J138">
            <v>0</v>
          </cell>
          <cell r="K138">
            <v>0</v>
          </cell>
          <cell r="L138">
            <v>0</v>
          </cell>
        </row>
        <row r="139">
          <cell r="A139" t="str">
            <v>토목섬유감기,덮기</v>
          </cell>
          <cell r="C139">
            <v>1.21</v>
          </cell>
          <cell r="D139" t="str">
            <v>㎡</v>
          </cell>
          <cell r="E139">
            <v>2437</v>
          </cell>
          <cell r="F139">
            <v>2948</v>
          </cell>
          <cell r="G139">
            <v>1210</v>
          </cell>
          <cell r="H139">
            <v>1464</v>
          </cell>
          <cell r="I139">
            <v>1227</v>
          </cell>
          <cell r="J139">
            <v>1484</v>
          </cell>
          <cell r="K139">
            <v>0</v>
          </cell>
          <cell r="L139">
            <v>0</v>
          </cell>
          <cell r="M139" t="str">
            <v>N.118</v>
          </cell>
        </row>
        <row r="140">
          <cell r="A140" t="str">
            <v>맹암거간선매설</v>
          </cell>
          <cell r="B140" t="str">
            <v>D250</v>
          </cell>
          <cell r="C140">
            <v>1</v>
          </cell>
          <cell r="D140" t="str">
            <v>m</v>
          </cell>
          <cell r="E140">
            <v>3233</v>
          </cell>
          <cell r="F140">
            <v>3233</v>
          </cell>
          <cell r="G140">
            <v>0</v>
          </cell>
          <cell r="H140">
            <v>0</v>
          </cell>
          <cell r="I140">
            <v>3233</v>
          </cell>
          <cell r="J140">
            <v>3233</v>
          </cell>
          <cell r="K140">
            <v>0</v>
          </cell>
          <cell r="L140">
            <v>0</v>
          </cell>
          <cell r="M140" t="str">
            <v>N.119</v>
          </cell>
        </row>
        <row r="141">
          <cell r="A141" t="str">
            <v>계</v>
          </cell>
          <cell r="F141">
            <v>12909</v>
          </cell>
          <cell r="H141">
            <v>7014</v>
          </cell>
          <cell r="J141">
            <v>5778</v>
          </cell>
          <cell r="L141">
            <v>117</v>
          </cell>
        </row>
        <row r="143">
          <cell r="A143" t="str">
            <v>No.14호표 집수정A</v>
          </cell>
          <cell r="C143">
            <v>1</v>
          </cell>
          <cell r="D143" t="str">
            <v>개소</v>
          </cell>
          <cell r="M143" t="str">
            <v>PP12</v>
          </cell>
        </row>
        <row r="144">
          <cell r="A144" t="str">
            <v>터파기</v>
          </cell>
          <cell r="B144" t="str">
            <v>백호우0.4㎥</v>
          </cell>
          <cell r="C144">
            <v>1.41</v>
          </cell>
          <cell r="D144" t="str">
            <v>㎥</v>
          </cell>
          <cell r="E144">
            <v>1331</v>
          </cell>
          <cell r="F144">
            <v>1875</v>
          </cell>
          <cell r="G144">
            <v>243</v>
          </cell>
          <cell r="H144">
            <v>342</v>
          </cell>
          <cell r="I144">
            <v>686</v>
          </cell>
          <cell r="J144">
            <v>967</v>
          </cell>
          <cell r="K144">
            <v>402</v>
          </cell>
          <cell r="L144">
            <v>566</v>
          </cell>
          <cell r="M144" t="str">
            <v>#.2</v>
          </cell>
        </row>
        <row r="145">
          <cell r="A145" t="str">
            <v>잔토처리(토사)</v>
          </cell>
          <cell r="B145" t="str">
            <v>B.H 0.4M3</v>
          </cell>
          <cell r="C145">
            <v>0.48699999999999999</v>
          </cell>
          <cell r="D145" t="str">
            <v>M3</v>
          </cell>
          <cell r="E145">
            <v>837</v>
          </cell>
          <cell r="F145">
            <v>406</v>
          </cell>
          <cell r="G145">
            <v>153</v>
          </cell>
          <cell r="H145">
            <v>74</v>
          </cell>
          <cell r="I145">
            <v>431</v>
          </cell>
          <cell r="J145">
            <v>209</v>
          </cell>
          <cell r="K145">
            <v>253</v>
          </cell>
          <cell r="L145">
            <v>123</v>
          </cell>
          <cell r="M145" t="str">
            <v>#.4</v>
          </cell>
        </row>
        <row r="146">
          <cell r="A146" t="str">
            <v>기계되메우기및다짐</v>
          </cell>
          <cell r="B146" t="str">
            <v>인력+기계</v>
          </cell>
          <cell r="C146">
            <v>0.92400000000000004</v>
          </cell>
          <cell r="D146" t="str">
            <v>㎥</v>
          </cell>
          <cell r="E146">
            <v>3367</v>
          </cell>
          <cell r="F146">
            <v>3110</v>
          </cell>
          <cell r="G146">
            <v>285</v>
          </cell>
          <cell r="H146">
            <v>263</v>
          </cell>
          <cell r="I146">
            <v>2758</v>
          </cell>
          <cell r="J146">
            <v>2548</v>
          </cell>
          <cell r="K146">
            <v>324</v>
          </cell>
          <cell r="L146">
            <v>299</v>
          </cell>
          <cell r="M146" t="str">
            <v>#.6</v>
          </cell>
        </row>
        <row r="147">
          <cell r="A147" t="str">
            <v>잡석다짐(기계+인력)</v>
          </cell>
          <cell r="B147" t="str">
            <v>로라+인력</v>
          </cell>
          <cell r="C147">
            <v>0.13100000000000001</v>
          </cell>
          <cell r="D147" t="str">
            <v>㎥</v>
          </cell>
          <cell r="E147">
            <v>10469</v>
          </cell>
          <cell r="F147">
            <v>1370</v>
          </cell>
          <cell r="G147">
            <v>8354</v>
          </cell>
          <cell r="H147">
            <v>1094</v>
          </cell>
          <cell r="I147">
            <v>1509</v>
          </cell>
          <cell r="J147">
            <v>197</v>
          </cell>
          <cell r="K147">
            <v>606</v>
          </cell>
          <cell r="L147">
            <v>79</v>
          </cell>
          <cell r="M147" t="str">
            <v>N.73</v>
          </cell>
        </row>
        <row r="148">
          <cell r="A148" t="str">
            <v>콘크리트</v>
          </cell>
          <cell r="B148" t="str">
            <v>40-160-8</v>
          </cell>
          <cell r="C148">
            <v>5.0999999999999997E-2</v>
          </cell>
          <cell r="D148" t="str">
            <v>㎥</v>
          </cell>
          <cell r="E148">
            <v>103082</v>
          </cell>
          <cell r="F148">
            <v>5256</v>
          </cell>
          <cell r="G148">
            <v>10975</v>
          </cell>
          <cell r="H148">
            <v>559</v>
          </cell>
          <cell r="I148">
            <v>92107</v>
          </cell>
          <cell r="J148">
            <v>4697</v>
          </cell>
          <cell r="K148">
            <v>0</v>
          </cell>
          <cell r="L148">
            <v>0</v>
          </cell>
          <cell r="M148" t="str">
            <v>N.101</v>
          </cell>
        </row>
        <row r="149">
          <cell r="A149" t="str">
            <v>콘크리트</v>
          </cell>
          <cell r="B149" t="str">
            <v>25-180-8</v>
          </cell>
          <cell r="C149">
            <v>0.17199999999999999</v>
          </cell>
          <cell r="D149" t="str">
            <v>㎥</v>
          </cell>
          <cell r="E149">
            <v>111341</v>
          </cell>
          <cell r="F149">
            <v>19149</v>
          </cell>
          <cell r="G149">
            <v>10900</v>
          </cell>
          <cell r="H149">
            <v>1874</v>
          </cell>
          <cell r="I149">
            <v>100441</v>
          </cell>
          <cell r="J149">
            <v>17275</v>
          </cell>
          <cell r="K149">
            <v>0</v>
          </cell>
          <cell r="L149">
            <v>0</v>
          </cell>
          <cell r="M149" t="str">
            <v>N.100</v>
          </cell>
        </row>
        <row r="150">
          <cell r="A150" t="str">
            <v>인력비빔타설(소형)</v>
          </cell>
          <cell r="C150">
            <v>0.16700000000000001</v>
          </cell>
          <cell r="D150" t="str">
            <v>M3</v>
          </cell>
          <cell r="E150">
            <v>144513</v>
          </cell>
          <cell r="F150">
            <v>24133</v>
          </cell>
          <cell r="G150">
            <v>0</v>
          </cell>
          <cell r="H150">
            <v>0</v>
          </cell>
          <cell r="I150">
            <v>144513</v>
          </cell>
          <cell r="J150">
            <v>24133</v>
          </cell>
          <cell r="K150">
            <v>0</v>
          </cell>
          <cell r="L150">
            <v>0</v>
          </cell>
          <cell r="M150" t="str">
            <v>N.102</v>
          </cell>
        </row>
        <row r="151">
          <cell r="A151" t="str">
            <v>거푸집 (합판)</v>
          </cell>
          <cell r="B151" t="str">
            <v>6회</v>
          </cell>
          <cell r="C151">
            <v>2.125</v>
          </cell>
          <cell r="D151" t="str">
            <v>㎡</v>
          </cell>
          <cell r="E151">
            <v>13825</v>
          </cell>
          <cell r="F151">
            <v>29377</v>
          </cell>
          <cell r="G151">
            <v>4430</v>
          </cell>
          <cell r="H151">
            <v>9413</v>
          </cell>
          <cell r="I151">
            <v>9395</v>
          </cell>
          <cell r="J151">
            <v>19964</v>
          </cell>
          <cell r="K151">
            <v>0</v>
          </cell>
          <cell r="L151">
            <v>0</v>
          </cell>
          <cell r="M151" t="str">
            <v>N.80</v>
          </cell>
        </row>
        <row r="152">
          <cell r="A152" t="str">
            <v>스틸그레이팅</v>
          </cell>
          <cell r="B152" t="str">
            <v>500x400x50</v>
          </cell>
          <cell r="C152">
            <v>1</v>
          </cell>
          <cell r="D152" t="str">
            <v>SET</v>
          </cell>
          <cell r="E152">
            <v>20000</v>
          </cell>
          <cell r="F152">
            <v>20000</v>
          </cell>
          <cell r="G152">
            <v>20000</v>
          </cell>
          <cell r="H152">
            <v>20000</v>
          </cell>
          <cell r="I152">
            <v>0</v>
          </cell>
          <cell r="J152">
            <v>0</v>
          </cell>
          <cell r="K152">
            <v>0</v>
          </cell>
          <cell r="L152">
            <v>0</v>
          </cell>
        </row>
        <row r="153">
          <cell r="A153" t="str">
            <v>계</v>
          </cell>
          <cell r="F153">
            <v>104676</v>
          </cell>
          <cell r="H153">
            <v>33619</v>
          </cell>
          <cell r="J153">
            <v>69990</v>
          </cell>
          <cell r="L153">
            <v>1067</v>
          </cell>
        </row>
        <row r="156">
          <cell r="A156" t="str">
            <v>No.15호표 집수정B</v>
          </cell>
          <cell r="C156">
            <v>1</v>
          </cell>
          <cell r="D156" t="str">
            <v>개소</v>
          </cell>
          <cell r="M156" t="str">
            <v>PP13</v>
          </cell>
        </row>
        <row r="157">
          <cell r="A157" t="str">
            <v>터파기</v>
          </cell>
          <cell r="B157" t="str">
            <v>백호우0.4㎥</v>
          </cell>
          <cell r="C157">
            <v>2.64</v>
          </cell>
          <cell r="D157" t="str">
            <v>㎥</v>
          </cell>
          <cell r="E157">
            <v>1331</v>
          </cell>
          <cell r="F157">
            <v>3513</v>
          </cell>
          <cell r="G157">
            <v>243</v>
          </cell>
          <cell r="H157">
            <v>641</v>
          </cell>
          <cell r="I157">
            <v>686</v>
          </cell>
          <cell r="J157">
            <v>1811</v>
          </cell>
          <cell r="K157">
            <v>402</v>
          </cell>
          <cell r="L157">
            <v>1061</v>
          </cell>
          <cell r="M157" t="str">
            <v>#.2</v>
          </cell>
        </row>
        <row r="158">
          <cell r="A158" t="str">
            <v>잔토처리(토사)</v>
          </cell>
          <cell r="B158" t="str">
            <v>B.H 0.4M3</v>
          </cell>
          <cell r="C158">
            <v>0.83099999999999996</v>
          </cell>
          <cell r="D158" t="str">
            <v>M3</v>
          </cell>
          <cell r="E158">
            <v>837</v>
          </cell>
          <cell r="F158">
            <v>695</v>
          </cell>
          <cell r="G158">
            <v>153</v>
          </cell>
          <cell r="H158">
            <v>127</v>
          </cell>
          <cell r="I158">
            <v>431</v>
          </cell>
          <cell r="J158">
            <v>358</v>
          </cell>
          <cell r="K158">
            <v>253</v>
          </cell>
          <cell r="L158">
            <v>210</v>
          </cell>
          <cell r="M158" t="str">
            <v>#.4</v>
          </cell>
        </row>
        <row r="159">
          <cell r="A159" t="str">
            <v>기계되메우기및다짐</v>
          </cell>
          <cell r="B159" t="str">
            <v>인력+기계</v>
          </cell>
          <cell r="C159">
            <v>1.8049999999999999</v>
          </cell>
          <cell r="D159" t="str">
            <v>㎥</v>
          </cell>
          <cell r="E159">
            <v>3367</v>
          </cell>
          <cell r="F159">
            <v>6076</v>
          </cell>
          <cell r="G159">
            <v>285</v>
          </cell>
          <cell r="H159">
            <v>514</v>
          </cell>
          <cell r="I159">
            <v>2758</v>
          </cell>
          <cell r="J159">
            <v>4978</v>
          </cell>
          <cell r="K159">
            <v>324</v>
          </cell>
          <cell r="L159">
            <v>584</v>
          </cell>
          <cell r="M159" t="str">
            <v>#.6</v>
          </cell>
        </row>
        <row r="160">
          <cell r="A160" t="str">
            <v>잡석다짐(기계+인력)</v>
          </cell>
          <cell r="B160" t="str">
            <v>로라+인력</v>
          </cell>
          <cell r="C160">
            <v>0.125</v>
          </cell>
          <cell r="D160" t="str">
            <v>㎥</v>
          </cell>
          <cell r="E160">
            <v>10469</v>
          </cell>
          <cell r="F160">
            <v>1307</v>
          </cell>
          <cell r="G160">
            <v>8354</v>
          </cell>
          <cell r="H160">
            <v>1044</v>
          </cell>
          <cell r="I160">
            <v>1509</v>
          </cell>
          <cell r="J160">
            <v>188</v>
          </cell>
          <cell r="K160">
            <v>606</v>
          </cell>
          <cell r="L160">
            <v>75</v>
          </cell>
          <cell r="M160" t="str">
            <v>N.73</v>
          </cell>
        </row>
        <row r="161">
          <cell r="A161" t="str">
            <v>콘크리트</v>
          </cell>
          <cell r="B161" t="str">
            <v>40-160-8</v>
          </cell>
          <cell r="C161">
            <v>4.9000000000000002E-2</v>
          </cell>
          <cell r="D161" t="str">
            <v>㎥</v>
          </cell>
          <cell r="E161">
            <v>103082</v>
          </cell>
          <cell r="F161">
            <v>5050</v>
          </cell>
          <cell r="G161">
            <v>10975</v>
          </cell>
          <cell r="H161">
            <v>537</v>
          </cell>
          <cell r="I161">
            <v>92107</v>
          </cell>
          <cell r="J161">
            <v>4513</v>
          </cell>
          <cell r="K161">
            <v>0</v>
          </cell>
          <cell r="L161">
            <v>0</v>
          </cell>
          <cell r="M161" t="str">
            <v>N.101</v>
          </cell>
        </row>
        <row r="162">
          <cell r="A162" t="str">
            <v>콘크리트</v>
          </cell>
          <cell r="B162" t="str">
            <v>25-180-8</v>
          </cell>
          <cell r="C162">
            <v>0.122</v>
          </cell>
          <cell r="D162" t="str">
            <v>㎥</v>
          </cell>
          <cell r="E162">
            <v>111341</v>
          </cell>
          <cell r="F162">
            <v>13582</v>
          </cell>
          <cell r="G162">
            <v>10900</v>
          </cell>
          <cell r="H162">
            <v>1329</v>
          </cell>
          <cell r="I162">
            <v>100441</v>
          </cell>
          <cell r="J162">
            <v>12253</v>
          </cell>
          <cell r="K162">
            <v>0</v>
          </cell>
          <cell r="L162">
            <v>0</v>
          </cell>
          <cell r="M162" t="str">
            <v>N.100</v>
          </cell>
        </row>
        <row r="163">
          <cell r="A163" t="str">
            <v>인력비빔타설(소형)</v>
          </cell>
          <cell r="C163">
            <v>0.12</v>
          </cell>
          <cell r="D163" t="str">
            <v>M3</v>
          </cell>
          <cell r="E163">
            <v>144513</v>
          </cell>
          <cell r="F163">
            <v>17341</v>
          </cell>
          <cell r="G163">
            <v>0</v>
          </cell>
          <cell r="H163">
            <v>0</v>
          </cell>
          <cell r="I163">
            <v>144513</v>
          </cell>
          <cell r="J163">
            <v>17341</v>
          </cell>
          <cell r="K163">
            <v>0</v>
          </cell>
          <cell r="L163">
            <v>0</v>
          </cell>
          <cell r="M163" t="str">
            <v>N.102</v>
          </cell>
        </row>
        <row r="164">
          <cell r="A164" t="str">
            <v>이형철근</v>
          </cell>
          <cell r="B164" t="str">
            <v>관급, D13</v>
          </cell>
          <cell r="C164">
            <v>32.344000000000001</v>
          </cell>
          <cell r="D164" t="str">
            <v>KG</v>
          </cell>
          <cell r="E164">
            <v>0</v>
          </cell>
          <cell r="F164">
            <v>0</v>
          </cell>
          <cell r="G164">
            <v>0</v>
          </cell>
          <cell r="H164">
            <v>0</v>
          </cell>
          <cell r="I164">
            <v>0</v>
          </cell>
          <cell r="J164">
            <v>0</v>
          </cell>
          <cell r="K164">
            <v>0</v>
          </cell>
          <cell r="L164">
            <v>0</v>
          </cell>
        </row>
        <row r="165">
          <cell r="A165" t="str">
            <v>철근가공및조립</v>
          </cell>
          <cell r="B165" t="str">
            <v>간단</v>
          </cell>
          <cell r="C165">
            <v>3.1E-2</v>
          </cell>
          <cell r="D165" t="str">
            <v>TON</v>
          </cell>
          <cell r="E165">
            <v>257665</v>
          </cell>
          <cell r="F165">
            <v>7986</v>
          </cell>
          <cell r="G165">
            <v>2708</v>
          </cell>
          <cell r="H165">
            <v>83</v>
          </cell>
          <cell r="I165">
            <v>254957</v>
          </cell>
          <cell r="J165">
            <v>7903</v>
          </cell>
          <cell r="K165">
            <v>0</v>
          </cell>
          <cell r="L165">
            <v>0</v>
          </cell>
          <cell r="M165" t="str">
            <v>N.84</v>
          </cell>
        </row>
        <row r="166">
          <cell r="A166" t="str">
            <v>고재대</v>
          </cell>
          <cell r="B166" t="str">
            <v>철재</v>
          </cell>
          <cell r="C166">
            <v>0.94199999999999995</v>
          </cell>
          <cell r="D166" t="str">
            <v>KG</v>
          </cell>
          <cell r="E166">
            <v>-75</v>
          </cell>
          <cell r="F166">
            <v>-70</v>
          </cell>
          <cell r="G166">
            <v>-75</v>
          </cell>
          <cell r="H166">
            <v>-70</v>
          </cell>
          <cell r="I166">
            <v>0</v>
          </cell>
          <cell r="J166">
            <v>0</v>
          </cell>
          <cell r="K166">
            <v>0</v>
          </cell>
          <cell r="L166">
            <v>0</v>
          </cell>
        </row>
        <row r="167">
          <cell r="A167" t="str">
            <v>거푸집 (합판)</v>
          </cell>
          <cell r="B167" t="str">
            <v>6회</v>
          </cell>
          <cell r="C167">
            <v>2.7650000000000001</v>
          </cell>
          <cell r="D167" t="str">
            <v>㎡</v>
          </cell>
          <cell r="E167">
            <v>13825</v>
          </cell>
          <cell r="F167">
            <v>38225</v>
          </cell>
          <cell r="G167">
            <v>4430</v>
          </cell>
          <cell r="H167">
            <v>12248</v>
          </cell>
          <cell r="I167">
            <v>9395</v>
          </cell>
          <cell r="J167">
            <v>25977</v>
          </cell>
          <cell r="K167">
            <v>0</v>
          </cell>
          <cell r="L167">
            <v>0</v>
          </cell>
          <cell r="M167" t="str">
            <v>N.80</v>
          </cell>
        </row>
        <row r="168">
          <cell r="A168" t="str">
            <v>스틸그레이팅</v>
          </cell>
          <cell r="B168" t="str">
            <v>500x400x50</v>
          </cell>
          <cell r="C168">
            <v>1</v>
          </cell>
          <cell r="D168" t="str">
            <v>SET</v>
          </cell>
          <cell r="E168">
            <v>20000</v>
          </cell>
          <cell r="F168">
            <v>20000</v>
          </cell>
          <cell r="G168">
            <v>20000</v>
          </cell>
          <cell r="H168">
            <v>20000</v>
          </cell>
          <cell r="I168">
            <v>0</v>
          </cell>
          <cell r="J168">
            <v>0</v>
          </cell>
          <cell r="K168">
            <v>0</v>
          </cell>
          <cell r="L168">
            <v>0</v>
          </cell>
        </row>
        <row r="169">
          <cell r="A169" t="str">
            <v>계</v>
          </cell>
          <cell r="F169">
            <v>113705</v>
          </cell>
          <cell r="H169">
            <v>36453</v>
          </cell>
          <cell r="J169">
            <v>75322</v>
          </cell>
          <cell r="L169">
            <v>1930</v>
          </cell>
        </row>
        <row r="179">
          <cell r="A179" t="str">
            <v>No.16호표 플랜터A</v>
          </cell>
          <cell r="B179" t="str">
            <v>H300</v>
          </cell>
          <cell r="C179">
            <v>1</v>
          </cell>
          <cell r="D179" t="str">
            <v>M</v>
          </cell>
          <cell r="M179" t="str">
            <v>PPG01</v>
          </cell>
        </row>
        <row r="180">
          <cell r="A180" t="str">
            <v>터파기</v>
          </cell>
          <cell r="B180" t="str">
            <v>백호우0.4㎥</v>
          </cell>
          <cell r="C180">
            <v>0.25</v>
          </cell>
          <cell r="D180" t="str">
            <v>㎥</v>
          </cell>
          <cell r="E180">
            <v>1331</v>
          </cell>
          <cell r="F180">
            <v>331</v>
          </cell>
          <cell r="G180">
            <v>243</v>
          </cell>
          <cell r="H180">
            <v>60</v>
          </cell>
          <cell r="I180">
            <v>686</v>
          </cell>
          <cell r="J180">
            <v>171</v>
          </cell>
          <cell r="K180">
            <v>402</v>
          </cell>
          <cell r="L180">
            <v>100</v>
          </cell>
          <cell r="M180" t="str">
            <v>#.2</v>
          </cell>
        </row>
        <row r="181">
          <cell r="A181" t="str">
            <v>잔토처리(토사)</v>
          </cell>
          <cell r="B181" t="str">
            <v>B.H 0.4M3</v>
          </cell>
          <cell r="C181">
            <v>0.1</v>
          </cell>
          <cell r="D181" t="str">
            <v>M3</v>
          </cell>
          <cell r="E181">
            <v>837</v>
          </cell>
          <cell r="F181">
            <v>83</v>
          </cell>
          <cell r="G181">
            <v>153</v>
          </cell>
          <cell r="H181">
            <v>15</v>
          </cell>
          <cell r="I181">
            <v>431</v>
          </cell>
          <cell r="J181">
            <v>43</v>
          </cell>
          <cell r="K181">
            <v>253</v>
          </cell>
          <cell r="L181">
            <v>25</v>
          </cell>
          <cell r="M181" t="str">
            <v>#.4</v>
          </cell>
        </row>
        <row r="182">
          <cell r="A182" t="str">
            <v>기계되메우기및다짐</v>
          </cell>
          <cell r="B182" t="str">
            <v>인력+기계</v>
          </cell>
          <cell r="C182">
            <v>0.15</v>
          </cell>
          <cell r="D182" t="str">
            <v>㎥</v>
          </cell>
          <cell r="E182">
            <v>3367</v>
          </cell>
          <cell r="F182">
            <v>503</v>
          </cell>
          <cell r="G182">
            <v>285</v>
          </cell>
          <cell r="H182">
            <v>42</v>
          </cell>
          <cell r="I182">
            <v>2758</v>
          </cell>
          <cell r="J182">
            <v>413</v>
          </cell>
          <cell r="K182">
            <v>324</v>
          </cell>
          <cell r="L182">
            <v>48</v>
          </cell>
          <cell r="M182" t="str">
            <v>#.6</v>
          </cell>
        </row>
        <row r="183">
          <cell r="A183" t="str">
            <v>잡석다짐(기계+인력)</v>
          </cell>
          <cell r="B183" t="str">
            <v>로라+인력</v>
          </cell>
          <cell r="C183">
            <v>7.0000000000000007E-2</v>
          </cell>
          <cell r="D183" t="str">
            <v>㎥</v>
          </cell>
          <cell r="E183">
            <v>10469</v>
          </cell>
          <cell r="F183">
            <v>731</v>
          </cell>
          <cell r="G183">
            <v>8354</v>
          </cell>
          <cell r="H183">
            <v>584</v>
          </cell>
          <cell r="I183">
            <v>1509</v>
          </cell>
          <cell r="J183">
            <v>105</v>
          </cell>
          <cell r="K183">
            <v>606</v>
          </cell>
          <cell r="L183">
            <v>42</v>
          </cell>
          <cell r="M183" t="str">
            <v>N.73</v>
          </cell>
        </row>
        <row r="184">
          <cell r="A184" t="str">
            <v>레미콘</v>
          </cell>
          <cell r="B184" t="str">
            <v>관급(40x160x8)</v>
          </cell>
          <cell r="C184">
            <v>2.1999999999999999E-2</v>
          </cell>
          <cell r="D184" t="str">
            <v>M3</v>
          </cell>
          <cell r="E184">
            <v>0</v>
          </cell>
          <cell r="F184">
            <v>0</v>
          </cell>
          <cell r="G184">
            <v>0</v>
          </cell>
          <cell r="H184">
            <v>0</v>
          </cell>
          <cell r="I184">
            <v>0</v>
          </cell>
          <cell r="J184">
            <v>0</v>
          </cell>
          <cell r="K184">
            <v>0</v>
          </cell>
          <cell r="L184">
            <v>0</v>
          </cell>
        </row>
        <row r="185">
          <cell r="A185" t="str">
            <v>레미콘</v>
          </cell>
          <cell r="B185" t="str">
            <v>관급(25x180x8)</v>
          </cell>
          <cell r="C185">
            <v>8.7999999999999995E-2</v>
          </cell>
          <cell r="D185" t="str">
            <v>M3</v>
          </cell>
          <cell r="E185">
            <v>0</v>
          </cell>
          <cell r="F185">
            <v>0</v>
          </cell>
          <cell r="G185">
            <v>0</v>
          </cell>
          <cell r="H185">
            <v>0</v>
          </cell>
          <cell r="I185">
            <v>0</v>
          </cell>
          <cell r="J185">
            <v>0</v>
          </cell>
          <cell r="K185">
            <v>0</v>
          </cell>
          <cell r="L185">
            <v>0</v>
          </cell>
        </row>
        <row r="186">
          <cell r="A186" t="str">
            <v>레미콘타설(소형구조물)</v>
          </cell>
          <cell r="C186">
            <v>0.109</v>
          </cell>
          <cell r="D186" t="str">
            <v>㎥</v>
          </cell>
          <cell r="E186">
            <v>33719</v>
          </cell>
          <cell r="F186">
            <v>3675</v>
          </cell>
          <cell r="G186">
            <v>0</v>
          </cell>
          <cell r="H186">
            <v>0</v>
          </cell>
          <cell r="I186">
            <v>33719</v>
          </cell>
          <cell r="J186">
            <v>3675</v>
          </cell>
          <cell r="K186">
            <v>0</v>
          </cell>
          <cell r="L186">
            <v>0</v>
          </cell>
          <cell r="M186" t="str">
            <v>N.82</v>
          </cell>
        </row>
        <row r="187">
          <cell r="A187" t="str">
            <v>거푸집 (합판)</v>
          </cell>
          <cell r="B187" t="str">
            <v>6회</v>
          </cell>
          <cell r="C187">
            <v>0.93700000000000006</v>
          </cell>
          <cell r="D187" t="str">
            <v>㎡</v>
          </cell>
          <cell r="E187">
            <v>13825</v>
          </cell>
          <cell r="F187">
            <v>12953</v>
          </cell>
          <cell r="G187">
            <v>4430</v>
          </cell>
          <cell r="H187">
            <v>4150</v>
          </cell>
          <cell r="I187">
            <v>9395</v>
          </cell>
          <cell r="J187">
            <v>8803</v>
          </cell>
          <cell r="K187">
            <v>0</v>
          </cell>
          <cell r="L187">
            <v>0</v>
          </cell>
          <cell r="M187" t="str">
            <v>N.80</v>
          </cell>
        </row>
        <row r="188">
          <cell r="A188" t="str">
            <v>이형철근</v>
          </cell>
          <cell r="B188" t="str">
            <v>D13M/M 0.995KG/M</v>
          </cell>
          <cell r="C188">
            <v>5.1239999999999997</v>
          </cell>
          <cell r="D188" t="str">
            <v>KG</v>
          </cell>
          <cell r="E188">
            <v>0</v>
          </cell>
          <cell r="F188">
            <v>0</v>
          </cell>
          <cell r="G188">
            <v>0</v>
          </cell>
          <cell r="H188">
            <v>0</v>
          </cell>
          <cell r="I188">
            <v>0</v>
          </cell>
          <cell r="J188">
            <v>0</v>
          </cell>
          <cell r="K188">
            <v>0</v>
          </cell>
          <cell r="L188">
            <v>0</v>
          </cell>
        </row>
        <row r="189">
          <cell r="A189" t="str">
            <v>철근가공및조립</v>
          </cell>
          <cell r="B189" t="str">
            <v>간단</v>
          </cell>
          <cell r="C189">
            <v>4.0000000000000001E-3</v>
          </cell>
          <cell r="D189" t="str">
            <v>TON</v>
          </cell>
          <cell r="E189">
            <v>257665</v>
          </cell>
          <cell r="F189">
            <v>1029</v>
          </cell>
          <cell r="G189">
            <v>2708</v>
          </cell>
          <cell r="H189">
            <v>10</v>
          </cell>
          <cell r="I189">
            <v>254957</v>
          </cell>
          <cell r="J189">
            <v>1019</v>
          </cell>
          <cell r="K189">
            <v>0</v>
          </cell>
          <cell r="L189">
            <v>0</v>
          </cell>
          <cell r="M189" t="str">
            <v>N.84</v>
          </cell>
        </row>
        <row r="190">
          <cell r="A190" t="str">
            <v>시멘트액체방수(2차)</v>
          </cell>
          <cell r="C190">
            <v>0.51</v>
          </cell>
          <cell r="D190" t="str">
            <v>㎡</v>
          </cell>
          <cell r="E190">
            <v>10922</v>
          </cell>
          <cell r="F190">
            <v>5569</v>
          </cell>
          <cell r="G190">
            <v>1990</v>
          </cell>
          <cell r="H190">
            <v>1014</v>
          </cell>
          <cell r="I190">
            <v>8932</v>
          </cell>
          <cell r="J190">
            <v>4555</v>
          </cell>
          <cell r="K190">
            <v>0</v>
          </cell>
          <cell r="L190">
            <v>0</v>
          </cell>
          <cell r="M190" t="str">
            <v>N.85</v>
          </cell>
        </row>
        <row r="191">
          <cell r="A191" t="str">
            <v>붙임몰탈</v>
          </cell>
          <cell r="B191" t="str">
            <v>인력,1:3</v>
          </cell>
          <cell r="C191">
            <v>0.02</v>
          </cell>
          <cell r="D191" t="str">
            <v>㎥</v>
          </cell>
          <cell r="E191">
            <v>57561</v>
          </cell>
          <cell r="F191">
            <v>1150</v>
          </cell>
          <cell r="G191">
            <v>12100</v>
          </cell>
          <cell r="H191">
            <v>242</v>
          </cell>
          <cell r="I191">
            <v>40922</v>
          </cell>
          <cell r="J191">
            <v>818</v>
          </cell>
          <cell r="K191">
            <v>4539</v>
          </cell>
          <cell r="L191">
            <v>90</v>
          </cell>
          <cell r="M191" t="str">
            <v>N.86</v>
          </cell>
        </row>
        <row r="192">
          <cell r="A192" t="str">
            <v>보호몰탈(벽체)</v>
          </cell>
          <cell r="B192" t="str">
            <v>T=24M/M</v>
          </cell>
          <cell r="C192">
            <v>0.51</v>
          </cell>
          <cell r="D192" t="str">
            <v>M2</v>
          </cell>
          <cell r="E192">
            <v>2350</v>
          </cell>
          <cell r="F192">
            <v>1198</v>
          </cell>
          <cell r="G192">
            <v>69</v>
          </cell>
          <cell r="H192">
            <v>35</v>
          </cell>
          <cell r="I192">
            <v>2281</v>
          </cell>
          <cell r="J192">
            <v>1163</v>
          </cell>
          <cell r="K192">
            <v>0</v>
          </cell>
          <cell r="L192">
            <v>0</v>
          </cell>
          <cell r="M192" t="str">
            <v>N.89</v>
          </cell>
        </row>
        <row r="193">
          <cell r="A193" t="str">
            <v>점토벽돌</v>
          </cell>
          <cell r="B193" t="str">
            <v>190×90×T57</v>
          </cell>
          <cell r="C193">
            <v>36</v>
          </cell>
          <cell r="D193" t="str">
            <v>매</v>
          </cell>
          <cell r="E193">
            <v>0</v>
          </cell>
          <cell r="F193">
            <v>0</v>
          </cell>
          <cell r="G193">
            <v>0</v>
          </cell>
          <cell r="H193">
            <v>0</v>
          </cell>
          <cell r="I193">
            <v>0</v>
          </cell>
          <cell r="J193">
            <v>0</v>
          </cell>
          <cell r="K193">
            <v>0</v>
          </cell>
          <cell r="L193">
            <v>0</v>
          </cell>
        </row>
        <row r="194">
          <cell r="A194" t="str">
            <v>점토벽돌치장쌓기</v>
          </cell>
          <cell r="B194" t="str">
            <v>0.5B</v>
          </cell>
          <cell r="C194">
            <v>0.26800000000000002</v>
          </cell>
          <cell r="D194" t="str">
            <v>㎡</v>
          </cell>
          <cell r="E194">
            <v>22368</v>
          </cell>
          <cell r="F194">
            <v>5994</v>
          </cell>
          <cell r="G194">
            <v>0</v>
          </cell>
          <cell r="H194">
            <v>0</v>
          </cell>
          <cell r="I194">
            <v>22368</v>
          </cell>
          <cell r="J194">
            <v>5994</v>
          </cell>
          <cell r="K194">
            <v>0</v>
          </cell>
          <cell r="L194">
            <v>0</v>
          </cell>
          <cell r="M194" t="str">
            <v>N.83</v>
          </cell>
        </row>
        <row r="195">
          <cell r="A195" t="str">
            <v>점토벽돌평깔기</v>
          </cell>
          <cell r="C195">
            <v>0.28999999999999998</v>
          </cell>
          <cell r="D195" t="str">
            <v>㎡</v>
          </cell>
          <cell r="E195">
            <v>5499</v>
          </cell>
          <cell r="F195">
            <v>1594</v>
          </cell>
          <cell r="G195">
            <v>0</v>
          </cell>
          <cell r="H195">
            <v>0</v>
          </cell>
          <cell r="I195">
            <v>5499</v>
          </cell>
          <cell r="J195">
            <v>1594</v>
          </cell>
          <cell r="K195">
            <v>0</v>
          </cell>
          <cell r="L195">
            <v>0</v>
          </cell>
          <cell r="M195" t="str">
            <v>N.75</v>
          </cell>
        </row>
        <row r="196">
          <cell r="A196" t="str">
            <v>계</v>
          </cell>
          <cell r="F196">
            <v>34810</v>
          </cell>
          <cell r="H196">
            <v>6152</v>
          </cell>
          <cell r="J196">
            <v>28353</v>
          </cell>
          <cell r="L196">
            <v>305</v>
          </cell>
        </row>
        <row r="202">
          <cell r="A202" t="str">
            <v>No.17호표 플랜터B</v>
          </cell>
          <cell r="B202" t="str">
            <v>H600</v>
          </cell>
          <cell r="C202">
            <v>1</v>
          </cell>
          <cell r="D202" t="str">
            <v>M</v>
          </cell>
          <cell r="M202" t="str">
            <v>PPG02</v>
          </cell>
        </row>
        <row r="203">
          <cell r="A203" t="str">
            <v>잡석다짐(기계+인력)</v>
          </cell>
          <cell r="B203" t="str">
            <v>로라+인력</v>
          </cell>
          <cell r="C203">
            <v>9.2999999999999999E-2</v>
          </cell>
          <cell r="D203" t="str">
            <v>㎥</v>
          </cell>
          <cell r="E203">
            <v>10469</v>
          </cell>
          <cell r="F203">
            <v>972</v>
          </cell>
          <cell r="G203">
            <v>8354</v>
          </cell>
          <cell r="H203">
            <v>776</v>
          </cell>
          <cell r="I203">
            <v>1509</v>
          </cell>
          <cell r="J203">
            <v>140</v>
          </cell>
          <cell r="K203">
            <v>606</v>
          </cell>
          <cell r="L203">
            <v>56</v>
          </cell>
          <cell r="M203" t="str">
            <v>N.73</v>
          </cell>
        </row>
        <row r="204">
          <cell r="A204" t="str">
            <v>레미콘</v>
          </cell>
          <cell r="B204" t="str">
            <v>관급(40x160x8)</v>
          </cell>
          <cell r="C204">
            <v>3.1E-2</v>
          </cell>
          <cell r="D204" t="str">
            <v>M3</v>
          </cell>
          <cell r="E204">
            <v>0</v>
          </cell>
          <cell r="F204">
            <v>0</v>
          </cell>
          <cell r="G204">
            <v>0</v>
          </cell>
          <cell r="H204">
            <v>0</v>
          </cell>
          <cell r="I204">
            <v>0</v>
          </cell>
          <cell r="J204">
            <v>0</v>
          </cell>
          <cell r="K204">
            <v>0</v>
          </cell>
          <cell r="L204">
            <v>0</v>
          </cell>
        </row>
        <row r="205">
          <cell r="A205" t="str">
            <v>레미콘</v>
          </cell>
          <cell r="B205" t="str">
            <v>관급(25x180x8)</v>
          </cell>
          <cell r="C205">
            <v>0.16300000000000001</v>
          </cell>
          <cell r="D205" t="str">
            <v>M3</v>
          </cell>
          <cell r="E205">
            <v>0</v>
          </cell>
          <cell r="F205">
            <v>0</v>
          </cell>
          <cell r="G205">
            <v>0</v>
          </cell>
          <cell r="H205">
            <v>0</v>
          </cell>
          <cell r="I205">
            <v>0</v>
          </cell>
          <cell r="J205">
            <v>0</v>
          </cell>
          <cell r="K205">
            <v>0</v>
          </cell>
          <cell r="L205">
            <v>0</v>
          </cell>
        </row>
        <row r="206">
          <cell r="A206" t="str">
            <v>레미콘타설(소형구조물)</v>
          </cell>
          <cell r="C206">
            <v>0.192</v>
          </cell>
          <cell r="D206" t="str">
            <v>㎥</v>
          </cell>
          <cell r="E206">
            <v>33719</v>
          </cell>
          <cell r="F206">
            <v>6474</v>
          </cell>
          <cell r="G206">
            <v>0</v>
          </cell>
          <cell r="H206">
            <v>0</v>
          </cell>
          <cell r="I206">
            <v>33719</v>
          </cell>
          <cell r="J206">
            <v>6474</v>
          </cell>
          <cell r="K206">
            <v>0</v>
          </cell>
          <cell r="L206">
            <v>0</v>
          </cell>
          <cell r="M206" t="str">
            <v>N.82</v>
          </cell>
        </row>
        <row r="207">
          <cell r="A207" t="str">
            <v>거푸집 (합판)</v>
          </cell>
          <cell r="B207" t="str">
            <v>6회</v>
          </cell>
          <cell r="C207">
            <v>1.57</v>
          </cell>
          <cell r="D207" t="str">
            <v>㎡</v>
          </cell>
          <cell r="E207">
            <v>13825</v>
          </cell>
          <cell r="F207">
            <v>21705</v>
          </cell>
          <cell r="G207">
            <v>4430</v>
          </cell>
          <cell r="H207">
            <v>6955</v>
          </cell>
          <cell r="I207">
            <v>9395</v>
          </cell>
          <cell r="J207">
            <v>14750</v>
          </cell>
          <cell r="K207">
            <v>0</v>
          </cell>
          <cell r="L207">
            <v>0</v>
          </cell>
          <cell r="M207" t="str">
            <v>N.80</v>
          </cell>
        </row>
        <row r="208">
          <cell r="A208" t="str">
            <v>이형철근</v>
          </cell>
          <cell r="B208" t="str">
            <v>관급, D13</v>
          </cell>
          <cell r="C208">
            <v>9.5820000000000007</v>
          </cell>
          <cell r="D208" t="str">
            <v>KG</v>
          </cell>
          <cell r="E208">
            <v>0</v>
          </cell>
          <cell r="F208">
            <v>0</v>
          </cell>
          <cell r="G208">
            <v>0</v>
          </cell>
          <cell r="H208">
            <v>0</v>
          </cell>
          <cell r="I208">
            <v>0</v>
          </cell>
          <cell r="J208">
            <v>0</v>
          </cell>
          <cell r="K208">
            <v>0</v>
          </cell>
          <cell r="L208">
            <v>0</v>
          </cell>
        </row>
        <row r="209">
          <cell r="A209" t="str">
            <v>철근가공및조립</v>
          </cell>
          <cell r="B209" t="str">
            <v>간단</v>
          </cell>
          <cell r="C209">
            <v>8.9999999999999993E-3</v>
          </cell>
          <cell r="D209" t="str">
            <v>TON</v>
          </cell>
          <cell r="E209">
            <v>257665</v>
          </cell>
          <cell r="F209">
            <v>2318</v>
          </cell>
          <cell r="G209">
            <v>2708</v>
          </cell>
          <cell r="H209">
            <v>24</v>
          </cell>
          <cell r="I209">
            <v>254957</v>
          </cell>
          <cell r="J209">
            <v>2294</v>
          </cell>
          <cell r="K209">
            <v>0</v>
          </cell>
          <cell r="L209">
            <v>0</v>
          </cell>
          <cell r="M209" t="str">
            <v>N.84</v>
          </cell>
        </row>
        <row r="210">
          <cell r="A210" t="str">
            <v>고재대</v>
          </cell>
          <cell r="B210" t="str">
            <v>철재</v>
          </cell>
          <cell r="C210">
            <v>0.27900000000000003</v>
          </cell>
          <cell r="D210" t="str">
            <v>KG</v>
          </cell>
          <cell r="E210">
            <v>-75</v>
          </cell>
          <cell r="F210">
            <v>-20</v>
          </cell>
          <cell r="G210">
            <v>-75</v>
          </cell>
          <cell r="H210">
            <v>-20</v>
          </cell>
          <cell r="I210">
            <v>0</v>
          </cell>
          <cell r="J210">
            <v>0</v>
          </cell>
          <cell r="K210">
            <v>0</v>
          </cell>
          <cell r="L210">
            <v>0</v>
          </cell>
        </row>
        <row r="211">
          <cell r="A211" t="str">
            <v>시멘트액체방수(2차)</v>
          </cell>
          <cell r="C211">
            <v>0.95</v>
          </cell>
          <cell r="D211" t="str">
            <v>㎡</v>
          </cell>
          <cell r="E211">
            <v>10922</v>
          </cell>
          <cell r="F211">
            <v>10375</v>
          </cell>
          <cell r="G211">
            <v>1990</v>
          </cell>
          <cell r="H211">
            <v>1890</v>
          </cell>
          <cell r="I211">
            <v>8932</v>
          </cell>
          <cell r="J211">
            <v>8485</v>
          </cell>
          <cell r="K211">
            <v>0</v>
          </cell>
          <cell r="L211">
            <v>0</v>
          </cell>
          <cell r="M211" t="str">
            <v>N.85</v>
          </cell>
        </row>
        <row r="212">
          <cell r="A212" t="str">
            <v>붙임몰탈</v>
          </cell>
          <cell r="B212" t="str">
            <v>인력,1:3</v>
          </cell>
          <cell r="C212">
            <v>0.03</v>
          </cell>
          <cell r="D212" t="str">
            <v>㎥</v>
          </cell>
          <cell r="E212">
            <v>57561</v>
          </cell>
          <cell r="F212">
            <v>1726</v>
          </cell>
          <cell r="G212">
            <v>12100</v>
          </cell>
          <cell r="H212">
            <v>363</v>
          </cell>
          <cell r="I212">
            <v>40922</v>
          </cell>
          <cell r="J212">
            <v>1227</v>
          </cell>
          <cell r="K212">
            <v>4539</v>
          </cell>
          <cell r="L212">
            <v>136</v>
          </cell>
          <cell r="M212" t="str">
            <v>N.86</v>
          </cell>
        </row>
        <row r="213">
          <cell r="A213" t="str">
            <v>보호몰탈(벽체)</v>
          </cell>
          <cell r="B213" t="str">
            <v>T=24M/M</v>
          </cell>
          <cell r="C213">
            <v>0.95</v>
          </cell>
          <cell r="D213" t="str">
            <v>M2</v>
          </cell>
          <cell r="E213">
            <v>2350</v>
          </cell>
          <cell r="F213">
            <v>2231</v>
          </cell>
          <cell r="G213">
            <v>69</v>
          </cell>
          <cell r="H213">
            <v>65</v>
          </cell>
          <cell r="I213">
            <v>2281</v>
          </cell>
          <cell r="J213">
            <v>2166</v>
          </cell>
          <cell r="K213">
            <v>0</v>
          </cell>
          <cell r="L213">
            <v>0</v>
          </cell>
          <cell r="M213" t="str">
            <v>N.89</v>
          </cell>
        </row>
        <row r="214">
          <cell r="A214" t="str">
            <v>점토벽돌치장쌓기</v>
          </cell>
          <cell r="B214" t="str">
            <v>0.5B</v>
          </cell>
          <cell r="C214">
            <v>0.60299999999999998</v>
          </cell>
          <cell r="D214" t="str">
            <v>㎡</v>
          </cell>
          <cell r="E214">
            <v>22368</v>
          </cell>
          <cell r="F214">
            <v>13487</v>
          </cell>
          <cell r="G214">
            <v>0</v>
          </cell>
          <cell r="H214">
            <v>0</v>
          </cell>
          <cell r="I214">
            <v>22368</v>
          </cell>
          <cell r="J214">
            <v>13487</v>
          </cell>
          <cell r="K214">
            <v>0</v>
          </cell>
          <cell r="L214">
            <v>0</v>
          </cell>
          <cell r="M214" t="str">
            <v>N.83</v>
          </cell>
        </row>
        <row r="215">
          <cell r="A215" t="str">
            <v>점토벽돌평깔기</v>
          </cell>
          <cell r="C215">
            <v>0.28999999999999998</v>
          </cell>
          <cell r="D215" t="str">
            <v>㎡</v>
          </cell>
          <cell r="E215">
            <v>5499</v>
          </cell>
          <cell r="F215">
            <v>1594</v>
          </cell>
          <cell r="G215">
            <v>0</v>
          </cell>
          <cell r="H215">
            <v>0</v>
          </cell>
          <cell r="I215">
            <v>5499</v>
          </cell>
          <cell r="J215">
            <v>1594</v>
          </cell>
          <cell r="K215">
            <v>0</v>
          </cell>
          <cell r="L215">
            <v>0</v>
          </cell>
          <cell r="M215" t="str">
            <v>N.75</v>
          </cell>
        </row>
        <row r="216">
          <cell r="A216" t="str">
            <v>점토벽돌</v>
          </cell>
          <cell r="B216" t="str">
            <v>190×90×T57</v>
          </cell>
          <cell r="C216">
            <v>61</v>
          </cell>
          <cell r="D216" t="str">
            <v>매</v>
          </cell>
          <cell r="E216">
            <v>0</v>
          </cell>
          <cell r="F216">
            <v>0</v>
          </cell>
          <cell r="G216">
            <v>0</v>
          </cell>
          <cell r="H216">
            <v>0</v>
          </cell>
          <cell r="I216">
            <v>0</v>
          </cell>
          <cell r="J216">
            <v>0</v>
          </cell>
          <cell r="K216">
            <v>0</v>
          </cell>
          <cell r="L216">
            <v>0</v>
          </cell>
        </row>
        <row r="217">
          <cell r="A217" t="str">
            <v>계</v>
          </cell>
          <cell r="F217">
            <v>60862</v>
          </cell>
          <cell r="H217">
            <v>10053</v>
          </cell>
          <cell r="J217">
            <v>50617</v>
          </cell>
          <cell r="L217">
            <v>192</v>
          </cell>
        </row>
        <row r="225">
          <cell r="A225" t="str">
            <v>No.18호표 플랜터C</v>
          </cell>
          <cell r="B225" t="str">
            <v>H750</v>
          </cell>
          <cell r="C225">
            <v>1</v>
          </cell>
          <cell r="D225" t="str">
            <v>M</v>
          </cell>
          <cell r="M225" t="str">
            <v>PPG03</v>
          </cell>
        </row>
        <row r="226">
          <cell r="A226" t="str">
            <v>잡석다짐(기계+인력)</v>
          </cell>
          <cell r="B226" t="str">
            <v>로라+인력</v>
          </cell>
          <cell r="C226">
            <v>9.2999999999999999E-2</v>
          </cell>
          <cell r="D226" t="str">
            <v>㎥</v>
          </cell>
          <cell r="E226">
            <v>10469</v>
          </cell>
          <cell r="F226">
            <v>972</v>
          </cell>
          <cell r="G226">
            <v>8354</v>
          </cell>
          <cell r="H226">
            <v>776</v>
          </cell>
          <cell r="I226">
            <v>1509</v>
          </cell>
          <cell r="J226">
            <v>140</v>
          </cell>
          <cell r="K226">
            <v>606</v>
          </cell>
          <cell r="L226">
            <v>56</v>
          </cell>
          <cell r="M226" t="str">
            <v>N.73</v>
          </cell>
        </row>
        <row r="227">
          <cell r="A227" t="str">
            <v>레미콘</v>
          </cell>
          <cell r="B227" t="str">
            <v>관급(40x160x8)</v>
          </cell>
          <cell r="C227">
            <v>3.1E-2</v>
          </cell>
          <cell r="D227" t="str">
            <v>M3</v>
          </cell>
          <cell r="E227">
            <v>0</v>
          </cell>
          <cell r="F227">
            <v>0</v>
          </cell>
          <cell r="G227">
            <v>0</v>
          </cell>
          <cell r="H227">
            <v>0</v>
          </cell>
          <cell r="I227">
            <v>0</v>
          </cell>
          <cell r="J227">
            <v>0</v>
          </cell>
          <cell r="K227">
            <v>0</v>
          </cell>
          <cell r="L227">
            <v>0</v>
          </cell>
        </row>
        <row r="228">
          <cell r="A228" t="str">
            <v>레미콘</v>
          </cell>
          <cell r="B228" t="str">
            <v>관급(25x180x8)</v>
          </cell>
          <cell r="C228">
            <v>0.188</v>
          </cell>
          <cell r="D228" t="str">
            <v>M3</v>
          </cell>
          <cell r="E228">
            <v>0</v>
          </cell>
          <cell r="F228">
            <v>0</v>
          </cell>
          <cell r="G228">
            <v>0</v>
          </cell>
          <cell r="H228">
            <v>0</v>
          </cell>
          <cell r="I228">
            <v>0</v>
          </cell>
          <cell r="J228">
            <v>0</v>
          </cell>
          <cell r="K228">
            <v>0</v>
          </cell>
          <cell r="L228">
            <v>0</v>
          </cell>
        </row>
        <row r="229">
          <cell r="A229" t="str">
            <v>레미콘타설(소형구조물)</v>
          </cell>
          <cell r="C229">
            <v>0.217</v>
          </cell>
          <cell r="D229" t="str">
            <v>㎥</v>
          </cell>
          <cell r="E229">
            <v>33719</v>
          </cell>
          <cell r="F229">
            <v>7317</v>
          </cell>
          <cell r="G229">
            <v>0</v>
          </cell>
          <cell r="H229">
            <v>0</v>
          </cell>
          <cell r="I229">
            <v>33719</v>
          </cell>
          <cell r="J229">
            <v>7317</v>
          </cell>
          <cell r="K229">
            <v>0</v>
          </cell>
          <cell r="L229">
            <v>0</v>
          </cell>
          <cell r="M229" t="str">
            <v>N.82</v>
          </cell>
        </row>
        <row r="230">
          <cell r="A230" t="str">
            <v>거푸집 (합판)</v>
          </cell>
          <cell r="B230" t="str">
            <v>6회</v>
          </cell>
          <cell r="C230">
            <v>2.0840000000000001</v>
          </cell>
          <cell r="D230" t="str">
            <v>㎡</v>
          </cell>
          <cell r="E230">
            <v>13825</v>
          </cell>
          <cell r="F230">
            <v>28811</v>
          </cell>
          <cell r="G230">
            <v>4430</v>
          </cell>
          <cell r="H230">
            <v>9232</v>
          </cell>
          <cell r="I230">
            <v>9395</v>
          </cell>
          <cell r="J230">
            <v>19579</v>
          </cell>
          <cell r="K230">
            <v>0</v>
          </cell>
          <cell r="L230">
            <v>0</v>
          </cell>
          <cell r="M230" t="str">
            <v>N.80</v>
          </cell>
        </row>
        <row r="231">
          <cell r="A231" t="str">
            <v>이형철근</v>
          </cell>
          <cell r="B231" t="str">
            <v>관급, D13</v>
          </cell>
          <cell r="C231">
            <v>11.375</v>
          </cell>
          <cell r="D231" t="str">
            <v>KG</v>
          </cell>
          <cell r="E231">
            <v>0</v>
          </cell>
          <cell r="F231">
            <v>0</v>
          </cell>
          <cell r="G231">
            <v>0</v>
          </cell>
          <cell r="H231">
            <v>0</v>
          </cell>
          <cell r="I231">
            <v>0</v>
          </cell>
          <cell r="J231">
            <v>0</v>
          </cell>
          <cell r="K231">
            <v>0</v>
          </cell>
          <cell r="L231">
            <v>0</v>
          </cell>
        </row>
        <row r="232">
          <cell r="A232" t="str">
            <v>철근가공및조립</v>
          </cell>
          <cell r="B232" t="str">
            <v>간단</v>
          </cell>
          <cell r="C232">
            <v>1.0999999999999999E-2</v>
          </cell>
          <cell r="D232" t="str">
            <v>TON</v>
          </cell>
          <cell r="E232">
            <v>257665</v>
          </cell>
          <cell r="F232">
            <v>2833</v>
          </cell>
          <cell r="G232">
            <v>2708</v>
          </cell>
          <cell r="H232">
            <v>29</v>
          </cell>
          <cell r="I232">
            <v>254957</v>
          </cell>
          <cell r="J232">
            <v>2804</v>
          </cell>
          <cell r="K232">
            <v>0</v>
          </cell>
          <cell r="L232">
            <v>0</v>
          </cell>
          <cell r="M232" t="str">
            <v>N.84</v>
          </cell>
        </row>
        <row r="233">
          <cell r="A233" t="str">
            <v>고재대</v>
          </cell>
          <cell r="B233" t="str">
            <v>철재</v>
          </cell>
          <cell r="C233">
            <v>0.33100000000000002</v>
          </cell>
          <cell r="D233" t="str">
            <v>KG</v>
          </cell>
          <cell r="E233">
            <v>-75</v>
          </cell>
          <cell r="F233">
            <v>-24</v>
          </cell>
          <cell r="G233">
            <v>-75</v>
          </cell>
          <cell r="H233">
            <v>-24</v>
          </cell>
          <cell r="I233">
            <v>0</v>
          </cell>
          <cell r="J233">
            <v>0</v>
          </cell>
          <cell r="K233">
            <v>0</v>
          </cell>
          <cell r="L233">
            <v>0</v>
          </cell>
        </row>
        <row r="234">
          <cell r="A234" t="str">
            <v>붙임몰탈</v>
          </cell>
          <cell r="B234" t="str">
            <v>인력,1:3</v>
          </cell>
          <cell r="C234">
            <v>0.03</v>
          </cell>
          <cell r="D234" t="str">
            <v>㎥</v>
          </cell>
          <cell r="E234">
            <v>57561</v>
          </cell>
          <cell r="F234">
            <v>1726</v>
          </cell>
          <cell r="G234">
            <v>12100</v>
          </cell>
          <cell r="H234">
            <v>363</v>
          </cell>
          <cell r="I234">
            <v>40922</v>
          </cell>
          <cell r="J234">
            <v>1227</v>
          </cell>
          <cell r="K234">
            <v>4539</v>
          </cell>
          <cell r="L234">
            <v>136</v>
          </cell>
          <cell r="M234" t="str">
            <v>N.86</v>
          </cell>
        </row>
        <row r="235">
          <cell r="A235" t="str">
            <v>시멘트액체방수(2차)</v>
          </cell>
          <cell r="C235">
            <v>1.1000000000000001</v>
          </cell>
          <cell r="D235" t="str">
            <v>㎡</v>
          </cell>
          <cell r="E235">
            <v>10922</v>
          </cell>
          <cell r="F235">
            <v>12014</v>
          </cell>
          <cell r="G235">
            <v>1990</v>
          </cell>
          <cell r="H235">
            <v>2189</v>
          </cell>
          <cell r="I235">
            <v>8932</v>
          </cell>
          <cell r="J235">
            <v>9825</v>
          </cell>
          <cell r="K235">
            <v>0</v>
          </cell>
          <cell r="L235">
            <v>0</v>
          </cell>
          <cell r="M235" t="str">
            <v>N.85</v>
          </cell>
        </row>
        <row r="236">
          <cell r="A236" t="str">
            <v>보호몰탈(벽체)</v>
          </cell>
          <cell r="B236" t="str">
            <v>T=24M/M</v>
          </cell>
          <cell r="C236">
            <v>1.1000000000000001</v>
          </cell>
          <cell r="D236" t="str">
            <v>M2</v>
          </cell>
          <cell r="E236">
            <v>2350</v>
          </cell>
          <cell r="F236">
            <v>2584</v>
          </cell>
          <cell r="G236">
            <v>69</v>
          </cell>
          <cell r="H236">
            <v>75</v>
          </cell>
          <cell r="I236">
            <v>2281</v>
          </cell>
          <cell r="J236">
            <v>2509</v>
          </cell>
          <cell r="K236">
            <v>0</v>
          </cell>
          <cell r="L236">
            <v>0</v>
          </cell>
          <cell r="M236" t="str">
            <v>N.89</v>
          </cell>
        </row>
        <row r="237">
          <cell r="A237" t="str">
            <v>점토벽돌</v>
          </cell>
          <cell r="B237" t="str">
            <v>190×90×T57</v>
          </cell>
          <cell r="C237">
            <v>71</v>
          </cell>
          <cell r="D237" t="str">
            <v>매</v>
          </cell>
          <cell r="E237">
            <v>0</v>
          </cell>
          <cell r="F237">
            <v>0</v>
          </cell>
          <cell r="G237">
            <v>0</v>
          </cell>
          <cell r="H237">
            <v>0</v>
          </cell>
          <cell r="I237">
            <v>0</v>
          </cell>
          <cell r="J237">
            <v>0</v>
          </cell>
          <cell r="K237">
            <v>0</v>
          </cell>
          <cell r="L237">
            <v>0</v>
          </cell>
        </row>
        <row r="238">
          <cell r="A238" t="str">
            <v>점토벽돌치장쌓기</v>
          </cell>
          <cell r="B238" t="str">
            <v>0.5B</v>
          </cell>
          <cell r="C238">
            <v>0.73699999999999999</v>
          </cell>
          <cell r="D238" t="str">
            <v>㎡</v>
          </cell>
          <cell r="E238">
            <v>22368</v>
          </cell>
          <cell r="F238">
            <v>16485</v>
          </cell>
          <cell r="G238">
            <v>0</v>
          </cell>
          <cell r="H238">
            <v>0</v>
          </cell>
          <cell r="I238">
            <v>22368</v>
          </cell>
          <cell r="J238">
            <v>16485</v>
          </cell>
          <cell r="K238">
            <v>0</v>
          </cell>
          <cell r="L238">
            <v>0</v>
          </cell>
          <cell r="M238" t="str">
            <v>N.83</v>
          </cell>
        </row>
        <row r="239">
          <cell r="A239" t="str">
            <v>점토벽돌평깔기</v>
          </cell>
          <cell r="C239">
            <v>0.28999999999999998</v>
          </cell>
          <cell r="D239" t="str">
            <v>㎡</v>
          </cell>
          <cell r="E239">
            <v>5499</v>
          </cell>
          <cell r="F239">
            <v>1594</v>
          </cell>
          <cell r="G239">
            <v>0</v>
          </cell>
          <cell r="H239">
            <v>0</v>
          </cell>
          <cell r="I239">
            <v>5499</v>
          </cell>
          <cell r="J239">
            <v>1594</v>
          </cell>
          <cell r="K239">
            <v>0</v>
          </cell>
          <cell r="L239">
            <v>0</v>
          </cell>
          <cell r="M239" t="str">
            <v>N.75</v>
          </cell>
        </row>
        <row r="240">
          <cell r="A240" t="str">
            <v>계</v>
          </cell>
          <cell r="F240">
            <v>74312</v>
          </cell>
          <cell r="H240">
            <v>12640</v>
          </cell>
          <cell r="J240">
            <v>61480</v>
          </cell>
          <cell r="L240">
            <v>192</v>
          </cell>
        </row>
        <row r="248">
          <cell r="A248" t="str">
            <v>No.19호표 플랜터D</v>
          </cell>
          <cell r="C248">
            <v>1</v>
          </cell>
          <cell r="D248" t="str">
            <v>식</v>
          </cell>
          <cell r="M248" t="str">
            <v>PPG04</v>
          </cell>
        </row>
        <row r="249">
          <cell r="A249" t="str">
            <v>■ D1-D1'</v>
          </cell>
          <cell r="C249">
            <v>0</v>
          </cell>
          <cell r="E249">
            <v>0</v>
          </cell>
          <cell r="F249">
            <v>0</v>
          </cell>
          <cell r="G249">
            <v>0</v>
          </cell>
          <cell r="H249">
            <v>0</v>
          </cell>
          <cell r="I249">
            <v>0</v>
          </cell>
          <cell r="J249">
            <v>0</v>
          </cell>
          <cell r="K249">
            <v>0</v>
          </cell>
          <cell r="L249">
            <v>0</v>
          </cell>
        </row>
        <row r="250">
          <cell r="A250" t="str">
            <v>터파기</v>
          </cell>
          <cell r="B250" t="str">
            <v>백호우0.4㎥</v>
          </cell>
          <cell r="C250">
            <v>11.917</v>
          </cell>
          <cell r="D250" t="str">
            <v>㎥</v>
          </cell>
          <cell r="E250">
            <v>1331</v>
          </cell>
          <cell r="F250">
            <v>15860</v>
          </cell>
          <cell r="G250">
            <v>243</v>
          </cell>
          <cell r="H250">
            <v>2895</v>
          </cell>
          <cell r="I250">
            <v>686</v>
          </cell>
          <cell r="J250">
            <v>8175</v>
          </cell>
          <cell r="K250">
            <v>402</v>
          </cell>
          <cell r="L250">
            <v>4790</v>
          </cell>
          <cell r="M250" t="str">
            <v>#.2</v>
          </cell>
        </row>
        <row r="251">
          <cell r="A251" t="str">
            <v>잔토처리(토사)</v>
          </cell>
          <cell r="B251" t="str">
            <v>B.H 0.4M3</v>
          </cell>
          <cell r="C251">
            <v>4.0629999999999997</v>
          </cell>
          <cell r="D251" t="str">
            <v>M3</v>
          </cell>
          <cell r="E251">
            <v>837</v>
          </cell>
          <cell r="F251">
            <v>3399</v>
          </cell>
          <cell r="G251">
            <v>153</v>
          </cell>
          <cell r="H251">
            <v>621</v>
          </cell>
          <cell r="I251">
            <v>431</v>
          </cell>
          <cell r="J251">
            <v>1751</v>
          </cell>
          <cell r="K251">
            <v>253</v>
          </cell>
          <cell r="L251">
            <v>1027</v>
          </cell>
          <cell r="M251" t="str">
            <v>#.4</v>
          </cell>
        </row>
        <row r="252">
          <cell r="A252" t="str">
            <v>기계되메우기및다짐</v>
          </cell>
          <cell r="B252" t="str">
            <v>인력+기계</v>
          </cell>
          <cell r="C252">
            <v>7.8540000000000001</v>
          </cell>
          <cell r="D252" t="str">
            <v>㎥</v>
          </cell>
          <cell r="E252">
            <v>3367</v>
          </cell>
          <cell r="F252">
            <v>26443</v>
          </cell>
          <cell r="G252">
            <v>285</v>
          </cell>
          <cell r="H252">
            <v>2238</v>
          </cell>
          <cell r="I252">
            <v>2758</v>
          </cell>
          <cell r="J252">
            <v>21661</v>
          </cell>
          <cell r="K252">
            <v>324</v>
          </cell>
          <cell r="L252">
            <v>2544</v>
          </cell>
          <cell r="M252" t="str">
            <v>#.6</v>
          </cell>
        </row>
        <row r="253">
          <cell r="A253" t="str">
            <v>잡석다짐(기계+인력)</v>
          </cell>
          <cell r="B253" t="str">
            <v>로라+인력</v>
          </cell>
          <cell r="C253">
            <v>2.1560000000000001</v>
          </cell>
          <cell r="D253" t="str">
            <v>㎥</v>
          </cell>
          <cell r="E253">
            <v>10469</v>
          </cell>
          <cell r="F253">
            <v>22570</v>
          </cell>
          <cell r="G253">
            <v>8354</v>
          </cell>
          <cell r="H253">
            <v>18011</v>
          </cell>
          <cell r="I253">
            <v>1509</v>
          </cell>
          <cell r="J253">
            <v>3253</v>
          </cell>
          <cell r="K253">
            <v>606</v>
          </cell>
          <cell r="L253">
            <v>1306</v>
          </cell>
          <cell r="M253" t="str">
            <v>N.73</v>
          </cell>
        </row>
        <row r="254">
          <cell r="A254" t="str">
            <v>레미콘</v>
          </cell>
          <cell r="B254" t="str">
            <v>관급(40x160x8)</v>
          </cell>
          <cell r="C254">
            <v>0.83499999999999996</v>
          </cell>
          <cell r="D254" t="str">
            <v>M3</v>
          </cell>
          <cell r="E254">
            <v>0</v>
          </cell>
          <cell r="F254">
            <v>0</v>
          </cell>
          <cell r="G254">
            <v>0</v>
          </cell>
          <cell r="H254">
            <v>0</v>
          </cell>
          <cell r="I254">
            <v>0</v>
          </cell>
          <cell r="J254">
            <v>0</v>
          </cell>
          <cell r="K254">
            <v>0</v>
          </cell>
          <cell r="L254">
            <v>0</v>
          </cell>
        </row>
        <row r="255">
          <cell r="A255" t="str">
            <v>레미콘</v>
          </cell>
          <cell r="B255" t="str">
            <v>관급(25x180x8)</v>
          </cell>
          <cell r="C255">
            <v>2.9750000000000001</v>
          </cell>
          <cell r="D255" t="str">
            <v>M3</v>
          </cell>
          <cell r="E255">
            <v>0</v>
          </cell>
          <cell r="F255">
            <v>0</v>
          </cell>
          <cell r="G255">
            <v>0</v>
          </cell>
          <cell r="H255">
            <v>0</v>
          </cell>
          <cell r="I255">
            <v>0</v>
          </cell>
          <cell r="J255">
            <v>0</v>
          </cell>
          <cell r="K255">
            <v>0</v>
          </cell>
          <cell r="L255">
            <v>0</v>
          </cell>
        </row>
        <row r="256">
          <cell r="A256" t="str">
            <v>레미콘타설(소형구조물)</v>
          </cell>
          <cell r="C256">
            <v>3.7650000000000001</v>
          </cell>
          <cell r="D256" t="str">
            <v>㎥</v>
          </cell>
          <cell r="E256">
            <v>33719</v>
          </cell>
          <cell r="F256">
            <v>126952</v>
          </cell>
          <cell r="G256">
            <v>0</v>
          </cell>
          <cell r="H256">
            <v>0</v>
          </cell>
          <cell r="I256">
            <v>33719</v>
          </cell>
          <cell r="J256">
            <v>126952</v>
          </cell>
          <cell r="K256">
            <v>0</v>
          </cell>
          <cell r="L256">
            <v>0</v>
          </cell>
          <cell r="M256" t="str">
            <v>N.82</v>
          </cell>
        </row>
        <row r="257">
          <cell r="A257" t="str">
            <v>거푸집 (합판)</v>
          </cell>
          <cell r="B257" t="str">
            <v>6회</v>
          </cell>
          <cell r="C257">
            <v>31.512</v>
          </cell>
          <cell r="D257" t="str">
            <v>㎡</v>
          </cell>
          <cell r="E257">
            <v>13825</v>
          </cell>
          <cell r="F257">
            <v>435653</v>
          </cell>
          <cell r="G257">
            <v>4430</v>
          </cell>
          <cell r="H257">
            <v>139598</v>
          </cell>
          <cell r="I257">
            <v>9395</v>
          </cell>
          <cell r="J257">
            <v>296055</v>
          </cell>
          <cell r="K257">
            <v>0</v>
          </cell>
          <cell r="L257">
            <v>0</v>
          </cell>
          <cell r="M257" t="str">
            <v>N.80</v>
          </cell>
        </row>
        <row r="258">
          <cell r="A258" t="str">
            <v>이형철근</v>
          </cell>
          <cell r="B258" t="str">
            <v>관급, D13</v>
          </cell>
          <cell r="C258">
            <v>170.535</v>
          </cell>
          <cell r="D258" t="str">
            <v>KG</v>
          </cell>
          <cell r="E258">
            <v>0</v>
          </cell>
          <cell r="F258">
            <v>0</v>
          </cell>
          <cell r="G258">
            <v>0</v>
          </cell>
          <cell r="H258">
            <v>0</v>
          </cell>
          <cell r="I258">
            <v>0</v>
          </cell>
          <cell r="J258">
            <v>0</v>
          </cell>
          <cell r="K258">
            <v>0</v>
          </cell>
          <cell r="L258">
            <v>0</v>
          </cell>
        </row>
        <row r="259">
          <cell r="A259" t="str">
            <v>철근가공및조립</v>
          </cell>
          <cell r="B259" t="str">
            <v>간단</v>
          </cell>
          <cell r="C259">
            <v>0.16500000000000001</v>
          </cell>
          <cell r="D259" t="str">
            <v>TON</v>
          </cell>
          <cell r="E259">
            <v>257665</v>
          </cell>
          <cell r="F259">
            <v>42513</v>
          </cell>
          <cell r="G259">
            <v>2708</v>
          </cell>
          <cell r="H259">
            <v>446</v>
          </cell>
          <cell r="I259">
            <v>254957</v>
          </cell>
          <cell r="J259">
            <v>42067</v>
          </cell>
          <cell r="K259">
            <v>0</v>
          </cell>
          <cell r="L259">
            <v>0</v>
          </cell>
          <cell r="M259" t="str">
            <v>N.84</v>
          </cell>
        </row>
        <row r="260">
          <cell r="A260" t="str">
            <v>고재대</v>
          </cell>
          <cell r="B260" t="str">
            <v>철재</v>
          </cell>
          <cell r="C260">
            <v>4.9669999999999996</v>
          </cell>
          <cell r="D260" t="str">
            <v>KG</v>
          </cell>
          <cell r="E260">
            <v>-75</v>
          </cell>
          <cell r="F260">
            <v>-372</v>
          </cell>
          <cell r="G260">
            <v>-75</v>
          </cell>
          <cell r="H260">
            <v>-372</v>
          </cell>
          <cell r="I260">
            <v>0</v>
          </cell>
          <cell r="J260">
            <v>0</v>
          </cell>
          <cell r="K260">
            <v>0</v>
          </cell>
          <cell r="L260">
            <v>0</v>
          </cell>
        </row>
        <row r="261">
          <cell r="A261" t="str">
            <v>붙임몰탈</v>
          </cell>
          <cell r="B261" t="str">
            <v>인력,1:3</v>
          </cell>
          <cell r="C261">
            <v>0.60599999999999998</v>
          </cell>
          <cell r="D261" t="str">
            <v>㎥</v>
          </cell>
          <cell r="E261">
            <v>57561</v>
          </cell>
          <cell r="F261">
            <v>34880</v>
          </cell>
          <cell r="G261">
            <v>12100</v>
          </cell>
          <cell r="H261">
            <v>7332</v>
          </cell>
          <cell r="I261">
            <v>40922</v>
          </cell>
          <cell r="J261">
            <v>24798</v>
          </cell>
          <cell r="K261">
            <v>4539</v>
          </cell>
          <cell r="L261">
            <v>2750</v>
          </cell>
          <cell r="M261" t="str">
            <v>N.86</v>
          </cell>
        </row>
        <row r="262">
          <cell r="A262" t="str">
            <v>시멘트액체방수(2차)</v>
          </cell>
          <cell r="C262">
            <v>18.786000000000001</v>
          </cell>
          <cell r="D262" t="str">
            <v>㎡</v>
          </cell>
          <cell r="E262">
            <v>10922</v>
          </cell>
          <cell r="F262">
            <v>205180</v>
          </cell>
          <cell r="G262">
            <v>1990</v>
          </cell>
          <cell r="H262">
            <v>37384</v>
          </cell>
          <cell r="I262">
            <v>8932</v>
          </cell>
          <cell r="J262">
            <v>167796</v>
          </cell>
          <cell r="K262">
            <v>0</v>
          </cell>
          <cell r="L262">
            <v>0</v>
          </cell>
          <cell r="M262" t="str">
            <v>N.85</v>
          </cell>
        </row>
        <row r="263">
          <cell r="A263" t="str">
            <v>보호몰탈(벽체)</v>
          </cell>
          <cell r="B263" t="str">
            <v>T=24M/M</v>
          </cell>
          <cell r="C263">
            <v>18.786000000000001</v>
          </cell>
          <cell r="D263" t="str">
            <v>M2</v>
          </cell>
          <cell r="E263">
            <v>2350</v>
          </cell>
          <cell r="F263">
            <v>44146</v>
          </cell>
          <cell r="G263">
            <v>69</v>
          </cell>
          <cell r="H263">
            <v>1296</v>
          </cell>
          <cell r="I263">
            <v>2281</v>
          </cell>
          <cell r="J263">
            <v>42850</v>
          </cell>
          <cell r="K263">
            <v>0</v>
          </cell>
          <cell r="L263">
            <v>0</v>
          </cell>
          <cell r="M263" t="str">
            <v>N.89</v>
          </cell>
        </row>
        <row r="264">
          <cell r="A264" t="str">
            <v>점토벽돌</v>
          </cell>
          <cell r="B264" t="str">
            <v>190×90×T57</v>
          </cell>
          <cell r="C264">
            <v>1324</v>
          </cell>
          <cell r="D264" t="str">
            <v>매</v>
          </cell>
          <cell r="E264">
            <v>0</v>
          </cell>
          <cell r="F264">
            <v>0</v>
          </cell>
          <cell r="G264">
            <v>0</v>
          </cell>
          <cell r="H264">
            <v>0</v>
          </cell>
          <cell r="I264">
            <v>0</v>
          </cell>
          <cell r="J264">
            <v>0</v>
          </cell>
          <cell r="K264">
            <v>0</v>
          </cell>
          <cell r="L264">
            <v>0</v>
          </cell>
        </row>
        <row r="265">
          <cell r="A265" t="str">
            <v>점토벽돌치장쌓기</v>
          </cell>
          <cell r="B265" t="str">
            <v>0.5B</v>
          </cell>
          <cell r="C265">
            <v>11.6</v>
          </cell>
          <cell r="D265" t="str">
            <v>㎡</v>
          </cell>
          <cell r="E265">
            <v>22368</v>
          </cell>
          <cell r="F265">
            <v>259468</v>
          </cell>
          <cell r="G265">
            <v>0</v>
          </cell>
          <cell r="H265">
            <v>0</v>
          </cell>
          <cell r="I265">
            <v>22368</v>
          </cell>
          <cell r="J265">
            <v>259468</v>
          </cell>
          <cell r="K265">
            <v>0</v>
          </cell>
          <cell r="L265">
            <v>0</v>
          </cell>
          <cell r="M265" t="str">
            <v>N.83</v>
          </cell>
        </row>
        <row r="266">
          <cell r="A266" t="str">
            <v>점토벽돌평깔기</v>
          </cell>
          <cell r="C266">
            <v>8.7870000000000008</v>
          </cell>
          <cell r="D266" t="str">
            <v>㎡</v>
          </cell>
          <cell r="E266">
            <v>5499</v>
          </cell>
          <cell r="F266">
            <v>48319</v>
          </cell>
          <cell r="G266">
            <v>0</v>
          </cell>
          <cell r="H266">
            <v>0</v>
          </cell>
          <cell r="I266">
            <v>5499</v>
          </cell>
          <cell r="J266">
            <v>48319</v>
          </cell>
          <cell r="K266">
            <v>0</v>
          </cell>
          <cell r="L266">
            <v>0</v>
          </cell>
          <cell r="M266" t="str">
            <v>N.75</v>
          </cell>
        </row>
        <row r="267">
          <cell r="C267">
            <v>0</v>
          </cell>
          <cell r="E267">
            <v>0</v>
          </cell>
          <cell r="F267">
            <v>0</v>
          </cell>
          <cell r="G267">
            <v>0</v>
          </cell>
          <cell r="H267">
            <v>0</v>
          </cell>
          <cell r="I267">
            <v>0</v>
          </cell>
          <cell r="J267">
            <v>0</v>
          </cell>
          <cell r="K267">
            <v>0</v>
          </cell>
          <cell r="L267">
            <v>0</v>
          </cell>
        </row>
        <row r="268">
          <cell r="A268" t="str">
            <v>D1-D1' 계</v>
          </cell>
          <cell r="C268">
            <v>0</v>
          </cell>
          <cell r="E268">
            <v>0</v>
          </cell>
          <cell r="F268">
            <v>1265011</v>
          </cell>
          <cell r="G268">
            <v>0</v>
          </cell>
          <cell r="H268">
            <v>209449</v>
          </cell>
          <cell r="I268">
            <v>0</v>
          </cell>
          <cell r="J268">
            <v>1043145</v>
          </cell>
          <cell r="K268">
            <v>0</v>
          </cell>
          <cell r="L268">
            <v>12417</v>
          </cell>
        </row>
        <row r="269">
          <cell r="C269">
            <v>0</v>
          </cell>
          <cell r="E269">
            <v>0</v>
          </cell>
          <cell r="F269">
            <v>0</v>
          </cell>
          <cell r="G269">
            <v>0</v>
          </cell>
          <cell r="H269">
            <v>0</v>
          </cell>
          <cell r="I269">
            <v>0</v>
          </cell>
          <cell r="J269">
            <v>0</v>
          </cell>
          <cell r="K269">
            <v>0</v>
          </cell>
          <cell r="L269">
            <v>0</v>
          </cell>
        </row>
        <row r="270">
          <cell r="A270" t="str">
            <v>■ D2-D2'</v>
          </cell>
          <cell r="C270">
            <v>0</v>
          </cell>
          <cell r="E270">
            <v>0</v>
          </cell>
          <cell r="F270">
            <v>0</v>
          </cell>
          <cell r="G270">
            <v>0</v>
          </cell>
          <cell r="H270">
            <v>0</v>
          </cell>
          <cell r="I270">
            <v>0</v>
          </cell>
          <cell r="J270">
            <v>0</v>
          </cell>
          <cell r="K270">
            <v>0</v>
          </cell>
          <cell r="L270">
            <v>0</v>
          </cell>
        </row>
        <row r="271">
          <cell r="A271" t="str">
            <v>터파기</v>
          </cell>
          <cell r="B271" t="str">
            <v>백호우0.4㎥</v>
          </cell>
          <cell r="C271">
            <v>6.8849999999999998</v>
          </cell>
          <cell r="D271" t="str">
            <v>㎥</v>
          </cell>
          <cell r="E271">
            <v>1331</v>
          </cell>
          <cell r="F271">
            <v>9163</v>
          </cell>
          <cell r="G271">
            <v>243</v>
          </cell>
          <cell r="H271">
            <v>1673</v>
          </cell>
          <cell r="I271">
            <v>686</v>
          </cell>
          <cell r="J271">
            <v>4723</v>
          </cell>
          <cell r="K271">
            <v>402</v>
          </cell>
          <cell r="L271">
            <v>2767</v>
          </cell>
          <cell r="M271" t="str">
            <v>#.2</v>
          </cell>
        </row>
        <row r="272">
          <cell r="A272" t="str">
            <v>잔토처리(토사)</v>
          </cell>
          <cell r="B272" t="str">
            <v>B.H 0.4M3</v>
          </cell>
          <cell r="C272">
            <v>2.2669999999999999</v>
          </cell>
          <cell r="D272" t="str">
            <v>M3</v>
          </cell>
          <cell r="E272">
            <v>837</v>
          </cell>
          <cell r="F272">
            <v>1896</v>
          </cell>
          <cell r="G272">
            <v>153</v>
          </cell>
          <cell r="H272">
            <v>346</v>
          </cell>
          <cell r="I272">
            <v>431</v>
          </cell>
          <cell r="J272">
            <v>977</v>
          </cell>
          <cell r="K272">
            <v>253</v>
          </cell>
          <cell r="L272">
            <v>573</v>
          </cell>
          <cell r="M272" t="str">
            <v>#.4</v>
          </cell>
        </row>
        <row r="273">
          <cell r="A273" t="str">
            <v>기계되메우기및다짐</v>
          </cell>
          <cell r="B273" t="str">
            <v>인력+기계</v>
          </cell>
          <cell r="C273">
            <v>4.6180000000000003</v>
          </cell>
          <cell r="D273" t="str">
            <v>㎥</v>
          </cell>
          <cell r="E273">
            <v>3367</v>
          </cell>
          <cell r="F273">
            <v>15548</v>
          </cell>
          <cell r="G273">
            <v>285</v>
          </cell>
          <cell r="H273">
            <v>1316</v>
          </cell>
          <cell r="I273">
            <v>2758</v>
          </cell>
          <cell r="J273">
            <v>12736</v>
          </cell>
          <cell r="K273">
            <v>324</v>
          </cell>
          <cell r="L273">
            <v>1496</v>
          </cell>
          <cell r="M273" t="str">
            <v>#.6</v>
          </cell>
        </row>
        <row r="274">
          <cell r="A274" t="str">
            <v>잡석다짐(기계+인력)</v>
          </cell>
          <cell r="B274" t="str">
            <v>로라+인력</v>
          </cell>
          <cell r="C274">
            <v>0.65</v>
          </cell>
          <cell r="D274" t="str">
            <v>㎥</v>
          </cell>
          <cell r="E274">
            <v>10469</v>
          </cell>
          <cell r="F274">
            <v>6803</v>
          </cell>
          <cell r="G274">
            <v>8354</v>
          </cell>
          <cell r="H274">
            <v>5430</v>
          </cell>
          <cell r="I274">
            <v>1509</v>
          </cell>
          <cell r="J274">
            <v>980</v>
          </cell>
          <cell r="K274">
            <v>606</v>
          </cell>
          <cell r="L274">
            <v>393</v>
          </cell>
          <cell r="M274" t="str">
            <v>N.73</v>
          </cell>
        </row>
        <row r="275">
          <cell r="A275" t="str">
            <v>레미콘</v>
          </cell>
          <cell r="B275" t="str">
            <v>관급(40x160x8)</v>
          </cell>
          <cell r="C275">
            <v>0.80800000000000005</v>
          </cell>
          <cell r="D275" t="str">
            <v>M3</v>
          </cell>
          <cell r="E275">
            <v>0</v>
          </cell>
          <cell r="F275">
            <v>0</v>
          </cell>
          <cell r="G275">
            <v>0</v>
          </cell>
          <cell r="H275">
            <v>0</v>
          </cell>
          <cell r="I275">
            <v>0</v>
          </cell>
          <cell r="J275">
            <v>0</v>
          </cell>
          <cell r="K275">
            <v>0</v>
          </cell>
          <cell r="L275">
            <v>0</v>
          </cell>
        </row>
        <row r="276">
          <cell r="A276" t="str">
            <v>레미콘</v>
          </cell>
          <cell r="B276" t="str">
            <v>관급(25x180x8)</v>
          </cell>
          <cell r="C276">
            <v>3.101</v>
          </cell>
          <cell r="D276" t="str">
            <v>M3</v>
          </cell>
          <cell r="E276">
            <v>0</v>
          </cell>
          <cell r="F276">
            <v>0</v>
          </cell>
          <cell r="G276">
            <v>0</v>
          </cell>
          <cell r="H276">
            <v>0</v>
          </cell>
          <cell r="I276">
            <v>0</v>
          </cell>
          <cell r="J276">
            <v>0</v>
          </cell>
          <cell r="K276">
            <v>0</v>
          </cell>
          <cell r="L276">
            <v>0</v>
          </cell>
        </row>
        <row r="277">
          <cell r="A277" t="str">
            <v>레미콘타설(소형구조물)</v>
          </cell>
          <cell r="C277">
            <v>3.863</v>
          </cell>
          <cell r="D277" t="str">
            <v>㎥</v>
          </cell>
          <cell r="E277">
            <v>33719</v>
          </cell>
          <cell r="F277">
            <v>130256</v>
          </cell>
          <cell r="G277">
            <v>0</v>
          </cell>
          <cell r="H277">
            <v>0</v>
          </cell>
          <cell r="I277">
            <v>33719</v>
          </cell>
          <cell r="J277">
            <v>130256</v>
          </cell>
          <cell r="K277">
            <v>0</v>
          </cell>
          <cell r="L277">
            <v>0</v>
          </cell>
          <cell r="M277" t="str">
            <v>N.82</v>
          </cell>
        </row>
        <row r="278">
          <cell r="A278" t="str">
            <v>거푸집 (합판)</v>
          </cell>
          <cell r="B278" t="str">
            <v>6회</v>
          </cell>
          <cell r="C278">
            <v>30.013999999999999</v>
          </cell>
          <cell r="D278" t="str">
            <v>㎡</v>
          </cell>
          <cell r="E278">
            <v>13825</v>
          </cell>
          <cell r="F278">
            <v>414943</v>
          </cell>
          <cell r="G278">
            <v>4430</v>
          </cell>
          <cell r="H278">
            <v>132962</v>
          </cell>
          <cell r="I278">
            <v>9395</v>
          </cell>
          <cell r="J278">
            <v>281981</v>
          </cell>
          <cell r="K278">
            <v>0</v>
          </cell>
          <cell r="L278">
            <v>0</v>
          </cell>
          <cell r="M278" t="str">
            <v>N.80</v>
          </cell>
        </row>
        <row r="279">
          <cell r="A279" t="str">
            <v>이형철근</v>
          </cell>
          <cell r="B279" t="str">
            <v>관급, D13</v>
          </cell>
          <cell r="C279">
            <v>162.52000000000001</v>
          </cell>
          <cell r="D279" t="str">
            <v>KG</v>
          </cell>
          <cell r="E279">
            <v>0</v>
          </cell>
          <cell r="F279">
            <v>0</v>
          </cell>
          <cell r="G279">
            <v>0</v>
          </cell>
          <cell r="H279">
            <v>0</v>
          </cell>
          <cell r="I279">
            <v>0</v>
          </cell>
          <cell r="J279">
            <v>0</v>
          </cell>
          <cell r="K279">
            <v>0</v>
          </cell>
          <cell r="L279">
            <v>0</v>
          </cell>
        </row>
        <row r="280">
          <cell r="A280" t="str">
            <v>철근가공및조립</v>
          </cell>
          <cell r="B280" t="str">
            <v>간단</v>
          </cell>
          <cell r="C280">
            <v>0.157</v>
          </cell>
          <cell r="D280" t="str">
            <v>TON</v>
          </cell>
          <cell r="E280">
            <v>257665</v>
          </cell>
          <cell r="F280">
            <v>40453</v>
          </cell>
          <cell r="G280">
            <v>2708</v>
          </cell>
          <cell r="H280">
            <v>425</v>
          </cell>
          <cell r="I280">
            <v>254957</v>
          </cell>
          <cell r="J280">
            <v>40028</v>
          </cell>
          <cell r="K280">
            <v>0</v>
          </cell>
          <cell r="L280">
            <v>0</v>
          </cell>
          <cell r="M280" t="str">
            <v>N.84</v>
          </cell>
        </row>
        <row r="281">
          <cell r="A281" t="str">
            <v>고재대</v>
          </cell>
          <cell r="B281" t="str">
            <v>철재</v>
          </cell>
          <cell r="C281">
            <v>4.7329999999999997</v>
          </cell>
          <cell r="D281" t="str">
            <v>KG</v>
          </cell>
          <cell r="E281">
            <v>-75</v>
          </cell>
          <cell r="F281">
            <v>-354</v>
          </cell>
          <cell r="G281">
            <v>-75</v>
          </cell>
          <cell r="H281">
            <v>-354</v>
          </cell>
          <cell r="I281">
            <v>0</v>
          </cell>
          <cell r="J281">
            <v>0</v>
          </cell>
          <cell r="K281">
            <v>0</v>
          </cell>
          <cell r="L281">
            <v>0</v>
          </cell>
        </row>
        <row r="282">
          <cell r="A282" t="str">
            <v>붙임몰탈</v>
          </cell>
          <cell r="B282" t="str">
            <v>인력,1:3</v>
          </cell>
          <cell r="C282">
            <v>0.57699999999999996</v>
          </cell>
          <cell r="D282" t="str">
            <v>㎥</v>
          </cell>
          <cell r="E282">
            <v>57561</v>
          </cell>
          <cell r="F282">
            <v>33211</v>
          </cell>
          <cell r="G282">
            <v>12100</v>
          </cell>
          <cell r="H282">
            <v>6981</v>
          </cell>
          <cell r="I282">
            <v>40922</v>
          </cell>
          <cell r="J282">
            <v>23611</v>
          </cell>
          <cell r="K282">
            <v>4539</v>
          </cell>
          <cell r="L282">
            <v>2619</v>
          </cell>
          <cell r="M282" t="str">
            <v>N.86</v>
          </cell>
        </row>
        <row r="283">
          <cell r="A283" t="str">
            <v>시멘트액체방수(2차)</v>
          </cell>
          <cell r="C283">
            <v>17.856000000000002</v>
          </cell>
          <cell r="D283" t="str">
            <v>㎡</v>
          </cell>
          <cell r="E283">
            <v>10922</v>
          </cell>
          <cell r="F283">
            <v>195022</v>
          </cell>
          <cell r="G283">
            <v>1990</v>
          </cell>
          <cell r="H283">
            <v>35533</v>
          </cell>
          <cell r="I283">
            <v>8932</v>
          </cell>
          <cell r="J283">
            <v>159489</v>
          </cell>
          <cell r="K283">
            <v>0</v>
          </cell>
          <cell r="L283">
            <v>0</v>
          </cell>
          <cell r="M283" t="str">
            <v>N.85</v>
          </cell>
        </row>
        <row r="284">
          <cell r="A284" t="str">
            <v>보호몰탈(벽체)</v>
          </cell>
          <cell r="B284" t="str">
            <v>T=24M/M</v>
          </cell>
          <cell r="C284">
            <v>17.856000000000002</v>
          </cell>
          <cell r="D284" t="str">
            <v>M2</v>
          </cell>
          <cell r="E284">
            <v>2350</v>
          </cell>
          <cell r="F284">
            <v>41961</v>
          </cell>
          <cell r="G284">
            <v>69</v>
          </cell>
          <cell r="H284">
            <v>1232</v>
          </cell>
          <cell r="I284">
            <v>2281</v>
          </cell>
          <cell r="J284">
            <v>40729</v>
          </cell>
          <cell r="K284">
            <v>0</v>
          </cell>
          <cell r="L284">
            <v>0</v>
          </cell>
          <cell r="M284" t="str">
            <v>N.89</v>
          </cell>
        </row>
        <row r="285">
          <cell r="A285" t="str">
            <v>점토벽돌치장쌓기</v>
          </cell>
          <cell r="B285" t="str">
            <v>0.5B</v>
          </cell>
          <cell r="C285">
            <v>13.07</v>
          </cell>
          <cell r="D285" t="str">
            <v>㎡</v>
          </cell>
          <cell r="E285">
            <v>22368</v>
          </cell>
          <cell r="F285">
            <v>292349</v>
          </cell>
          <cell r="G285">
            <v>0</v>
          </cell>
          <cell r="H285">
            <v>0</v>
          </cell>
          <cell r="I285">
            <v>22368</v>
          </cell>
          <cell r="J285">
            <v>292349</v>
          </cell>
          <cell r="K285">
            <v>0</v>
          </cell>
          <cell r="L285">
            <v>0</v>
          </cell>
          <cell r="M285" t="str">
            <v>N.83</v>
          </cell>
        </row>
        <row r="286">
          <cell r="A286" t="str">
            <v>점토벽돌평깔기</v>
          </cell>
          <cell r="C286">
            <v>8.3689999999999998</v>
          </cell>
          <cell r="D286" t="str">
            <v>㎡</v>
          </cell>
          <cell r="E286">
            <v>5499</v>
          </cell>
          <cell r="F286">
            <v>46021</v>
          </cell>
          <cell r="G286">
            <v>0</v>
          </cell>
          <cell r="H286">
            <v>0</v>
          </cell>
          <cell r="I286">
            <v>5499</v>
          </cell>
          <cell r="J286">
            <v>46021</v>
          </cell>
          <cell r="K286">
            <v>0</v>
          </cell>
          <cell r="L286">
            <v>0</v>
          </cell>
          <cell r="M286" t="str">
            <v>N.75</v>
          </cell>
        </row>
        <row r="287">
          <cell r="A287" t="str">
            <v>신토석</v>
          </cell>
          <cell r="B287" t="str">
            <v>관급,190x90xT57</v>
          </cell>
          <cell r="C287">
            <v>1123</v>
          </cell>
          <cell r="D287" t="str">
            <v>매</v>
          </cell>
          <cell r="E287">
            <v>0</v>
          </cell>
          <cell r="F287">
            <v>0</v>
          </cell>
          <cell r="G287">
            <v>0</v>
          </cell>
          <cell r="H287">
            <v>0</v>
          </cell>
          <cell r="I287">
            <v>0</v>
          </cell>
          <cell r="J287">
            <v>0</v>
          </cell>
          <cell r="K287">
            <v>0</v>
          </cell>
          <cell r="L287">
            <v>0</v>
          </cell>
        </row>
        <row r="288">
          <cell r="C288">
            <v>0</v>
          </cell>
          <cell r="E288">
            <v>0</v>
          </cell>
          <cell r="F288">
            <v>0</v>
          </cell>
          <cell r="G288">
            <v>0</v>
          </cell>
          <cell r="H288">
            <v>0</v>
          </cell>
          <cell r="I288">
            <v>0</v>
          </cell>
          <cell r="J288">
            <v>0</v>
          </cell>
          <cell r="K288">
            <v>0</v>
          </cell>
          <cell r="L288">
            <v>0</v>
          </cell>
        </row>
        <row r="289">
          <cell r="A289" t="str">
            <v>D2-D2' 계</v>
          </cell>
          <cell r="C289">
            <v>1</v>
          </cell>
          <cell r="D289" t="str">
            <v>식</v>
          </cell>
          <cell r="E289">
            <v>0</v>
          </cell>
          <cell r="F289">
            <v>1227272</v>
          </cell>
          <cell r="G289">
            <v>0</v>
          </cell>
          <cell r="H289">
            <v>185544</v>
          </cell>
          <cell r="I289">
            <v>0</v>
          </cell>
          <cell r="J289">
            <v>1033880</v>
          </cell>
          <cell r="K289">
            <v>0</v>
          </cell>
          <cell r="L289">
            <v>7848</v>
          </cell>
        </row>
        <row r="290">
          <cell r="C290">
            <v>0</v>
          </cell>
          <cell r="E290">
            <v>0</v>
          </cell>
          <cell r="F290">
            <v>0</v>
          </cell>
          <cell r="G290">
            <v>0</v>
          </cell>
          <cell r="H290">
            <v>0</v>
          </cell>
          <cell r="I290">
            <v>0</v>
          </cell>
          <cell r="J290">
            <v>0</v>
          </cell>
          <cell r="K290">
            <v>0</v>
          </cell>
          <cell r="L290">
            <v>0</v>
          </cell>
        </row>
        <row r="291">
          <cell r="A291" t="str">
            <v>■ D3-D3'</v>
          </cell>
          <cell r="C291">
            <v>0</v>
          </cell>
          <cell r="E291">
            <v>0</v>
          </cell>
          <cell r="F291">
            <v>0</v>
          </cell>
          <cell r="G291">
            <v>0</v>
          </cell>
          <cell r="H291">
            <v>0</v>
          </cell>
          <cell r="I291">
            <v>0</v>
          </cell>
          <cell r="J291">
            <v>0</v>
          </cell>
          <cell r="K291">
            <v>0</v>
          </cell>
          <cell r="L291">
            <v>0</v>
          </cell>
        </row>
        <row r="292">
          <cell r="A292" t="str">
            <v>터파기</v>
          </cell>
          <cell r="B292" t="str">
            <v>백호우0.4㎥</v>
          </cell>
          <cell r="C292">
            <v>4.641</v>
          </cell>
          <cell r="D292" t="str">
            <v>㎥</v>
          </cell>
          <cell r="E292">
            <v>1331</v>
          </cell>
          <cell r="F292">
            <v>6175</v>
          </cell>
          <cell r="G292">
            <v>243</v>
          </cell>
          <cell r="H292">
            <v>1127</v>
          </cell>
          <cell r="I292">
            <v>686</v>
          </cell>
          <cell r="J292">
            <v>3183</v>
          </cell>
          <cell r="K292">
            <v>402</v>
          </cell>
          <cell r="L292">
            <v>1865</v>
          </cell>
          <cell r="M292" t="str">
            <v>#.2</v>
          </cell>
        </row>
        <row r="293">
          <cell r="A293" t="str">
            <v>잔토처리(토사)</v>
          </cell>
          <cell r="B293" t="str">
            <v>B.H 0.4M3</v>
          </cell>
          <cell r="C293">
            <v>2.4390000000000001</v>
          </cell>
          <cell r="D293" t="str">
            <v>M3</v>
          </cell>
          <cell r="E293">
            <v>837</v>
          </cell>
          <cell r="F293">
            <v>2041</v>
          </cell>
          <cell r="G293">
            <v>153</v>
          </cell>
          <cell r="H293">
            <v>373</v>
          </cell>
          <cell r="I293">
            <v>431</v>
          </cell>
          <cell r="J293">
            <v>1051</v>
          </cell>
          <cell r="K293">
            <v>253</v>
          </cell>
          <cell r="L293">
            <v>617</v>
          </cell>
          <cell r="M293" t="str">
            <v>#.4</v>
          </cell>
        </row>
        <row r="294">
          <cell r="A294" t="str">
            <v>기계되메우기및다짐</v>
          </cell>
          <cell r="B294" t="str">
            <v>인력+기계</v>
          </cell>
          <cell r="C294">
            <v>2.202</v>
          </cell>
          <cell r="D294" t="str">
            <v>㎥</v>
          </cell>
          <cell r="E294">
            <v>3367</v>
          </cell>
          <cell r="F294">
            <v>7413</v>
          </cell>
          <cell r="G294">
            <v>285</v>
          </cell>
          <cell r="H294">
            <v>627</v>
          </cell>
          <cell r="I294">
            <v>2758</v>
          </cell>
          <cell r="J294">
            <v>6073</v>
          </cell>
          <cell r="K294">
            <v>324</v>
          </cell>
          <cell r="L294">
            <v>713</v>
          </cell>
          <cell r="M294" t="str">
            <v>#.6</v>
          </cell>
        </row>
        <row r="295">
          <cell r="A295" t="str">
            <v>잡석다짐(기계+인력)</v>
          </cell>
          <cell r="B295" t="str">
            <v>로라+인력</v>
          </cell>
          <cell r="C295">
            <v>1.2949999999999999</v>
          </cell>
          <cell r="D295" t="str">
            <v>㎥</v>
          </cell>
          <cell r="E295">
            <v>10469</v>
          </cell>
          <cell r="F295">
            <v>13556</v>
          </cell>
          <cell r="G295">
            <v>8354</v>
          </cell>
          <cell r="H295">
            <v>10818</v>
          </cell>
          <cell r="I295">
            <v>1509</v>
          </cell>
          <cell r="J295">
            <v>1954</v>
          </cell>
          <cell r="K295">
            <v>606</v>
          </cell>
          <cell r="L295">
            <v>784</v>
          </cell>
          <cell r="M295" t="str">
            <v>N.73</v>
          </cell>
        </row>
        <row r="296">
          <cell r="A296" t="str">
            <v>레미콘</v>
          </cell>
          <cell r="B296" t="str">
            <v>관급(40x160x8)</v>
          </cell>
          <cell r="C296">
            <v>0.5</v>
          </cell>
          <cell r="D296" t="str">
            <v>M3</v>
          </cell>
          <cell r="E296">
            <v>0</v>
          </cell>
          <cell r="F296">
            <v>0</v>
          </cell>
          <cell r="G296">
            <v>0</v>
          </cell>
          <cell r="H296">
            <v>0</v>
          </cell>
          <cell r="I296">
            <v>0</v>
          </cell>
          <cell r="J296">
            <v>0</v>
          </cell>
          <cell r="K296">
            <v>0</v>
          </cell>
          <cell r="L296">
            <v>0</v>
          </cell>
        </row>
        <row r="297">
          <cell r="A297" t="str">
            <v>레미콘</v>
          </cell>
          <cell r="B297" t="str">
            <v>관급(25x180x8)</v>
          </cell>
          <cell r="C297">
            <v>1.8280000000000001</v>
          </cell>
          <cell r="D297" t="str">
            <v>M3</v>
          </cell>
          <cell r="E297">
            <v>0</v>
          </cell>
          <cell r="F297">
            <v>0</v>
          </cell>
          <cell r="G297">
            <v>0</v>
          </cell>
          <cell r="H297">
            <v>0</v>
          </cell>
          <cell r="I297">
            <v>0</v>
          </cell>
          <cell r="J297">
            <v>0</v>
          </cell>
          <cell r="K297">
            <v>0</v>
          </cell>
          <cell r="L297">
            <v>0</v>
          </cell>
        </row>
        <row r="298">
          <cell r="A298" t="str">
            <v>레미콘타설(소형구조물)</v>
          </cell>
          <cell r="C298">
            <v>2.3010000000000002</v>
          </cell>
          <cell r="D298" t="str">
            <v>㎥</v>
          </cell>
          <cell r="E298">
            <v>33719</v>
          </cell>
          <cell r="F298">
            <v>77587</v>
          </cell>
          <cell r="G298">
            <v>0</v>
          </cell>
          <cell r="H298">
            <v>0</v>
          </cell>
          <cell r="I298">
            <v>33719</v>
          </cell>
          <cell r="J298">
            <v>77587</v>
          </cell>
          <cell r="K298">
            <v>0</v>
          </cell>
          <cell r="L298">
            <v>0</v>
          </cell>
          <cell r="M298" t="str">
            <v>N.82</v>
          </cell>
        </row>
        <row r="299">
          <cell r="A299" t="str">
            <v>거푸집 (합판)</v>
          </cell>
          <cell r="B299" t="str">
            <v>6회</v>
          </cell>
          <cell r="C299">
            <v>18.855</v>
          </cell>
          <cell r="D299" t="str">
            <v>㎡</v>
          </cell>
          <cell r="E299">
            <v>13825</v>
          </cell>
          <cell r="F299">
            <v>260669</v>
          </cell>
          <cell r="G299">
            <v>4430</v>
          </cell>
          <cell r="H299">
            <v>83527</v>
          </cell>
          <cell r="I299">
            <v>9395</v>
          </cell>
          <cell r="J299">
            <v>177142</v>
          </cell>
          <cell r="K299">
            <v>0</v>
          </cell>
          <cell r="L299">
            <v>0</v>
          </cell>
          <cell r="M299" t="str">
            <v>N.80</v>
          </cell>
        </row>
        <row r="300">
          <cell r="A300" t="str">
            <v>이형철근</v>
          </cell>
          <cell r="B300" t="str">
            <v>관급, D13</v>
          </cell>
          <cell r="C300">
            <v>97.251999999999995</v>
          </cell>
          <cell r="D300" t="str">
            <v>KG</v>
          </cell>
          <cell r="E300">
            <v>0</v>
          </cell>
          <cell r="F300">
            <v>0</v>
          </cell>
          <cell r="G300">
            <v>0</v>
          </cell>
          <cell r="H300">
            <v>0</v>
          </cell>
          <cell r="I300">
            <v>0</v>
          </cell>
          <cell r="J300">
            <v>0</v>
          </cell>
          <cell r="K300">
            <v>0</v>
          </cell>
          <cell r="L300">
            <v>0</v>
          </cell>
        </row>
        <row r="301">
          <cell r="A301" t="str">
            <v>철근가공및조립</v>
          </cell>
          <cell r="B301" t="str">
            <v>간단</v>
          </cell>
          <cell r="C301">
            <v>9.4E-2</v>
          </cell>
          <cell r="D301" t="str">
            <v>TON</v>
          </cell>
          <cell r="E301">
            <v>257665</v>
          </cell>
          <cell r="F301">
            <v>24219</v>
          </cell>
          <cell r="G301">
            <v>2708</v>
          </cell>
          <cell r="H301">
            <v>254</v>
          </cell>
          <cell r="I301">
            <v>254957</v>
          </cell>
          <cell r="J301">
            <v>23965</v>
          </cell>
          <cell r="K301">
            <v>0</v>
          </cell>
          <cell r="L301">
            <v>0</v>
          </cell>
          <cell r="M301" t="str">
            <v>N.84</v>
          </cell>
        </row>
        <row r="302">
          <cell r="A302" t="str">
            <v>고재대</v>
          </cell>
          <cell r="B302" t="str">
            <v>철재</v>
          </cell>
          <cell r="C302">
            <v>2.8319999999999999</v>
          </cell>
          <cell r="D302" t="str">
            <v>KG</v>
          </cell>
          <cell r="E302">
            <v>-75</v>
          </cell>
          <cell r="F302">
            <v>-212</v>
          </cell>
          <cell r="G302">
            <v>-75</v>
          </cell>
          <cell r="H302">
            <v>-212</v>
          </cell>
          <cell r="I302">
            <v>0</v>
          </cell>
          <cell r="J302">
            <v>0</v>
          </cell>
          <cell r="K302">
            <v>0</v>
          </cell>
          <cell r="L302">
            <v>0</v>
          </cell>
        </row>
        <row r="303">
          <cell r="A303" t="str">
            <v>붙임몰탈</v>
          </cell>
          <cell r="B303" t="str">
            <v>인력,1:3</v>
          </cell>
          <cell r="C303">
            <v>0.36199999999999999</v>
          </cell>
          <cell r="D303" t="str">
            <v>㎥</v>
          </cell>
          <cell r="E303">
            <v>57561</v>
          </cell>
          <cell r="F303">
            <v>20836</v>
          </cell>
          <cell r="G303">
            <v>12100</v>
          </cell>
          <cell r="H303">
            <v>4380</v>
          </cell>
          <cell r="I303">
            <v>40922</v>
          </cell>
          <cell r="J303">
            <v>14813</v>
          </cell>
          <cell r="K303">
            <v>4539</v>
          </cell>
          <cell r="L303">
            <v>1643</v>
          </cell>
          <cell r="M303" t="str">
            <v>N.86</v>
          </cell>
        </row>
        <row r="304">
          <cell r="A304" t="str">
            <v>시멘트액체방수(2차)</v>
          </cell>
          <cell r="C304">
            <v>11.24</v>
          </cell>
          <cell r="D304" t="str">
            <v>㎡</v>
          </cell>
          <cell r="E304">
            <v>10922</v>
          </cell>
          <cell r="F304">
            <v>122762</v>
          </cell>
          <cell r="G304">
            <v>1990</v>
          </cell>
          <cell r="H304">
            <v>22367</v>
          </cell>
          <cell r="I304">
            <v>8932</v>
          </cell>
          <cell r="J304">
            <v>100395</v>
          </cell>
          <cell r="K304">
            <v>0</v>
          </cell>
          <cell r="L304">
            <v>0</v>
          </cell>
          <cell r="M304" t="str">
            <v>N.85</v>
          </cell>
        </row>
        <row r="305">
          <cell r="A305" t="str">
            <v>보호몰탈(벽체)</v>
          </cell>
          <cell r="B305" t="str">
            <v>T=24M/M</v>
          </cell>
          <cell r="C305">
            <v>11.24</v>
          </cell>
          <cell r="D305" t="str">
            <v>M2</v>
          </cell>
          <cell r="E305">
            <v>2350</v>
          </cell>
          <cell r="F305">
            <v>26413</v>
          </cell>
          <cell r="G305">
            <v>69</v>
          </cell>
          <cell r="H305">
            <v>775</v>
          </cell>
          <cell r="I305">
            <v>2281</v>
          </cell>
          <cell r="J305">
            <v>25638</v>
          </cell>
          <cell r="K305">
            <v>0</v>
          </cell>
          <cell r="L305">
            <v>0</v>
          </cell>
          <cell r="M305" t="str">
            <v>N.89</v>
          </cell>
        </row>
        <row r="306">
          <cell r="A306" t="str">
            <v>신토석</v>
          </cell>
          <cell r="B306" t="str">
            <v>관급,190x90xT57</v>
          </cell>
          <cell r="C306">
            <v>830</v>
          </cell>
          <cell r="D306" t="str">
            <v>매</v>
          </cell>
          <cell r="E306">
            <v>0</v>
          </cell>
          <cell r="F306">
            <v>0</v>
          </cell>
          <cell r="G306">
            <v>0</v>
          </cell>
          <cell r="H306">
            <v>0</v>
          </cell>
          <cell r="I306">
            <v>0</v>
          </cell>
          <cell r="J306">
            <v>0</v>
          </cell>
          <cell r="K306">
            <v>0</v>
          </cell>
          <cell r="L306">
            <v>0</v>
          </cell>
        </row>
        <row r="307">
          <cell r="A307" t="str">
            <v>점토벽돌치장쌓기</v>
          </cell>
          <cell r="B307" t="str">
            <v>0.5B</v>
          </cell>
          <cell r="C307">
            <v>7.44</v>
          </cell>
          <cell r="D307" t="str">
            <v>㎡</v>
          </cell>
          <cell r="E307">
            <v>22368</v>
          </cell>
          <cell r="F307">
            <v>166417</v>
          </cell>
          <cell r="G307">
            <v>0</v>
          </cell>
          <cell r="H307">
            <v>0</v>
          </cell>
          <cell r="I307">
            <v>22368</v>
          </cell>
          <cell r="J307">
            <v>166417</v>
          </cell>
          <cell r="K307">
            <v>0</v>
          </cell>
          <cell r="L307">
            <v>0</v>
          </cell>
          <cell r="M307" t="str">
            <v>N.83</v>
          </cell>
        </row>
        <row r="308">
          <cell r="A308" t="str">
            <v>점토벽돌평깔기</v>
          </cell>
          <cell r="C308">
            <v>5.25</v>
          </cell>
          <cell r="D308" t="str">
            <v>㎡</v>
          </cell>
          <cell r="E308">
            <v>5499</v>
          </cell>
          <cell r="F308">
            <v>28869</v>
          </cell>
          <cell r="G308">
            <v>0</v>
          </cell>
          <cell r="H308">
            <v>0</v>
          </cell>
          <cell r="I308">
            <v>5499</v>
          </cell>
          <cell r="J308">
            <v>28869</v>
          </cell>
          <cell r="K308">
            <v>0</v>
          </cell>
          <cell r="L308">
            <v>0</v>
          </cell>
          <cell r="M308" t="str">
            <v>N.75</v>
          </cell>
        </row>
        <row r="309">
          <cell r="C309">
            <v>0</v>
          </cell>
          <cell r="E309">
            <v>0</v>
          </cell>
          <cell r="F309">
            <v>0</v>
          </cell>
          <cell r="G309">
            <v>0</v>
          </cell>
          <cell r="H309">
            <v>0</v>
          </cell>
          <cell r="I309">
            <v>0</v>
          </cell>
          <cell r="J309">
            <v>0</v>
          </cell>
          <cell r="K309">
            <v>0</v>
          </cell>
          <cell r="L309">
            <v>0</v>
          </cell>
        </row>
        <row r="310">
          <cell r="A310" t="str">
            <v>D3-D3' 계</v>
          </cell>
          <cell r="C310">
            <v>1</v>
          </cell>
          <cell r="D310" t="str">
            <v>식</v>
          </cell>
          <cell r="E310">
            <v>0</v>
          </cell>
          <cell r="F310">
            <v>756745</v>
          </cell>
          <cell r="G310">
            <v>0</v>
          </cell>
          <cell r="H310">
            <v>124036</v>
          </cell>
          <cell r="I310">
            <v>0</v>
          </cell>
          <cell r="J310">
            <v>627087</v>
          </cell>
          <cell r="K310">
            <v>0</v>
          </cell>
          <cell r="L310">
            <v>5622</v>
          </cell>
        </row>
        <row r="311">
          <cell r="C311">
            <v>0</v>
          </cell>
          <cell r="E311">
            <v>0</v>
          </cell>
          <cell r="F311">
            <v>0</v>
          </cell>
          <cell r="G311">
            <v>0</v>
          </cell>
          <cell r="H311">
            <v>0</v>
          </cell>
          <cell r="I311">
            <v>0</v>
          </cell>
          <cell r="J311">
            <v>0</v>
          </cell>
          <cell r="K311">
            <v>0</v>
          </cell>
          <cell r="L311">
            <v>0</v>
          </cell>
        </row>
        <row r="312">
          <cell r="A312" t="str">
            <v>■ D4-D4'</v>
          </cell>
          <cell r="C312">
            <v>0</v>
          </cell>
          <cell r="E312">
            <v>0</v>
          </cell>
          <cell r="F312">
            <v>0</v>
          </cell>
          <cell r="G312">
            <v>0</v>
          </cell>
          <cell r="H312">
            <v>0</v>
          </cell>
          <cell r="I312">
            <v>0</v>
          </cell>
          <cell r="J312">
            <v>0</v>
          </cell>
          <cell r="K312">
            <v>0</v>
          </cell>
          <cell r="L312">
            <v>0</v>
          </cell>
        </row>
        <row r="313">
          <cell r="A313" t="str">
            <v>터파기</v>
          </cell>
          <cell r="B313" t="str">
            <v>백호우0.4㎥</v>
          </cell>
          <cell r="C313">
            <v>9.3000000000000007</v>
          </cell>
          <cell r="D313" t="str">
            <v>㎥</v>
          </cell>
          <cell r="E313">
            <v>1331</v>
          </cell>
          <cell r="F313">
            <v>12376</v>
          </cell>
          <cell r="G313">
            <v>243</v>
          </cell>
          <cell r="H313">
            <v>2259</v>
          </cell>
          <cell r="I313">
            <v>686</v>
          </cell>
          <cell r="J313">
            <v>6379</v>
          </cell>
          <cell r="K313">
            <v>402</v>
          </cell>
          <cell r="L313">
            <v>3738</v>
          </cell>
          <cell r="M313" t="str">
            <v>#.2</v>
          </cell>
        </row>
        <row r="314">
          <cell r="A314" t="str">
            <v>잔토처리(토사)</v>
          </cell>
          <cell r="B314" t="str">
            <v>B.H 0.4M3</v>
          </cell>
          <cell r="C314">
            <v>4.9039999999999999</v>
          </cell>
          <cell r="D314" t="str">
            <v>M3</v>
          </cell>
          <cell r="E314">
            <v>837</v>
          </cell>
          <cell r="F314">
            <v>4103</v>
          </cell>
          <cell r="G314">
            <v>153</v>
          </cell>
          <cell r="H314">
            <v>750</v>
          </cell>
          <cell r="I314">
            <v>431</v>
          </cell>
          <cell r="J314">
            <v>2113</v>
          </cell>
          <cell r="K314">
            <v>253</v>
          </cell>
          <cell r="L314">
            <v>1240</v>
          </cell>
          <cell r="M314" t="str">
            <v>#.4</v>
          </cell>
        </row>
        <row r="315">
          <cell r="A315" t="str">
            <v>기계되메우기및다짐</v>
          </cell>
          <cell r="B315" t="str">
            <v>인력+기계</v>
          </cell>
          <cell r="C315">
            <v>4.3959999999999999</v>
          </cell>
          <cell r="D315" t="str">
            <v>㎥</v>
          </cell>
          <cell r="E315">
            <v>3367</v>
          </cell>
          <cell r="F315">
            <v>14800</v>
          </cell>
          <cell r="G315">
            <v>285</v>
          </cell>
          <cell r="H315">
            <v>1252</v>
          </cell>
          <cell r="I315">
            <v>2758</v>
          </cell>
          <cell r="J315">
            <v>12124</v>
          </cell>
          <cell r="K315">
            <v>324</v>
          </cell>
          <cell r="L315">
            <v>1424</v>
          </cell>
          <cell r="M315" t="str">
            <v>#.6</v>
          </cell>
        </row>
        <row r="316">
          <cell r="A316" t="str">
            <v>잡석다짐(기계+인력)</v>
          </cell>
          <cell r="B316" t="str">
            <v>로라+인력</v>
          </cell>
          <cell r="C316">
            <v>2.5779999999999998</v>
          </cell>
          <cell r="D316" t="str">
            <v>㎥</v>
          </cell>
          <cell r="E316">
            <v>10469</v>
          </cell>
          <cell r="F316">
            <v>26988</v>
          </cell>
          <cell r="G316">
            <v>8354</v>
          </cell>
          <cell r="H316">
            <v>21536</v>
          </cell>
          <cell r="I316">
            <v>1509</v>
          </cell>
          <cell r="J316">
            <v>3890</v>
          </cell>
          <cell r="K316">
            <v>606</v>
          </cell>
          <cell r="L316">
            <v>1562</v>
          </cell>
          <cell r="M316" t="str">
            <v>N.73</v>
          </cell>
        </row>
        <row r="317">
          <cell r="A317" t="str">
            <v>레미콘</v>
          </cell>
          <cell r="B317" t="str">
            <v>관급(40x160x8)</v>
          </cell>
          <cell r="C317">
            <v>1.018</v>
          </cell>
          <cell r="D317" t="str">
            <v>M3</v>
          </cell>
          <cell r="E317">
            <v>0</v>
          </cell>
          <cell r="F317">
            <v>0</v>
          </cell>
          <cell r="G317">
            <v>0</v>
          </cell>
          <cell r="H317">
            <v>0</v>
          </cell>
          <cell r="I317">
            <v>0</v>
          </cell>
          <cell r="J317">
            <v>0</v>
          </cell>
          <cell r="K317">
            <v>0</v>
          </cell>
          <cell r="L317">
            <v>0</v>
          </cell>
        </row>
        <row r="318">
          <cell r="A318" t="str">
            <v>레미콘</v>
          </cell>
          <cell r="B318" t="str">
            <v>관급(25x180x8)</v>
          </cell>
          <cell r="C318">
            <v>3.234</v>
          </cell>
          <cell r="D318" t="str">
            <v>M3</v>
          </cell>
          <cell r="E318">
            <v>0</v>
          </cell>
          <cell r="F318">
            <v>0</v>
          </cell>
          <cell r="G318">
            <v>0</v>
          </cell>
          <cell r="H318">
            <v>0</v>
          </cell>
          <cell r="I318">
            <v>0</v>
          </cell>
          <cell r="J318">
            <v>0</v>
          </cell>
          <cell r="K318">
            <v>0</v>
          </cell>
          <cell r="L318">
            <v>0</v>
          </cell>
        </row>
        <row r="319">
          <cell r="A319" t="str">
            <v>레미콘타설(소형구조물)</v>
          </cell>
          <cell r="C319">
            <v>4.2009999999999996</v>
          </cell>
          <cell r="D319" t="str">
            <v>㎥</v>
          </cell>
          <cell r="E319">
            <v>33719</v>
          </cell>
          <cell r="F319">
            <v>141653</v>
          </cell>
          <cell r="G319">
            <v>0</v>
          </cell>
          <cell r="H319">
            <v>0</v>
          </cell>
          <cell r="I319">
            <v>33719</v>
          </cell>
          <cell r="J319">
            <v>141653</v>
          </cell>
          <cell r="K319">
            <v>0</v>
          </cell>
          <cell r="L319">
            <v>0</v>
          </cell>
          <cell r="M319" t="str">
            <v>N.82</v>
          </cell>
        </row>
        <row r="320">
          <cell r="A320" t="str">
            <v>거푸집 (합판)</v>
          </cell>
          <cell r="B320" t="str">
            <v>6회</v>
          </cell>
          <cell r="C320">
            <v>38.012</v>
          </cell>
          <cell r="D320" t="str">
            <v>㎡</v>
          </cell>
          <cell r="E320">
            <v>13825</v>
          </cell>
          <cell r="F320">
            <v>525515</v>
          </cell>
          <cell r="G320">
            <v>4430</v>
          </cell>
          <cell r="H320">
            <v>168393</v>
          </cell>
          <cell r="I320">
            <v>9395</v>
          </cell>
          <cell r="J320">
            <v>357122</v>
          </cell>
          <cell r="K320">
            <v>0</v>
          </cell>
          <cell r="L320">
            <v>0</v>
          </cell>
          <cell r="M320" t="str">
            <v>N.80</v>
          </cell>
        </row>
        <row r="321">
          <cell r="A321" t="str">
            <v>이형철근</v>
          </cell>
          <cell r="B321" t="str">
            <v>관급, D13</v>
          </cell>
          <cell r="C321">
            <v>205.65</v>
          </cell>
          <cell r="D321" t="str">
            <v>KG</v>
          </cell>
          <cell r="E321">
            <v>0</v>
          </cell>
          <cell r="F321">
            <v>0</v>
          </cell>
          <cell r="G321">
            <v>0</v>
          </cell>
          <cell r="H321">
            <v>0</v>
          </cell>
          <cell r="I321">
            <v>0</v>
          </cell>
          <cell r="J321">
            <v>0</v>
          </cell>
          <cell r="K321">
            <v>0</v>
          </cell>
          <cell r="L321">
            <v>0</v>
          </cell>
        </row>
        <row r="322">
          <cell r="A322" t="str">
            <v>철근가공및조립</v>
          </cell>
          <cell r="B322" t="str">
            <v>간단</v>
          </cell>
          <cell r="C322">
            <v>0.19900000000000001</v>
          </cell>
          <cell r="D322" t="str">
            <v>TON</v>
          </cell>
          <cell r="E322">
            <v>257665</v>
          </cell>
          <cell r="F322">
            <v>51274</v>
          </cell>
          <cell r="G322">
            <v>2708</v>
          </cell>
          <cell r="H322">
            <v>538</v>
          </cell>
          <cell r="I322">
            <v>254957</v>
          </cell>
          <cell r="J322">
            <v>50736</v>
          </cell>
          <cell r="K322">
            <v>0</v>
          </cell>
          <cell r="L322">
            <v>0</v>
          </cell>
          <cell r="M322" t="str">
            <v>N.84</v>
          </cell>
        </row>
        <row r="323">
          <cell r="A323" t="str">
            <v>고재대</v>
          </cell>
          <cell r="B323" t="str">
            <v>철재</v>
          </cell>
          <cell r="C323">
            <v>5.9989999999999997</v>
          </cell>
          <cell r="D323" t="str">
            <v>KG</v>
          </cell>
          <cell r="E323">
            <v>-75</v>
          </cell>
          <cell r="F323">
            <v>-449</v>
          </cell>
          <cell r="G323">
            <v>-75</v>
          </cell>
          <cell r="H323">
            <v>-449</v>
          </cell>
          <cell r="I323">
            <v>0</v>
          </cell>
          <cell r="J323">
            <v>0</v>
          </cell>
          <cell r="K323">
            <v>0</v>
          </cell>
          <cell r="L323">
            <v>0</v>
          </cell>
        </row>
        <row r="324">
          <cell r="A324" t="str">
            <v>붙임몰탈</v>
          </cell>
          <cell r="B324" t="str">
            <v>인력,1:3</v>
          </cell>
          <cell r="C324">
            <v>0.73099999999999998</v>
          </cell>
          <cell r="D324" t="str">
            <v>㎥</v>
          </cell>
          <cell r="E324">
            <v>57561</v>
          </cell>
          <cell r="F324">
            <v>42076</v>
          </cell>
          <cell r="G324">
            <v>12100</v>
          </cell>
          <cell r="H324">
            <v>8845</v>
          </cell>
          <cell r="I324">
            <v>40922</v>
          </cell>
          <cell r="J324">
            <v>29913</v>
          </cell>
          <cell r="K324">
            <v>4539</v>
          </cell>
          <cell r="L324">
            <v>3318</v>
          </cell>
          <cell r="M324" t="str">
            <v>N.86</v>
          </cell>
        </row>
        <row r="325">
          <cell r="A325" t="str">
            <v>시멘트액체방수(2차)</v>
          </cell>
          <cell r="C325">
            <v>22.661000000000001</v>
          </cell>
          <cell r="D325" t="str">
            <v>㎡</v>
          </cell>
          <cell r="E325">
            <v>10922</v>
          </cell>
          <cell r="F325">
            <v>247503</v>
          </cell>
          <cell r="G325">
            <v>1990</v>
          </cell>
          <cell r="H325">
            <v>45095</v>
          </cell>
          <cell r="I325">
            <v>8932</v>
          </cell>
          <cell r="J325">
            <v>202408</v>
          </cell>
          <cell r="K325">
            <v>0</v>
          </cell>
          <cell r="L325">
            <v>0</v>
          </cell>
          <cell r="M325" t="str">
            <v>N.85</v>
          </cell>
        </row>
        <row r="326">
          <cell r="A326" t="str">
            <v>보호몰탈(벽체)</v>
          </cell>
          <cell r="B326" t="str">
            <v>T=24M/M</v>
          </cell>
          <cell r="C326">
            <v>22.661000000000001</v>
          </cell>
          <cell r="D326" t="str">
            <v>M2</v>
          </cell>
          <cell r="E326">
            <v>2350</v>
          </cell>
          <cell r="F326">
            <v>53252</v>
          </cell>
          <cell r="G326">
            <v>69</v>
          </cell>
          <cell r="H326">
            <v>1563</v>
          </cell>
          <cell r="I326">
            <v>2281</v>
          </cell>
          <cell r="J326">
            <v>51689</v>
          </cell>
          <cell r="K326">
            <v>0</v>
          </cell>
          <cell r="L326">
            <v>0</v>
          </cell>
          <cell r="M326" t="str">
            <v>N.89</v>
          </cell>
        </row>
        <row r="327">
          <cell r="A327" t="str">
            <v>점토벽돌치장쌓기</v>
          </cell>
          <cell r="B327" t="str">
            <v>0.5B</v>
          </cell>
          <cell r="C327">
            <v>6.97</v>
          </cell>
          <cell r="D327" t="str">
            <v>㎡</v>
          </cell>
          <cell r="E327">
            <v>22368</v>
          </cell>
          <cell r="F327">
            <v>155904</v>
          </cell>
          <cell r="G327">
            <v>0</v>
          </cell>
          <cell r="H327">
            <v>0</v>
          </cell>
          <cell r="I327">
            <v>22368</v>
          </cell>
          <cell r="J327">
            <v>155904</v>
          </cell>
          <cell r="K327">
            <v>0</v>
          </cell>
          <cell r="L327">
            <v>0</v>
          </cell>
          <cell r="M327" t="str">
            <v>N.83</v>
          </cell>
        </row>
        <row r="328">
          <cell r="A328" t="str">
            <v>점토벽돌평깔기</v>
          </cell>
          <cell r="C328">
            <v>10.599</v>
          </cell>
          <cell r="D328" t="str">
            <v>㎡</v>
          </cell>
          <cell r="E328">
            <v>5499</v>
          </cell>
          <cell r="F328">
            <v>58283</v>
          </cell>
          <cell r="G328">
            <v>0</v>
          </cell>
          <cell r="H328">
            <v>0</v>
          </cell>
          <cell r="I328">
            <v>5499</v>
          </cell>
          <cell r="J328">
            <v>58283</v>
          </cell>
          <cell r="K328">
            <v>0</v>
          </cell>
          <cell r="L328">
            <v>0</v>
          </cell>
          <cell r="M328" t="str">
            <v>N.75</v>
          </cell>
        </row>
        <row r="329">
          <cell r="A329" t="str">
            <v>신토석</v>
          </cell>
          <cell r="B329" t="str">
            <v>관급,190x90xT57</v>
          </cell>
          <cell r="C329">
            <v>1071</v>
          </cell>
          <cell r="D329" t="str">
            <v>매</v>
          </cell>
          <cell r="E329">
            <v>0</v>
          </cell>
          <cell r="F329">
            <v>0</v>
          </cell>
          <cell r="G329">
            <v>0</v>
          </cell>
          <cell r="H329">
            <v>0</v>
          </cell>
          <cell r="I329">
            <v>0</v>
          </cell>
          <cell r="J329">
            <v>0</v>
          </cell>
          <cell r="K329">
            <v>0</v>
          </cell>
          <cell r="L329">
            <v>0</v>
          </cell>
        </row>
        <row r="330">
          <cell r="C330">
            <v>0</v>
          </cell>
          <cell r="E330">
            <v>0</v>
          </cell>
          <cell r="F330">
            <v>0</v>
          </cell>
          <cell r="G330">
            <v>0</v>
          </cell>
          <cell r="H330">
            <v>0</v>
          </cell>
          <cell r="I330">
            <v>0</v>
          </cell>
          <cell r="J330">
            <v>0</v>
          </cell>
          <cell r="K330">
            <v>0</v>
          </cell>
          <cell r="L330">
            <v>0</v>
          </cell>
        </row>
        <row r="331">
          <cell r="A331" t="str">
            <v>D4-D4' 계</v>
          </cell>
          <cell r="C331">
            <v>1</v>
          </cell>
          <cell r="D331" t="str">
            <v>식</v>
          </cell>
          <cell r="E331">
            <v>0</v>
          </cell>
          <cell r="F331">
            <v>1333278</v>
          </cell>
          <cell r="G331">
            <v>0</v>
          </cell>
          <cell r="H331">
            <v>249782</v>
          </cell>
          <cell r="I331">
            <v>0</v>
          </cell>
          <cell r="J331">
            <v>1072214</v>
          </cell>
          <cell r="K331">
            <v>0</v>
          </cell>
          <cell r="L331">
            <v>11282</v>
          </cell>
        </row>
        <row r="332">
          <cell r="C332">
            <v>0</v>
          </cell>
          <cell r="E332">
            <v>0</v>
          </cell>
          <cell r="F332">
            <v>0</v>
          </cell>
          <cell r="G332">
            <v>0</v>
          </cell>
          <cell r="H332">
            <v>0</v>
          </cell>
          <cell r="I332">
            <v>0</v>
          </cell>
          <cell r="J332">
            <v>0</v>
          </cell>
          <cell r="K332">
            <v>0</v>
          </cell>
          <cell r="L332">
            <v>0</v>
          </cell>
        </row>
        <row r="333">
          <cell r="A333" t="str">
            <v>■ D5-D5'</v>
          </cell>
          <cell r="C333">
            <v>0</v>
          </cell>
          <cell r="E333">
            <v>0</v>
          </cell>
          <cell r="F333">
            <v>0</v>
          </cell>
          <cell r="G333">
            <v>0</v>
          </cell>
          <cell r="H333">
            <v>0</v>
          </cell>
          <cell r="I333">
            <v>0</v>
          </cell>
          <cell r="J333">
            <v>0</v>
          </cell>
          <cell r="K333">
            <v>0</v>
          </cell>
          <cell r="L333">
            <v>0</v>
          </cell>
        </row>
        <row r="334">
          <cell r="A334" t="str">
            <v>터파기</v>
          </cell>
          <cell r="B334" t="str">
            <v>백호우0.4㎥</v>
          </cell>
          <cell r="C334">
            <v>15.13</v>
          </cell>
          <cell r="D334" t="str">
            <v>㎥</v>
          </cell>
          <cell r="E334">
            <v>1331</v>
          </cell>
          <cell r="F334">
            <v>20137</v>
          </cell>
          <cell r="G334">
            <v>243</v>
          </cell>
          <cell r="H334">
            <v>3676</v>
          </cell>
          <cell r="I334">
            <v>686</v>
          </cell>
          <cell r="J334">
            <v>10379</v>
          </cell>
          <cell r="K334">
            <v>402</v>
          </cell>
          <cell r="L334">
            <v>6082</v>
          </cell>
          <cell r="M334" t="str">
            <v>#.2</v>
          </cell>
        </row>
        <row r="335">
          <cell r="A335" t="str">
            <v>잔토처리(토사)</v>
          </cell>
          <cell r="B335" t="str">
            <v>B.H 0.4M3</v>
          </cell>
          <cell r="C335">
            <v>7.9009999999999998</v>
          </cell>
          <cell r="D335" t="str">
            <v>M3</v>
          </cell>
          <cell r="E335">
            <v>837</v>
          </cell>
          <cell r="F335">
            <v>6611</v>
          </cell>
          <cell r="G335">
            <v>153</v>
          </cell>
          <cell r="H335">
            <v>1208</v>
          </cell>
          <cell r="I335">
            <v>431</v>
          </cell>
          <cell r="J335">
            <v>3405</v>
          </cell>
          <cell r="K335">
            <v>253</v>
          </cell>
          <cell r="L335">
            <v>1998</v>
          </cell>
          <cell r="M335" t="str">
            <v>#.4</v>
          </cell>
        </row>
        <row r="336">
          <cell r="A336" t="str">
            <v>기계되메우기및다짐</v>
          </cell>
          <cell r="B336" t="str">
            <v>인력+기계</v>
          </cell>
          <cell r="C336">
            <v>7.2290000000000001</v>
          </cell>
          <cell r="D336" t="str">
            <v>㎥</v>
          </cell>
          <cell r="E336">
            <v>3367</v>
          </cell>
          <cell r="F336">
            <v>24339</v>
          </cell>
          <cell r="G336">
            <v>285</v>
          </cell>
          <cell r="H336">
            <v>2060</v>
          </cell>
          <cell r="I336">
            <v>2758</v>
          </cell>
          <cell r="J336">
            <v>19937</v>
          </cell>
          <cell r="K336">
            <v>324</v>
          </cell>
          <cell r="L336">
            <v>2342</v>
          </cell>
          <cell r="M336" t="str">
            <v>#.6</v>
          </cell>
        </row>
        <row r="337">
          <cell r="A337" t="str">
            <v>잡석다짐(기계+인력)</v>
          </cell>
          <cell r="B337" t="str">
            <v>로라+인력</v>
          </cell>
          <cell r="C337">
            <v>4.0659999999999998</v>
          </cell>
          <cell r="D337" t="str">
            <v>㎥</v>
          </cell>
          <cell r="E337">
            <v>10469</v>
          </cell>
          <cell r="F337">
            <v>42565</v>
          </cell>
          <cell r="G337">
            <v>8354</v>
          </cell>
          <cell r="H337">
            <v>33967</v>
          </cell>
          <cell r="I337">
            <v>1509</v>
          </cell>
          <cell r="J337">
            <v>6135</v>
          </cell>
          <cell r="K337">
            <v>606</v>
          </cell>
          <cell r="L337">
            <v>2463</v>
          </cell>
          <cell r="M337" t="str">
            <v>N.73</v>
          </cell>
        </row>
        <row r="338">
          <cell r="A338" t="str">
            <v>레미콘</v>
          </cell>
          <cell r="B338" t="str">
            <v>관급(40x160x8)</v>
          </cell>
          <cell r="C338">
            <v>1.542</v>
          </cell>
          <cell r="D338" t="str">
            <v>M3</v>
          </cell>
          <cell r="E338">
            <v>0</v>
          </cell>
          <cell r="F338">
            <v>0</v>
          </cell>
          <cell r="G338">
            <v>0</v>
          </cell>
          <cell r="H338">
            <v>0</v>
          </cell>
          <cell r="I338">
            <v>0</v>
          </cell>
          <cell r="J338">
            <v>0</v>
          </cell>
          <cell r="K338">
            <v>0</v>
          </cell>
          <cell r="L338">
            <v>0</v>
          </cell>
        </row>
        <row r="339">
          <cell r="A339" t="str">
            <v>레미콘</v>
          </cell>
          <cell r="B339" t="str">
            <v>관급(25x180x8)</v>
          </cell>
          <cell r="C339">
            <v>5.8330000000000002</v>
          </cell>
          <cell r="D339" t="str">
            <v>M3</v>
          </cell>
          <cell r="E339">
            <v>0</v>
          </cell>
          <cell r="F339">
            <v>0</v>
          </cell>
          <cell r="G339">
            <v>0</v>
          </cell>
          <cell r="H339">
            <v>0</v>
          </cell>
          <cell r="I339">
            <v>0</v>
          </cell>
          <cell r="J339">
            <v>0</v>
          </cell>
          <cell r="K339">
            <v>0</v>
          </cell>
          <cell r="L339">
            <v>0</v>
          </cell>
        </row>
        <row r="340">
          <cell r="A340" t="str">
            <v>레미콘타설(소형구조물)</v>
          </cell>
          <cell r="C340">
            <v>7.2880000000000003</v>
          </cell>
          <cell r="D340" t="str">
            <v>㎥</v>
          </cell>
          <cell r="E340">
            <v>33719</v>
          </cell>
          <cell r="F340">
            <v>245744</v>
          </cell>
          <cell r="G340">
            <v>0</v>
          </cell>
          <cell r="H340">
            <v>0</v>
          </cell>
          <cell r="I340">
            <v>33719</v>
          </cell>
          <cell r="J340">
            <v>245744</v>
          </cell>
          <cell r="K340">
            <v>0</v>
          </cell>
          <cell r="L340">
            <v>0</v>
          </cell>
          <cell r="M340" t="str">
            <v>N.82</v>
          </cell>
        </row>
        <row r="341">
          <cell r="A341" t="str">
            <v>거푸집 (합판)</v>
          </cell>
          <cell r="B341" t="str">
            <v>6회</v>
          </cell>
          <cell r="C341">
            <v>62.826000000000001</v>
          </cell>
          <cell r="D341" t="str">
            <v>㎡</v>
          </cell>
          <cell r="E341">
            <v>13825</v>
          </cell>
          <cell r="F341">
            <v>868569</v>
          </cell>
          <cell r="G341">
            <v>4430</v>
          </cell>
          <cell r="H341">
            <v>278319</v>
          </cell>
          <cell r="I341">
            <v>9395</v>
          </cell>
          <cell r="J341">
            <v>590250</v>
          </cell>
          <cell r="K341">
            <v>0</v>
          </cell>
          <cell r="L341">
            <v>0</v>
          </cell>
          <cell r="M341" t="str">
            <v>N.80</v>
          </cell>
        </row>
        <row r="342">
          <cell r="A342" t="str">
            <v>이형철근</v>
          </cell>
          <cell r="B342" t="str">
            <v>관급, D13</v>
          </cell>
          <cell r="C342">
            <v>340.49</v>
          </cell>
          <cell r="D342" t="str">
            <v>KG</v>
          </cell>
          <cell r="E342">
            <v>0</v>
          </cell>
          <cell r="F342">
            <v>0</v>
          </cell>
          <cell r="G342">
            <v>0</v>
          </cell>
          <cell r="H342">
            <v>0</v>
          </cell>
          <cell r="I342">
            <v>0</v>
          </cell>
          <cell r="J342">
            <v>0</v>
          </cell>
          <cell r="K342">
            <v>0</v>
          </cell>
          <cell r="L342">
            <v>0</v>
          </cell>
        </row>
        <row r="343">
          <cell r="A343" t="str">
            <v>철근가공및조립</v>
          </cell>
          <cell r="B343" t="str">
            <v>간단</v>
          </cell>
          <cell r="C343">
            <v>0.33</v>
          </cell>
          <cell r="D343" t="str">
            <v>TON</v>
          </cell>
          <cell r="E343">
            <v>257665</v>
          </cell>
          <cell r="F343">
            <v>85028</v>
          </cell>
          <cell r="G343">
            <v>2708</v>
          </cell>
          <cell r="H343">
            <v>893</v>
          </cell>
          <cell r="I343">
            <v>254957</v>
          </cell>
          <cell r="J343">
            <v>84135</v>
          </cell>
          <cell r="K343">
            <v>0</v>
          </cell>
          <cell r="L343">
            <v>0</v>
          </cell>
          <cell r="M343" t="str">
            <v>N.84</v>
          </cell>
        </row>
        <row r="344">
          <cell r="A344" t="str">
            <v>고재대</v>
          </cell>
          <cell r="B344" t="str">
            <v>철재</v>
          </cell>
          <cell r="C344">
            <v>9.9169999999999998</v>
          </cell>
          <cell r="D344" t="str">
            <v>KG</v>
          </cell>
          <cell r="E344">
            <v>-75</v>
          </cell>
          <cell r="F344">
            <v>-743</v>
          </cell>
          <cell r="G344">
            <v>-75</v>
          </cell>
          <cell r="H344">
            <v>-743</v>
          </cell>
          <cell r="I344">
            <v>0</v>
          </cell>
          <cell r="J344">
            <v>0</v>
          </cell>
          <cell r="K344">
            <v>0</v>
          </cell>
          <cell r="L344">
            <v>0</v>
          </cell>
        </row>
        <row r="345">
          <cell r="A345" t="str">
            <v>붙임몰탈</v>
          </cell>
          <cell r="B345" t="str">
            <v>인력,1:3</v>
          </cell>
          <cell r="C345">
            <v>1.208</v>
          </cell>
          <cell r="D345" t="str">
            <v>㎥</v>
          </cell>
          <cell r="E345">
            <v>57561</v>
          </cell>
          <cell r="F345">
            <v>69532</v>
          </cell>
          <cell r="G345">
            <v>12100</v>
          </cell>
          <cell r="H345">
            <v>14616</v>
          </cell>
          <cell r="I345">
            <v>40922</v>
          </cell>
          <cell r="J345">
            <v>49433</v>
          </cell>
          <cell r="K345">
            <v>4539</v>
          </cell>
          <cell r="L345">
            <v>5483</v>
          </cell>
          <cell r="M345" t="str">
            <v>N.86</v>
          </cell>
        </row>
        <row r="346">
          <cell r="A346" t="str">
            <v>시멘트액체방수(2차)</v>
          </cell>
          <cell r="C346">
            <v>37.454000000000001</v>
          </cell>
          <cell r="D346" t="str">
            <v>㎡</v>
          </cell>
          <cell r="E346">
            <v>10922</v>
          </cell>
          <cell r="F346">
            <v>409072</v>
          </cell>
          <cell r="G346">
            <v>1990</v>
          </cell>
          <cell r="H346">
            <v>74533</v>
          </cell>
          <cell r="I346">
            <v>8932</v>
          </cell>
          <cell r="J346">
            <v>334539</v>
          </cell>
          <cell r="K346">
            <v>0</v>
          </cell>
          <cell r="L346">
            <v>0</v>
          </cell>
          <cell r="M346" t="str">
            <v>N.85</v>
          </cell>
        </row>
        <row r="347">
          <cell r="A347" t="str">
            <v>보호몰탈(벽체)</v>
          </cell>
          <cell r="B347" t="str">
            <v>T=24M/M</v>
          </cell>
          <cell r="C347">
            <v>37.454000000000001</v>
          </cell>
          <cell r="D347" t="str">
            <v>M2</v>
          </cell>
          <cell r="E347">
            <v>2350</v>
          </cell>
          <cell r="F347">
            <v>88016</v>
          </cell>
          <cell r="G347">
            <v>69</v>
          </cell>
          <cell r="H347">
            <v>2584</v>
          </cell>
          <cell r="I347">
            <v>2281</v>
          </cell>
          <cell r="J347">
            <v>85432</v>
          </cell>
          <cell r="K347">
            <v>0</v>
          </cell>
          <cell r="L347">
            <v>0</v>
          </cell>
          <cell r="M347" t="str">
            <v>N.89</v>
          </cell>
        </row>
        <row r="348">
          <cell r="A348" t="str">
            <v>점토벽돌치장쌓기</v>
          </cell>
          <cell r="B348" t="str">
            <v>0.5B</v>
          </cell>
          <cell r="C348">
            <v>22.64</v>
          </cell>
          <cell r="D348" t="str">
            <v>㎡</v>
          </cell>
          <cell r="E348">
            <v>22368</v>
          </cell>
          <cell r="F348">
            <v>506411</v>
          </cell>
          <cell r="G348">
            <v>0</v>
          </cell>
          <cell r="H348">
            <v>0</v>
          </cell>
          <cell r="I348">
            <v>22368</v>
          </cell>
          <cell r="J348">
            <v>506411</v>
          </cell>
          <cell r="K348">
            <v>0</v>
          </cell>
          <cell r="L348">
            <v>0</v>
          </cell>
          <cell r="M348" t="str">
            <v>N.83</v>
          </cell>
        </row>
        <row r="349">
          <cell r="A349" t="str">
            <v>점토벽돌평깔기</v>
          </cell>
          <cell r="C349">
            <v>17.518000000000001</v>
          </cell>
          <cell r="D349" t="str">
            <v>㎡</v>
          </cell>
          <cell r="E349">
            <v>5499</v>
          </cell>
          <cell r="F349">
            <v>96331</v>
          </cell>
          <cell r="G349">
            <v>0</v>
          </cell>
          <cell r="H349">
            <v>0</v>
          </cell>
          <cell r="I349">
            <v>5499</v>
          </cell>
          <cell r="J349">
            <v>96331</v>
          </cell>
          <cell r="K349">
            <v>0</v>
          </cell>
          <cell r="L349">
            <v>0</v>
          </cell>
          <cell r="M349" t="str">
            <v>N.75</v>
          </cell>
        </row>
        <row r="350">
          <cell r="A350" t="str">
            <v>신토석</v>
          </cell>
          <cell r="B350" t="str">
            <v>관급,190x90xT57</v>
          </cell>
          <cell r="C350">
            <v>2605</v>
          </cell>
          <cell r="D350" t="str">
            <v>매</v>
          </cell>
          <cell r="E350">
            <v>0</v>
          </cell>
          <cell r="F350">
            <v>0</v>
          </cell>
          <cell r="G350">
            <v>0</v>
          </cell>
          <cell r="H350">
            <v>0</v>
          </cell>
          <cell r="I350">
            <v>0</v>
          </cell>
          <cell r="J350">
            <v>0</v>
          </cell>
          <cell r="K350">
            <v>0</v>
          </cell>
          <cell r="L350">
            <v>0</v>
          </cell>
        </row>
        <row r="351">
          <cell r="C351">
            <v>0</v>
          </cell>
          <cell r="E351">
            <v>0</v>
          </cell>
          <cell r="F351">
            <v>0</v>
          </cell>
          <cell r="G351">
            <v>0</v>
          </cell>
          <cell r="H351">
            <v>0</v>
          </cell>
          <cell r="I351">
            <v>0</v>
          </cell>
          <cell r="J351">
            <v>0</v>
          </cell>
          <cell r="K351">
            <v>0</v>
          </cell>
          <cell r="L351">
            <v>0</v>
          </cell>
        </row>
        <row r="352">
          <cell r="A352" t="str">
            <v>D5-D5' 계</v>
          </cell>
          <cell r="C352">
            <v>1</v>
          </cell>
          <cell r="D352" t="str">
            <v>식</v>
          </cell>
          <cell r="E352">
            <v>0</v>
          </cell>
          <cell r="F352">
            <v>2461612</v>
          </cell>
          <cell r="G352">
            <v>0</v>
          </cell>
          <cell r="H352">
            <v>411113</v>
          </cell>
          <cell r="I352">
            <v>0</v>
          </cell>
          <cell r="J352">
            <v>2032131</v>
          </cell>
          <cell r="K352">
            <v>0</v>
          </cell>
          <cell r="L352">
            <v>18368</v>
          </cell>
        </row>
        <row r="353">
          <cell r="C353">
            <v>0</v>
          </cell>
          <cell r="E353">
            <v>0</v>
          </cell>
          <cell r="F353">
            <v>0</v>
          </cell>
          <cell r="G353">
            <v>0</v>
          </cell>
          <cell r="H353">
            <v>0</v>
          </cell>
          <cell r="I353">
            <v>0</v>
          </cell>
          <cell r="J353">
            <v>0</v>
          </cell>
          <cell r="K353">
            <v>0</v>
          </cell>
          <cell r="L353">
            <v>0</v>
          </cell>
        </row>
        <row r="354">
          <cell r="A354" t="str">
            <v>■ D6-D6'</v>
          </cell>
          <cell r="C354">
            <v>0</v>
          </cell>
          <cell r="E354">
            <v>0</v>
          </cell>
          <cell r="F354">
            <v>0</v>
          </cell>
          <cell r="G354">
            <v>0</v>
          </cell>
          <cell r="H354">
            <v>0</v>
          </cell>
          <cell r="I354">
            <v>0</v>
          </cell>
          <cell r="J354">
            <v>0</v>
          </cell>
          <cell r="K354">
            <v>0</v>
          </cell>
          <cell r="L354">
            <v>0</v>
          </cell>
        </row>
        <row r="355">
          <cell r="A355" t="str">
            <v>터파기</v>
          </cell>
          <cell r="B355" t="str">
            <v>백호우0.4㎥</v>
          </cell>
          <cell r="C355">
            <v>4.0289999999999999</v>
          </cell>
          <cell r="D355" t="str">
            <v>㎥</v>
          </cell>
          <cell r="E355">
            <v>1331</v>
          </cell>
          <cell r="F355">
            <v>5361</v>
          </cell>
          <cell r="G355">
            <v>243</v>
          </cell>
          <cell r="H355">
            <v>979</v>
          </cell>
          <cell r="I355">
            <v>686</v>
          </cell>
          <cell r="J355">
            <v>2763</v>
          </cell>
          <cell r="K355">
            <v>402</v>
          </cell>
          <cell r="L355">
            <v>1619</v>
          </cell>
          <cell r="M355" t="str">
            <v>#.2</v>
          </cell>
        </row>
        <row r="356">
          <cell r="A356" t="str">
            <v>잔토처리(토사)</v>
          </cell>
          <cell r="B356" t="str">
            <v>B.H 0.4M3</v>
          </cell>
          <cell r="C356">
            <v>1.9390000000000001</v>
          </cell>
          <cell r="D356" t="str">
            <v>M3</v>
          </cell>
          <cell r="E356">
            <v>837</v>
          </cell>
          <cell r="F356">
            <v>1621</v>
          </cell>
          <cell r="G356">
            <v>153</v>
          </cell>
          <cell r="H356">
            <v>296</v>
          </cell>
          <cell r="I356">
            <v>431</v>
          </cell>
          <cell r="J356">
            <v>835</v>
          </cell>
          <cell r="K356">
            <v>253</v>
          </cell>
          <cell r="L356">
            <v>490</v>
          </cell>
          <cell r="M356" t="str">
            <v>#.4</v>
          </cell>
        </row>
        <row r="357">
          <cell r="A357" t="str">
            <v>기계되메우기및다짐</v>
          </cell>
          <cell r="B357" t="str">
            <v>인력+기계</v>
          </cell>
          <cell r="C357">
            <v>2.09</v>
          </cell>
          <cell r="D357" t="str">
            <v>㎥</v>
          </cell>
          <cell r="E357">
            <v>3367</v>
          </cell>
          <cell r="F357">
            <v>7036</v>
          </cell>
          <cell r="G357">
            <v>285</v>
          </cell>
          <cell r="H357">
            <v>595</v>
          </cell>
          <cell r="I357">
            <v>2758</v>
          </cell>
          <cell r="J357">
            <v>5764</v>
          </cell>
          <cell r="K357">
            <v>324</v>
          </cell>
          <cell r="L357">
            <v>677</v>
          </cell>
          <cell r="M357" t="str">
            <v>#.6</v>
          </cell>
        </row>
        <row r="358">
          <cell r="A358" t="str">
            <v>잡석다짐(기계+인력)</v>
          </cell>
          <cell r="B358" t="str">
            <v>로라+인력</v>
          </cell>
          <cell r="C358">
            <v>0.93600000000000005</v>
          </cell>
          <cell r="D358" t="str">
            <v>㎥</v>
          </cell>
          <cell r="E358">
            <v>10469</v>
          </cell>
          <cell r="F358">
            <v>9798</v>
          </cell>
          <cell r="G358">
            <v>8354</v>
          </cell>
          <cell r="H358">
            <v>7819</v>
          </cell>
          <cell r="I358">
            <v>1509</v>
          </cell>
          <cell r="J358">
            <v>1412</v>
          </cell>
          <cell r="K358">
            <v>606</v>
          </cell>
          <cell r="L358">
            <v>567</v>
          </cell>
          <cell r="M358" t="str">
            <v>N.73</v>
          </cell>
        </row>
        <row r="359">
          <cell r="A359" t="str">
            <v>레미콘</v>
          </cell>
          <cell r="B359" t="str">
            <v>관급(40x160x8)</v>
          </cell>
          <cell r="C359">
            <v>0.40300000000000002</v>
          </cell>
          <cell r="D359" t="str">
            <v>M3</v>
          </cell>
          <cell r="E359">
            <v>0</v>
          </cell>
          <cell r="F359">
            <v>0</v>
          </cell>
          <cell r="G359">
            <v>0</v>
          </cell>
          <cell r="H359">
            <v>0</v>
          </cell>
          <cell r="I359">
            <v>0</v>
          </cell>
          <cell r="J359">
            <v>0</v>
          </cell>
          <cell r="K359">
            <v>0</v>
          </cell>
          <cell r="L359">
            <v>0</v>
          </cell>
        </row>
        <row r="360">
          <cell r="A360" t="str">
            <v>레미콘</v>
          </cell>
          <cell r="B360" t="str">
            <v>관급(25x180x8)</v>
          </cell>
          <cell r="C360">
            <v>2.8820000000000001</v>
          </cell>
          <cell r="D360" t="str">
            <v>M3</v>
          </cell>
          <cell r="E360">
            <v>0</v>
          </cell>
          <cell r="F360">
            <v>0</v>
          </cell>
          <cell r="G360">
            <v>0</v>
          </cell>
          <cell r="H360">
            <v>0</v>
          </cell>
          <cell r="I360">
            <v>0</v>
          </cell>
          <cell r="J360">
            <v>0</v>
          </cell>
          <cell r="K360">
            <v>0</v>
          </cell>
          <cell r="L360">
            <v>0</v>
          </cell>
        </row>
        <row r="361">
          <cell r="A361" t="str">
            <v>레미콘타설(소형구조물)</v>
          </cell>
          <cell r="C361">
            <v>3.25</v>
          </cell>
          <cell r="D361" t="str">
            <v>㎥</v>
          </cell>
          <cell r="E361">
            <v>33719</v>
          </cell>
          <cell r="F361">
            <v>109586</v>
          </cell>
          <cell r="G361">
            <v>0</v>
          </cell>
          <cell r="H361">
            <v>0</v>
          </cell>
          <cell r="I361">
            <v>33719</v>
          </cell>
          <cell r="J361">
            <v>109586</v>
          </cell>
          <cell r="K361">
            <v>0</v>
          </cell>
          <cell r="L361">
            <v>0</v>
          </cell>
          <cell r="M361" t="str">
            <v>N.82</v>
          </cell>
        </row>
        <row r="362">
          <cell r="A362" t="str">
            <v>거푸집 (합판)</v>
          </cell>
          <cell r="B362" t="str">
            <v>6회</v>
          </cell>
          <cell r="C362">
            <v>14.83</v>
          </cell>
          <cell r="D362" t="str">
            <v>㎡</v>
          </cell>
          <cell r="E362">
            <v>13825</v>
          </cell>
          <cell r="F362">
            <v>205023</v>
          </cell>
          <cell r="G362">
            <v>4430</v>
          </cell>
          <cell r="H362">
            <v>65696</v>
          </cell>
          <cell r="I362">
            <v>9395</v>
          </cell>
          <cell r="J362">
            <v>139327</v>
          </cell>
          <cell r="K362">
            <v>0</v>
          </cell>
          <cell r="L362">
            <v>0</v>
          </cell>
          <cell r="M362" t="str">
            <v>N.80</v>
          </cell>
        </row>
        <row r="363">
          <cell r="A363" t="str">
            <v>이형철근</v>
          </cell>
          <cell r="B363" t="str">
            <v>관급, D13</v>
          </cell>
          <cell r="C363">
            <v>80.736999999999995</v>
          </cell>
          <cell r="D363" t="str">
            <v>KG</v>
          </cell>
          <cell r="E363">
            <v>0</v>
          </cell>
          <cell r="F363">
            <v>0</v>
          </cell>
          <cell r="G363">
            <v>0</v>
          </cell>
          <cell r="H363">
            <v>0</v>
          </cell>
          <cell r="I363">
            <v>0</v>
          </cell>
          <cell r="J363">
            <v>0</v>
          </cell>
          <cell r="K363">
            <v>0</v>
          </cell>
          <cell r="L363">
            <v>0</v>
          </cell>
        </row>
        <row r="364">
          <cell r="A364" t="str">
            <v>철근가공및조립</v>
          </cell>
          <cell r="B364" t="str">
            <v>간단</v>
          </cell>
          <cell r="C364">
            <v>7.8E-2</v>
          </cell>
          <cell r="D364" t="str">
            <v>TON</v>
          </cell>
          <cell r="E364">
            <v>257665</v>
          </cell>
          <cell r="F364">
            <v>20097</v>
          </cell>
          <cell r="G364">
            <v>2708</v>
          </cell>
          <cell r="H364">
            <v>211</v>
          </cell>
          <cell r="I364">
            <v>254957</v>
          </cell>
          <cell r="J364">
            <v>19886</v>
          </cell>
          <cell r="K364">
            <v>0</v>
          </cell>
          <cell r="L364">
            <v>0</v>
          </cell>
          <cell r="M364" t="str">
            <v>N.84</v>
          </cell>
        </row>
        <row r="365">
          <cell r="A365" t="str">
            <v>고재대</v>
          </cell>
          <cell r="B365" t="str">
            <v>철재</v>
          </cell>
          <cell r="C365">
            <v>2.351</v>
          </cell>
          <cell r="D365" t="str">
            <v>KG</v>
          </cell>
          <cell r="E365">
            <v>-75</v>
          </cell>
          <cell r="F365">
            <v>-176</v>
          </cell>
          <cell r="G365">
            <v>-75</v>
          </cell>
          <cell r="H365">
            <v>-176</v>
          </cell>
          <cell r="I365">
            <v>0</v>
          </cell>
          <cell r="J365">
            <v>0</v>
          </cell>
          <cell r="K365">
            <v>0</v>
          </cell>
          <cell r="L365">
            <v>0</v>
          </cell>
        </row>
        <row r="366">
          <cell r="A366" t="str">
            <v>붙임몰탈</v>
          </cell>
          <cell r="B366" t="str">
            <v>인력,1:3</v>
          </cell>
          <cell r="C366">
            <v>0.28499999999999998</v>
          </cell>
          <cell r="D366" t="str">
            <v>㎥</v>
          </cell>
          <cell r="E366">
            <v>57561</v>
          </cell>
          <cell r="F366">
            <v>16403</v>
          </cell>
          <cell r="G366">
            <v>12100</v>
          </cell>
          <cell r="H366">
            <v>3448</v>
          </cell>
          <cell r="I366">
            <v>40922</v>
          </cell>
          <cell r="J366">
            <v>11662</v>
          </cell>
          <cell r="K366">
            <v>4539</v>
          </cell>
          <cell r="L366">
            <v>1293</v>
          </cell>
          <cell r="M366" t="str">
            <v>N.86</v>
          </cell>
        </row>
        <row r="367">
          <cell r="A367" t="str">
            <v>시멘트액체방수(2차)</v>
          </cell>
          <cell r="C367">
            <v>8.8409999999999993</v>
          </cell>
          <cell r="D367" t="str">
            <v>㎡</v>
          </cell>
          <cell r="E367">
            <v>10922</v>
          </cell>
          <cell r="F367">
            <v>96560</v>
          </cell>
          <cell r="G367">
            <v>1990</v>
          </cell>
          <cell r="H367">
            <v>17593</v>
          </cell>
          <cell r="I367">
            <v>8932</v>
          </cell>
          <cell r="J367">
            <v>78967</v>
          </cell>
          <cell r="K367">
            <v>0</v>
          </cell>
          <cell r="L367">
            <v>0</v>
          </cell>
          <cell r="M367" t="str">
            <v>N.85</v>
          </cell>
        </row>
        <row r="368">
          <cell r="A368" t="str">
            <v>보호몰탈(벽체)</v>
          </cell>
          <cell r="B368" t="str">
            <v>T=24M/M</v>
          </cell>
          <cell r="C368">
            <v>0.21199999999999999</v>
          </cell>
          <cell r="D368" t="str">
            <v>M2</v>
          </cell>
          <cell r="E368">
            <v>2350</v>
          </cell>
          <cell r="F368">
            <v>497</v>
          </cell>
          <cell r="G368">
            <v>69</v>
          </cell>
          <cell r="H368">
            <v>14</v>
          </cell>
          <cell r="I368">
            <v>2281</v>
          </cell>
          <cell r="J368">
            <v>483</v>
          </cell>
          <cell r="K368">
            <v>0</v>
          </cell>
          <cell r="L368">
            <v>0</v>
          </cell>
          <cell r="M368" t="str">
            <v>N.89</v>
          </cell>
        </row>
        <row r="369">
          <cell r="A369" t="str">
            <v>점토벽돌치장쌓기</v>
          </cell>
          <cell r="B369" t="str">
            <v>0.5B</v>
          </cell>
          <cell r="C369">
            <v>2.95</v>
          </cell>
          <cell r="D369" t="str">
            <v>㎡</v>
          </cell>
          <cell r="E369">
            <v>22368</v>
          </cell>
          <cell r="F369">
            <v>65985</v>
          </cell>
          <cell r="G369">
            <v>0</v>
          </cell>
          <cell r="H369">
            <v>0</v>
          </cell>
          <cell r="I369">
            <v>22368</v>
          </cell>
          <cell r="J369">
            <v>65985</v>
          </cell>
          <cell r="K369">
            <v>0</v>
          </cell>
          <cell r="L369">
            <v>0</v>
          </cell>
          <cell r="M369" t="str">
            <v>N.83</v>
          </cell>
        </row>
        <row r="370">
          <cell r="A370" t="str">
            <v>점토벽돌평깔기</v>
          </cell>
          <cell r="C370">
            <v>4.1349999999999998</v>
          </cell>
          <cell r="D370" t="str">
            <v>㎡</v>
          </cell>
          <cell r="E370">
            <v>5499</v>
          </cell>
          <cell r="F370">
            <v>22738</v>
          </cell>
          <cell r="G370">
            <v>0</v>
          </cell>
          <cell r="H370">
            <v>0</v>
          </cell>
          <cell r="I370">
            <v>5499</v>
          </cell>
          <cell r="J370">
            <v>22738</v>
          </cell>
          <cell r="K370">
            <v>0</v>
          </cell>
          <cell r="L370">
            <v>0</v>
          </cell>
          <cell r="M370" t="str">
            <v>N.75</v>
          </cell>
        </row>
        <row r="371">
          <cell r="A371" t="str">
            <v>신토석</v>
          </cell>
          <cell r="B371" t="str">
            <v>관급,190x90xT57</v>
          </cell>
          <cell r="C371">
            <v>436</v>
          </cell>
          <cell r="D371" t="str">
            <v>매</v>
          </cell>
          <cell r="E371">
            <v>0</v>
          </cell>
          <cell r="F371">
            <v>0</v>
          </cell>
          <cell r="G371">
            <v>0</v>
          </cell>
          <cell r="H371">
            <v>0</v>
          </cell>
          <cell r="I371">
            <v>0</v>
          </cell>
          <cell r="J371">
            <v>0</v>
          </cell>
          <cell r="K371">
            <v>0</v>
          </cell>
          <cell r="L371">
            <v>0</v>
          </cell>
        </row>
        <row r="372">
          <cell r="C372">
            <v>0</v>
          </cell>
          <cell r="E372">
            <v>0</v>
          </cell>
          <cell r="F372">
            <v>0</v>
          </cell>
          <cell r="G372">
            <v>0</v>
          </cell>
          <cell r="H372">
            <v>0</v>
          </cell>
          <cell r="I372">
            <v>0</v>
          </cell>
          <cell r="J372">
            <v>0</v>
          </cell>
          <cell r="K372">
            <v>0</v>
          </cell>
          <cell r="L372">
            <v>0</v>
          </cell>
        </row>
        <row r="373">
          <cell r="A373" t="str">
            <v>D6-D6' 계</v>
          </cell>
          <cell r="C373">
            <v>1</v>
          </cell>
          <cell r="D373" t="str">
            <v>식</v>
          </cell>
          <cell r="E373">
            <v>0</v>
          </cell>
          <cell r="F373">
            <v>560529</v>
          </cell>
          <cell r="G373">
            <v>0</v>
          </cell>
          <cell r="H373">
            <v>96475</v>
          </cell>
          <cell r="I373">
            <v>0</v>
          </cell>
          <cell r="J373">
            <v>459408</v>
          </cell>
          <cell r="K373">
            <v>0</v>
          </cell>
          <cell r="L373">
            <v>4646</v>
          </cell>
        </row>
        <row r="374">
          <cell r="C374">
            <v>0</v>
          </cell>
          <cell r="E374">
            <v>0</v>
          </cell>
          <cell r="F374">
            <v>0</v>
          </cell>
          <cell r="G374">
            <v>0</v>
          </cell>
          <cell r="H374">
            <v>0</v>
          </cell>
          <cell r="I374">
            <v>0</v>
          </cell>
          <cell r="J374">
            <v>0</v>
          </cell>
          <cell r="K374">
            <v>0</v>
          </cell>
          <cell r="L374">
            <v>0</v>
          </cell>
        </row>
        <row r="375">
          <cell r="A375" t="str">
            <v>■ D7-D7'</v>
          </cell>
          <cell r="C375">
            <v>0</v>
          </cell>
          <cell r="E375">
            <v>0</v>
          </cell>
          <cell r="F375">
            <v>0</v>
          </cell>
          <cell r="G375">
            <v>0</v>
          </cell>
          <cell r="H375">
            <v>0</v>
          </cell>
          <cell r="I375">
            <v>0</v>
          </cell>
          <cell r="J375">
            <v>0</v>
          </cell>
          <cell r="K375">
            <v>0</v>
          </cell>
          <cell r="L375">
            <v>0</v>
          </cell>
        </row>
        <row r="376">
          <cell r="A376" t="str">
            <v>터파기</v>
          </cell>
          <cell r="B376" t="str">
            <v>백호우0.4㎥</v>
          </cell>
          <cell r="C376">
            <v>3.8759999999999999</v>
          </cell>
          <cell r="D376" t="str">
            <v>㎥</v>
          </cell>
          <cell r="E376">
            <v>1331</v>
          </cell>
          <cell r="F376">
            <v>5157</v>
          </cell>
          <cell r="G376">
            <v>243</v>
          </cell>
          <cell r="H376">
            <v>941</v>
          </cell>
          <cell r="I376">
            <v>686</v>
          </cell>
          <cell r="J376">
            <v>2658</v>
          </cell>
          <cell r="K376">
            <v>402</v>
          </cell>
          <cell r="L376">
            <v>1558</v>
          </cell>
          <cell r="M376" t="str">
            <v>#.2</v>
          </cell>
        </row>
        <row r="377">
          <cell r="A377" t="str">
            <v>잔토처리(토사)</v>
          </cell>
          <cell r="B377" t="str">
            <v>B.H 0.4M3</v>
          </cell>
          <cell r="C377">
            <v>2.4609999999999999</v>
          </cell>
          <cell r="D377" t="str">
            <v>M3</v>
          </cell>
          <cell r="E377">
            <v>837</v>
          </cell>
          <cell r="F377">
            <v>2058</v>
          </cell>
          <cell r="G377">
            <v>153</v>
          </cell>
          <cell r="H377">
            <v>376</v>
          </cell>
          <cell r="I377">
            <v>431</v>
          </cell>
          <cell r="J377">
            <v>1060</v>
          </cell>
          <cell r="K377">
            <v>253</v>
          </cell>
          <cell r="L377">
            <v>622</v>
          </cell>
          <cell r="M377" t="str">
            <v>#.4</v>
          </cell>
        </row>
        <row r="378">
          <cell r="A378" t="str">
            <v>기계되메우기및다짐</v>
          </cell>
          <cell r="B378" t="str">
            <v>인력+기계</v>
          </cell>
          <cell r="C378">
            <v>1.415</v>
          </cell>
          <cell r="D378" t="str">
            <v>㎥</v>
          </cell>
          <cell r="E378">
            <v>3367</v>
          </cell>
          <cell r="F378">
            <v>4763</v>
          </cell>
          <cell r="G378">
            <v>285</v>
          </cell>
          <cell r="H378">
            <v>403</v>
          </cell>
          <cell r="I378">
            <v>2758</v>
          </cell>
          <cell r="J378">
            <v>3902</v>
          </cell>
          <cell r="K378">
            <v>324</v>
          </cell>
          <cell r="L378">
            <v>458</v>
          </cell>
          <cell r="M378" t="str">
            <v>#.6</v>
          </cell>
        </row>
        <row r="379">
          <cell r="A379" t="str">
            <v>잡석다짐(기계+인력)</v>
          </cell>
          <cell r="B379" t="str">
            <v>로라+인력</v>
          </cell>
          <cell r="C379">
            <v>1.52</v>
          </cell>
          <cell r="D379" t="str">
            <v>㎥</v>
          </cell>
          <cell r="E379">
            <v>10469</v>
          </cell>
          <cell r="F379">
            <v>15912</v>
          </cell>
          <cell r="G379">
            <v>8354</v>
          </cell>
          <cell r="H379">
            <v>12698</v>
          </cell>
          <cell r="I379">
            <v>1509</v>
          </cell>
          <cell r="J379">
            <v>2293</v>
          </cell>
          <cell r="K379">
            <v>606</v>
          </cell>
          <cell r="L379">
            <v>921</v>
          </cell>
          <cell r="M379" t="str">
            <v>N.73</v>
          </cell>
        </row>
        <row r="380">
          <cell r="A380" t="str">
            <v>레미콘</v>
          </cell>
          <cell r="B380" t="str">
            <v>관급(40x160x8)</v>
          </cell>
          <cell r="C380">
            <v>0.42199999999999999</v>
          </cell>
          <cell r="D380" t="str">
            <v>M3</v>
          </cell>
          <cell r="E380">
            <v>0</v>
          </cell>
          <cell r="F380">
            <v>0</v>
          </cell>
          <cell r="G380">
            <v>0</v>
          </cell>
          <cell r="H380">
            <v>0</v>
          </cell>
          <cell r="I380">
            <v>0</v>
          </cell>
          <cell r="J380">
            <v>0</v>
          </cell>
          <cell r="K380">
            <v>0</v>
          </cell>
          <cell r="L380">
            <v>0</v>
          </cell>
        </row>
        <row r="381">
          <cell r="A381" t="str">
            <v>레미콘</v>
          </cell>
          <cell r="B381" t="str">
            <v>관급(25x180x8)</v>
          </cell>
          <cell r="C381">
            <v>3.0449999999999999</v>
          </cell>
          <cell r="D381" t="str">
            <v>M3</v>
          </cell>
          <cell r="E381">
            <v>0</v>
          </cell>
          <cell r="F381">
            <v>0</v>
          </cell>
          <cell r="G381">
            <v>0</v>
          </cell>
          <cell r="H381">
            <v>0</v>
          </cell>
          <cell r="I381">
            <v>0</v>
          </cell>
          <cell r="J381">
            <v>0</v>
          </cell>
          <cell r="K381">
            <v>0</v>
          </cell>
          <cell r="L381">
            <v>0</v>
          </cell>
        </row>
        <row r="382">
          <cell r="A382" t="str">
            <v>레미콘타설(소형구조물)</v>
          </cell>
          <cell r="C382">
            <v>3.4289999999999998</v>
          </cell>
          <cell r="D382" t="str">
            <v>㎥</v>
          </cell>
          <cell r="E382">
            <v>33719</v>
          </cell>
          <cell r="F382">
            <v>115622</v>
          </cell>
          <cell r="G382">
            <v>0</v>
          </cell>
          <cell r="H382">
            <v>0</v>
          </cell>
          <cell r="I382">
            <v>33719</v>
          </cell>
          <cell r="J382">
            <v>115622</v>
          </cell>
          <cell r="K382">
            <v>0</v>
          </cell>
          <cell r="L382">
            <v>0</v>
          </cell>
          <cell r="M382" t="str">
            <v>N.82</v>
          </cell>
        </row>
        <row r="383">
          <cell r="A383" t="str">
            <v>거푸집 (합판)</v>
          </cell>
          <cell r="B383" t="str">
            <v>6회</v>
          </cell>
          <cell r="C383">
            <v>15.662000000000001</v>
          </cell>
          <cell r="D383" t="str">
            <v>㎡</v>
          </cell>
          <cell r="E383">
            <v>13825</v>
          </cell>
          <cell r="F383">
            <v>216526</v>
          </cell>
          <cell r="G383">
            <v>4430</v>
          </cell>
          <cell r="H383">
            <v>69382</v>
          </cell>
          <cell r="I383">
            <v>9395</v>
          </cell>
          <cell r="J383">
            <v>147144</v>
          </cell>
          <cell r="K383">
            <v>0</v>
          </cell>
          <cell r="L383">
            <v>0</v>
          </cell>
          <cell r="M383" t="str">
            <v>N.80</v>
          </cell>
        </row>
        <row r="384">
          <cell r="A384" t="str">
            <v>이형철근</v>
          </cell>
          <cell r="B384" t="str">
            <v>관급, D13</v>
          </cell>
          <cell r="C384">
            <v>84.733000000000004</v>
          </cell>
          <cell r="D384" t="str">
            <v>KG</v>
          </cell>
          <cell r="E384">
            <v>0</v>
          </cell>
          <cell r="F384">
            <v>0</v>
          </cell>
          <cell r="G384">
            <v>0</v>
          </cell>
          <cell r="H384">
            <v>0</v>
          </cell>
          <cell r="I384">
            <v>0</v>
          </cell>
          <cell r="J384">
            <v>0</v>
          </cell>
          <cell r="K384">
            <v>0</v>
          </cell>
          <cell r="L384">
            <v>0</v>
          </cell>
        </row>
        <row r="385">
          <cell r="A385" t="str">
            <v>철근가공및조립</v>
          </cell>
          <cell r="B385" t="str">
            <v>간단</v>
          </cell>
          <cell r="C385">
            <v>8.2000000000000003E-2</v>
          </cell>
          <cell r="D385" t="str">
            <v>TON</v>
          </cell>
          <cell r="E385">
            <v>257665</v>
          </cell>
          <cell r="F385">
            <v>21128</v>
          </cell>
          <cell r="G385">
            <v>2708</v>
          </cell>
          <cell r="H385">
            <v>222</v>
          </cell>
          <cell r="I385">
            <v>254957</v>
          </cell>
          <cell r="J385">
            <v>20906</v>
          </cell>
          <cell r="K385">
            <v>0</v>
          </cell>
          <cell r="L385">
            <v>0</v>
          </cell>
          <cell r="M385" t="str">
            <v>N.84</v>
          </cell>
        </row>
        <row r="386">
          <cell r="A386" t="str">
            <v>고재대</v>
          </cell>
          <cell r="B386" t="str">
            <v>철재</v>
          </cell>
          <cell r="C386">
            <v>2.4670000000000001</v>
          </cell>
          <cell r="D386" t="str">
            <v>KG</v>
          </cell>
          <cell r="E386">
            <v>-75</v>
          </cell>
          <cell r="F386">
            <v>-185</v>
          </cell>
          <cell r="G386">
            <v>-75</v>
          </cell>
          <cell r="H386">
            <v>-185</v>
          </cell>
          <cell r="I386">
            <v>0</v>
          </cell>
          <cell r="J386">
            <v>0</v>
          </cell>
          <cell r="K386">
            <v>0</v>
          </cell>
          <cell r="L386">
            <v>0</v>
          </cell>
        </row>
        <row r="387">
          <cell r="A387" t="str">
            <v>붙임몰탈</v>
          </cell>
          <cell r="B387" t="str">
            <v>인력,1:3</v>
          </cell>
          <cell r="C387">
            <v>0.30099999999999999</v>
          </cell>
          <cell r="D387" t="str">
            <v>㎥</v>
          </cell>
          <cell r="E387">
            <v>57561</v>
          </cell>
          <cell r="F387">
            <v>17325</v>
          </cell>
          <cell r="G387">
            <v>12100</v>
          </cell>
          <cell r="H387">
            <v>3642</v>
          </cell>
          <cell r="I387">
            <v>40922</v>
          </cell>
          <cell r="J387">
            <v>12317</v>
          </cell>
          <cell r="K387">
            <v>4539</v>
          </cell>
          <cell r="L387">
            <v>1366</v>
          </cell>
          <cell r="M387" t="str">
            <v>N.86</v>
          </cell>
        </row>
        <row r="388">
          <cell r="A388" t="str">
            <v>시멘트액체방수(2차)</v>
          </cell>
          <cell r="C388">
            <v>9.3369999999999997</v>
          </cell>
          <cell r="D388" t="str">
            <v>㎡</v>
          </cell>
          <cell r="E388">
            <v>10922</v>
          </cell>
          <cell r="F388">
            <v>101978</v>
          </cell>
          <cell r="G388">
            <v>1990</v>
          </cell>
          <cell r="H388">
            <v>18580</v>
          </cell>
          <cell r="I388">
            <v>8932</v>
          </cell>
          <cell r="J388">
            <v>83398</v>
          </cell>
          <cell r="K388">
            <v>0</v>
          </cell>
          <cell r="L388">
            <v>0</v>
          </cell>
          <cell r="M388" t="str">
            <v>N.85</v>
          </cell>
        </row>
        <row r="389">
          <cell r="A389" t="str">
            <v>보호몰탈(벽체)</v>
          </cell>
          <cell r="B389" t="str">
            <v>T=24M/M</v>
          </cell>
          <cell r="C389">
            <v>0.224</v>
          </cell>
          <cell r="D389" t="str">
            <v>M2</v>
          </cell>
          <cell r="E389">
            <v>2350</v>
          </cell>
          <cell r="F389">
            <v>525</v>
          </cell>
          <cell r="G389">
            <v>69</v>
          </cell>
          <cell r="H389">
            <v>15</v>
          </cell>
          <cell r="I389">
            <v>2281</v>
          </cell>
          <cell r="J389">
            <v>510</v>
          </cell>
          <cell r="K389">
            <v>0</v>
          </cell>
          <cell r="L389">
            <v>0</v>
          </cell>
          <cell r="M389" t="str">
            <v>N.89</v>
          </cell>
        </row>
        <row r="390">
          <cell r="A390" t="str">
            <v>점토벽돌치장쌓기</v>
          </cell>
          <cell r="B390" t="str">
            <v>0.5B</v>
          </cell>
          <cell r="C390">
            <v>3.14</v>
          </cell>
          <cell r="D390" t="str">
            <v>㎡</v>
          </cell>
          <cell r="E390">
            <v>22368</v>
          </cell>
          <cell r="F390">
            <v>70235</v>
          </cell>
          <cell r="G390">
            <v>0</v>
          </cell>
          <cell r="H390">
            <v>0</v>
          </cell>
          <cell r="I390">
            <v>22368</v>
          </cell>
          <cell r="J390">
            <v>70235</v>
          </cell>
          <cell r="K390">
            <v>0</v>
          </cell>
          <cell r="L390">
            <v>0</v>
          </cell>
          <cell r="M390" t="str">
            <v>N.83</v>
          </cell>
        </row>
        <row r="391">
          <cell r="A391" t="str">
            <v>점토벽돌평깔기</v>
          </cell>
          <cell r="C391">
            <v>4.3760000000000003</v>
          </cell>
          <cell r="D391" t="str">
            <v>㎡</v>
          </cell>
          <cell r="E391">
            <v>5499</v>
          </cell>
          <cell r="F391">
            <v>24063</v>
          </cell>
          <cell r="G391">
            <v>0</v>
          </cell>
          <cell r="H391">
            <v>0</v>
          </cell>
          <cell r="I391">
            <v>5499</v>
          </cell>
          <cell r="J391">
            <v>24063</v>
          </cell>
          <cell r="K391">
            <v>0</v>
          </cell>
          <cell r="L391">
            <v>0</v>
          </cell>
          <cell r="M391" t="str">
            <v>N.75</v>
          </cell>
        </row>
        <row r="392">
          <cell r="A392" t="str">
            <v>신토석</v>
          </cell>
          <cell r="B392" t="str">
            <v>관급,190x90xT57</v>
          </cell>
          <cell r="C392">
            <v>461</v>
          </cell>
          <cell r="D392" t="str">
            <v>매</v>
          </cell>
          <cell r="E392">
            <v>0</v>
          </cell>
          <cell r="F392">
            <v>0</v>
          </cell>
          <cell r="G392">
            <v>0</v>
          </cell>
          <cell r="H392">
            <v>0</v>
          </cell>
          <cell r="I392">
            <v>0</v>
          </cell>
          <cell r="J392">
            <v>0</v>
          </cell>
          <cell r="K392">
            <v>0</v>
          </cell>
          <cell r="L392">
            <v>0</v>
          </cell>
        </row>
        <row r="393">
          <cell r="C393">
            <v>0</v>
          </cell>
          <cell r="E393">
            <v>0</v>
          </cell>
          <cell r="F393">
            <v>0</v>
          </cell>
          <cell r="G393">
            <v>0</v>
          </cell>
          <cell r="H393">
            <v>0</v>
          </cell>
          <cell r="I393">
            <v>0</v>
          </cell>
          <cell r="J393">
            <v>0</v>
          </cell>
          <cell r="K393">
            <v>0</v>
          </cell>
          <cell r="L393">
            <v>0</v>
          </cell>
        </row>
        <row r="394">
          <cell r="A394" t="str">
            <v>D7-D7' 계</v>
          </cell>
          <cell r="C394">
            <v>1</v>
          </cell>
          <cell r="D394" t="str">
            <v>신</v>
          </cell>
          <cell r="E394">
            <v>0</v>
          </cell>
          <cell r="F394">
            <v>595107</v>
          </cell>
          <cell r="G394">
            <v>0</v>
          </cell>
          <cell r="H394">
            <v>106074</v>
          </cell>
          <cell r="I394">
            <v>0</v>
          </cell>
          <cell r="J394">
            <v>484108</v>
          </cell>
          <cell r="K394">
            <v>0</v>
          </cell>
          <cell r="L394">
            <v>4925</v>
          </cell>
        </row>
        <row r="395">
          <cell r="C395">
            <v>0</v>
          </cell>
          <cell r="E395">
            <v>0</v>
          </cell>
          <cell r="F395">
            <v>0</v>
          </cell>
          <cell r="G395">
            <v>0</v>
          </cell>
          <cell r="H395">
            <v>0</v>
          </cell>
          <cell r="I395">
            <v>0</v>
          </cell>
          <cell r="J395">
            <v>0</v>
          </cell>
          <cell r="K395">
            <v>0</v>
          </cell>
          <cell r="L395">
            <v>0</v>
          </cell>
        </row>
        <row r="396">
          <cell r="A396" t="str">
            <v>■ D8-D8'</v>
          </cell>
          <cell r="C396">
            <v>0</v>
          </cell>
          <cell r="E396">
            <v>0</v>
          </cell>
          <cell r="F396">
            <v>0</v>
          </cell>
          <cell r="G396">
            <v>0</v>
          </cell>
          <cell r="H396">
            <v>0</v>
          </cell>
          <cell r="I396">
            <v>0</v>
          </cell>
          <cell r="J396">
            <v>0</v>
          </cell>
          <cell r="K396">
            <v>0</v>
          </cell>
          <cell r="L396">
            <v>0</v>
          </cell>
        </row>
        <row r="397">
          <cell r="A397" t="str">
            <v>터파기</v>
          </cell>
          <cell r="B397" t="str">
            <v>백호우0.4㎥</v>
          </cell>
          <cell r="C397">
            <v>5.6440000000000001</v>
          </cell>
          <cell r="D397" t="str">
            <v>㎥</v>
          </cell>
          <cell r="E397">
            <v>1331</v>
          </cell>
          <cell r="F397">
            <v>7510</v>
          </cell>
          <cell r="G397">
            <v>243</v>
          </cell>
          <cell r="H397">
            <v>1371</v>
          </cell>
          <cell r="I397">
            <v>686</v>
          </cell>
          <cell r="J397">
            <v>3871</v>
          </cell>
          <cell r="K397">
            <v>402</v>
          </cell>
          <cell r="L397">
            <v>2268</v>
          </cell>
          <cell r="M397" t="str">
            <v>#.2</v>
          </cell>
        </row>
        <row r="398">
          <cell r="A398" t="str">
            <v>잔토처리(토사)</v>
          </cell>
          <cell r="B398" t="str">
            <v>B.H 0.4M3</v>
          </cell>
          <cell r="C398">
            <v>2.992</v>
          </cell>
          <cell r="D398" t="str">
            <v>M3</v>
          </cell>
          <cell r="E398">
            <v>837</v>
          </cell>
          <cell r="F398">
            <v>2502</v>
          </cell>
          <cell r="G398">
            <v>153</v>
          </cell>
          <cell r="H398">
            <v>457</v>
          </cell>
          <cell r="I398">
            <v>431</v>
          </cell>
          <cell r="J398">
            <v>1289</v>
          </cell>
          <cell r="K398">
            <v>253</v>
          </cell>
          <cell r="L398">
            <v>756</v>
          </cell>
          <cell r="M398" t="str">
            <v>#.4</v>
          </cell>
        </row>
        <row r="399">
          <cell r="A399" t="str">
            <v>기계되메우기및다짐</v>
          </cell>
          <cell r="B399" t="str">
            <v>인력+기계</v>
          </cell>
          <cell r="C399">
            <v>2.6520000000000001</v>
          </cell>
          <cell r="D399" t="str">
            <v>㎥</v>
          </cell>
          <cell r="E399">
            <v>3367</v>
          </cell>
          <cell r="F399">
            <v>8928</v>
          </cell>
          <cell r="G399">
            <v>285</v>
          </cell>
          <cell r="H399">
            <v>755</v>
          </cell>
          <cell r="I399">
            <v>2758</v>
          </cell>
          <cell r="J399">
            <v>7314</v>
          </cell>
          <cell r="K399">
            <v>324</v>
          </cell>
          <cell r="L399">
            <v>859</v>
          </cell>
          <cell r="M399" t="str">
            <v>#.6</v>
          </cell>
        </row>
        <row r="400">
          <cell r="A400" t="str">
            <v>잡석다짐(기계+인력)</v>
          </cell>
          <cell r="B400" t="str">
            <v>로라+인력</v>
          </cell>
          <cell r="C400">
            <v>1.5860000000000001</v>
          </cell>
          <cell r="D400" t="str">
            <v>㎥</v>
          </cell>
          <cell r="E400">
            <v>10469</v>
          </cell>
          <cell r="F400">
            <v>16603</v>
          </cell>
          <cell r="G400">
            <v>8354</v>
          </cell>
          <cell r="H400">
            <v>13249</v>
          </cell>
          <cell r="I400">
            <v>1509</v>
          </cell>
          <cell r="J400">
            <v>2393</v>
          </cell>
          <cell r="K400">
            <v>606</v>
          </cell>
          <cell r="L400">
            <v>961</v>
          </cell>
          <cell r="M400" t="str">
            <v>N.73</v>
          </cell>
        </row>
        <row r="401">
          <cell r="A401" t="str">
            <v>레미콘</v>
          </cell>
          <cell r="B401" t="str">
            <v>관급(40x160x8)</v>
          </cell>
          <cell r="C401">
            <v>0.624</v>
          </cell>
          <cell r="D401" t="str">
            <v>M3</v>
          </cell>
          <cell r="E401">
            <v>0</v>
          </cell>
          <cell r="F401">
            <v>0</v>
          </cell>
          <cell r="G401">
            <v>0</v>
          </cell>
          <cell r="H401">
            <v>0</v>
          </cell>
          <cell r="I401">
            <v>0</v>
          </cell>
          <cell r="J401">
            <v>0</v>
          </cell>
          <cell r="K401">
            <v>0</v>
          </cell>
          <cell r="L401">
            <v>0</v>
          </cell>
        </row>
        <row r="402">
          <cell r="A402" t="str">
            <v>레미콘</v>
          </cell>
          <cell r="B402" t="str">
            <v>관급(25x180x8)</v>
          </cell>
          <cell r="C402">
            <v>4.484</v>
          </cell>
          <cell r="D402" t="str">
            <v>M3</v>
          </cell>
          <cell r="E402">
            <v>0</v>
          </cell>
          <cell r="F402">
            <v>0</v>
          </cell>
          <cell r="G402">
            <v>0</v>
          </cell>
          <cell r="H402">
            <v>0</v>
          </cell>
          <cell r="I402">
            <v>0</v>
          </cell>
          <cell r="J402">
            <v>0</v>
          </cell>
          <cell r="K402">
            <v>0</v>
          </cell>
          <cell r="L402">
            <v>0</v>
          </cell>
        </row>
        <row r="403">
          <cell r="A403" t="str">
            <v>레미콘타설(소형구조물)</v>
          </cell>
          <cell r="C403">
            <v>5.0519999999999996</v>
          </cell>
          <cell r="D403" t="str">
            <v>㎥</v>
          </cell>
          <cell r="E403">
            <v>33719</v>
          </cell>
          <cell r="F403">
            <v>170348</v>
          </cell>
          <cell r="G403">
            <v>0</v>
          </cell>
          <cell r="H403">
            <v>0</v>
          </cell>
          <cell r="I403">
            <v>33719</v>
          </cell>
          <cell r="J403">
            <v>170348</v>
          </cell>
          <cell r="K403">
            <v>0</v>
          </cell>
          <cell r="L403">
            <v>0</v>
          </cell>
          <cell r="M403" t="str">
            <v>N.82</v>
          </cell>
        </row>
        <row r="404">
          <cell r="A404" t="str">
            <v>거푸집 (합판)</v>
          </cell>
          <cell r="B404" t="str">
            <v>6회</v>
          </cell>
          <cell r="C404">
            <v>23.097999999999999</v>
          </cell>
          <cell r="D404" t="str">
            <v>㎡</v>
          </cell>
          <cell r="E404">
            <v>13825</v>
          </cell>
          <cell r="F404">
            <v>319329</v>
          </cell>
          <cell r="G404">
            <v>4430</v>
          </cell>
          <cell r="H404">
            <v>102324</v>
          </cell>
          <cell r="I404">
            <v>9395</v>
          </cell>
          <cell r="J404">
            <v>217005</v>
          </cell>
          <cell r="K404">
            <v>0</v>
          </cell>
          <cell r="L404">
            <v>0</v>
          </cell>
          <cell r="M404" t="str">
            <v>N.80</v>
          </cell>
        </row>
        <row r="405">
          <cell r="A405" t="str">
            <v>이형철근</v>
          </cell>
          <cell r="B405" t="str">
            <v>관급, D13</v>
          </cell>
          <cell r="C405">
            <v>119.5</v>
          </cell>
          <cell r="D405" t="str">
            <v>KG</v>
          </cell>
          <cell r="E405">
            <v>0</v>
          </cell>
          <cell r="F405">
            <v>0</v>
          </cell>
          <cell r="G405">
            <v>0</v>
          </cell>
          <cell r="H405">
            <v>0</v>
          </cell>
          <cell r="I405">
            <v>0</v>
          </cell>
          <cell r="J405">
            <v>0</v>
          </cell>
          <cell r="K405">
            <v>0</v>
          </cell>
          <cell r="L405">
            <v>0</v>
          </cell>
        </row>
        <row r="406">
          <cell r="A406" t="str">
            <v>철근가공및조립</v>
          </cell>
          <cell r="B406" t="str">
            <v>간단</v>
          </cell>
          <cell r="C406">
            <v>0.11600000000000001</v>
          </cell>
          <cell r="D406" t="str">
            <v>TON</v>
          </cell>
          <cell r="E406">
            <v>257665</v>
          </cell>
          <cell r="F406">
            <v>29889</v>
          </cell>
          <cell r="G406">
            <v>2708</v>
          </cell>
          <cell r="H406">
            <v>314</v>
          </cell>
          <cell r="I406">
            <v>254957</v>
          </cell>
          <cell r="J406">
            <v>29575</v>
          </cell>
          <cell r="K406">
            <v>0</v>
          </cell>
          <cell r="L406">
            <v>0</v>
          </cell>
          <cell r="M406" t="str">
            <v>N.84</v>
          </cell>
        </row>
        <row r="407">
          <cell r="A407" t="str">
            <v>고재대</v>
          </cell>
          <cell r="B407" t="str">
            <v>철재</v>
          </cell>
          <cell r="C407">
            <v>3.48</v>
          </cell>
          <cell r="D407" t="str">
            <v>KG</v>
          </cell>
          <cell r="E407">
            <v>-75</v>
          </cell>
          <cell r="F407">
            <v>-261</v>
          </cell>
          <cell r="G407">
            <v>-75</v>
          </cell>
          <cell r="H407">
            <v>-261</v>
          </cell>
          <cell r="I407">
            <v>0</v>
          </cell>
          <cell r="J407">
            <v>0</v>
          </cell>
          <cell r="K407">
            <v>0</v>
          </cell>
          <cell r="L407">
            <v>0</v>
          </cell>
        </row>
        <row r="408">
          <cell r="A408" t="str">
            <v>붙임몰탈</v>
          </cell>
          <cell r="B408" t="str">
            <v>인력,1:3</v>
          </cell>
          <cell r="C408">
            <v>13.77</v>
          </cell>
          <cell r="D408" t="str">
            <v>㎥</v>
          </cell>
          <cell r="E408">
            <v>57561</v>
          </cell>
          <cell r="F408">
            <v>792614</v>
          </cell>
          <cell r="G408">
            <v>12100</v>
          </cell>
          <cell r="H408">
            <v>166617</v>
          </cell>
          <cell r="I408">
            <v>40922</v>
          </cell>
          <cell r="J408">
            <v>563495</v>
          </cell>
          <cell r="K408">
            <v>4539</v>
          </cell>
          <cell r="L408">
            <v>62502</v>
          </cell>
          <cell r="M408" t="str">
            <v>N.86</v>
          </cell>
        </row>
        <row r="409">
          <cell r="A409" t="str">
            <v>시멘트액체방수(2차)</v>
          </cell>
          <cell r="C409">
            <v>0.33</v>
          </cell>
          <cell r="D409" t="str">
            <v>㎡</v>
          </cell>
          <cell r="E409">
            <v>10922</v>
          </cell>
          <cell r="F409">
            <v>3603</v>
          </cell>
          <cell r="G409">
            <v>1990</v>
          </cell>
          <cell r="H409">
            <v>656</v>
          </cell>
          <cell r="I409">
            <v>8932</v>
          </cell>
          <cell r="J409">
            <v>2947</v>
          </cell>
          <cell r="K409">
            <v>0</v>
          </cell>
          <cell r="L409">
            <v>0</v>
          </cell>
          <cell r="M409" t="str">
            <v>N.85</v>
          </cell>
        </row>
        <row r="410">
          <cell r="A410" t="str">
            <v>보호몰탈(벽체)</v>
          </cell>
          <cell r="B410" t="str">
            <v>T=24M/M</v>
          </cell>
          <cell r="C410">
            <v>0.224</v>
          </cell>
          <cell r="D410" t="str">
            <v>M2</v>
          </cell>
          <cell r="E410">
            <v>2350</v>
          </cell>
          <cell r="F410">
            <v>525</v>
          </cell>
          <cell r="G410">
            <v>69</v>
          </cell>
          <cell r="H410">
            <v>15</v>
          </cell>
          <cell r="I410">
            <v>2281</v>
          </cell>
          <cell r="J410">
            <v>510</v>
          </cell>
          <cell r="K410">
            <v>0</v>
          </cell>
          <cell r="L410">
            <v>0</v>
          </cell>
          <cell r="M410" t="str">
            <v>N.89</v>
          </cell>
        </row>
        <row r="411">
          <cell r="A411" t="str">
            <v>점토벽돌치장쌓기</v>
          </cell>
          <cell r="B411" t="str">
            <v>0.5B</v>
          </cell>
          <cell r="C411">
            <v>7.36</v>
          </cell>
          <cell r="D411" t="str">
            <v>㎡</v>
          </cell>
          <cell r="E411">
            <v>22368</v>
          </cell>
          <cell r="F411">
            <v>164628</v>
          </cell>
          <cell r="G411">
            <v>0</v>
          </cell>
          <cell r="H411">
            <v>0</v>
          </cell>
          <cell r="I411">
            <v>22368</v>
          </cell>
          <cell r="J411">
            <v>164628</v>
          </cell>
          <cell r="K411">
            <v>0</v>
          </cell>
          <cell r="L411">
            <v>0</v>
          </cell>
          <cell r="M411" t="str">
            <v>N.83</v>
          </cell>
        </row>
        <row r="412">
          <cell r="A412" t="str">
            <v>점토벽돌평깔기</v>
          </cell>
          <cell r="C412">
            <v>6.44</v>
          </cell>
          <cell r="D412" t="str">
            <v>㎡</v>
          </cell>
          <cell r="E412">
            <v>5499</v>
          </cell>
          <cell r="F412">
            <v>35413</v>
          </cell>
          <cell r="G412">
            <v>0</v>
          </cell>
          <cell r="H412">
            <v>0</v>
          </cell>
          <cell r="I412">
            <v>5499</v>
          </cell>
          <cell r="J412">
            <v>35413</v>
          </cell>
          <cell r="K412">
            <v>0</v>
          </cell>
          <cell r="L412">
            <v>0</v>
          </cell>
          <cell r="M412" t="str">
            <v>N.75</v>
          </cell>
        </row>
        <row r="413">
          <cell r="A413" t="str">
            <v>신토석</v>
          </cell>
          <cell r="B413" t="str">
            <v>관급,190x90xT57</v>
          </cell>
          <cell r="C413">
            <v>885</v>
          </cell>
          <cell r="D413" t="str">
            <v>매</v>
          </cell>
          <cell r="E413">
            <v>0</v>
          </cell>
          <cell r="F413">
            <v>0</v>
          </cell>
          <cell r="G413">
            <v>0</v>
          </cell>
          <cell r="H413">
            <v>0</v>
          </cell>
          <cell r="I413">
            <v>0</v>
          </cell>
          <cell r="J413">
            <v>0</v>
          </cell>
          <cell r="K413">
            <v>0</v>
          </cell>
          <cell r="L413">
            <v>0</v>
          </cell>
        </row>
        <row r="414">
          <cell r="C414">
            <v>0</v>
          </cell>
          <cell r="E414">
            <v>0</v>
          </cell>
          <cell r="F414">
            <v>0</v>
          </cell>
          <cell r="G414">
            <v>0</v>
          </cell>
          <cell r="H414">
            <v>0</v>
          </cell>
          <cell r="I414">
            <v>0</v>
          </cell>
          <cell r="J414">
            <v>0</v>
          </cell>
          <cell r="K414">
            <v>0</v>
          </cell>
          <cell r="L414">
            <v>0</v>
          </cell>
        </row>
        <row r="415">
          <cell r="A415" t="str">
            <v>D8-D8' 계</v>
          </cell>
          <cell r="C415">
            <v>1</v>
          </cell>
          <cell r="D415" t="str">
            <v>식</v>
          </cell>
          <cell r="E415">
            <v>0</v>
          </cell>
          <cell r="F415">
            <v>1551631</v>
          </cell>
          <cell r="G415">
            <v>0</v>
          </cell>
          <cell r="H415">
            <v>285497</v>
          </cell>
          <cell r="I415">
            <v>0</v>
          </cell>
          <cell r="J415">
            <v>1198788</v>
          </cell>
          <cell r="K415">
            <v>0</v>
          </cell>
          <cell r="L415">
            <v>67346</v>
          </cell>
        </row>
        <row r="416">
          <cell r="C416">
            <v>0</v>
          </cell>
          <cell r="E416">
            <v>0</v>
          </cell>
          <cell r="F416">
            <v>0</v>
          </cell>
          <cell r="G416">
            <v>0</v>
          </cell>
          <cell r="H416">
            <v>0</v>
          </cell>
          <cell r="I416">
            <v>0</v>
          </cell>
          <cell r="J416">
            <v>0</v>
          </cell>
          <cell r="K416">
            <v>0</v>
          </cell>
          <cell r="L416">
            <v>0</v>
          </cell>
        </row>
        <row r="417">
          <cell r="A417" t="str">
            <v>계</v>
          </cell>
          <cell r="F417">
            <v>12212797</v>
          </cell>
          <cell r="H417">
            <v>2079083</v>
          </cell>
          <cell r="J417">
            <v>9982892</v>
          </cell>
          <cell r="L417">
            <v>150822</v>
          </cell>
        </row>
        <row r="432">
          <cell r="A432" t="str">
            <v>No.20호표 플랜터E</v>
          </cell>
          <cell r="C432">
            <v>1</v>
          </cell>
          <cell r="D432" t="str">
            <v>식</v>
          </cell>
          <cell r="M432" t="str">
            <v>PPG05</v>
          </cell>
        </row>
        <row r="433">
          <cell r="A433" t="str">
            <v>■ E1-E1'</v>
          </cell>
          <cell r="C433">
            <v>0</v>
          </cell>
          <cell r="E433">
            <v>0</v>
          </cell>
          <cell r="F433">
            <v>0</v>
          </cell>
          <cell r="G433">
            <v>0</v>
          </cell>
          <cell r="H433">
            <v>0</v>
          </cell>
          <cell r="I433">
            <v>0</v>
          </cell>
          <cell r="J433">
            <v>0</v>
          </cell>
          <cell r="K433">
            <v>0</v>
          </cell>
          <cell r="L433">
            <v>0</v>
          </cell>
        </row>
        <row r="434">
          <cell r="A434" t="str">
            <v>터파기</v>
          </cell>
          <cell r="B434" t="str">
            <v>백호우0.4㎥</v>
          </cell>
          <cell r="C434">
            <v>14.928000000000001</v>
          </cell>
          <cell r="D434" t="str">
            <v>㎥</v>
          </cell>
          <cell r="E434">
            <v>1331</v>
          </cell>
          <cell r="F434">
            <v>19868</v>
          </cell>
          <cell r="G434">
            <v>243</v>
          </cell>
          <cell r="H434">
            <v>3627</v>
          </cell>
          <cell r="I434">
            <v>686</v>
          </cell>
          <cell r="J434">
            <v>10240</v>
          </cell>
          <cell r="K434">
            <v>402</v>
          </cell>
          <cell r="L434">
            <v>6001</v>
          </cell>
          <cell r="M434" t="str">
            <v>#.2</v>
          </cell>
        </row>
        <row r="435">
          <cell r="A435" t="str">
            <v>잔토처리(토사)</v>
          </cell>
          <cell r="B435" t="str">
            <v>B.H 0.4M3</v>
          </cell>
          <cell r="C435">
            <v>8.5429999999999993</v>
          </cell>
          <cell r="D435" t="str">
            <v>M3</v>
          </cell>
          <cell r="E435">
            <v>837</v>
          </cell>
          <cell r="F435">
            <v>7150</v>
          </cell>
          <cell r="G435">
            <v>153</v>
          </cell>
          <cell r="H435">
            <v>1307</v>
          </cell>
          <cell r="I435">
            <v>431</v>
          </cell>
          <cell r="J435">
            <v>3682</v>
          </cell>
          <cell r="K435">
            <v>253</v>
          </cell>
          <cell r="L435">
            <v>2161</v>
          </cell>
          <cell r="M435" t="str">
            <v>#.4</v>
          </cell>
        </row>
        <row r="436">
          <cell r="A436" t="str">
            <v>기계되메우기및다짐</v>
          </cell>
          <cell r="B436" t="str">
            <v>인력+기계</v>
          </cell>
          <cell r="C436">
            <v>6.3849999999999998</v>
          </cell>
          <cell r="D436" t="str">
            <v>㎥</v>
          </cell>
          <cell r="E436">
            <v>3367</v>
          </cell>
          <cell r="F436">
            <v>21496</v>
          </cell>
          <cell r="G436">
            <v>285</v>
          </cell>
          <cell r="H436">
            <v>1819</v>
          </cell>
          <cell r="I436">
            <v>2758</v>
          </cell>
          <cell r="J436">
            <v>17609</v>
          </cell>
          <cell r="K436">
            <v>324</v>
          </cell>
          <cell r="L436">
            <v>2068</v>
          </cell>
          <cell r="M436" t="str">
            <v>#.6</v>
          </cell>
        </row>
        <row r="437">
          <cell r="A437" t="str">
            <v>잡석다짐(기계+인력)</v>
          </cell>
          <cell r="B437" t="str">
            <v>로라+인력</v>
          </cell>
          <cell r="C437">
            <v>3.9350000000000001</v>
          </cell>
          <cell r="D437" t="str">
            <v>㎥</v>
          </cell>
          <cell r="E437">
            <v>10469</v>
          </cell>
          <cell r="F437">
            <v>41193</v>
          </cell>
          <cell r="G437">
            <v>8354</v>
          </cell>
          <cell r="H437">
            <v>32872</v>
          </cell>
          <cell r="I437">
            <v>1509</v>
          </cell>
          <cell r="J437">
            <v>5937</v>
          </cell>
          <cell r="K437">
            <v>606</v>
          </cell>
          <cell r="L437">
            <v>2384</v>
          </cell>
          <cell r="M437" t="str">
            <v>N.73</v>
          </cell>
        </row>
        <row r="438">
          <cell r="A438" t="str">
            <v>레미콘</v>
          </cell>
          <cell r="B438" t="str">
            <v>관급(40x160x8)</v>
          </cell>
          <cell r="C438">
            <v>1.99</v>
          </cell>
          <cell r="D438" t="str">
            <v>M3</v>
          </cell>
          <cell r="E438">
            <v>0</v>
          </cell>
          <cell r="F438">
            <v>0</v>
          </cell>
          <cell r="G438">
            <v>0</v>
          </cell>
          <cell r="H438">
            <v>0</v>
          </cell>
          <cell r="I438">
            <v>0</v>
          </cell>
          <cell r="J438">
            <v>0</v>
          </cell>
          <cell r="K438">
            <v>0</v>
          </cell>
          <cell r="L438">
            <v>0</v>
          </cell>
        </row>
        <row r="439">
          <cell r="A439" t="str">
            <v>레미콘</v>
          </cell>
          <cell r="B439" t="str">
            <v>관급(25x180x8)</v>
          </cell>
          <cell r="C439">
            <v>6.0430000000000001</v>
          </cell>
          <cell r="D439" t="str">
            <v>M3</v>
          </cell>
          <cell r="E439">
            <v>0</v>
          </cell>
          <cell r="F439">
            <v>0</v>
          </cell>
          <cell r="G439">
            <v>0</v>
          </cell>
          <cell r="H439">
            <v>0</v>
          </cell>
          <cell r="I439">
            <v>0</v>
          </cell>
          <cell r="J439">
            <v>0</v>
          </cell>
          <cell r="K439">
            <v>0</v>
          </cell>
          <cell r="L439">
            <v>0</v>
          </cell>
        </row>
        <row r="440">
          <cell r="A440" t="str">
            <v>레미콘타설(소형구조물)</v>
          </cell>
          <cell r="C440">
            <v>7.16</v>
          </cell>
          <cell r="D440" t="str">
            <v>㎥</v>
          </cell>
          <cell r="E440">
            <v>33719</v>
          </cell>
          <cell r="F440">
            <v>241428</v>
          </cell>
          <cell r="G440">
            <v>0</v>
          </cell>
          <cell r="H440">
            <v>0</v>
          </cell>
          <cell r="I440">
            <v>33719</v>
          </cell>
          <cell r="J440">
            <v>241428</v>
          </cell>
          <cell r="K440">
            <v>0</v>
          </cell>
          <cell r="L440">
            <v>0</v>
          </cell>
          <cell r="M440" t="str">
            <v>N.82</v>
          </cell>
        </row>
        <row r="441">
          <cell r="A441" t="str">
            <v>거푸집 (합판)</v>
          </cell>
          <cell r="B441" t="str">
            <v>6회</v>
          </cell>
          <cell r="C441">
            <v>41.003999999999998</v>
          </cell>
          <cell r="D441" t="str">
            <v>㎡</v>
          </cell>
          <cell r="E441">
            <v>13825</v>
          </cell>
          <cell r="F441">
            <v>566879</v>
          </cell>
          <cell r="G441">
            <v>4430</v>
          </cell>
          <cell r="H441">
            <v>181647</v>
          </cell>
          <cell r="I441">
            <v>9395</v>
          </cell>
          <cell r="J441">
            <v>385232</v>
          </cell>
          <cell r="K441">
            <v>0</v>
          </cell>
          <cell r="L441">
            <v>0</v>
          </cell>
          <cell r="M441" t="str">
            <v>N.80</v>
          </cell>
        </row>
        <row r="442">
          <cell r="A442" t="str">
            <v>이형철근</v>
          </cell>
          <cell r="B442" t="str">
            <v>관급, D13</v>
          </cell>
          <cell r="C442">
            <v>252.73</v>
          </cell>
          <cell r="D442" t="str">
            <v>KG</v>
          </cell>
          <cell r="E442">
            <v>0</v>
          </cell>
          <cell r="F442">
            <v>0</v>
          </cell>
          <cell r="G442">
            <v>0</v>
          </cell>
          <cell r="H442">
            <v>0</v>
          </cell>
          <cell r="I442">
            <v>0</v>
          </cell>
          <cell r="J442">
            <v>0</v>
          </cell>
          <cell r="K442">
            <v>0</v>
          </cell>
          <cell r="L442">
            <v>0</v>
          </cell>
        </row>
        <row r="443">
          <cell r="A443" t="str">
            <v>철근가공및조립</v>
          </cell>
          <cell r="B443" t="str">
            <v>간단</v>
          </cell>
          <cell r="C443">
            <v>0.245</v>
          </cell>
          <cell r="D443" t="str">
            <v>TON</v>
          </cell>
          <cell r="E443">
            <v>257665</v>
          </cell>
          <cell r="F443">
            <v>63127</v>
          </cell>
          <cell r="G443">
            <v>2708</v>
          </cell>
          <cell r="H443">
            <v>663</v>
          </cell>
          <cell r="I443">
            <v>254957</v>
          </cell>
          <cell r="J443">
            <v>62464</v>
          </cell>
          <cell r="K443">
            <v>0</v>
          </cell>
          <cell r="L443">
            <v>0</v>
          </cell>
          <cell r="M443" t="str">
            <v>N.84</v>
          </cell>
        </row>
        <row r="444">
          <cell r="A444" t="str">
            <v>고재대</v>
          </cell>
          <cell r="B444" t="str">
            <v>철재</v>
          </cell>
          <cell r="C444">
            <v>7.3609999999999998</v>
          </cell>
          <cell r="D444" t="str">
            <v>KG</v>
          </cell>
          <cell r="E444">
            <v>-75</v>
          </cell>
          <cell r="F444">
            <v>-552</v>
          </cell>
          <cell r="G444">
            <v>-75</v>
          </cell>
          <cell r="H444">
            <v>-552</v>
          </cell>
          <cell r="I444">
            <v>0</v>
          </cell>
          <cell r="J444">
            <v>0</v>
          </cell>
          <cell r="K444">
            <v>0</v>
          </cell>
          <cell r="L444">
            <v>0</v>
          </cell>
        </row>
        <row r="445">
          <cell r="A445" t="str">
            <v>붙임몰탈</v>
          </cell>
          <cell r="B445" t="str">
            <v>인력,1:3</v>
          </cell>
          <cell r="C445">
            <v>0.72299999999999998</v>
          </cell>
          <cell r="D445" t="str">
            <v>㎥</v>
          </cell>
          <cell r="E445">
            <v>57561</v>
          </cell>
          <cell r="F445">
            <v>41615</v>
          </cell>
          <cell r="G445">
            <v>12100</v>
          </cell>
          <cell r="H445">
            <v>8748</v>
          </cell>
          <cell r="I445">
            <v>40922</v>
          </cell>
          <cell r="J445">
            <v>29586</v>
          </cell>
          <cell r="K445">
            <v>4539</v>
          </cell>
          <cell r="L445">
            <v>3281</v>
          </cell>
          <cell r="M445" t="str">
            <v>N.86</v>
          </cell>
        </row>
        <row r="446">
          <cell r="A446" t="str">
            <v>화강석판석</v>
          </cell>
          <cell r="B446" t="str">
            <v>T30 황등석</v>
          </cell>
          <cell r="C446">
            <v>27.39</v>
          </cell>
          <cell r="D446" t="str">
            <v>㎡</v>
          </cell>
          <cell r="E446">
            <v>29000</v>
          </cell>
          <cell r="F446">
            <v>794310</v>
          </cell>
          <cell r="G446">
            <v>29000</v>
          </cell>
          <cell r="H446">
            <v>794310</v>
          </cell>
          <cell r="I446">
            <v>0</v>
          </cell>
          <cell r="J446">
            <v>0</v>
          </cell>
          <cell r="K446">
            <v>0</v>
          </cell>
          <cell r="L446">
            <v>0</v>
          </cell>
        </row>
        <row r="447">
          <cell r="A447" t="str">
            <v>연결철물</v>
          </cell>
          <cell r="B447" t="str">
            <v>STS(공간거리70)</v>
          </cell>
          <cell r="C447">
            <v>82</v>
          </cell>
          <cell r="D447" t="str">
            <v>조</v>
          </cell>
          <cell r="E447">
            <v>490</v>
          </cell>
          <cell r="F447">
            <v>40180</v>
          </cell>
          <cell r="G447">
            <v>490</v>
          </cell>
          <cell r="H447">
            <v>40180</v>
          </cell>
          <cell r="I447">
            <v>0</v>
          </cell>
          <cell r="J447">
            <v>0</v>
          </cell>
          <cell r="K447">
            <v>0</v>
          </cell>
          <cell r="L447">
            <v>0</v>
          </cell>
        </row>
        <row r="448">
          <cell r="A448" t="str">
            <v>화강석판석붙임</v>
          </cell>
          <cell r="B448" t="str">
            <v>벽,건식</v>
          </cell>
          <cell r="C448">
            <v>25.390999999999998</v>
          </cell>
          <cell r="D448" t="str">
            <v>㎡</v>
          </cell>
          <cell r="E448">
            <v>47989</v>
          </cell>
          <cell r="F448">
            <v>1218488</v>
          </cell>
          <cell r="G448">
            <v>0</v>
          </cell>
          <cell r="H448">
            <v>0</v>
          </cell>
          <cell r="I448">
            <v>47989</v>
          </cell>
          <cell r="J448">
            <v>1218488</v>
          </cell>
          <cell r="K448">
            <v>0</v>
          </cell>
          <cell r="L448">
            <v>0</v>
          </cell>
          <cell r="M448" t="str">
            <v>N.90</v>
          </cell>
        </row>
        <row r="449">
          <cell r="A449" t="str">
            <v>시멘트벽돌</v>
          </cell>
          <cell r="B449" t="str">
            <v>190x90x57</v>
          </cell>
          <cell r="C449">
            <v>490</v>
          </cell>
          <cell r="D449" t="str">
            <v>EA</v>
          </cell>
          <cell r="E449">
            <v>45</v>
          </cell>
          <cell r="F449">
            <v>22050</v>
          </cell>
          <cell r="G449">
            <v>45</v>
          </cell>
          <cell r="H449">
            <v>22050</v>
          </cell>
          <cell r="I449">
            <v>0</v>
          </cell>
          <cell r="J449">
            <v>0</v>
          </cell>
          <cell r="K449">
            <v>0</v>
          </cell>
          <cell r="L449">
            <v>0</v>
          </cell>
        </row>
        <row r="450">
          <cell r="A450" t="str">
            <v>시멘트벽돌쌓기</v>
          </cell>
          <cell r="C450">
            <v>0.49</v>
          </cell>
          <cell r="D450" t="str">
            <v>천매</v>
          </cell>
          <cell r="E450">
            <v>197889</v>
          </cell>
          <cell r="F450">
            <v>96965</v>
          </cell>
          <cell r="G450">
            <v>3025</v>
          </cell>
          <cell r="H450">
            <v>1482</v>
          </cell>
          <cell r="I450">
            <v>194864</v>
          </cell>
          <cell r="J450">
            <v>95483</v>
          </cell>
          <cell r="K450">
            <v>0</v>
          </cell>
          <cell r="L450">
            <v>0</v>
          </cell>
          <cell r="M450" t="str">
            <v>N.93</v>
          </cell>
        </row>
        <row r="451">
          <cell r="A451" t="str">
            <v>화강석판석</v>
          </cell>
          <cell r="B451" t="str">
            <v>T50 마천석</v>
          </cell>
          <cell r="C451">
            <v>24.12</v>
          </cell>
          <cell r="D451" t="str">
            <v>EA</v>
          </cell>
          <cell r="E451">
            <v>30000</v>
          </cell>
          <cell r="F451">
            <v>723600</v>
          </cell>
          <cell r="G451">
            <v>30000</v>
          </cell>
          <cell r="H451">
            <v>723600</v>
          </cell>
          <cell r="I451">
            <v>0</v>
          </cell>
          <cell r="J451">
            <v>0</v>
          </cell>
          <cell r="K451">
            <v>0</v>
          </cell>
          <cell r="L451">
            <v>0</v>
          </cell>
        </row>
        <row r="452">
          <cell r="A452" t="str">
            <v>마름돌설치</v>
          </cell>
          <cell r="C452">
            <v>0.53</v>
          </cell>
          <cell r="D452" t="str">
            <v>M3</v>
          </cell>
          <cell r="E452">
            <v>550886</v>
          </cell>
          <cell r="F452">
            <v>291969</v>
          </cell>
          <cell r="G452">
            <v>0</v>
          </cell>
          <cell r="H452">
            <v>0</v>
          </cell>
          <cell r="I452">
            <v>550886</v>
          </cell>
          <cell r="J452">
            <v>291969</v>
          </cell>
          <cell r="K452">
            <v>0</v>
          </cell>
          <cell r="L452">
            <v>0</v>
          </cell>
          <cell r="M452" t="str">
            <v>N.92</v>
          </cell>
        </row>
        <row r="453">
          <cell r="C453">
            <v>0</v>
          </cell>
          <cell r="E453">
            <v>0</v>
          </cell>
          <cell r="F453">
            <v>0</v>
          </cell>
          <cell r="G453">
            <v>0</v>
          </cell>
          <cell r="H453">
            <v>0</v>
          </cell>
          <cell r="I453">
            <v>0</v>
          </cell>
          <cell r="J453">
            <v>0</v>
          </cell>
          <cell r="K453">
            <v>0</v>
          </cell>
          <cell r="L453">
            <v>0</v>
          </cell>
        </row>
        <row r="454">
          <cell r="A454" t="str">
            <v>E1-E1' 계</v>
          </cell>
          <cell r="C454">
            <v>0</v>
          </cell>
          <cell r="E454">
            <v>0</v>
          </cell>
          <cell r="F454">
            <v>4189766</v>
          </cell>
          <cell r="G454">
            <v>0</v>
          </cell>
          <cell r="H454">
            <v>1811753</v>
          </cell>
          <cell r="I454">
            <v>0</v>
          </cell>
          <cell r="J454">
            <v>2362118</v>
          </cell>
          <cell r="K454">
            <v>0</v>
          </cell>
          <cell r="L454">
            <v>15895</v>
          </cell>
        </row>
        <row r="455">
          <cell r="C455">
            <v>0</v>
          </cell>
          <cell r="E455">
            <v>0</v>
          </cell>
          <cell r="F455">
            <v>0</v>
          </cell>
          <cell r="G455">
            <v>0</v>
          </cell>
          <cell r="H455">
            <v>0</v>
          </cell>
          <cell r="I455">
            <v>0</v>
          </cell>
          <cell r="J455">
            <v>0</v>
          </cell>
          <cell r="K455">
            <v>0</v>
          </cell>
          <cell r="L455">
            <v>0</v>
          </cell>
        </row>
        <row r="456">
          <cell r="A456" t="str">
            <v>■ E2-E2'</v>
          </cell>
          <cell r="C456">
            <v>0</v>
          </cell>
          <cell r="E456">
            <v>0</v>
          </cell>
          <cell r="F456">
            <v>0</v>
          </cell>
          <cell r="G456">
            <v>0</v>
          </cell>
          <cell r="H456">
            <v>0</v>
          </cell>
          <cell r="I456">
            <v>0</v>
          </cell>
          <cell r="J456">
            <v>0</v>
          </cell>
          <cell r="K456">
            <v>0</v>
          </cell>
          <cell r="L456">
            <v>0</v>
          </cell>
        </row>
        <row r="457">
          <cell r="A457" t="str">
            <v>터파기</v>
          </cell>
          <cell r="B457" t="str">
            <v>백호우0.4㎥</v>
          </cell>
          <cell r="C457">
            <v>4.524</v>
          </cell>
          <cell r="D457" t="str">
            <v>㎥</v>
          </cell>
          <cell r="E457">
            <v>1331</v>
          </cell>
          <cell r="F457">
            <v>6020</v>
          </cell>
          <cell r="G457">
            <v>243</v>
          </cell>
          <cell r="H457">
            <v>1099</v>
          </cell>
          <cell r="I457">
            <v>686</v>
          </cell>
          <cell r="J457">
            <v>3103</v>
          </cell>
          <cell r="K457">
            <v>402</v>
          </cell>
          <cell r="L457">
            <v>1818</v>
          </cell>
          <cell r="M457" t="str">
            <v>#.2</v>
          </cell>
        </row>
        <row r="458">
          <cell r="A458" t="str">
            <v>잔토처리(토사)</v>
          </cell>
          <cell r="B458" t="str">
            <v>B.H 0.4M3</v>
          </cell>
          <cell r="C458">
            <v>2.1379999999999999</v>
          </cell>
          <cell r="D458" t="str">
            <v>M3</v>
          </cell>
          <cell r="E458">
            <v>837</v>
          </cell>
          <cell r="F458">
            <v>1788</v>
          </cell>
          <cell r="G458">
            <v>153</v>
          </cell>
          <cell r="H458">
            <v>327</v>
          </cell>
          <cell r="I458">
            <v>431</v>
          </cell>
          <cell r="J458">
            <v>921</v>
          </cell>
          <cell r="K458">
            <v>253</v>
          </cell>
          <cell r="L458">
            <v>540</v>
          </cell>
          <cell r="M458" t="str">
            <v>#.4</v>
          </cell>
        </row>
        <row r="459">
          <cell r="A459" t="str">
            <v>기계되메우기및다짐</v>
          </cell>
          <cell r="B459" t="str">
            <v>인력+기계</v>
          </cell>
          <cell r="C459">
            <v>2.3860000000000001</v>
          </cell>
          <cell r="D459" t="str">
            <v>㎥</v>
          </cell>
          <cell r="E459">
            <v>3367</v>
          </cell>
          <cell r="F459">
            <v>8033</v>
          </cell>
          <cell r="G459">
            <v>285</v>
          </cell>
          <cell r="H459">
            <v>680</v>
          </cell>
          <cell r="I459">
            <v>2758</v>
          </cell>
          <cell r="J459">
            <v>6580</v>
          </cell>
          <cell r="K459">
            <v>324</v>
          </cell>
          <cell r="L459">
            <v>773</v>
          </cell>
          <cell r="M459" t="str">
            <v>#.6</v>
          </cell>
        </row>
        <row r="460">
          <cell r="A460" t="str">
            <v>잡석다짐(기계+인력)</v>
          </cell>
          <cell r="B460" t="str">
            <v>로라+인력</v>
          </cell>
          <cell r="C460">
            <v>1.0149999999999999</v>
          </cell>
          <cell r="D460" t="str">
            <v>㎥</v>
          </cell>
          <cell r="E460">
            <v>10469</v>
          </cell>
          <cell r="F460">
            <v>10625</v>
          </cell>
          <cell r="G460">
            <v>8354</v>
          </cell>
          <cell r="H460">
            <v>8479</v>
          </cell>
          <cell r="I460">
            <v>1509</v>
          </cell>
          <cell r="J460">
            <v>1531</v>
          </cell>
          <cell r="K460">
            <v>606</v>
          </cell>
          <cell r="L460">
            <v>615</v>
          </cell>
          <cell r="M460" t="str">
            <v>N.73</v>
          </cell>
        </row>
        <row r="461">
          <cell r="A461" t="str">
            <v>레미콘</v>
          </cell>
          <cell r="B461" t="str">
            <v>관급(40x160x8)</v>
          </cell>
          <cell r="C461">
            <v>0.39100000000000001</v>
          </cell>
          <cell r="D461" t="str">
            <v>M3</v>
          </cell>
          <cell r="E461">
            <v>0</v>
          </cell>
          <cell r="F461">
            <v>0</v>
          </cell>
          <cell r="G461">
            <v>0</v>
          </cell>
          <cell r="H461">
            <v>0</v>
          </cell>
          <cell r="I461">
            <v>0</v>
          </cell>
          <cell r="J461">
            <v>0</v>
          </cell>
          <cell r="K461">
            <v>0</v>
          </cell>
          <cell r="L461">
            <v>0</v>
          </cell>
        </row>
        <row r="462">
          <cell r="A462" t="str">
            <v>레미콘</v>
          </cell>
          <cell r="B462" t="str">
            <v>관급(25x180x8)</v>
          </cell>
          <cell r="C462">
            <v>1.706</v>
          </cell>
          <cell r="D462" t="str">
            <v>M3</v>
          </cell>
          <cell r="E462">
            <v>0</v>
          </cell>
          <cell r="F462">
            <v>0</v>
          </cell>
          <cell r="G462">
            <v>0</v>
          </cell>
          <cell r="H462">
            <v>0</v>
          </cell>
          <cell r="I462">
            <v>0</v>
          </cell>
          <cell r="J462">
            <v>0</v>
          </cell>
          <cell r="K462">
            <v>0</v>
          </cell>
          <cell r="L462">
            <v>0</v>
          </cell>
        </row>
        <row r="463">
          <cell r="A463" t="str">
            <v>레미콘타설(소형구조물)</v>
          </cell>
          <cell r="C463">
            <v>2.726</v>
          </cell>
          <cell r="D463" t="str">
            <v>㎥</v>
          </cell>
          <cell r="E463">
            <v>33719</v>
          </cell>
          <cell r="F463">
            <v>91917</v>
          </cell>
          <cell r="G463">
            <v>0</v>
          </cell>
          <cell r="H463">
            <v>0</v>
          </cell>
          <cell r="I463">
            <v>33719</v>
          </cell>
          <cell r="J463">
            <v>91917</v>
          </cell>
          <cell r="K463">
            <v>0</v>
          </cell>
          <cell r="L463">
            <v>0</v>
          </cell>
          <cell r="M463" t="str">
            <v>N.82</v>
          </cell>
        </row>
        <row r="464">
          <cell r="A464" t="str">
            <v>거푸집 (합판)</v>
          </cell>
          <cell r="B464" t="str">
            <v>6회</v>
          </cell>
          <cell r="C464">
            <v>12.885999999999999</v>
          </cell>
          <cell r="D464" t="str">
            <v>㎡</v>
          </cell>
          <cell r="E464">
            <v>13825</v>
          </cell>
          <cell r="F464">
            <v>178147</v>
          </cell>
          <cell r="G464">
            <v>4430</v>
          </cell>
          <cell r="H464">
            <v>57084</v>
          </cell>
          <cell r="I464">
            <v>9395</v>
          </cell>
          <cell r="J464">
            <v>121063</v>
          </cell>
          <cell r="K464">
            <v>0</v>
          </cell>
          <cell r="L464">
            <v>0</v>
          </cell>
          <cell r="M464" t="str">
            <v>N.80</v>
          </cell>
        </row>
        <row r="465">
          <cell r="A465" t="str">
            <v>이형철근</v>
          </cell>
          <cell r="B465" t="str">
            <v>관급, D13</v>
          </cell>
          <cell r="C465">
            <v>78.656000000000006</v>
          </cell>
          <cell r="D465" t="str">
            <v>KG</v>
          </cell>
          <cell r="E465">
            <v>0</v>
          </cell>
          <cell r="F465">
            <v>0</v>
          </cell>
          <cell r="G465">
            <v>0</v>
          </cell>
          <cell r="H465">
            <v>0</v>
          </cell>
          <cell r="I465">
            <v>0</v>
          </cell>
          <cell r="J465">
            <v>0</v>
          </cell>
          <cell r="K465">
            <v>0</v>
          </cell>
          <cell r="L465">
            <v>0</v>
          </cell>
        </row>
        <row r="466">
          <cell r="A466" t="str">
            <v>철근가공및조립</v>
          </cell>
          <cell r="B466" t="str">
            <v>간단</v>
          </cell>
          <cell r="C466">
            <v>7.5999999999999998E-2</v>
          </cell>
          <cell r="D466" t="str">
            <v>TON</v>
          </cell>
          <cell r="E466">
            <v>257665</v>
          </cell>
          <cell r="F466">
            <v>19581</v>
          </cell>
          <cell r="G466">
            <v>2708</v>
          </cell>
          <cell r="H466">
            <v>205</v>
          </cell>
          <cell r="I466">
            <v>254957</v>
          </cell>
          <cell r="J466">
            <v>19376</v>
          </cell>
          <cell r="K466">
            <v>0</v>
          </cell>
          <cell r="L466">
            <v>0</v>
          </cell>
          <cell r="M466" t="str">
            <v>N.84</v>
          </cell>
        </row>
        <row r="467">
          <cell r="A467" t="str">
            <v>고재대</v>
          </cell>
          <cell r="B467" t="str">
            <v>철재</v>
          </cell>
          <cell r="C467">
            <v>2.29</v>
          </cell>
          <cell r="D467" t="str">
            <v>KG</v>
          </cell>
          <cell r="E467">
            <v>-75</v>
          </cell>
          <cell r="F467">
            <v>-171</v>
          </cell>
          <cell r="G467">
            <v>-75</v>
          </cell>
          <cell r="H467">
            <v>-171</v>
          </cell>
          <cell r="I467">
            <v>0</v>
          </cell>
          <cell r="J467">
            <v>0</v>
          </cell>
          <cell r="K467">
            <v>0</v>
          </cell>
          <cell r="L467">
            <v>0</v>
          </cell>
        </row>
        <row r="468">
          <cell r="A468" t="str">
            <v>붙임몰탈</v>
          </cell>
          <cell r="B468" t="str">
            <v>인력,1:3</v>
          </cell>
          <cell r="C468">
            <v>0.22700000000000001</v>
          </cell>
          <cell r="D468" t="str">
            <v>㎥</v>
          </cell>
          <cell r="E468">
            <v>57561</v>
          </cell>
          <cell r="F468">
            <v>13065</v>
          </cell>
          <cell r="G468">
            <v>12100</v>
          </cell>
          <cell r="H468">
            <v>2746</v>
          </cell>
          <cell r="I468">
            <v>40922</v>
          </cell>
          <cell r="J468">
            <v>9289</v>
          </cell>
          <cell r="K468">
            <v>4539</v>
          </cell>
          <cell r="L468">
            <v>1030</v>
          </cell>
          <cell r="M468" t="str">
            <v>N.86</v>
          </cell>
        </row>
        <row r="469">
          <cell r="A469" t="str">
            <v>화강석판석</v>
          </cell>
          <cell r="B469" t="str">
            <v>T30 황등석</v>
          </cell>
          <cell r="C469">
            <v>6.0609999999999999</v>
          </cell>
          <cell r="D469" t="str">
            <v>㎡</v>
          </cell>
          <cell r="E469">
            <v>29000</v>
          </cell>
          <cell r="F469">
            <v>175769</v>
          </cell>
          <cell r="G469">
            <v>29000</v>
          </cell>
          <cell r="H469">
            <v>175769</v>
          </cell>
          <cell r="I469">
            <v>0</v>
          </cell>
          <cell r="J469">
            <v>0</v>
          </cell>
          <cell r="K469">
            <v>0</v>
          </cell>
          <cell r="L469">
            <v>0</v>
          </cell>
        </row>
        <row r="470">
          <cell r="A470" t="str">
            <v>화강석판석붙임</v>
          </cell>
          <cell r="B470" t="str">
            <v>벽,건식</v>
          </cell>
          <cell r="C470">
            <v>5.51</v>
          </cell>
          <cell r="D470" t="str">
            <v>㎡</v>
          </cell>
          <cell r="E470">
            <v>47989</v>
          </cell>
          <cell r="F470">
            <v>264419</v>
          </cell>
          <cell r="G470">
            <v>0</v>
          </cell>
          <cell r="H470">
            <v>0</v>
          </cell>
          <cell r="I470">
            <v>47989</v>
          </cell>
          <cell r="J470">
            <v>264419</v>
          </cell>
          <cell r="K470">
            <v>0</v>
          </cell>
          <cell r="L470">
            <v>0</v>
          </cell>
          <cell r="M470" t="str">
            <v>N.90</v>
          </cell>
        </row>
        <row r="471">
          <cell r="A471" t="str">
            <v>연결철물</v>
          </cell>
          <cell r="B471" t="str">
            <v>STS(공간거리70)</v>
          </cell>
          <cell r="C471">
            <v>60</v>
          </cell>
          <cell r="D471" t="str">
            <v>조</v>
          </cell>
          <cell r="E471">
            <v>490</v>
          </cell>
          <cell r="F471">
            <v>29400</v>
          </cell>
          <cell r="G471">
            <v>490</v>
          </cell>
          <cell r="H471">
            <v>29400</v>
          </cell>
          <cell r="I471">
            <v>0</v>
          </cell>
          <cell r="J471">
            <v>0</v>
          </cell>
          <cell r="K471">
            <v>0</v>
          </cell>
          <cell r="L471">
            <v>0</v>
          </cell>
        </row>
        <row r="472">
          <cell r="A472" t="str">
            <v>시멘트벽돌</v>
          </cell>
          <cell r="B472" t="str">
            <v>190x90x57</v>
          </cell>
          <cell r="C472">
            <v>154</v>
          </cell>
          <cell r="D472" t="str">
            <v>EA</v>
          </cell>
          <cell r="E472">
            <v>45</v>
          </cell>
          <cell r="F472">
            <v>6930</v>
          </cell>
          <cell r="G472">
            <v>45</v>
          </cell>
          <cell r="H472">
            <v>6930</v>
          </cell>
          <cell r="I472">
            <v>0</v>
          </cell>
          <cell r="J472">
            <v>0</v>
          </cell>
          <cell r="K472">
            <v>0</v>
          </cell>
          <cell r="L472">
            <v>0</v>
          </cell>
        </row>
        <row r="473">
          <cell r="A473" t="str">
            <v>시멘트벽돌쌓기</v>
          </cell>
          <cell r="C473">
            <v>0.154</v>
          </cell>
          <cell r="D473" t="str">
            <v>천매</v>
          </cell>
          <cell r="E473">
            <v>197889</v>
          </cell>
          <cell r="F473">
            <v>30474</v>
          </cell>
          <cell r="G473">
            <v>3025</v>
          </cell>
          <cell r="H473">
            <v>465</v>
          </cell>
          <cell r="I473">
            <v>194864</v>
          </cell>
          <cell r="J473">
            <v>30009</v>
          </cell>
          <cell r="K473">
            <v>0</v>
          </cell>
          <cell r="L473">
            <v>0</v>
          </cell>
          <cell r="M473" t="str">
            <v>N.93</v>
          </cell>
        </row>
        <row r="474">
          <cell r="A474" t="str">
            <v>화강석판석</v>
          </cell>
          <cell r="B474" t="str">
            <v>T50 마천석</v>
          </cell>
          <cell r="C474">
            <v>7.58</v>
          </cell>
          <cell r="D474" t="str">
            <v>EA</v>
          </cell>
          <cell r="E474">
            <v>30000</v>
          </cell>
          <cell r="F474">
            <v>227400</v>
          </cell>
          <cell r="G474">
            <v>30000</v>
          </cell>
          <cell r="H474">
            <v>227400</v>
          </cell>
          <cell r="I474">
            <v>0</v>
          </cell>
          <cell r="J474">
            <v>0</v>
          </cell>
          <cell r="K474">
            <v>0</v>
          </cell>
          <cell r="L474">
            <v>0</v>
          </cell>
        </row>
        <row r="475">
          <cell r="A475" t="str">
            <v>마름돌설치</v>
          </cell>
          <cell r="C475">
            <v>0.16600000000000001</v>
          </cell>
          <cell r="D475" t="str">
            <v>M3</v>
          </cell>
          <cell r="E475">
            <v>550886</v>
          </cell>
          <cell r="F475">
            <v>91447</v>
          </cell>
          <cell r="G475">
            <v>0</v>
          </cell>
          <cell r="H475">
            <v>0</v>
          </cell>
          <cell r="I475">
            <v>550886</v>
          </cell>
          <cell r="J475">
            <v>91447</v>
          </cell>
          <cell r="K475">
            <v>0</v>
          </cell>
          <cell r="L475">
            <v>0</v>
          </cell>
          <cell r="M475" t="str">
            <v>N.92</v>
          </cell>
        </row>
        <row r="476">
          <cell r="C476">
            <v>0</v>
          </cell>
          <cell r="E476">
            <v>0</v>
          </cell>
          <cell r="F476">
            <v>0</v>
          </cell>
          <cell r="G476">
            <v>0</v>
          </cell>
          <cell r="H476">
            <v>0</v>
          </cell>
          <cell r="I476">
            <v>0</v>
          </cell>
          <cell r="J476">
            <v>0</v>
          </cell>
          <cell r="K476">
            <v>0</v>
          </cell>
          <cell r="L476">
            <v>0</v>
          </cell>
        </row>
        <row r="477">
          <cell r="A477" t="str">
            <v>E2-E2' 계</v>
          </cell>
          <cell r="C477">
            <v>1</v>
          </cell>
          <cell r="D477" t="str">
            <v>식</v>
          </cell>
          <cell r="E477">
            <v>0</v>
          </cell>
          <cell r="F477">
            <v>1154844</v>
          </cell>
          <cell r="G477">
            <v>0</v>
          </cell>
          <cell r="H477">
            <v>510413</v>
          </cell>
          <cell r="I477">
            <v>0</v>
          </cell>
          <cell r="J477">
            <v>639655</v>
          </cell>
          <cell r="K477">
            <v>0</v>
          </cell>
          <cell r="L477">
            <v>4776</v>
          </cell>
        </row>
        <row r="478">
          <cell r="C478">
            <v>0</v>
          </cell>
          <cell r="E478">
            <v>0</v>
          </cell>
          <cell r="F478">
            <v>0</v>
          </cell>
          <cell r="G478">
            <v>0</v>
          </cell>
          <cell r="H478">
            <v>0</v>
          </cell>
          <cell r="I478">
            <v>0</v>
          </cell>
          <cell r="J478">
            <v>0</v>
          </cell>
          <cell r="K478">
            <v>0</v>
          </cell>
          <cell r="L478">
            <v>0</v>
          </cell>
        </row>
        <row r="479">
          <cell r="A479" t="str">
            <v>■ E3-E3'</v>
          </cell>
          <cell r="C479">
            <v>0</v>
          </cell>
          <cell r="E479">
            <v>0</v>
          </cell>
          <cell r="F479">
            <v>0</v>
          </cell>
          <cell r="G479">
            <v>0</v>
          </cell>
          <cell r="H479">
            <v>0</v>
          </cell>
          <cell r="I479">
            <v>0</v>
          </cell>
          <cell r="J479">
            <v>0</v>
          </cell>
          <cell r="K479">
            <v>0</v>
          </cell>
          <cell r="L479">
            <v>0</v>
          </cell>
        </row>
        <row r="480">
          <cell r="A480" t="str">
            <v>터파기</v>
          </cell>
          <cell r="B480" t="str">
            <v>백호우0.4㎥</v>
          </cell>
          <cell r="C480">
            <v>7.7279999999999998</v>
          </cell>
          <cell r="D480" t="str">
            <v>㎥</v>
          </cell>
          <cell r="E480">
            <v>1331</v>
          </cell>
          <cell r="F480">
            <v>10284</v>
          </cell>
          <cell r="G480">
            <v>243</v>
          </cell>
          <cell r="H480">
            <v>1877</v>
          </cell>
          <cell r="I480">
            <v>686</v>
          </cell>
          <cell r="J480">
            <v>5301</v>
          </cell>
          <cell r="K480">
            <v>402</v>
          </cell>
          <cell r="L480">
            <v>3106</v>
          </cell>
          <cell r="M480" t="str">
            <v>#.2</v>
          </cell>
        </row>
        <row r="481">
          <cell r="A481" t="str">
            <v>잔토처리(토사)</v>
          </cell>
          <cell r="B481" t="str">
            <v>B.H 0.4M3</v>
          </cell>
          <cell r="C481">
            <v>4.3</v>
          </cell>
          <cell r="D481" t="str">
            <v>M3</v>
          </cell>
          <cell r="E481">
            <v>837</v>
          </cell>
          <cell r="F481">
            <v>3597</v>
          </cell>
          <cell r="G481">
            <v>153</v>
          </cell>
          <cell r="H481">
            <v>657</v>
          </cell>
          <cell r="I481">
            <v>431</v>
          </cell>
          <cell r="J481">
            <v>1853</v>
          </cell>
          <cell r="K481">
            <v>253</v>
          </cell>
          <cell r="L481">
            <v>1087</v>
          </cell>
          <cell r="M481" t="str">
            <v>#.4</v>
          </cell>
        </row>
        <row r="482">
          <cell r="A482" t="str">
            <v>기계되메우기및다짐</v>
          </cell>
          <cell r="B482" t="str">
            <v>인력+기계</v>
          </cell>
          <cell r="C482">
            <v>3.4820000000000002</v>
          </cell>
          <cell r="D482" t="str">
            <v>㎥</v>
          </cell>
          <cell r="E482">
            <v>3367</v>
          </cell>
          <cell r="F482">
            <v>11723</v>
          </cell>
          <cell r="G482">
            <v>285</v>
          </cell>
          <cell r="H482">
            <v>992</v>
          </cell>
          <cell r="I482">
            <v>2758</v>
          </cell>
          <cell r="J482">
            <v>9603</v>
          </cell>
          <cell r="K482">
            <v>324</v>
          </cell>
          <cell r="L482">
            <v>1128</v>
          </cell>
          <cell r="M482" t="str">
            <v>#.6</v>
          </cell>
        </row>
        <row r="483">
          <cell r="A483" t="str">
            <v>잡석다짐(기계+인력)</v>
          </cell>
          <cell r="B483" t="str">
            <v>로라+인력</v>
          </cell>
          <cell r="C483">
            <v>2.1789999999999998</v>
          </cell>
          <cell r="D483" t="str">
            <v>㎥</v>
          </cell>
          <cell r="E483">
            <v>10469</v>
          </cell>
          <cell r="F483">
            <v>22811</v>
          </cell>
          <cell r="G483">
            <v>8354</v>
          </cell>
          <cell r="H483">
            <v>18203</v>
          </cell>
          <cell r="I483">
            <v>1509</v>
          </cell>
          <cell r="J483">
            <v>3288</v>
          </cell>
          <cell r="K483">
            <v>606</v>
          </cell>
          <cell r="L483">
            <v>1320</v>
          </cell>
          <cell r="M483" t="str">
            <v>N.73</v>
          </cell>
        </row>
        <row r="484">
          <cell r="A484" t="str">
            <v>레미콘</v>
          </cell>
          <cell r="B484" t="str">
            <v>관급(40x160x8)</v>
          </cell>
          <cell r="C484">
            <v>0.64400000000000002</v>
          </cell>
          <cell r="D484" t="str">
            <v>M3</v>
          </cell>
          <cell r="E484">
            <v>0</v>
          </cell>
          <cell r="F484">
            <v>0</v>
          </cell>
          <cell r="G484">
            <v>0</v>
          </cell>
          <cell r="H484">
            <v>0</v>
          </cell>
          <cell r="I484">
            <v>0</v>
          </cell>
          <cell r="J484">
            <v>0</v>
          </cell>
          <cell r="K484">
            <v>0</v>
          </cell>
          <cell r="L484">
            <v>0</v>
          </cell>
        </row>
        <row r="485">
          <cell r="A485" t="str">
            <v>레미콘</v>
          </cell>
          <cell r="B485" t="str">
            <v>관급(25x180x8)</v>
          </cell>
          <cell r="C485">
            <v>3.7410000000000001</v>
          </cell>
          <cell r="D485" t="str">
            <v>M3</v>
          </cell>
          <cell r="E485">
            <v>0</v>
          </cell>
          <cell r="F485">
            <v>0</v>
          </cell>
          <cell r="G485">
            <v>0</v>
          </cell>
          <cell r="H485">
            <v>0</v>
          </cell>
          <cell r="I485">
            <v>0</v>
          </cell>
          <cell r="J485">
            <v>0</v>
          </cell>
          <cell r="K485">
            <v>0</v>
          </cell>
          <cell r="L485">
            <v>0</v>
          </cell>
        </row>
        <row r="486">
          <cell r="A486" t="str">
            <v>레미콘타설(소형구조물)</v>
          </cell>
          <cell r="C486">
            <v>4.3360000000000003</v>
          </cell>
          <cell r="D486" t="str">
            <v>㎥</v>
          </cell>
          <cell r="E486">
            <v>33719</v>
          </cell>
          <cell r="F486">
            <v>146205</v>
          </cell>
          <cell r="G486">
            <v>0</v>
          </cell>
          <cell r="H486">
            <v>0</v>
          </cell>
          <cell r="I486">
            <v>33719</v>
          </cell>
          <cell r="J486">
            <v>146205</v>
          </cell>
          <cell r="K486">
            <v>0</v>
          </cell>
          <cell r="L486">
            <v>0</v>
          </cell>
          <cell r="M486" t="str">
            <v>N.82</v>
          </cell>
        </row>
        <row r="487">
          <cell r="A487" t="str">
            <v>거푸집 (합판)</v>
          </cell>
          <cell r="B487" t="str">
            <v>6회</v>
          </cell>
          <cell r="C487">
            <v>21.664000000000001</v>
          </cell>
          <cell r="D487" t="str">
            <v>㎡</v>
          </cell>
          <cell r="E487">
            <v>13825</v>
          </cell>
          <cell r="F487">
            <v>299504</v>
          </cell>
          <cell r="G487">
            <v>4430</v>
          </cell>
          <cell r="H487">
            <v>95971</v>
          </cell>
          <cell r="I487">
            <v>9395</v>
          </cell>
          <cell r="J487">
            <v>203533</v>
          </cell>
          <cell r="K487">
            <v>0</v>
          </cell>
          <cell r="L487">
            <v>0</v>
          </cell>
          <cell r="M487" t="str">
            <v>N.80</v>
          </cell>
        </row>
        <row r="488">
          <cell r="A488" t="str">
            <v>이형철근</v>
          </cell>
          <cell r="B488" t="str">
            <v>관급, D13</v>
          </cell>
          <cell r="C488">
            <v>133.1</v>
          </cell>
          <cell r="D488" t="str">
            <v>KG</v>
          </cell>
          <cell r="E488">
            <v>0</v>
          </cell>
          <cell r="F488">
            <v>0</v>
          </cell>
          <cell r="G488">
            <v>0</v>
          </cell>
          <cell r="H488">
            <v>0</v>
          </cell>
          <cell r="I488">
            <v>0</v>
          </cell>
          <cell r="J488">
            <v>0</v>
          </cell>
          <cell r="K488">
            <v>0</v>
          </cell>
          <cell r="L488">
            <v>0</v>
          </cell>
        </row>
        <row r="489">
          <cell r="A489" t="str">
            <v>철근가공및조립</v>
          </cell>
          <cell r="B489" t="str">
            <v>간단</v>
          </cell>
          <cell r="C489">
            <v>0.129</v>
          </cell>
          <cell r="D489" t="str">
            <v>TON</v>
          </cell>
          <cell r="E489">
            <v>257665</v>
          </cell>
          <cell r="F489">
            <v>33238</v>
          </cell>
          <cell r="G489">
            <v>2708</v>
          </cell>
          <cell r="H489">
            <v>349</v>
          </cell>
          <cell r="I489">
            <v>254957</v>
          </cell>
          <cell r="J489">
            <v>32889</v>
          </cell>
          <cell r="K489">
            <v>0</v>
          </cell>
          <cell r="L489">
            <v>0</v>
          </cell>
          <cell r="M489" t="str">
            <v>N.84</v>
          </cell>
        </row>
        <row r="490">
          <cell r="A490" t="str">
            <v>고재대</v>
          </cell>
          <cell r="B490" t="str">
            <v>철재</v>
          </cell>
          <cell r="C490">
            <v>3.8759999999999999</v>
          </cell>
          <cell r="D490" t="str">
            <v>KG</v>
          </cell>
          <cell r="E490">
            <v>-75</v>
          </cell>
          <cell r="F490">
            <v>-290</v>
          </cell>
          <cell r="G490">
            <v>-75</v>
          </cell>
          <cell r="H490">
            <v>-290</v>
          </cell>
          <cell r="I490">
            <v>0</v>
          </cell>
          <cell r="J490">
            <v>0</v>
          </cell>
          <cell r="K490">
            <v>0</v>
          </cell>
          <cell r="L490">
            <v>0</v>
          </cell>
        </row>
        <row r="491">
          <cell r="A491" t="str">
            <v>붙임몰탈</v>
          </cell>
          <cell r="B491" t="str">
            <v>인력,1:3</v>
          </cell>
          <cell r="C491">
            <v>0.22700000000000001</v>
          </cell>
          <cell r="D491" t="str">
            <v>㎥</v>
          </cell>
          <cell r="E491">
            <v>57561</v>
          </cell>
          <cell r="F491">
            <v>13065</v>
          </cell>
          <cell r="G491">
            <v>12100</v>
          </cell>
          <cell r="H491">
            <v>2746</v>
          </cell>
          <cell r="I491">
            <v>40922</v>
          </cell>
          <cell r="J491">
            <v>9289</v>
          </cell>
          <cell r="K491">
            <v>4539</v>
          </cell>
          <cell r="L491">
            <v>1030</v>
          </cell>
          <cell r="M491" t="str">
            <v>N.86</v>
          </cell>
        </row>
        <row r="492">
          <cell r="A492" t="str">
            <v>화강석판석</v>
          </cell>
          <cell r="B492" t="str">
            <v>T30 황등석</v>
          </cell>
          <cell r="C492">
            <v>6.0609999999999999</v>
          </cell>
          <cell r="D492" t="str">
            <v>㎡</v>
          </cell>
          <cell r="E492">
            <v>29000</v>
          </cell>
          <cell r="F492">
            <v>175769</v>
          </cell>
          <cell r="G492">
            <v>29000</v>
          </cell>
          <cell r="H492">
            <v>175769</v>
          </cell>
          <cell r="I492">
            <v>0</v>
          </cell>
          <cell r="J492">
            <v>0</v>
          </cell>
          <cell r="K492">
            <v>0</v>
          </cell>
          <cell r="L492">
            <v>0</v>
          </cell>
        </row>
        <row r="493">
          <cell r="A493" t="str">
            <v>화강석판석붙임</v>
          </cell>
          <cell r="B493" t="str">
            <v>벽,건식</v>
          </cell>
          <cell r="C493">
            <v>9.89</v>
          </cell>
          <cell r="D493" t="str">
            <v>㎡</v>
          </cell>
          <cell r="E493">
            <v>47989</v>
          </cell>
          <cell r="F493">
            <v>474611</v>
          </cell>
          <cell r="G493">
            <v>0</v>
          </cell>
          <cell r="H493">
            <v>0</v>
          </cell>
          <cell r="I493">
            <v>47989</v>
          </cell>
          <cell r="J493">
            <v>474611</v>
          </cell>
          <cell r="K493">
            <v>0</v>
          </cell>
          <cell r="L493">
            <v>0</v>
          </cell>
          <cell r="M493" t="str">
            <v>N.90</v>
          </cell>
        </row>
        <row r="494">
          <cell r="A494" t="str">
            <v>연결철물</v>
          </cell>
          <cell r="B494" t="str">
            <v>STS(공간거리70)</v>
          </cell>
          <cell r="C494">
            <v>109</v>
          </cell>
          <cell r="D494" t="str">
            <v>조</v>
          </cell>
          <cell r="E494">
            <v>490</v>
          </cell>
          <cell r="F494">
            <v>53410</v>
          </cell>
          <cell r="G494">
            <v>490</v>
          </cell>
          <cell r="H494">
            <v>53410</v>
          </cell>
          <cell r="I494">
            <v>0</v>
          </cell>
          <cell r="J494">
            <v>0</v>
          </cell>
          <cell r="K494">
            <v>0</v>
          </cell>
          <cell r="L494">
            <v>0</v>
          </cell>
        </row>
        <row r="495">
          <cell r="A495" t="str">
            <v>시멘트벽돌</v>
          </cell>
          <cell r="B495" t="str">
            <v>190x90x57</v>
          </cell>
          <cell r="C495">
            <v>259</v>
          </cell>
          <cell r="D495" t="str">
            <v>EA</v>
          </cell>
          <cell r="E495">
            <v>45</v>
          </cell>
          <cell r="F495">
            <v>11655</v>
          </cell>
          <cell r="G495">
            <v>45</v>
          </cell>
          <cell r="H495">
            <v>11655</v>
          </cell>
          <cell r="I495">
            <v>0</v>
          </cell>
          <cell r="J495">
            <v>0</v>
          </cell>
          <cell r="K495">
            <v>0</v>
          </cell>
          <cell r="L495">
            <v>0</v>
          </cell>
        </row>
        <row r="496">
          <cell r="A496" t="str">
            <v>시멘트벽돌쌓기</v>
          </cell>
          <cell r="C496">
            <v>0.25900000000000001</v>
          </cell>
          <cell r="D496" t="str">
            <v>천매</v>
          </cell>
          <cell r="E496">
            <v>197889</v>
          </cell>
          <cell r="F496">
            <v>51252</v>
          </cell>
          <cell r="G496">
            <v>3025</v>
          </cell>
          <cell r="H496">
            <v>783</v>
          </cell>
          <cell r="I496">
            <v>194864</v>
          </cell>
          <cell r="J496">
            <v>50469</v>
          </cell>
          <cell r="K496">
            <v>0</v>
          </cell>
          <cell r="L496">
            <v>0</v>
          </cell>
          <cell r="M496" t="str">
            <v>N.93</v>
          </cell>
        </row>
        <row r="497">
          <cell r="A497" t="str">
            <v>화강석판석</v>
          </cell>
          <cell r="B497" t="str">
            <v>T50 마천석</v>
          </cell>
          <cell r="C497">
            <v>12.744</v>
          </cell>
          <cell r="D497" t="str">
            <v>EA</v>
          </cell>
          <cell r="E497">
            <v>30000</v>
          </cell>
          <cell r="F497">
            <v>382320</v>
          </cell>
          <cell r="G497">
            <v>30000</v>
          </cell>
          <cell r="H497">
            <v>382320</v>
          </cell>
          <cell r="I497">
            <v>0</v>
          </cell>
          <cell r="J497">
            <v>0</v>
          </cell>
          <cell r="K497">
            <v>0</v>
          </cell>
          <cell r="L497">
            <v>0</v>
          </cell>
        </row>
        <row r="498">
          <cell r="A498" t="str">
            <v>마름돌설치</v>
          </cell>
          <cell r="C498">
            <v>0.27900000000000003</v>
          </cell>
          <cell r="D498" t="str">
            <v>M3</v>
          </cell>
          <cell r="E498">
            <v>550886</v>
          </cell>
          <cell r="F498">
            <v>153697</v>
          </cell>
          <cell r="G498">
            <v>0</v>
          </cell>
          <cell r="H498">
            <v>0</v>
          </cell>
          <cell r="I498">
            <v>550886</v>
          </cell>
          <cell r="J498">
            <v>153697</v>
          </cell>
          <cell r="K498">
            <v>0</v>
          </cell>
          <cell r="L498">
            <v>0</v>
          </cell>
          <cell r="M498" t="str">
            <v>N.92</v>
          </cell>
        </row>
        <row r="499">
          <cell r="C499">
            <v>0</v>
          </cell>
          <cell r="E499">
            <v>0</v>
          </cell>
          <cell r="F499">
            <v>0</v>
          </cell>
          <cell r="G499">
            <v>0</v>
          </cell>
          <cell r="H499">
            <v>0</v>
          </cell>
          <cell r="I499">
            <v>0</v>
          </cell>
          <cell r="J499">
            <v>0</v>
          </cell>
          <cell r="K499">
            <v>0</v>
          </cell>
          <cell r="L499">
            <v>0</v>
          </cell>
        </row>
        <row r="500">
          <cell r="A500" t="str">
            <v>E3-E3' 계</v>
          </cell>
          <cell r="C500">
            <v>1</v>
          </cell>
          <cell r="D500" t="str">
            <v>식</v>
          </cell>
          <cell r="E500">
            <v>0</v>
          </cell>
          <cell r="F500">
            <v>1842851</v>
          </cell>
          <cell r="G500">
            <v>0</v>
          </cell>
          <cell r="H500">
            <v>744442</v>
          </cell>
          <cell r="I500">
            <v>0</v>
          </cell>
          <cell r="J500">
            <v>1090738</v>
          </cell>
          <cell r="K500">
            <v>0</v>
          </cell>
          <cell r="L500">
            <v>7671</v>
          </cell>
        </row>
        <row r="501">
          <cell r="C501">
            <v>0</v>
          </cell>
          <cell r="E501">
            <v>0</v>
          </cell>
          <cell r="F501">
            <v>0</v>
          </cell>
          <cell r="G501">
            <v>0</v>
          </cell>
          <cell r="H501">
            <v>0</v>
          </cell>
          <cell r="I501">
            <v>0</v>
          </cell>
          <cell r="J501">
            <v>0</v>
          </cell>
          <cell r="K501">
            <v>0</v>
          </cell>
          <cell r="L501">
            <v>0</v>
          </cell>
        </row>
        <row r="502">
          <cell r="A502" t="str">
            <v>계</v>
          </cell>
          <cell r="F502">
            <v>7187461</v>
          </cell>
          <cell r="H502">
            <v>3066608</v>
          </cell>
          <cell r="J502">
            <v>4092511</v>
          </cell>
          <cell r="L502">
            <v>28342</v>
          </cell>
        </row>
        <row r="504">
          <cell r="A504" t="str">
            <v>No.21호표 플랜터F</v>
          </cell>
          <cell r="C504">
            <v>1</v>
          </cell>
          <cell r="D504" t="str">
            <v>식</v>
          </cell>
          <cell r="M504" t="str">
            <v>PPG06</v>
          </cell>
        </row>
        <row r="505">
          <cell r="A505" t="str">
            <v>터파기</v>
          </cell>
          <cell r="B505" t="str">
            <v>백호우0.4㎥</v>
          </cell>
          <cell r="C505">
            <v>17.629000000000001</v>
          </cell>
          <cell r="D505" t="str">
            <v>㎥</v>
          </cell>
          <cell r="E505">
            <v>1331</v>
          </cell>
          <cell r="F505">
            <v>23462</v>
          </cell>
          <cell r="G505">
            <v>243</v>
          </cell>
          <cell r="H505">
            <v>4283</v>
          </cell>
          <cell r="I505">
            <v>686</v>
          </cell>
          <cell r="J505">
            <v>12093</v>
          </cell>
          <cell r="K505">
            <v>402</v>
          </cell>
          <cell r="L505">
            <v>7086</v>
          </cell>
          <cell r="M505" t="str">
            <v>#.2</v>
          </cell>
        </row>
        <row r="506">
          <cell r="A506" t="str">
            <v>잔토처리(토사)</v>
          </cell>
          <cell r="B506" t="str">
            <v>B.H 0.4M3</v>
          </cell>
          <cell r="C506">
            <v>8.3960000000000008</v>
          </cell>
          <cell r="D506" t="str">
            <v>M3</v>
          </cell>
          <cell r="E506">
            <v>837</v>
          </cell>
          <cell r="F506">
            <v>7026</v>
          </cell>
          <cell r="G506">
            <v>153</v>
          </cell>
          <cell r="H506">
            <v>1284</v>
          </cell>
          <cell r="I506">
            <v>431</v>
          </cell>
          <cell r="J506">
            <v>3618</v>
          </cell>
          <cell r="K506">
            <v>253</v>
          </cell>
          <cell r="L506">
            <v>2124</v>
          </cell>
          <cell r="M506" t="str">
            <v>#.4</v>
          </cell>
        </row>
        <row r="507">
          <cell r="A507" t="str">
            <v>기계되메우기및다짐</v>
          </cell>
          <cell r="B507" t="str">
            <v>인력+기계</v>
          </cell>
          <cell r="C507">
            <v>9.2330000000000005</v>
          </cell>
          <cell r="D507" t="str">
            <v>㎥</v>
          </cell>
          <cell r="E507">
            <v>3367</v>
          </cell>
          <cell r="F507">
            <v>31086</v>
          </cell>
          <cell r="G507">
            <v>285</v>
          </cell>
          <cell r="H507">
            <v>2631</v>
          </cell>
          <cell r="I507">
            <v>2758</v>
          </cell>
          <cell r="J507">
            <v>25464</v>
          </cell>
          <cell r="K507">
            <v>324</v>
          </cell>
          <cell r="L507">
            <v>2991</v>
          </cell>
          <cell r="M507" t="str">
            <v>#.6</v>
          </cell>
        </row>
        <row r="508">
          <cell r="A508" t="str">
            <v>잡석다짐(기계+인력)</v>
          </cell>
          <cell r="B508" t="str">
            <v>로라+인력</v>
          </cell>
          <cell r="C508">
            <v>8.3960000000000008</v>
          </cell>
          <cell r="D508" t="str">
            <v>㎥</v>
          </cell>
          <cell r="E508">
            <v>10469</v>
          </cell>
          <cell r="F508">
            <v>87896</v>
          </cell>
          <cell r="G508">
            <v>8354</v>
          </cell>
          <cell r="H508">
            <v>70140</v>
          </cell>
          <cell r="I508">
            <v>1509</v>
          </cell>
          <cell r="J508">
            <v>12669</v>
          </cell>
          <cell r="K508">
            <v>606</v>
          </cell>
          <cell r="L508">
            <v>5087</v>
          </cell>
          <cell r="M508" t="str">
            <v>N.73</v>
          </cell>
        </row>
        <row r="509">
          <cell r="A509" t="str">
            <v>레미콘</v>
          </cell>
          <cell r="B509" t="str">
            <v>관급(40x160x8)</v>
          </cell>
          <cell r="C509">
            <v>1.748</v>
          </cell>
          <cell r="D509" t="str">
            <v>M3</v>
          </cell>
          <cell r="E509">
            <v>0</v>
          </cell>
          <cell r="F509">
            <v>0</v>
          </cell>
          <cell r="G509">
            <v>0</v>
          </cell>
          <cell r="H509">
            <v>0</v>
          </cell>
          <cell r="I509">
            <v>0</v>
          </cell>
          <cell r="J509">
            <v>0</v>
          </cell>
          <cell r="K509">
            <v>0</v>
          </cell>
          <cell r="L509">
            <v>0</v>
          </cell>
        </row>
        <row r="510">
          <cell r="A510" t="str">
            <v>레미콘</v>
          </cell>
          <cell r="B510" t="str">
            <v>관급(25x180x8)</v>
          </cell>
          <cell r="C510">
            <v>10.557</v>
          </cell>
          <cell r="D510" t="str">
            <v>M3</v>
          </cell>
          <cell r="E510">
            <v>0</v>
          </cell>
          <cell r="F510">
            <v>0</v>
          </cell>
          <cell r="G510">
            <v>0</v>
          </cell>
          <cell r="H510">
            <v>0</v>
          </cell>
          <cell r="I510">
            <v>0</v>
          </cell>
          <cell r="J510">
            <v>0</v>
          </cell>
          <cell r="K510">
            <v>0</v>
          </cell>
          <cell r="L510">
            <v>0</v>
          </cell>
        </row>
        <row r="511">
          <cell r="A511" t="str">
            <v>레미콘타설(소형구조물)</v>
          </cell>
          <cell r="C511">
            <v>12.167</v>
          </cell>
          <cell r="D511" t="str">
            <v>㎥</v>
          </cell>
          <cell r="E511">
            <v>33719</v>
          </cell>
          <cell r="F511">
            <v>410259</v>
          </cell>
          <cell r="G511">
            <v>0</v>
          </cell>
          <cell r="H511">
            <v>0</v>
          </cell>
          <cell r="I511">
            <v>33719</v>
          </cell>
          <cell r="J511">
            <v>410259</v>
          </cell>
          <cell r="K511">
            <v>0</v>
          </cell>
          <cell r="L511">
            <v>0</v>
          </cell>
          <cell r="M511" t="str">
            <v>N.82</v>
          </cell>
        </row>
        <row r="512">
          <cell r="A512" t="str">
            <v>거푸집 (합판)</v>
          </cell>
          <cell r="B512" t="str">
            <v>6회</v>
          </cell>
          <cell r="C512">
            <v>49.231000000000002</v>
          </cell>
          <cell r="D512" t="str">
            <v>㎡</v>
          </cell>
          <cell r="E512">
            <v>13825</v>
          </cell>
          <cell r="F512">
            <v>680618</v>
          </cell>
          <cell r="G512">
            <v>4430</v>
          </cell>
          <cell r="H512">
            <v>218093</v>
          </cell>
          <cell r="I512">
            <v>9395</v>
          </cell>
          <cell r="J512">
            <v>462525</v>
          </cell>
          <cell r="K512">
            <v>0</v>
          </cell>
          <cell r="L512">
            <v>0</v>
          </cell>
          <cell r="M512" t="str">
            <v>N.80</v>
          </cell>
        </row>
        <row r="513">
          <cell r="A513" t="str">
            <v>이형철근</v>
          </cell>
          <cell r="B513" t="str">
            <v>관급, D13</v>
          </cell>
          <cell r="C513">
            <v>401.79</v>
          </cell>
          <cell r="D513" t="str">
            <v>KG</v>
          </cell>
          <cell r="E513">
            <v>0</v>
          </cell>
          <cell r="F513">
            <v>0</v>
          </cell>
          <cell r="G513">
            <v>0</v>
          </cell>
          <cell r="H513">
            <v>0</v>
          </cell>
          <cell r="I513">
            <v>0</v>
          </cell>
          <cell r="J513">
            <v>0</v>
          </cell>
          <cell r="K513">
            <v>0</v>
          </cell>
          <cell r="L513">
            <v>0</v>
          </cell>
        </row>
        <row r="514">
          <cell r="A514" t="str">
            <v>철근가공및조립</v>
          </cell>
          <cell r="B514" t="str">
            <v>간단</v>
          </cell>
          <cell r="C514">
            <v>0.39</v>
          </cell>
          <cell r="D514" t="str">
            <v>TON</v>
          </cell>
          <cell r="E514">
            <v>257665</v>
          </cell>
          <cell r="F514">
            <v>100489</v>
          </cell>
          <cell r="G514">
            <v>2708</v>
          </cell>
          <cell r="H514">
            <v>1056</v>
          </cell>
          <cell r="I514">
            <v>254957</v>
          </cell>
          <cell r="J514">
            <v>99433</v>
          </cell>
          <cell r="K514">
            <v>0</v>
          </cell>
          <cell r="L514">
            <v>0</v>
          </cell>
          <cell r="M514" t="str">
            <v>N.84</v>
          </cell>
        </row>
        <row r="515">
          <cell r="A515" t="str">
            <v>고재대</v>
          </cell>
          <cell r="B515" t="str">
            <v>철재</v>
          </cell>
          <cell r="C515">
            <v>11.702</v>
          </cell>
          <cell r="D515" t="str">
            <v>KG</v>
          </cell>
          <cell r="E515">
            <v>-75</v>
          </cell>
          <cell r="F515">
            <v>-877</v>
          </cell>
          <cell r="G515">
            <v>-75</v>
          </cell>
          <cell r="H515">
            <v>-877</v>
          </cell>
          <cell r="I515">
            <v>0</v>
          </cell>
          <cell r="J515">
            <v>0</v>
          </cell>
          <cell r="K515">
            <v>0</v>
          </cell>
          <cell r="L515">
            <v>0</v>
          </cell>
        </row>
        <row r="516">
          <cell r="A516" t="str">
            <v>붙임몰탈</v>
          </cell>
          <cell r="B516" t="str">
            <v>인력,1:3</v>
          </cell>
          <cell r="C516">
            <v>1.427</v>
          </cell>
          <cell r="D516" t="str">
            <v>㎥</v>
          </cell>
          <cell r="E516">
            <v>57561</v>
          </cell>
          <cell r="F516">
            <v>82138</v>
          </cell>
          <cell r="G516">
            <v>12100</v>
          </cell>
          <cell r="H516">
            <v>17266</v>
          </cell>
          <cell r="I516">
            <v>40922</v>
          </cell>
          <cell r="J516">
            <v>58395</v>
          </cell>
          <cell r="K516">
            <v>4539</v>
          </cell>
          <cell r="L516">
            <v>6477</v>
          </cell>
          <cell r="M516" t="str">
            <v>N.86</v>
          </cell>
        </row>
        <row r="517">
          <cell r="A517" t="str">
            <v>시멘트액체방수(2차)</v>
          </cell>
          <cell r="C517">
            <v>42.81</v>
          </cell>
          <cell r="D517" t="str">
            <v>㎡</v>
          </cell>
          <cell r="E517">
            <v>10922</v>
          </cell>
          <cell r="F517">
            <v>467569</v>
          </cell>
          <cell r="G517">
            <v>1990</v>
          </cell>
          <cell r="H517">
            <v>85191</v>
          </cell>
          <cell r="I517">
            <v>8932</v>
          </cell>
          <cell r="J517">
            <v>382378</v>
          </cell>
          <cell r="K517">
            <v>0</v>
          </cell>
          <cell r="L517">
            <v>0</v>
          </cell>
          <cell r="M517" t="str">
            <v>N.85</v>
          </cell>
        </row>
        <row r="518">
          <cell r="A518" t="str">
            <v>보호몰탈(벽체)</v>
          </cell>
          <cell r="B518" t="str">
            <v>T=24M/M</v>
          </cell>
          <cell r="C518">
            <v>1.0269999999999999</v>
          </cell>
          <cell r="D518" t="str">
            <v>M2</v>
          </cell>
          <cell r="E518">
            <v>2350</v>
          </cell>
          <cell r="F518">
            <v>2412</v>
          </cell>
          <cell r="G518">
            <v>69</v>
          </cell>
          <cell r="H518">
            <v>70</v>
          </cell>
          <cell r="I518">
            <v>2281</v>
          </cell>
          <cell r="J518">
            <v>2342</v>
          </cell>
          <cell r="K518">
            <v>0</v>
          </cell>
          <cell r="L518">
            <v>0</v>
          </cell>
          <cell r="M518" t="str">
            <v>N.89</v>
          </cell>
        </row>
        <row r="519">
          <cell r="A519" t="str">
            <v>점토벽돌</v>
          </cell>
          <cell r="B519" t="str">
            <v>190×90×T57</v>
          </cell>
          <cell r="C519">
            <v>3167.9</v>
          </cell>
          <cell r="D519" t="str">
            <v>매</v>
          </cell>
          <cell r="E519">
            <v>0</v>
          </cell>
          <cell r="F519">
            <v>0</v>
          </cell>
          <cell r="G519">
            <v>0</v>
          </cell>
          <cell r="H519">
            <v>0</v>
          </cell>
          <cell r="I519">
            <v>0</v>
          </cell>
          <cell r="J519">
            <v>0</v>
          </cell>
          <cell r="K519">
            <v>0</v>
          </cell>
          <cell r="L519">
            <v>0</v>
          </cell>
        </row>
        <row r="520">
          <cell r="A520" t="str">
            <v>점토벽돌치장쌓기</v>
          </cell>
          <cell r="B520" t="str">
            <v>0.5B</v>
          </cell>
          <cell r="C520">
            <v>27.969000000000001</v>
          </cell>
          <cell r="D520" t="str">
            <v>㎡</v>
          </cell>
          <cell r="E520">
            <v>22368</v>
          </cell>
          <cell r="F520">
            <v>625610</v>
          </cell>
          <cell r="G520">
            <v>0</v>
          </cell>
          <cell r="H520">
            <v>0</v>
          </cell>
          <cell r="I520">
            <v>22368</v>
          </cell>
          <cell r="J520">
            <v>625610</v>
          </cell>
          <cell r="K520">
            <v>0</v>
          </cell>
          <cell r="L520">
            <v>0</v>
          </cell>
          <cell r="M520" t="str">
            <v>N.83</v>
          </cell>
        </row>
        <row r="521">
          <cell r="A521" t="str">
            <v>점토벽돌평깔기</v>
          </cell>
          <cell r="C521">
            <v>20.690999999999999</v>
          </cell>
          <cell r="D521" t="str">
            <v>㎡</v>
          </cell>
          <cell r="E521">
            <v>5499</v>
          </cell>
          <cell r="F521">
            <v>113779</v>
          </cell>
          <cell r="G521">
            <v>0</v>
          </cell>
          <cell r="H521">
            <v>0</v>
          </cell>
          <cell r="I521">
            <v>5499</v>
          </cell>
          <cell r="J521">
            <v>113779</v>
          </cell>
          <cell r="K521">
            <v>0</v>
          </cell>
          <cell r="L521">
            <v>0</v>
          </cell>
          <cell r="M521" t="str">
            <v>N.75</v>
          </cell>
        </row>
        <row r="522">
          <cell r="A522" t="str">
            <v>계</v>
          </cell>
          <cell r="F522">
            <v>2631467</v>
          </cell>
          <cell r="H522">
            <v>399137</v>
          </cell>
          <cell r="J522">
            <v>2208565</v>
          </cell>
          <cell r="L522">
            <v>23765</v>
          </cell>
        </row>
        <row r="524">
          <cell r="A524" t="str">
            <v>No.22호표 SEATWALL</v>
          </cell>
          <cell r="C524">
            <v>1</v>
          </cell>
          <cell r="D524" t="str">
            <v>M</v>
          </cell>
          <cell r="M524" t="str">
            <v>PPG07</v>
          </cell>
        </row>
        <row r="525">
          <cell r="A525" t="str">
            <v>터파기</v>
          </cell>
          <cell r="B525" t="str">
            <v>백호우0.4㎥</v>
          </cell>
          <cell r="C525">
            <v>0.505</v>
          </cell>
          <cell r="D525" t="str">
            <v>㎥</v>
          </cell>
          <cell r="E525">
            <v>1331</v>
          </cell>
          <cell r="F525">
            <v>671</v>
          </cell>
          <cell r="G525">
            <v>243</v>
          </cell>
          <cell r="H525">
            <v>122</v>
          </cell>
          <cell r="I525">
            <v>686</v>
          </cell>
          <cell r="J525">
            <v>346</v>
          </cell>
          <cell r="K525">
            <v>402</v>
          </cell>
          <cell r="L525">
            <v>203</v>
          </cell>
          <cell r="M525" t="str">
            <v>#.2</v>
          </cell>
        </row>
        <row r="526">
          <cell r="A526" t="str">
            <v>잔토처리(토사)</v>
          </cell>
          <cell r="B526" t="str">
            <v>B.H 0.4M3</v>
          </cell>
          <cell r="C526">
            <v>0.24399999999999999</v>
          </cell>
          <cell r="D526" t="str">
            <v>M3</v>
          </cell>
          <cell r="E526">
            <v>837</v>
          </cell>
          <cell r="F526">
            <v>203</v>
          </cell>
          <cell r="G526">
            <v>153</v>
          </cell>
          <cell r="H526">
            <v>37</v>
          </cell>
          <cell r="I526">
            <v>431</v>
          </cell>
          <cell r="J526">
            <v>105</v>
          </cell>
          <cell r="K526">
            <v>253</v>
          </cell>
          <cell r="L526">
            <v>61</v>
          </cell>
          <cell r="M526" t="str">
            <v>#.4</v>
          </cell>
        </row>
        <row r="527">
          <cell r="A527" t="str">
            <v>기계되메우기및다짐</v>
          </cell>
          <cell r="B527" t="str">
            <v>인력+기계</v>
          </cell>
          <cell r="C527">
            <v>0.26100000000000001</v>
          </cell>
          <cell r="D527" t="str">
            <v>㎥</v>
          </cell>
          <cell r="E527">
            <v>3367</v>
          </cell>
          <cell r="F527">
            <v>877</v>
          </cell>
          <cell r="G527">
            <v>285</v>
          </cell>
          <cell r="H527">
            <v>74</v>
          </cell>
          <cell r="I527">
            <v>2758</v>
          </cell>
          <cell r="J527">
            <v>719</v>
          </cell>
          <cell r="K527">
            <v>324</v>
          </cell>
          <cell r="L527">
            <v>84</v>
          </cell>
          <cell r="M527" t="str">
            <v>#.6</v>
          </cell>
        </row>
        <row r="528">
          <cell r="A528" t="str">
            <v>잡석다짐(기계+인력)</v>
          </cell>
          <cell r="B528" t="str">
            <v>로라+인력</v>
          </cell>
          <cell r="C528">
            <v>9.2999999999999999E-2</v>
          </cell>
          <cell r="D528" t="str">
            <v>㎥</v>
          </cell>
          <cell r="E528">
            <v>10469</v>
          </cell>
          <cell r="F528">
            <v>972</v>
          </cell>
          <cell r="G528">
            <v>8354</v>
          </cell>
          <cell r="H528">
            <v>776</v>
          </cell>
          <cell r="I528">
            <v>1509</v>
          </cell>
          <cell r="J528">
            <v>140</v>
          </cell>
          <cell r="K528">
            <v>606</v>
          </cell>
          <cell r="L528">
            <v>56</v>
          </cell>
          <cell r="M528" t="str">
            <v>N.73</v>
          </cell>
        </row>
        <row r="529">
          <cell r="A529" t="str">
            <v>레미콘</v>
          </cell>
          <cell r="B529" t="str">
            <v>관급(40x160x8)</v>
          </cell>
          <cell r="C529">
            <v>3.0000000000000001E-3</v>
          </cell>
          <cell r="D529" t="str">
            <v>M3</v>
          </cell>
          <cell r="E529">
            <v>0</v>
          </cell>
          <cell r="F529">
            <v>0</v>
          </cell>
          <cell r="G529">
            <v>0</v>
          </cell>
          <cell r="H529">
            <v>0</v>
          </cell>
          <cell r="I529">
            <v>0</v>
          </cell>
          <cell r="J529">
            <v>0</v>
          </cell>
          <cell r="K529">
            <v>0</v>
          </cell>
          <cell r="L529">
            <v>0</v>
          </cell>
        </row>
        <row r="530">
          <cell r="A530" t="str">
            <v>레미콘</v>
          </cell>
          <cell r="B530" t="str">
            <v>관급(25x180x8)</v>
          </cell>
          <cell r="C530">
            <v>0.13900000000000001</v>
          </cell>
          <cell r="D530" t="str">
            <v>M3</v>
          </cell>
          <cell r="E530">
            <v>0</v>
          </cell>
          <cell r="F530">
            <v>0</v>
          </cell>
          <cell r="G530">
            <v>0</v>
          </cell>
          <cell r="H530">
            <v>0</v>
          </cell>
          <cell r="I530">
            <v>0</v>
          </cell>
          <cell r="J530">
            <v>0</v>
          </cell>
          <cell r="K530">
            <v>0</v>
          </cell>
          <cell r="L530">
            <v>0</v>
          </cell>
        </row>
        <row r="531">
          <cell r="A531" t="str">
            <v>레미콘타설(소형구조물)</v>
          </cell>
          <cell r="C531">
            <v>0.13800000000000001</v>
          </cell>
          <cell r="D531" t="str">
            <v>㎥</v>
          </cell>
          <cell r="E531">
            <v>33719</v>
          </cell>
          <cell r="F531">
            <v>4653</v>
          </cell>
          <cell r="G531">
            <v>0</v>
          </cell>
          <cell r="H531">
            <v>0</v>
          </cell>
          <cell r="I531">
            <v>33719</v>
          </cell>
          <cell r="J531">
            <v>4653</v>
          </cell>
          <cell r="K531">
            <v>0</v>
          </cell>
          <cell r="L531">
            <v>0</v>
          </cell>
          <cell r="M531" t="str">
            <v>N.82</v>
          </cell>
        </row>
        <row r="532">
          <cell r="A532" t="str">
            <v>이형철근</v>
          </cell>
          <cell r="B532" t="str">
            <v>관급, D13</v>
          </cell>
          <cell r="C532">
            <v>11.082000000000001</v>
          </cell>
          <cell r="D532" t="str">
            <v>KG</v>
          </cell>
          <cell r="E532">
            <v>0</v>
          </cell>
          <cell r="F532">
            <v>0</v>
          </cell>
          <cell r="G532">
            <v>0</v>
          </cell>
          <cell r="H532">
            <v>0</v>
          </cell>
          <cell r="I532">
            <v>0</v>
          </cell>
          <cell r="J532">
            <v>0</v>
          </cell>
          <cell r="K532">
            <v>0</v>
          </cell>
          <cell r="L532">
            <v>0</v>
          </cell>
        </row>
        <row r="533">
          <cell r="A533" t="str">
            <v>철근가공및조립</v>
          </cell>
          <cell r="B533" t="str">
            <v>간단</v>
          </cell>
          <cell r="C533">
            <v>0.01</v>
          </cell>
          <cell r="D533" t="str">
            <v>TON</v>
          </cell>
          <cell r="E533">
            <v>257665</v>
          </cell>
          <cell r="F533">
            <v>2576</v>
          </cell>
          <cell r="G533">
            <v>2708</v>
          </cell>
          <cell r="H533">
            <v>27</v>
          </cell>
          <cell r="I533">
            <v>254957</v>
          </cell>
          <cell r="J533">
            <v>2549</v>
          </cell>
          <cell r="K533">
            <v>0</v>
          </cell>
          <cell r="L533">
            <v>0</v>
          </cell>
          <cell r="M533" t="str">
            <v>N.84</v>
          </cell>
        </row>
        <row r="534">
          <cell r="A534" t="str">
            <v>고재대</v>
          </cell>
          <cell r="B534" t="str">
            <v>철재</v>
          </cell>
          <cell r="C534">
            <v>0.32200000000000001</v>
          </cell>
          <cell r="D534" t="str">
            <v>KG</v>
          </cell>
          <cell r="E534">
            <v>-75</v>
          </cell>
          <cell r="F534">
            <v>-24</v>
          </cell>
          <cell r="G534">
            <v>-75</v>
          </cell>
          <cell r="H534">
            <v>-24</v>
          </cell>
          <cell r="I534">
            <v>0</v>
          </cell>
          <cell r="J534">
            <v>0</v>
          </cell>
          <cell r="K534">
            <v>0</v>
          </cell>
          <cell r="L534">
            <v>0</v>
          </cell>
        </row>
        <row r="535">
          <cell r="A535" t="str">
            <v>신토석</v>
          </cell>
          <cell r="B535" t="str">
            <v>관급,190x90xT57</v>
          </cell>
          <cell r="C535">
            <v>70.122</v>
          </cell>
          <cell r="D535" t="str">
            <v>매</v>
          </cell>
          <cell r="E535">
            <v>0</v>
          </cell>
          <cell r="F535">
            <v>0</v>
          </cell>
          <cell r="G535">
            <v>0</v>
          </cell>
          <cell r="H535">
            <v>0</v>
          </cell>
          <cell r="I535">
            <v>0</v>
          </cell>
          <cell r="J535">
            <v>0</v>
          </cell>
          <cell r="K535">
            <v>0</v>
          </cell>
          <cell r="L535">
            <v>0</v>
          </cell>
        </row>
        <row r="536">
          <cell r="A536" t="str">
            <v>점토벽돌치장쌓기</v>
          </cell>
          <cell r="B536" t="str">
            <v>0.5B</v>
          </cell>
          <cell r="C536">
            <v>0.92</v>
          </cell>
          <cell r="D536" t="str">
            <v>㎡</v>
          </cell>
          <cell r="E536">
            <v>22368</v>
          </cell>
          <cell r="F536">
            <v>20578</v>
          </cell>
          <cell r="G536">
            <v>0</v>
          </cell>
          <cell r="H536">
            <v>0</v>
          </cell>
          <cell r="I536">
            <v>22368</v>
          </cell>
          <cell r="J536">
            <v>20578</v>
          </cell>
          <cell r="K536">
            <v>0</v>
          </cell>
          <cell r="L536">
            <v>0</v>
          </cell>
          <cell r="M536" t="str">
            <v>N.83</v>
          </cell>
        </row>
        <row r="537">
          <cell r="A537" t="str">
            <v>붙임몰탈</v>
          </cell>
          <cell r="B537" t="str">
            <v>인력,1:3</v>
          </cell>
          <cell r="C537">
            <v>0.02</v>
          </cell>
          <cell r="D537" t="str">
            <v>㎥</v>
          </cell>
          <cell r="E537">
            <v>57561</v>
          </cell>
          <cell r="F537">
            <v>1150</v>
          </cell>
          <cell r="G537">
            <v>12100</v>
          </cell>
          <cell r="H537">
            <v>242</v>
          </cell>
          <cell r="I537">
            <v>40922</v>
          </cell>
          <cell r="J537">
            <v>818</v>
          </cell>
          <cell r="K537">
            <v>4539</v>
          </cell>
          <cell r="L537">
            <v>90</v>
          </cell>
          <cell r="M537" t="str">
            <v>N.86</v>
          </cell>
        </row>
        <row r="538">
          <cell r="A538" t="str">
            <v>미송각재</v>
          </cell>
          <cell r="B538" t="str">
            <v>3.6ｍ x 4.5cm x 4.5cm (상품)</v>
          </cell>
          <cell r="C538">
            <v>2.1999999999999999E-2</v>
          </cell>
          <cell r="D538" t="str">
            <v>M3</v>
          </cell>
          <cell r="E538">
            <v>329341</v>
          </cell>
          <cell r="F538">
            <v>7245</v>
          </cell>
          <cell r="G538">
            <v>329341</v>
          </cell>
          <cell r="H538">
            <v>7245</v>
          </cell>
          <cell r="I538">
            <v>0</v>
          </cell>
          <cell r="J538">
            <v>0</v>
          </cell>
          <cell r="K538">
            <v>0</v>
          </cell>
          <cell r="L538">
            <v>0</v>
          </cell>
        </row>
        <row r="539">
          <cell r="A539" t="str">
            <v>목재가공 및 조립</v>
          </cell>
          <cell r="B539" t="str">
            <v>보통</v>
          </cell>
          <cell r="C539">
            <v>2.1000000000000001E-2</v>
          </cell>
          <cell r="D539" t="str">
            <v>㎥</v>
          </cell>
          <cell r="E539">
            <v>535332</v>
          </cell>
          <cell r="F539">
            <v>11241</v>
          </cell>
          <cell r="G539">
            <v>0</v>
          </cell>
          <cell r="H539">
            <v>0</v>
          </cell>
          <cell r="I539">
            <v>535332</v>
          </cell>
          <cell r="J539">
            <v>11241</v>
          </cell>
          <cell r="K539">
            <v>0</v>
          </cell>
          <cell r="L539">
            <v>0</v>
          </cell>
          <cell r="M539" t="str">
            <v>N.103</v>
          </cell>
        </row>
        <row r="540">
          <cell r="A540" t="str">
            <v>CCA방부</v>
          </cell>
          <cell r="C540">
            <v>2.1000000000000001E-2</v>
          </cell>
          <cell r="D540" t="str">
            <v>㎥</v>
          </cell>
          <cell r="E540">
            <v>90000</v>
          </cell>
          <cell r="F540">
            <v>1890</v>
          </cell>
          <cell r="G540">
            <v>90000</v>
          </cell>
          <cell r="H540">
            <v>1890</v>
          </cell>
          <cell r="I540">
            <v>0</v>
          </cell>
          <cell r="J540">
            <v>0</v>
          </cell>
          <cell r="K540">
            <v>0</v>
          </cell>
          <cell r="L540">
            <v>0</v>
          </cell>
        </row>
        <row r="541">
          <cell r="A541" t="str">
            <v>ㄱ형강</v>
          </cell>
          <cell r="B541" t="str">
            <v>40x40x3M/M       1.83KG/M</v>
          </cell>
          <cell r="C541">
            <v>6.0000000000000001E-3</v>
          </cell>
          <cell r="D541" t="str">
            <v>KG</v>
          </cell>
          <cell r="E541">
            <v>400</v>
          </cell>
          <cell r="F541">
            <v>2</v>
          </cell>
          <cell r="G541">
            <v>400</v>
          </cell>
          <cell r="H541">
            <v>2</v>
          </cell>
          <cell r="I541">
            <v>0</v>
          </cell>
          <cell r="J541">
            <v>0</v>
          </cell>
          <cell r="K541">
            <v>0</v>
          </cell>
          <cell r="L541">
            <v>0</v>
          </cell>
        </row>
        <row r="542">
          <cell r="A542" t="str">
            <v>앵커볼트</v>
          </cell>
          <cell r="B542" t="str">
            <v>M8</v>
          </cell>
          <cell r="C542">
            <v>7</v>
          </cell>
          <cell r="D542" t="str">
            <v>EA</v>
          </cell>
          <cell r="E542">
            <v>160</v>
          </cell>
          <cell r="F542">
            <v>1120</v>
          </cell>
          <cell r="G542">
            <v>160</v>
          </cell>
          <cell r="H542">
            <v>1120</v>
          </cell>
          <cell r="I542">
            <v>0</v>
          </cell>
          <cell r="J542">
            <v>0</v>
          </cell>
          <cell r="K542">
            <v>0</v>
          </cell>
          <cell r="L542">
            <v>0</v>
          </cell>
        </row>
        <row r="543">
          <cell r="A543" t="str">
            <v>앵커볼트설치</v>
          </cell>
          <cell r="C543">
            <v>7</v>
          </cell>
          <cell r="D543" t="str">
            <v>개소</v>
          </cell>
          <cell r="E543">
            <v>5371</v>
          </cell>
          <cell r="F543">
            <v>37597</v>
          </cell>
          <cell r="G543">
            <v>0</v>
          </cell>
          <cell r="H543">
            <v>0</v>
          </cell>
          <cell r="I543">
            <v>5371</v>
          </cell>
          <cell r="J543">
            <v>37597</v>
          </cell>
          <cell r="K543">
            <v>0</v>
          </cell>
          <cell r="L543">
            <v>0</v>
          </cell>
          <cell r="M543" t="str">
            <v>N.123</v>
          </cell>
        </row>
        <row r="544">
          <cell r="A544" t="str">
            <v>철못</v>
          </cell>
          <cell r="B544" t="str">
            <v>N50</v>
          </cell>
          <cell r="C544">
            <v>1</v>
          </cell>
          <cell r="D544" t="str">
            <v>KG</v>
          </cell>
          <cell r="E544">
            <v>584</v>
          </cell>
          <cell r="F544">
            <v>584</v>
          </cell>
          <cell r="G544">
            <v>584</v>
          </cell>
          <cell r="H544">
            <v>584</v>
          </cell>
          <cell r="I544">
            <v>0</v>
          </cell>
          <cell r="J544">
            <v>0</v>
          </cell>
          <cell r="K544">
            <v>0</v>
          </cell>
          <cell r="L544">
            <v>0</v>
          </cell>
        </row>
        <row r="545">
          <cell r="A545" t="str">
            <v>계</v>
          </cell>
          <cell r="F545">
            <v>91335</v>
          </cell>
          <cell r="H545">
            <v>12095</v>
          </cell>
          <cell r="J545">
            <v>78746</v>
          </cell>
          <cell r="L545">
            <v>494</v>
          </cell>
        </row>
        <row r="547">
          <cell r="A547" t="str">
            <v>No.23호표 화계</v>
          </cell>
          <cell r="C547">
            <v>1</v>
          </cell>
          <cell r="D547" t="str">
            <v>식</v>
          </cell>
          <cell r="M547" t="str">
            <v>PPG08</v>
          </cell>
        </row>
        <row r="548">
          <cell r="A548" t="str">
            <v>레미콘</v>
          </cell>
          <cell r="B548" t="str">
            <v>관급(40x160x8)</v>
          </cell>
          <cell r="C548">
            <v>6.6360000000000001</v>
          </cell>
          <cell r="D548" t="str">
            <v>M3</v>
          </cell>
          <cell r="E548">
            <v>0</v>
          </cell>
          <cell r="F548">
            <v>0</v>
          </cell>
          <cell r="G548">
            <v>0</v>
          </cell>
          <cell r="H548">
            <v>0</v>
          </cell>
          <cell r="I548">
            <v>0</v>
          </cell>
          <cell r="J548">
            <v>0</v>
          </cell>
          <cell r="K548">
            <v>0</v>
          </cell>
          <cell r="L548">
            <v>0</v>
          </cell>
        </row>
        <row r="549">
          <cell r="A549" t="str">
            <v>PVC PIPE</v>
          </cell>
          <cell r="B549" t="str">
            <v>￠50</v>
          </cell>
          <cell r="C549">
            <v>1</v>
          </cell>
          <cell r="D549" t="str">
            <v>M</v>
          </cell>
          <cell r="E549">
            <v>1625</v>
          </cell>
          <cell r="F549">
            <v>1625</v>
          </cell>
          <cell r="G549">
            <v>1625</v>
          </cell>
          <cell r="H549">
            <v>1625</v>
          </cell>
          <cell r="I549">
            <v>0</v>
          </cell>
          <cell r="J549">
            <v>0</v>
          </cell>
          <cell r="K549">
            <v>0</v>
          </cell>
          <cell r="L549">
            <v>0</v>
          </cell>
        </row>
        <row r="550">
          <cell r="A550" t="str">
            <v>자갈부설(D40)</v>
          </cell>
          <cell r="C550">
            <v>10.977</v>
          </cell>
          <cell r="D550" t="str">
            <v>㎥</v>
          </cell>
          <cell r="E550">
            <v>5319</v>
          </cell>
          <cell r="F550">
            <v>58386</v>
          </cell>
          <cell r="G550">
            <v>0</v>
          </cell>
          <cell r="H550">
            <v>0</v>
          </cell>
          <cell r="I550">
            <v>5319</v>
          </cell>
          <cell r="J550">
            <v>58386</v>
          </cell>
          <cell r="K550">
            <v>0</v>
          </cell>
          <cell r="L550">
            <v>0</v>
          </cell>
          <cell r="M550" t="str">
            <v>N.77</v>
          </cell>
        </row>
        <row r="551">
          <cell r="A551" t="str">
            <v>부직포</v>
          </cell>
          <cell r="B551" t="str">
            <v>300g/M2    SE300</v>
          </cell>
          <cell r="C551">
            <v>60.95</v>
          </cell>
          <cell r="D551" t="str">
            <v>㎡</v>
          </cell>
          <cell r="E551">
            <v>1100</v>
          </cell>
          <cell r="F551">
            <v>67045</v>
          </cell>
          <cell r="G551">
            <v>1100</v>
          </cell>
          <cell r="H551">
            <v>67045</v>
          </cell>
          <cell r="I551">
            <v>0</v>
          </cell>
          <cell r="J551">
            <v>0</v>
          </cell>
          <cell r="K551">
            <v>0</v>
          </cell>
          <cell r="L551">
            <v>0</v>
          </cell>
        </row>
        <row r="552">
          <cell r="A552" t="str">
            <v>콘크리트블록</v>
          </cell>
          <cell r="B552" t="str">
            <v>190x190x390</v>
          </cell>
          <cell r="C552">
            <v>145.96600000000001</v>
          </cell>
          <cell r="D552" t="str">
            <v>EA</v>
          </cell>
          <cell r="E552">
            <v>800</v>
          </cell>
          <cell r="F552">
            <v>116772</v>
          </cell>
          <cell r="G552">
            <v>800</v>
          </cell>
          <cell r="H552">
            <v>116772</v>
          </cell>
          <cell r="I552">
            <v>0</v>
          </cell>
          <cell r="J552">
            <v>0</v>
          </cell>
          <cell r="K552">
            <v>0</v>
          </cell>
          <cell r="L552">
            <v>0</v>
          </cell>
        </row>
        <row r="553">
          <cell r="A553" t="str">
            <v>붙임몰탈</v>
          </cell>
          <cell r="B553" t="str">
            <v>인력,1:3</v>
          </cell>
          <cell r="C553">
            <v>0.43</v>
          </cell>
          <cell r="D553" t="str">
            <v>㎥</v>
          </cell>
          <cell r="E553">
            <v>57561</v>
          </cell>
          <cell r="F553">
            <v>24750</v>
          </cell>
          <cell r="G553">
            <v>12100</v>
          </cell>
          <cell r="H553">
            <v>5203</v>
          </cell>
          <cell r="I553">
            <v>40922</v>
          </cell>
          <cell r="J553">
            <v>17596</v>
          </cell>
          <cell r="K553">
            <v>4539</v>
          </cell>
          <cell r="L553">
            <v>1951</v>
          </cell>
          <cell r="M553" t="str">
            <v>N.86</v>
          </cell>
        </row>
        <row r="554">
          <cell r="A554" t="str">
            <v>장대석</v>
          </cell>
          <cell r="B554" t="str">
            <v>200x200x1000</v>
          </cell>
          <cell r="C554">
            <v>16.434000000000001</v>
          </cell>
          <cell r="D554" t="str">
            <v>EA</v>
          </cell>
          <cell r="E554">
            <v>65000</v>
          </cell>
          <cell r="F554">
            <v>1068210</v>
          </cell>
          <cell r="G554">
            <v>65000</v>
          </cell>
          <cell r="H554">
            <v>1068210</v>
          </cell>
          <cell r="I554">
            <v>0</v>
          </cell>
          <cell r="J554">
            <v>0</v>
          </cell>
          <cell r="K554">
            <v>0</v>
          </cell>
          <cell r="L554">
            <v>0</v>
          </cell>
        </row>
        <row r="555">
          <cell r="A555" t="str">
            <v>장대석</v>
          </cell>
          <cell r="B555" t="str">
            <v>200x300x1000</v>
          </cell>
          <cell r="C555">
            <v>21.265000000000001</v>
          </cell>
          <cell r="D555" t="str">
            <v>EA</v>
          </cell>
          <cell r="E555">
            <v>91000</v>
          </cell>
          <cell r="F555">
            <v>1935115</v>
          </cell>
          <cell r="G555">
            <v>91000</v>
          </cell>
          <cell r="H555">
            <v>1935115</v>
          </cell>
          <cell r="I555">
            <v>0</v>
          </cell>
          <cell r="J555">
            <v>0</v>
          </cell>
          <cell r="K555">
            <v>0</v>
          </cell>
          <cell r="L555">
            <v>0</v>
          </cell>
        </row>
        <row r="556">
          <cell r="A556" t="str">
            <v>장대석</v>
          </cell>
          <cell r="B556" t="str">
            <v>600x500x1000</v>
          </cell>
          <cell r="C556">
            <v>4.4000000000000004</v>
          </cell>
          <cell r="D556" t="str">
            <v>EA</v>
          </cell>
          <cell r="E556">
            <v>380000</v>
          </cell>
          <cell r="F556">
            <v>1672000</v>
          </cell>
          <cell r="G556">
            <v>380000</v>
          </cell>
          <cell r="H556">
            <v>1672000</v>
          </cell>
          <cell r="I556">
            <v>0</v>
          </cell>
          <cell r="J556">
            <v>0</v>
          </cell>
          <cell r="K556">
            <v>0</v>
          </cell>
          <cell r="L556">
            <v>0</v>
          </cell>
        </row>
        <row r="557">
          <cell r="A557" t="str">
            <v>마름돌설치</v>
          </cell>
          <cell r="C557">
            <v>9.2520000000000007</v>
          </cell>
          <cell r="D557" t="str">
            <v>M3</v>
          </cell>
          <cell r="E557">
            <v>550886</v>
          </cell>
          <cell r="F557">
            <v>5096797</v>
          </cell>
          <cell r="G557">
            <v>0</v>
          </cell>
          <cell r="H557">
            <v>0</v>
          </cell>
          <cell r="I557">
            <v>550886</v>
          </cell>
          <cell r="J557">
            <v>5096797</v>
          </cell>
          <cell r="K557">
            <v>0</v>
          </cell>
          <cell r="L557">
            <v>0</v>
          </cell>
          <cell r="M557" t="str">
            <v>N.92</v>
          </cell>
        </row>
        <row r="558">
          <cell r="A558" t="str">
            <v>계</v>
          </cell>
          <cell r="F558">
            <v>10040700</v>
          </cell>
          <cell r="H558">
            <v>4865970</v>
          </cell>
          <cell r="J558">
            <v>5172779</v>
          </cell>
          <cell r="L558">
            <v>1951</v>
          </cell>
        </row>
        <row r="570">
          <cell r="A570" t="str">
            <v>No.24호표 조명열주</v>
          </cell>
          <cell r="C570">
            <v>1</v>
          </cell>
          <cell r="D570" t="str">
            <v>EA</v>
          </cell>
          <cell r="M570" t="str">
            <v>PPG09</v>
          </cell>
        </row>
        <row r="571">
          <cell r="A571" t="str">
            <v>터파기</v>
          </cell>
          <cell r="B571" t="str">
            <v>백호우0.4㎥</v>
          </cell>
          <cell r="C571">
            <v>3.2629999999999999</v>
          </cell>
          <cell r="D571" t="str">
            <v>㎥</v>
          </cell>
          <cell r="E571">
            <v>1331</v>
          </cell>
          <cell r="F571">
            <v>4341</v>
          </cell>
          <cell r="G571">
            <v>243</v>
          </cell>
          <cell r="H571">
            <v>792</v>
          </cell>
          <cell r="I571">
            <v>686</v>
          </cell>
          <cell r="J571">
            <v>2238</v>
          </cell>
          <cell r="K571">
            <v>402</v>
          </cell>
          <cell r="L571">
            <v>1311</v>
          </cell>
          <cell r="M571" t="str">
            <v>#.2</v>
          </cell>
        </row>
        <row r="572">
          <cell r="A572" t="str">
            <v>잔토처리(토사)</v>
          </cell>
          <cell r="B572" t="str">
            <v>B.H 0.4M3</v>
          </cell>
          <cell r="C572">
            <v>1.613</v>
          </cell>
          <cell r="D572" t="str">
            <v>M3</v>
          </cell>
          <cell r="E572">
            <v>837</v>
          </cell>
          <cell r="F572">
            <v>1349</v>
          </cell>
          <cell r="G572">
            <v>153</v>
          </cell>
          <cell r="H572">
            <v>246</v>
          </cell>
          <cell r="I572">
            <v>431</v>
          </cell>
          <cell r="J572">
            <v>695</v>
          </cell>
          <cell r="K572">
            <v>253</v>
          </cell>
          <cell r="L572">
            <v>408</v>
          </cell>
          <cell r="M572" t="str">
            <v>#.4</v>
          </cell>
        </row>
        <row r="573">
          <cell r="A573" t="str">
            <v>기계되메우기및다짐</v>
          </cell>
          <cell r="B573" t="str">
            <v>인력+기계</v>
          </cell>
          <cell r="C573">
            <v>1.65</v>
          </cell>
          <cell r="D573" t="str">
            <v>㎥</v>
          </cell>
          <cell r="E573">
            <v>3367</v>
          </cell>
          <cell r="F573">
            <v>5554</v>
          </cell>
          <cell r="G573">
            <v>285</v>
          </cell>
          <cell r="H573">
            <v>470</v>
          </cell>
          <cell r="I573">
            <v>2758</v>
          </cell>
          <cell r="J573">
            <v>4550</v>
          </cell>
          <cell r="K573">
            <v>324</v>
          </cell>
          <cell r="L573">
            <v>534</v>
          </cell>
          <cell r="M573" t="str">
            <v>#.6</v>
          </cell>
        </row>
        <row r="574">
          <cell r="A574" t="str">
            <v>잡석다짐(기계+인력)</v>
          </cell>
          <cell r="B574" t="str">
            <v>로라+인력</v>
          </cell>
          <cell r="C574">
            <v>0.71499999999999997</v>
          </cell>
          <cell r="D574" t="str">
            <v>㎥</v>
          </cell>
          <cell r="E574">
            <v>10469</v>
          </cell>
          <cell r="F574">
            <v>7484</v>
          </cell>
          <cell r="G574">
            <v>8354</v>
          </cell>
          <cell r="H574">
            <v>5973</v>
          </cell>
          <cell r="I574">
            <v>1509</v>
          </cell>
          <cell r="J574">
            <v>1078</v>
          </cell>
          <cell r="K574">
            <v>606</v>
          </cell>
          <cell r="L574">
            <v>433</v>
          </cell>
          <cell r="M574" t="str">
            <v>N.73</v>
          </cell>
        </row>
        <row r="575">
          <cell r="A575" t="str">
            <v>레미콘</v>
          </cell>
          <cell r="B575" t="str">
            <v>관급(40x160x8)</v>
          </cell>
          <cell r="C575">
            <v>0.14099999999999999</v>
          </cell>
          <cell r="D575" t="str">
            <v>M3</v>
          </cell>
          <cell r="E575">
            <v>0</v>
          </cell>
          <cell r="F575">
            <v>0</v>
          </cell>
          <cell r="G575">
            <v>0</v>
          </cell>
          <cell r="H575">
            <v>0</v>
          </cell>
          <cell r="I575">
            <v>0</v>
          </cell>
          <cell r="J575">
            <v>0</v>
          </cell>
          <cell r="K575">
            <v>0</v>
          </cell>
          <cell r="L575">
            <v>0</v>
          </cell>
        </row>
        <row r="576">
          <cell r="A576" t="str">
            <v>레미콘</v>
          </cell>
          <cell r="B576" t="str">
            <v>관급(25x180x8)</v>
          </cell>
          <cell r="C576">
            <v>0.97599999999999998</v>
          </cell>
          <cell r="D576" t="str">
            <v>M3</v>
          </cell>
          <cell r="E576">
            <v>0</v>
          </cell>
          <cell r="F576">
            <v>0</v>
          </cell>
          <cell r="G576">
            <v>0</v>
          </cell>
          <cell r="H576">
            <v>0</v>
          </cell>
          <cell r="I576">
            <v>0</v>
          </cell>
          <cell r="J576">
            <v>0</v>
          </cell>
          <cell r="K576">
            <v>0</v>
          </cell>
          <cell r="L576">
            <v>0</v>
          </cell>
        </row>
        <row r="577">
          <cell r="A577" t="str">
            <v>레미콘타설(소형구조물)</v>
          </cell>
          <cell r="C577">
            <v>1.0940000000000001</v>
          </cell>
          <cell r="D577" t="str">
            <v>㎥</v>
          </cell>
          <cell r="E577">
            <v>33719</v>
          </cell>
          <cell r="F577">
            <v>36888</v>
          </cell>
          <cell r="G577">
            <v>0</v>
          </cell>
          <cell r="H577">
            <v>0</v>
          </cell>
          <cell r="I577">
            <v>33719</v>
          </cell>
          <cell r="J577">
            <v>36888</v>
          </cell>
          <cell r="K577">
            <v>0</v>
          </cell>
          <cell r="L577">
            <v>0</v>
          </cell>
          <cell r="M577" t="str">
            <v>N.82</v>
          </cell>
        </row>
        <row r="578">
          <cell r="A578" t="str">
            <v>거푸집 (합판)</v>
          </cell>
          <cell r="B578" t="str">
            <v>6회</v>
          </cell>
          <cell r="C578">
            <v>4.3460000000000001</v>
          </cell>
          <cell r="D578" t="str">
            <v>㎡</v>
          </cell>
          <cell r="E578">
            <v>13825</v>
          </cell>
          <cell r="F578">
            <v>60082</v>
          </cell>
          <cell r="G578">
            <v>4430</v>
          </cell>
          <cell r="H578">
            <v>19252</v>
          </cell>
          <cell r="I578">
            <v>9395</v>
          </cell>
          <cell r="J578">
            <v>40830</v>
          </cell>
          <cell r="K578">
            <v>0</v>
          </cell>
          <cell r="L578">
            <v>0</v>
          </cell>
          <cell r="M578" t="str">
            <v>N.80</v>
          </cell>
        </row>
        <row r="579">
          <cell r="A579" t="str">
            <v>이형철근</v>
          </cell>
          <cell r="B579" t="str">
            <v>관급, D13</v>
          </cell>
          <cell r="C579">
            <v>18.692</v>
          </cell>
          <cell r="D579" t="str">
            <v>KG</v>
          </cell>
          <cell r="E579">
            <v>0</v>
          </cell>
          <cell r="F579">
            <v>0</v>
          </cell>
          <cell r="G579">
            <v>0</v>
          </cell>
          <cell r="H579">
            <v>0</v>
          </cell>
          <cell r="I579">
            <v>0</v>
          </cell>
          <cell r="J579">
            <v>0</v>
          </cell>
          <cell r="K579">
            <v>0</v>
          </cell>
          <cell r="L579">
            <v>0</v>
          </cell>
        </row>
        <row r="580">
          <cell r="A580" t="str">
            <v>철근가공및조립</v>
          </cell>
          <cell r="B580" t="str">
            <v>간단</v>
          </cell>
          <cell r="C580">
            <v>1.7999999999999999E-2</v>
          </cell>
          <cell r="D580" t="str">
            <v>TON</v>
          </cell>
          <cell r="E580">
            <v>257665</v>
          </cell>
          <cell r="F580">
            <v>4637</v>
          </cell>
          <cell r="G580">
            <v>2708</v>
          </cell>
          <cell r="H580">
            <v>48</v>
          </cell>
          <cell r="I580">
            <v>254957</v>
          </cell>
          <cell r="J580">
            <v>4589</v>
          </cell>
          <cell r="K580">
            <v>0</v>
          </cell>
          <cell r="L580">
            <v>0</v>
          </cell>
          <cell r="M580" t="str">
            <v>N.84</v>
          </cell>
        </row>
        <row r="581">
          <cell r="A581" t="str">
            <v>고재대</v>
          </cell>
          <cell r="B581" t="str">
            <v>철재</v>
          </cell>
          <cell r="C581">
            <v>0.54400000000000004</v>
          </cell>
          <cell r="D581" t="str">
            <v>KG</v>
          </cell>
          <cell r="E581">
            <v>-75</v>
          </cell>
          <cell r="F581">
            <v>-40</v>
          </cell>
          <cell r="G581">
            <v>-75</v>
          </cell>
          <cell r="H581">
            <v>-40</v>
          </cell>
          <cell r="I581">
            <v>0</v>
          </cell>
          <cell r="J581">
            <v>0</v>
          </cell>
          <cell r="K581">
            <v>0</v>
          </cell>
          <cell r="L581">
            <v>0</v>
          </cell>
        </row>
        <row r="582">
          <cell r="A582" t="str">
            <v>붙임몰탈</v>
          </cell>
          <cell r="B582" t="str">
            <v>인력,1:3</v>
          </cell>
          <cell r="C582">
            <v>2.3559999999999999</v>
          </cell>
          <cell r="D582" t="str">
            <v>㎥</v>
          </cell>
          <cell r="E582">
            <v>57561</v>
          </cell>
          <cell r="F582">
            <v>135612</v>
          </cell>
          <cell r="G582">
            <v>12100</v>
          </cell>
          <cell r="H582">
            <v>28507</v>
          </cell>
          <cell r="I582">
            <v>40922</v>
          </cell>
          <cell r="J582">
            <v>96412</v>
          </cell>
          <cell r="K582">
            <v>4539</v>
          </cell>
          <cell r="L582">
            <v>10693</v>
          </cell>
          <cell r="M582" t="str">
            <v>N.86</v>
          </cell>
        </row>
        <row r="583">
          <cell r="A583" t="str">
            <v>스테인리스강판</v>
          </cell>
          <cell r="B583" t="str">
            <v>T1.5</v>
          </cell>
          <cell r="C583">
            <v>80.481999999999999</v>
          </cell>
          <cell r="D583" t="str">
            <v>KG</v>
          </cell>
          <cell r="E583">
            <v>1997</v>
          </cell>
          <cell r="F583">
            <v>160722</v>
          </cell>
          <cell r="G583">
            <v>1997</v>
          </cell>
          <cell r="H583">
            <v>160722</v>
          </cell>
          <cell r="I583">
            <v>0</v>
          </cell>
          <cell r="J583">
            <v>0</v>
          </cell>
          <cell r="K583">
            <v>0</v>
          </cell>
          <cell r="L583">
            <v>0</v>
          </cell>
        </row>
        <row r="584">
          <cell r="A584" t="str">
            <v>스테인리스강판</v>
          </cell>
          <cell r="B584" t="str">
            <v>T2.0</v>
          </cell>
          <cell r="C584">
            <v>35.72</v>
          </cell>
          <cell r="D584" t="str">
            <v>KG</v>
          </cell>
          <cell r="E584">
            <v>1936</v>
          </cell>
          <cell r="F584">
            <v>69153</v>
          </cell>
          <cell r="G584">
            <v>1936</v>
          </cell>
          <cell r="H584">
            <v>69153</v>
          </cell>
          <cell r="I584">
            <v>0</v>
          </cell>
          <cell r="J584">
            <v>0</v>
          </cell>
          <cell r="K584">
            <v>0</v>
          </cell>
          <cell r="L584">
            <v>0</v>
          </cell>
        </row>
        <row r="585">
          <cell r="A585" t="str">
            <v>스테인리스봉강</v>
          </cell>
          <cell r="B585" t="str">
            <v>￠4</v>
          </cell>
          <cell r="C585">
            <v>0.03</v>
          </cell>
          <cell r="D585" t="str">
            <v>KG</v>
          </cell>
          <cell r="E585">
            <v>3500</v>
          </cell>
          <cell r="F585">
            <v>105</v>
          </cell>
          <cell r="G585">
            <v>3500</v>
          </cell>
          <cell r="H585">
            <v>105</v>
          </cell>
          <cell r="I585">
            <v>0</v>
          </cell>
          <cell r="J585">
            <v>0</v>
          </cell>
          <cell r="K585">
            <v>0</v>
          </cell>
          <cell r="L585">
            <v>0</v>
          </cell>
        </row>
        <row r="586">
          <cell r="A586" t="str">
            <v>스테인리스봉강</v>
          </cell>
          <cell r="B586" t="str">
            <v>￠9</v>
          </cell>
          <cell r="C586">
            <v>0.16</v>
          </cell>
          <cell r="D586" t="str">
            <v>KG</v>
          </cell>
          <cell r="E586">
            <v>3050</v>
          </cell>
          <cell r="F586">
            <v>488</v>
          </cell>
          <cell r="G586">
            <v>3050</v>
          </cell>
          <cell r="H586">
            <v>488</v>
          </cell>
          <cell r="I586">
            <v>0</v>
          </cell>
          <cell r="J586">
            <v>0</v>
          </cell>
          <cell r="K586">
            <v>0</v>
          </cell>
          <cell r="L586">
            <v>0</v>
          </cell>
        </row>
        <row r="587">
          <cell r="A587" t="str">
            <v>잡철물제작설치(각종)</v>
          </cell>
          <cell r="B587" t="str">
            <v>복잡</v>
          </cell>
          <cell r="C587">
            <v>0.105</v>
          </cell>
          <cell r="D587" t="str">
            <v>TON</v>
          </cell>
          <cell r="E587">
            <v>4720808</v>
          </cell>
          <cell r="F587">
            <v>495684</v>
          </cell>
          <cell r="G587">
            <v>1831832</v>
          </cell>
          <cell r="H587">
            <v>192342</v>
          </cell>
          <cell r="I587">
            <v>2802823</v>
          </cell>
          <cell r="J587">
            <v>294296</v>
          </cell>
          <cell r="K587">
            <v>86153</v>
          </cell>
          <cell r="L587">
            <v>9046</v>
          </cell>
          <cell r="M587" t="str">
            <v>N.94</v>
          </cell>
        </row>
        <row r="588">
          <cell r="A588" t="str">
            <v>고재대</v>
          </cell>
          <cell r="B588" t="str">
            <v>스텐</v>
          </cell>
          <cell r="C588">
            <v>10.573</v>
          </cell>
          <cell r="D588" t="str">
            <v>KG</v>
          </cell>
          <cell r="E588">
            <v>-600</v>
          </cell>
          <cell r="F588">
            <v>-6343</v>
          </cell>
          <cell r="G588">
            <v>-600</v>
          </cell>
          <cell r="H588">
            <v>-6343</v>
          </cell>
          <cell r="I588">
            <v>0</v>
          </cell>
          <cell r="J588">
            <v>0</v>
          </cell>
          <cell r="K588">
            <v>0</v>
          </cell>
          <cell r="L588">
            <v>0</v>
          </cell>
        </row>
        <row r="589">
          <cell r="A589" t="str">
            <v>화강석판석</v>
          </cell>
          <cell r="B589" t="str">
            <v>T30 문경석</v>
          </cell>
          <cell r="C589">
            <v>2.1059999999999999</v>
          </cell>
          <cell r="D589" t="str">
            <v>㎡</v>
          </cell>
          <cell r="E589">
            <v>41000</v>
          </cell>
          <cell r="F589">
            <v>86346</v>
          </cell>
          <cell r="G589">
            <v>41000</v>
          </cell>
          <cell r="H589">
            <v>86346</v>
          </cell>
          <cell r="I589">
            <v>0</v>
          </cell>
          <cell r="J589">
            <v>0</v>
          </cell>
          <cell r="K589">
            <v>0</v>
          </cell>
          <cell r="L589">
            <v>0</v>
          </cell>
        </row>
        <row r="590">
          <cell r="A590" t="str">
            <v>화강석판석</v>
          </cell>
          <cell r="B590" t="str">
            <v>T50 혹두기</v>
          </cell>
          <cell r="C590">
            <v>13.2</v>
          </cell>
          <cell r="D590" t="str">
            <v>EA</v>
          </cell>
          <cell r="E590">
            <v>26000</v>
          </cell>
          <cell r="F590">
            <v>343200</v>
          </cell>
          <cell r="G590">
            <v>26000</v>
          </cell>
          <cell r="H590">
            <v>343200</v>
          </cell>
          <cell r="I590">
            <v>0</v>
          </cell>
          <cell r="J590">
            <v>0</v>
          </cell>
          <cell r="K590">
            <v>0</v>
          </cell>
          <cell r="L590">
            <v>0</v>
          </cell>
        </row>
        <row r="591">
          <cell r="A591" t="str">
            <v>화강석판석붙임</v>
          </cell>
          <cell r="B591" t="str">
            <v>벽,건식</v>
          </cell>
          <cell r="C591">
            <v>1.915</v>
          </cell>
          <cell r="D591" t="str">
            <v>㎡</v>
          </cell>
          <cell r="E591">
            <v>47989</v>
          </cell>
          <cell r="F591">
            <v>91898</v>
          </cell>
          <cell r="G591">
            <v>0</v>
          </cell>
          <cell r="H591">
            <v>0</v>
          </cell>
          <cell r="I591">
            <v>47989</v>
          </cell>
          <cell r="J591">
            <v>91898</v>
          </cell>
          <cell r="K591">
            <v>0</v>
          </cell>
          <cell r="L591">
            <v>0</v>
          </cell>
          <cell r="M591" t="str">
            <v>N.90</v>
          </cell>
        </row>
        <row r="592">
          <cell r="A592" t="str">
            <v>STS셋앙카</v>
          </cell>
          <cell r="B592" t="str">
            <v>D8</v>
          </cell>
          <cell r="C592">
            <v>38</v>
          </cell>
          <cell r="D592" t="str">
            <v>EA</v>
          </cell>
          <cell r="E592">
            <v>160</v>
          </cell>
          <cell r="F592">
            <v>6080</v>
          </cell>
          <cell r="G592">
            <v>160</v>
          </cell>
          <cell r="H592">
            <v>6080</v>
          </cell>
          <cell r="I592">
            <v>0</v>
          </cell>
          <cell r="J592">
            <v>0</v>
          </cell>
          <cell r="K592">
            <v>0</v>
          </cell>
          <cell r="L592">
            <v>0</v>
          </cell>
        </row>
        <row r="593">
          <cell r="A593" t="str">
            <v>연결철물</v>
          </cell>
          <cell r="B593" t="str">
            <v>STS(공간거리70)</v>
          </cell>
          <cell r="C593">
            <v>51</v>
          </cell>
          <cell r="D593" t="str">
            <v>조</v>
          </cell>
          <cell r="E593">
            <v>490</v>
          </cell>
          <cell r="F593">
            <v>24990</v>
          </cell>
          <cell r="G593">
            <v>490</v>
          </cell>
          <cell r="H593">
            <v>24990</v>
          </cell>
          <cell r="I593">
            <v>0</v>
          </cell>
          <cell r="J593">
            <v>0</v>
          </cell>
          <cell r="K593">
            <v>0</v>
          </cell>
          <cell r="L593">
            <v>0</v>
          </cell>
        </row>
        <row r="594">
          <cell r="A594" t="str">
            <v>PVC PIPE</v>
          </cell>
          <cell r="B594" t="str">
            <v>￠25</v>
          </cell>
          <cell r="C594">
            <v>5.3339999999999996</v>
          </cell>
          <cell r="D594" t="str">
            <v>M</v>
          </cell>
          <cell r="E594">
            <v>670</v>
          </cell>
          <cell r="F594">
            <v>3573</v>
          </cell>
          <cell r="G594">
            <v>670</v>
          </cell>
          <cell r="H594">
            <v>3573</v>
          </cell>
          <cell r="I594">
            <v>0</v>
          </cell>
          <cell r="J594">
            <v>0</v>
          </cell>
          <cell r="K594">
            <v>0</v>
          </cell>
          <cell r="L594">
            <v>0</v>
          </cell>
        </row>
        <row r="595">
          <cell r="A595" t="str">
            <v>유리블럭</v>
          </cell>
          <cell r="B595" t="str">
            <v>145x145x95</v>
          </cell>
          <cell r="C595">
            <v>240</v>
          </cell>
          <cell r="D595" t="str">
            <v>EA</v>
          </cell>
          <cell r="E595">
            <v>2800</v>
          </cell>
          <cell r="F595">
            <v>672000</v>
          </cell>
          <cell r="G595">
            <v>2800</v>
          </cell>
          <cell r="H595">
            <v>672000</v>
          </cell>
          <cell r="I595">
            <v>0</v>
          </cell>
          <cell r="J595">
            <v>0</v>
          </cell>
          <cell r="K595">
            <v>0</v>
          </cell>
          <cell r="L595">
            <v>0</v>
          </cell>
        </row>
        <row r="596">
          <cell r="A596" t="str">
            <v>계</v>
          </cell>
          <cell r="F596">
            <v>2203803</v>
          </cell>
          <cell r="H596">
            <v>1607904</v>
          </cell>
          <cell r="J596">
            <v>573474</v>
          </cell>
          <cell r="L596">
            <v>22425</v>
          </cell>
        </row>
        <row r="616">
          <cell r="A616" t="str">
            <v>No.25호표 조형가벽</v>
          </cell>
          <cell r="C616">
            <v>1</v>
          </cell>
          <cell r="D616" t="str">
            <v>식</v>
          </cell>
          <cell r="M616" t="str">
            <v>PPG10</v>
          </cell>
        </row>
        <row r="617">
          <cell r="A617" t="str">
            <v>터파기</v>
          </cell>
          <cell r="B617" t="str">
            <v>백호우0.4㎥</v>
          </cell>
          <cell r="C617">
            <v>10.981999999999999</v>
          </cell>
          <cell r="D617" t="str">
            <v>㎥</v>
          </cell>
          <cell r="E617">
            <v>1331</v>
          </cell>
          <cell r="F617">
            <v>14615</v>
          </cell>
          <cell r="G617">
            <v>243</v>
          </cell>
          <cell r="H617">
            <v>2668</v>
          </cell>
          <cell r="I617">
            <v>686</v>
          </cell>
          <cell r="J617">
            <v>7533</v>
          </cell>
          <cell r="K617">
            <v>402</v>
          </cell>
          <cell r="L617">
            <v>4414</v>
          </cell>
          <cell r="M617" t="str">
            <v>#.2</v>
          </cell>
        </row>
        <row r="618">
          <cell r="A618" t="str">
            <v>잔토처리(토사)</v>
          </cell>
          <cell r="B618" t="str">
            <v>B.H 0.4M3</v>
          </cell>
          <cell r="C618">
            <v>4.1230000000000002</v>
          </cell>
          <cell r="D618" t="str">
            <v>M3</v>
          </cell>
          <cell r="E618">
            <v>837</v>
          </cell>
          <cell r="F618">
            <v>3450</v>
          </cell>
          <cell r="G618">
            <v>153</v>
          </cell>
          <cell r="H618">
            <v>630</v>
          </cell>
          <cell r="I618">
            <v>431</v>
          </cell>
          <cell r="J618">
            <v>1777</v>
          </cell>
          <cell r="K618">
            <v>253</v>
          </cell>
          <cell r="L618">
            <v>1043</v>
          </cell>
          <cell r="M618" t="str">
            <v>#.4</v>
          </cell>
        </row>
        <row r="619">
          <cell r="A619" t="str">
            <v>기계되메우기및다짐</v>
          </cell>
          <cell r="B619" t="str">
            <v>인력+기계</v>
          </cell>
          <cell r="C619">
            <v>6.859</v>
          </cell>
          <cell r="D619" t="str">
            <v>㎥</v>
          </cell>
          <cell r="E619">
            <v>3367</v>
          </cell>
          <cell r="F619">
            <v>23093</v>
          </cell>
          <cell r="G619">
            <v>285</v>
          </cell>
          <cell r="H619">
            <v>1954</v>
          </cell>
          <cell r="I619">
            <v>2758</v>
          </cell>
          <cell r="J619">
            <v>18917</v>
          </cell>
          <cell r="K619">
            <v>324</v>
          </cell>
          <cell r="L619">
            <v>2222</v>
          </cell>
          <cell r="M619" t="str">
            <v>#.6</v>
          </cell>
        </row>
        <row r="620">
          <cell r="A620" t="str">
            <v>잡석다짐(기계+인력)</v>
          </cell>
          <cell r="B620" t="str">
            <v>로라+인력</v>
          </cell>
          <cell r="C620">
            <v>2.109</v>
          </cell>
          <cell r="D620" t="str">
            <v>㎥</v>
          </cell>
          <cell r="E620">
            <v>10469</v>
          </cell>
          <cell r="F620">
            <v>22078</v>
          </cell>
          <cell r="G620">
            <v>8354</v>
          </cell>
          <cell r="H620">
            <v>17618</v>
          </cell>
          <cell r="I620">
            <v>1509</v>
          </cell>
          <cell r="J620">
            <v>3182</v>
          </cell>
          <cell r="K620">
            <v>606</v>
          </cell>
          <cell r="L620">
            <v>1278</v>
          </cell>
          <cell r="M620" t="str">
            <v>N.73</v>
          </cell>
        </row>
        <row r="621">
          <cell r="A621" t="str">
            <v>레미콘</v>
          </cell>
          <cell r="B621" t="str">
            <v>관급(40x160x8)</v>
          </cell>
          <cell r="C621">
            <v>0.69599999999999995</v>
          </cell>
          <cell r="D621" t="str">
            <v>M3</v>
          </cell>
          <cell r="E621">
            <v>0</v>
          </cell>
          <cell r="F621">
            <v>0</v>
          </cell>
          <cell r="G621">
            <v>0</v>
          </cell>
          <cell r="H621">
            <v>0</v>
          </cell>
          <cell r="I621">
            <v>0</v>
          </cell>
          <cell r="J621">
            <v>0</v>
          </cell>
          <cell r="K621">
            <v>0</v>
          </cell>
          <cell r="L621">
            <v>0</v>
          </cell>
        </row>
        <row r="622">
          <cell r="A622" t="str">
            <v>레미콘</v>
          </cell>
          <cell r="B622" t="str">
            <v>관급(25x180x8)</v>
          </cell>
          <cell r="C622">
            <v>5.3840000000000003</v>
          </cell>
          <cell r="D622" t="str">
            <v>M3</v>
          </cell>
          <cell r="E622">
            <v>0</v>
          </cell>
          <cell r="F622">
            <v>0</v>
          </cell>
          <cell r="G622">
            <v>0</v>
          </cell>
          <cell r="H622">
            <v>0</v>
          </cell>
          <cell r="I622">
            <v>0</v>
          </cell>
          <cell r="J622">
            <v>0</v>
          </cell>
          <cell r="K622">
            <v>0</v>
          </cell>
          <cell r="L622">
            <v>0</v>
          </cell>
        </row>
        <row r="623">
          <cell r="A623" t="str">
            <v>레미콘타설(소형구조물)</v>
          </cell>
          <cell r="C623">
            <v>5.9550000000000001</v>
          </cell>
          <cell r="D623" t="str">
            <v>㎥</v>
          </cell>
          <cell r="E623">
            <v>33719</v>
          </cell>
          <cell r="F623">
            <v>200796</v>
          </cell>
          <cell r="G623">
            <v>0</v>
          </cell>
          <cell r="H623">
            <v>0</v>
          </cell>
          <cell r="I623">
            <v>33719</v>
          </cell>
          <cell r="J623">
            <v>200796</v>
          </cell>
          <cell r="K623">
            <v>0</v>
          </cell>
          <cell r="L623">
            <v>0</v>
          </cell>
          <cell r="M623" t="str">
            <v>N.82</v>
          </cell>
        </row>
        <row r="624">
          <cell r="A624" t="str">
            <v>거푸집 (합판)</v>
          </cell>
          <cell r="B624" t="str">
            <v>6회</v>
          </cell>
          <cell r="C624">
            <v>58.331000000000003</v>
          </cell>
          <cell r="D624" t="str">
            <v>㎡</v>
          </cell>
          <cell r="E624">
            <v>13825</v>
          </cell>
          <cell r="F624">
            <v>806425</v>
          </cell>
          <cell r="G624">
            <v>4430</v>
          </cell>
          <cell r="H624">
            <v>258406</v>
          </cell>
          <cell r="I624">
            <v>9395</v>
          </cell>
          <cell r="J624">
            <v>548019</v>
          </cell>
          <cell r="K624">
            <v>0</v>
          </cell>
          <cell r="L624">
            <v>0</v>
          </cell>
          <cell r="M624" t="str">
            <v>N.80</v>
          </cell>
        </row>
        <row r="625">
          <cell r="A625" t="str">
            <v>이형철근</v>
          </cell>
          <cell r="B625" t="str">
            <v>관급, D13</v>
          </cell>
          <cell r="C625">
            <v>160.49100000000001</v>
          </cell>
          <cell r="D625" t="str">
            <v>KG</v>
          </cell>
          <cell r="E625">
            <v>0</v>
          </cell>
          <cell r="F625">
            <v>0</v>
          </cell>
          <cell r="G625">
            <v>0</v>
          </cell>
          <cell r="H625">
            <v>0</v>
          </cell>
          <cell r="I625">
            <v>0</v>
          </cell>
          <cell r="J625">
            <v>0</v>
          </cell>
          <cell r="K625">
            <v>0</v>
          </cell>
          <cell r="L625">
            <v>0</v>
          </cell>
        </row>
        <row r="626">
          <cell r="A626" t="str">
            <v>이형철근</v>
          </cell>
          <cell r="B626" t="str">
            <v>관급, D16</v>
          </cell>
          <cell r="C626">
            <v>97.372</v>
          </cell>
          <cell r="D626" t="str">
            <v>KG</v>
          </cell>
          <cell r="E626">
            <v>0</v>
          </cell>
          <cell r="F626">
            <v>0</v>
          </cell>
          <cell r="G626">
            <v>0</v>
          </cell>
          <cell r="H626">
            <v>0</v>
          </cell>
          <cell r="I626">
            <v>0</v>
          </cell>
          <cell r="J626">
            <v>0</v>
          </cell>
          <cell r="K626">
            <v>0</v>
          </cell>
          <cell r="L626">
            <v>0</v>
          </cell>
        </row>
        <row r="627">
          <cell r="A627" t="str">
            <v>철근가공및조립</v>
          </cell>
          <cell r="B627" t="str">
            <v>간단</v>
          </cell>
          <cell r="C627">
            <v>0.25</v>
          </cell>
          <cell r="D627" t="str">
            <v>TON</v>
          </cell>
          <cell r="E627">
            <v>257665</v>
          </cell>
          <cell r="F627">
            <v>64416</v>
          </cell>
          <cell r="G627">
            <v>2708</v>
          </cell>
          <cell r="H627">
            <v>677</v>
          </cell>
          <cell r="I627">
            <v>254957</v>
          </cell>
          <cell r="J627">
            <v>63739</v>
          </cell>
          <cell r="K627">
            <v>0</v>
          </cell>
          <cell r="L627">
            <v>0</v>
          </cell>
          <cell r="M627" t="str">
            <v>N.84</v>
          </cell>
        </row>
        <row r="628">
          <cell r="A628" t="str">
            <v>고재대</v>
          </cell>
          <cell r="B628" t="str">
            <v>철재</v>
          </cell>
          <cell r="C628">
            <v>7.51</v>
          </cell>
          <cell r="D628" t="str">
            <v>KG</v>
          </cell>
          <cell r="E628">
            <v>-75</v>
          </cell>
          <cell r="F628">
            <v>-563</v>
          </cell>
          <cell r="G628">
            <v>-75</v>
          </cell>
          <cell r="H628">
            <v>-563</v>
          </cell>
          <cell r="I628">
            <v>0</v>
          </cell>
          <cell r="J628">
            <v>0</v>
          </cell>
          <cell r="K628">
            <v>0</v>
          </cell>
          <cell r="L628">
            <v>0</v>
          </cell>
        </row>
        <row r="629">
          <cell r="A629" t="str">
            <v>시멘트벽돌</v>
          </cell>
          <cell r="B629" t="str">
            <v>190x90x57</v>
          </cell>
          <cell r="C629">
            <v>120.96</v>
          </cell>
          <cell r="D629" t="str">
            <v>EA</v>
          </cell>
          <cell r="E629">
            <v>45</v>
          </cell>
          <cell r="F629">
            <v>5443</v>
          </cell>
          <cell r="G629">
            <v>45</v>
          </cell>
          <cell r="H629">
            <v>5443</v>
          </cell>
          <cell r="I629">
            <v>0</v>
          </cell>
          <cell r="J629">
            <v>0</v>
          </cell>
          <cell r="K629">
            <v>0</v>
          </cell>
          <cell r="L629">
            <v>0</v>
          </cell>
        </row>
        <row r="630">
          <cell r="A630" t="str">
            <v>붙임몰탈</v>
          </cell>
          <cell r="B630" t="str">
            <v>인력,1:3</v>
          </cell>
          <cell r="C630">
            <v>0.33600000000000002</v>
          </cell>
          <cell r="D630" t="str">
            <v>㎥</v>
          </cell>
          <cell r="E630">
            <v>57561</v>
          </cell>
          <cell r="F630">
            <v>19339</v>
          </cell>
          <cell r="G630">
            <v>12100</v>
          </cell>
          <cell r="H630">
            <v>4065</v>
          </cell>
          <cell r="I630">
            <v>40922</v>
          </cell>
          <cell r="J630">
            <v>13749</v>
          </cell>
          <cell r="K630">
            <v>4539</v>
          </cell>
          <cell r="L630">
            <v>1525</v>
          </cell>
          <cell r="M630" t="str">
            <v>N.86</v>
          </cell>
        </row>
        <row r="631">
          <cell r="A631" t="str">
            <v>시멘트액체방수(2차)</v>
          </cell>
          <cell r="C631">
            <v>0.127</v>
          </cell>
          <cell r="D631" t="str">
            <v>㎡</v>
          </cell>
          <cell r="E631">
            <v>10922</v>
          </cell>
          <cell r="F631">
            <v>1386</v>
          </cell>
          <cell r="G631">
            <v>1990</v>
          </cell>
          <cell r="H631">
            <v>252</v>
          </cell>
          <cell r="I631">
            <v>8932</v>
          </cell>
          <cell r="J631">
            <v>1134</v>
          </cell>
          <cell r="K631">
            <v>0</v>
          </cell>
          <cell r="L631">
            <v>0</v>
          </cell>
          <cell r="M631" t="str">
            <v>N.85</v>
          </cell>
        </row>
        <row r="632">
          <cell r="A632" t="str">
            <v>화강석판석</v>
          </cell>
          <cell r="B632" t="str">
            <v>T50 물갈기</v>
          </cell>
          <cell r="C632">
            <v>12</v>
          </cell>
          <cell r="D632" t="str">
            <v>EA</v>
          </cell>
          <cell r="E632">
            <v>30000</v>
          </cell>
          <cell r="F632">
            <v>360000</v>
          </cell>
          <cell r="G632">
            <v>30000</v>
          </cell>
          <cell r="H632">
            <v>360000</v>
          </cell>
          <cell r="I632">
            <v>0</v>
          </cell>
          <cell r="J632">
            <v>0</v>
          </cell>
          <cell r="K632">
            <v>0</v>
          </cell>
          <cell r="L632">
            <v>0</v>
          </cell>
        </row>
        <row r="633">
          <cell r="A633" t="str">
            <v>화강석판석</v>
          </cell>
          <cell r="B633" t="str">
            <v>T60 혹두기</v>
          </cell>
          <cell r="C633">
            <v>16</v>
          </cell>
          <cell r="D633" t="str">
            <v>EA</v>
          </cell>
          <cell r="E633">
            <v>25000</v>
          </cell>
          <cell r="F633">
            <v>400000</v>
          </cell>
          <cell r="G633">
            <v>25000</v>
          </cell>
          <cell r="H633">
            <v>400000</v>
          </cell>
          <cell r="I633">
            <v>0</v>
          </cell>
          <cell r="J633">
            <v>0</v>
          </cell>
          <cell r="K633">
            <v>0</v>
          </cell>
          <cell r="L633">
            <v>0</v>
          </cell>
        </row>
        <row r="634">
          <cell r="A634" t="str">
            <v>화강석판석</v>
          </cell>
          <cell r="B634" t="str">
            <v>T30 문경석</v>
          </cell>
          <cell r="C634">
            <v>35.822000000000003</v>
          </cell>
          <cell r="D634" t="str">
            <v>㎡</v>
          </cell>
          <cell r="E634">
            <v>41000</v>
          </cell>
          <cell r="F634">
            <v>1468702</v>
          </cell>
          <cell r="G634">
            <v>41000</v>
          </cell>
          <cell r="H634">
            <v>1468702</v>
          </cell>
          <cell r="I634">
            <v>0</v>
          </cell>
          <cell r="J634">
            <v>0</v>
          </cell>
          <cell r="K634">
            <v>0</v>
          </cell>
          <cell r="L634">
            <v>0</v>
          </cell>
        </row>
        <row r="635">
          <cell r="A635" t="str">
            <v>화강석판석붙임</v>
          </cell>
          <cell r="B635" t="str">
            <v>벽,습식</v>
          </cell>
          <cell r="C635">
            <v>8.4060000000000006</v>
          </cell>
          <cell r="D635" t="str">
            <v>M2</v>
          </cell>
          <cell r="E635">
            <v>71867</v>
          </cell>
          <cell r="F635">
            <v>604113</v>
          </cell>
          <cell r="G635">
            <v>8415</v>
          </cell>
          <cell r="H635">
            <v>70736</v>
          </cell>
          <cell r="I635">
            <v>63452</v>
          </cell>
          <cell r="J635">
            <v>533377</v>
          </cell>
          <cell r="K635">
            <v>0</v>
          </cell>
          <cell r="L635">
            <v>0</v>
          </cell>
          <cell r="M635" t="str">
            <v>N.91</v>
          </cell>
        </row>
        <row r="636">
          <cell r="A636" t="str">
            <v>화강석판석붙임</v>
          </cell>
          <cell r="B636" t="str">
            <v>벽,건식</v>
          </cell>
          <cell r="C636">
            <v>39.04</v>
          </cell>
          <cell r="D636" t="str">
            <v>㎡</v>
          </cell>
          <cell r="E636">
            <v>47989</v>
          </cell>
          <cell r="F636">
            <v>1873490</v>
          </cell>
          <cell r="G636">
            <v>0</v>
          </cell>
          <cell r="H636">
            <v>0</v>
          </cell>
          <cell r="I636">
            <v>47989</v>
          </cell>
          <cell r="J636">
            <v>1873490</v>
          </cell>
          <cell r="K636">
            <v>0</v>
          </cell>
          <cell r="L636">
            <v>0</v>
          </cell>
          <cell r="M636" t="str">
            <v>N.90</v>
          </cell>
        </row>
        <row r="637">
          <cell r="A637" t="str">
            <v>연결철물</v>
          </cell>
          <cell r="B637" t="str">
            <v>STS(공간거리70)</v>
          </cell>
          <cell r="C637">
            <v>244</v>
          </cell>
          <cell r="D637" t="str">
            <v>조</v>
          </cell>
          <cell r="E637">
            <v>490</v>
          </cell>
          <cell r="F637">
            <v>119560</v>
          </cell>
          <cell r="G637">
            <v>490</v>
          </cell>
          <cell r="H637">
            <v>119560</v>
          </cell>
          <cell r="I637">
            <v>0</v>
          </cell>
          <cell r="J637">
            <v>0</v>
          </cell>
          <cell r="K637">
            <v>0</v>
          </cell>
          <cell r="L637">
            <v>0</v>
          </cell>
        </row>
        <row r="638">
          <cell r="A638" t="str">
            <v>계</v>
          </cell>
          <cell r="F638">
            <v>5986343</v>
          </cell>
          <cell r="H638">
            <v>2710148</v>
          </cell>
          <cell r="J638">
            <v>3265713</v>
          </cell>
          <cell r="L638">
            <v>10482</v>
          </cell>
        </row>
        <row r="639">
          <cell r="A639" t="str">
            <v>No.26호표 분수</v>
          </cell>
          <cell r="C639">
            <v>1</v>
          </cell>
          <cell r="D639" t="str">
            <v>식</v>
          </cell>
          <cell r="M639" t="str">
            <v>PPG11</v>
          </cell>
        </row>
        <row r="640">
          <cell r="A640" t="str">
            <v>레미콘</v>
          </cell>
          <cell r="B640" t="str">
            <v>관급(25x180x8)</v>
          </cell>
          <cell r="C640">
            <v>10.704000000000001</v>
          </cell>
          <cell r="D640" t="str">
            <v>M3</v>
          </cell>
          <cell r="E640">
            <v>0</v>
          </cell>
          <cell r="F640">
            <v>0</v>
          </cell>
          <cell r="G640">
            <v>0</v>
          </cell>
          <cell r="H640">
            <v>0</v>
          </cell>
          <cell r="I640">
            <v>0</v>
          </cell>
          <cell r="J640">
            <v>0</v>
          </cell>
          <cell r="K640">
            <v>0</v>
          </cell>
          <cell r="L640">
            <v>0</v>
          </cell>
        </row>
        <row r="641">
          <cell r="A641" t="str">
            <v>레미콘타설(소형구조물)</v>
          </cell>
          <cell r="C641">
            <v>10.494999999999999</v>
          </cell>
          <cell r="D641" t="str">
            <v>㎥</v>
          </cell>
          <cell r="E641">
            <v>33719</v>
          </cell>
          <cell r="F641">
            <v>353880</v>
          </cell>
          <cell r="G641">
            <v>0</v>
          </cell>
          <cell r="H641">
            <v>0</v>
          </cell>
          <cell r="I641">
            <v>33719</v>
          </cell>
          <cell r="J641">
            <v>353880</v>
          </cell>
          <cell r="K641">
            <v>0</v>
          </cell>
          <cell r="L641">
            <v>0</v>
          </cell>
          <cell r="M641" t="str">
            <v>N.82</v>
          </cell>
        </row>
        <row r="642">
          <cell r="A642" t="str">
            <v>거푸집 (합판)</v>
          </cell>
          <cell r="B642" t="str">
            <v>6회</v>
          </cell>
          <cell r="C642">
            <v>116.6</v>
          </cell>
          <cell r="D642" t="str">
            <v>㎡</v>
          </cell>
          <cell r="E642">
            <v>13825</v>
          </cell>
          <cell r="F642">
            <v>1611995</v>
          </cell>
          <cell r="G642">
            <v>4430</v>
          </cell>
          <cell r="H642">
            <v>516538</v>
          </cell>
          <cell r="I642">
            <v>9395</v>
          </cell>
          <cell r="J642">
            <v>1095457</v>
          </cell>
          <cell r="K642">
            <v>0</v>
          </cell>
          <cell r="L642">
            <v>0</v>
          </cell>
          <cell r="M642" t="str">
            <v>N.80</v>
          </cell>
        </row>
        <row r="643">
          <cell r="A643" t="str">
            <v>이형철근</v>
          </cell>
          <cell r="B643" t="str">
            <v>관급, D13</v>
          </cell>
          <cell r="C643">
            <v>926.87400000000002</v>
          </cell>
          <cell r="D643" t="str">
            <v>KG</v>
          </cell>
          <cell r="E643">
            <v>0</v>
          </cell>
          <cell r="F643">
            <v>0</v>
          </cell>
          <cell r="G643">
            <v>0</v>
          </cell>
          <cell r="H643">
            <v>0</v>
          </cell>
          <cell r="I643">
            <v>0</v>
          </cell>
          <cell r="J643">
            <v>0</v>
          </cell>
          <cell r="K643">
            <v>0</v>
          </cell>
          <cell r="L643">
            <v>0</v>
          </cell>
        </row>
        <row r="644">
          <cell r="A644" t="str">
            <v>철근가공및조립</v>
          </cell>
          <cell r="B644" t="str">
            <v>간단</v>
          </cell>
          <cell r="C644">
            <v>0.89900000000000002</v>
          </cell>
          <cell r="D644" t="str">
            <v>TON</v>
          </cell>
          <cell r="E644">
            <v>257665</v>
          </cell>
          <cell r="F644">
            <v>231640</v>
          </cell>
          <cell r="G644">
            <v>2708</v>
          </cell>
          <cell r="H644">
            <v>2434</v>
          </cell>
          <cell r="I644">
            <v>254957</v>
          </cell>
          <cell r="J644">
            <v>229206</v>
          </cell>
          <cell r="K644">
            <v>0</v>
          </cell>
          <cell r="L644">
            <v>0</v>
          </cell>
          <cell r="M644" t="str">
            <v>N.84</v>
          </cell>
        </row>
        <row r="645">
          <cell r="A645" t="str">
            <v>고재대</v>
          </cell>
          <cell r="B645" t="str">
            <v>철재</v>
          </cell>
          <cell r="C645">
            <v>26.995999999999999</v>
          </cell>
          <cell r="D645" t="str">
            <v>KG</v>
          </cell>
          <cell r="E645">
            <v>-75</v>
          </cell>
          <cell r="F645">
            <v>-2024</v>
          </cell>
          <cell r="G645">
            <v>-75</v>
          </cell>
          <cell r="H645">
            <v>-2024</v>
          </cell>
          <cell r="I645">
            <v>0</v>
          </cell>
          <cell r="J645">
            <v>0</v>
          </cell>
          <cell r="K645">
            <v>0</v>
          </cell>
          <cell r="L645">
            <v>0</v>
          </cell>
        </row>
        <row r="646">
          <cell r="A646" t="str">
            <v>스테인리스판(STS304)</v>
          </cell>
          <cell r="B646" t="str">
            <v>3.0M/M</v>
          </cell>
          <cell r="C646">
            <v>2.3E-2</v>
          </cell>
          <cell r="D646" t="str">
            <v>M/T</v>
          </cell>
          <cell r="E646">
            <v>2129000</v>
          </cell>
          <cell r="F646">
            <v>48967</v>
          </cell>
          <cell r="G646">
            <v>2129000</v>
          </cell>
          <cell r="H646">
            <v>48967</v>
          </cell>
          <cell r="I646">
            <v>0</v>
          </cell>
          <cell r="J646">
            <v>0</v>
          </cell>
          <cell r="K646">
            <v>0</v>
          </cell>
          <cell r="L646">
            <v>0</v>
          </cell>
        </row>
        <row r="647">
          <cell r="A647" t="str">
            <v>붙임몰탈</v>
          </cell>
          <cell r="B647" t="str">
            <v>인력,1:3</v>
          </cell>
          <cell r="C647">
            <v>2.452</v>
          </cell>
          <cell r="D647" t="str">
            <v>㎥</v>
          </cell>
          <cell r="E647">
            <v>57561</v>
          </cell>
          <cell r="F647">
            <v>141138</v>
          </cell>
          <cell r="G647">
            <v>12100</v>
          </cell>
          <cell r="H647">
            <v>29669</v>
          </cell>
          <cell r="I647">
            <v>40922</v>
          </cell>
          <cell r="J647">
            <v>100340</v>
          </cell>
          <cell r="K647">
            <v>4539</v>
          </cell>
          <cell r="L647">
            <v>11129</v>
          </cell>
          <cell r="M647" t="str">
            <v>N.86</v>
          </cell>
        </row>
        <row r="648">
          <cell r="A648" t="str">
            <v>방수모르터</v>
          </cell>
          <cell r="B648" t="str">
            <v>1:3</v>
          </cell>
          <cell r="C648">
            <v>1.407</v>
          </cell>
          <cell r="D648" t="str">
            <v>㎥</v>
          </cell>
          <cell r="E648">
            <v>122406</v>
          </cell>
          <cell r="F648">
            <v>172225</v>
          </cell>
          <cell r="G648">
            <v>73300</v>
          </cell>
          <cell r="H648">
            <v>103133</v>
          </cell>
          <cell r="I648">
            <v>49106</v>
          </cell>
          <cell r="J648">
            <v>69092</v>
          </cell>
          <cell r="K648">
            <v>0</v>
          </cell>
          <cell r="L648">
            <v>0</v>
          </cell>
          <cell r="M648" t="str">
            <v>N.87</v>
          </cell>
        </row>
        <row r="649">
          <cell r="A649" t="str">
            <v>화강석판석</v>
          </cell>
          <cell r="B649" t="str">
            <v>250x140xL500</v>
          </cell>
          <cell r="C649">
            <v>70.2</v>
          </cell>
          <cell r="D649" t="str">
            <v>EA</v>
          </cell>
          <cell r="E649">
            <v>34000</v>
          </cell>
          <cell r="F649">
            <v>2386800</v>
          </cell>
          <cell r="G649">
            <v>34000</v>
          </cell>
          <cell r="H649">
            <v>2386800</v>
          </cell>
          <cell r="I649">
            <v>0</v>
          </cell>
          <cell r="J649">
            <v>0</v>
          </cell>
          <cell r="K649">
            <v>0</v>
          </cell>
          <cell r="L649">
            <v>0</v>
          </cell>
        </row>
        <row r="650">
          <cell r="A650" t="str">
            <v>화강석판석</v>
          </cell>
          <cell r="B650" t="str">
            <v>T50 물갈기</v>
          </cell>
          <cell r="C650">
            <v>17.920000000000002</v>
          </cell>
          <cell r="D650" t="str">
            <v>EA</v>
          </cell>
          <cell r="E650">
            <v>25000</v>
          </cell>
          <cell r="F650">
            <v>448000</v>
          </cell>
          <cell r="G650">
            <v>25000</v>
          </cell>
          <cell r="H650">
            <v>448000</v>
          </cell>
          <cell r="I650">
            <v>0</v>
          </cell>
          <cell r="J650">
            <v>0</v>
          </cell>
          <cell r="K650">
            <v>0</v>
          </cell>
          <cell r="L650">
            <v>0</v>
          </cell>
        </row>
        <row r="651">
          <cell r="A651" t="str">
            <v>화강석판석</v>
          </cell>
          <cell r="B651" t="str">
            <v>150xT50 물갈기</v>
          </cell>
          <cell r="C651">
            <v>19.149999999999999</v>
          </cell>
          <cell r="D651" t="str">
            <v>M</v>
          </cell>
          <cell r="E651">
            <v>15000</v>
          </cell>
          <cell r="F651">
            <v>287250</v>
          </cell>
          <cell r="G651">
            <v>15000</v>
          </cell>
          <cell r="H651">
            <v>287250</v>
          </cell>
          <cell r="I651">
            <v>0</v>
          </cell>
          <cell r="J651">
            <v>0</v>
          </cell>
          <cell r="K651">
            <v>0</v>
          </cell>
          <cell r="L651">
            <v>0</v>
          </cell>
        </row>
        <row r="652">
          <cell r="A652" t="str">
            <v>화강석판석</v>
          </cell>
          <cell r="B652" t="str">
            <v>T30 문경석</v>
          </cell>
          <cell r="C652">
            <v>26.815999999999999</v>
          </cell>
          <cell r="D652" t="str">
            <v>㎡</v>
          </cell>
          <cell r="E652">
            <v>41000</v>
          </cell>
          <cell r="F652">
            <v>1099456</v>
          </cell>
          <cell r="G652">
            <v>41000</v>
          </cell>
          <cell r="H652">
            <v>1099456</v>
          </cell>
          <cell r="I652">
            <v>0</v>
          </cell>
          <cell r="J652">
            <v>0</v>
          </cell>
          <cell r="K652">
            <v>0</v>
          </cell>
          <cell r="L652">
            <v>0</v>
          </cell>
        </row>
        <row r="653">
          <cell r="A653" t="str">
            <v>화강석판석붙임</v>
          </cell>
          <cell r="B653" t="str">
            <v>벽,습식</v>
          </cell>
          <cell r="C653">
            <v>43.756999999999998</v>
          </cell>
          <cell r="D653" t="str">
            <v>M2</v>
          </cell>
          <cell r="E653">
            <v>71867</v>
          </cell>
          <cell r="F653">
            <v>3144684</v>
          </cell>
          <cell r="G653">
            <v>8415</v>
          </cell>
          <cell r="H653">
            <v>368215</v>
          </cell>
          <cell r="I653">
            <v>63452</v>
          </cell>
          <cell r="J653">
            <v>2776469</v>
          </cell>
          <cell r="K653">
            <v>0</v>
          </cell>
          <cell r="L653">
            <v>0</v>
          </cell>
          <cell r="M653" t="str">
            <v>N.91</v>
          </cell>
        </row>
        <row r="654">
          <cell r="A654" t="str">
            <v>흑자갈</v>
          </cell>
          <cell r="B654" t="str">
            <v>￠20~30</v>
          </cell>
          <cell r="C654">
            <v>0.79600000000000004</v>
          </cell>
          <cell r="D654" t="str">
            <v>TON</v>
          </cell>
          <cell r="E654">
            <v>430000</v>
          </cell>
          <cell r="F654">
            <v>342280</v>
          </cell>
          <cell r="G654">
            <v>430000</v>
          </cell>
          <cell r="H654">
            <v>342280</v>
          </cell>
          <cell r="I654">
            <v>0</v>
          </cell>
          <cell r="J654">
            <v>0</v>
          </cell>
          <cell r="K654">
            <v>0</v>
          </cell>
          <cell r="L654">
            <v>0</v>
          </cell>
        </row>
        <row r="655">
          <cell r="A655" t="str">
            <v>계</v>
          </cell>
          <cell r="F655">
            <v>10266291</v>
          </cell>
          <cell r="H655">
            <v>5630718</v>
          </cell>
          <cell r="J655">
            <v>4624444</v>
          </cell>
          <cell r="L655">
            <v>11129</v>
          </cell>
        </row>
        <row r="662">
          <cell r="A662" t="str">
            <v>No.27호표 실개천</v>
          </cell>
          <cell r="C662">
            <v>1</v>
          </cell>
          <cell r="D662" t="str">
            <v>식</v>
          </cell>
          <cell r="M662" t="str">
            <v>PPG12</v>
          </cell>
        </row>
        <row r="663">
          <cell r="A663" t="str">
            <v>(1) 상부연못</v>
          </cell>
          <cell r="B663" t="str">
            <v>(A=18.47㎡)</v>
          </cell>
          <cell r="C663">
            <v>0</v>
          </cell>
          <cell r="E663">
            <v>0</v>
          </cell>
          <cell r="F663">
            <v>0</v>
          </cell>
          <cell r="G663">
            <v>0</v>
          </cell>
          <cell r="H663">
            <v>0</v>
          </cell>
          <cell r="I663">
            <v>0</v>
          </cell>
          <cell r="J663">
            <v>0</v>
          </cell>
          <cell r="K663">
            <v>0</v>
          </cell>
          <cell r="L663">
            <v>0</v>
          </cell>
        </row>
        <row r="664">
          <cell r="A664" t="str">
            <v>터파기(토사)</v>
          </cell>
          <cell r="B664" t="str">
            <v>백호우0.7㎥</v>
          </cell>
          <cell r="C664">
            <v>16.788</v>
          </cell>
          <cell r="D664" t="str">
            <v>㎥</v>
          </cell>
          <cell r="E664">
            <v>696</v>
          </cell>
          <cell r="F664">
            <v>11683</v>
          </cell>
          <cell r="G664">
            <v>127</v>
          </cell>
          <cell r="H664">
            <v>2132</v>
          </cell>
          <cell r="I664">
            <v>359</v>
          </cell>
          <cell r="J664">
            <v>6026</v>
          </cell>
          <cell r="K664">
            <v>210</v>
          </cell>
          <cell r="L664">
            <v>3525</v>
          </cell>
          <cell r="M664" t="str">
            <v>#.3</v>
          </cell>
        </row>
        <row r="665">
          <cell r="A665" t="str">
            <v>잔토처리(토사)</v>
          </cell>
          <cell r="B665" t="str">
            <v>백호우0.7㎥</v>
          </cell>
          <cell r="C665">
            <v>13.475</v>
          </cell>
          <cell r="D665" t="str">
            <v>㎥</v>
          </cell>
          <cell r="E665">
            <v>696</v>
          </cell>
          <cell r="F665">
            <v>9377</v>
          </cell>
          <cell r="G665">
            <v>127</v>
          </cell>
          <cell r="H665">
            <v>1711</v>
          </cell>
          <cell r="I665">
            <v>359</v>
          </cell>
          <cell r="J665">
            <v>4837</v>
          </cell>
          <cell r="K665">
            <v>210</v>
          </cell>
          <cell r="L665">
            <v>2829</v>
          </cell>
          <cell r="M665" t="str">
            <v>#.5</v>
          </cell>
        </row>
        <row r="666">
          <cell r="A666" t="str">
            <v>기계되메우기및다짐</v>
          </cell>
          <cell r="B666" t="str">
            <v>인력+기계</v>
          </cell>
          <cell r="C666">
            <v>3.331</v>
          </cell>
          <cell r="D666" t="str">
            <v>㎥</v>
          </cell>
          <cell r="E666">
            <v>3367</v>
          </cell>
          <cell r="F666">
            <v>11214</v>
          </cell>
          <cell r="G666">
            <v>285</v>
          </cell>
          <cell r="H666">
            <v>949</v>
          </cell>
          <cell r="I666">
            <v>2758</v>
          </cell>
          <cell r="J666">
            <v>9186</v>
          </cell>
          <cell r="K666">
            <v>324</v>
          </cell>
          <cell r="L666">
            <v>1079</v>
          </cell>
          <cell r="M666" t="str">
            <v>#.6</v>
          </cell>
        </row>
        <row r="667">
          <cell r="A667" t="str">
            <v>잡석다짐(기계+인력)</v>
          </cell>
          <cell r="B667" t="str">
            <v>로라+인력</v>
          </cell>
          <cell r="C667">
            <v>4.4720000000000004</v>
          </cell>
          <cell r="D667" t="str">
            <v>㎥</v>
          </cell>
          <cell r="E667">
            <v>10469</v>
          </cell>
          <cell r="F667">
            <v>46817</v>
          </cell>
          <cell r="G667">
            <v>8354</v>
          </cell>
          <cell r="H667">
            <v>37359</v>
          </cell>
          <cell r="I667">
            <v>1509</v>
          </cell>
          <cell r="J667">
            <v>6748</v>
          </cell>
          <cell r="K667">
            <v>606</v>
          </cell>
          <cell r="L667">
            <v>2710</v>
          </cell>
          <cell r="M667" t="str">
            <v>N.73</v>
          </cell>
        </row>
        <row r="668">
          <cell r="A668" t="str">
            <v>레미콘</v>
          </cell>
          <cell r="B668" t="str">
            <v>관급(40x160x8)</v>
          </cell>
          <cell r="C668">
            <v>1.3140000000000001</v>
          </cell>
          <cell r="D668" t="str">
            <v>M3</v>
          </cell>
          <cell r="E668">
            <v>0</v>
          </cell>
          <cell r="F668">
            <v>0</v>
          </cell>
          <cell r="G668">
            <v>0</v>
          </cell>
          <cell r="H668">
            <v>0</v>
          </cell>
          <cell r="I668">
            <v>0</v>
          </cell>
          <cell r="J668">
            <v>0</v>
          </cell>
          <cell r="K668">
            <v>0</v>
          </cell>
          <cell r="L668">
            <v>0</v>
          </cell>
        </row>
        <row r="669">
          <cell r="A669" t="str">
            <v>레미콘</v>
          </cell>
          <cell r="B669" t="str">
            <v>관급(25x180x8)</v>
          </cell>
          <cell r="C669">
            <v>3.9329999999999998</v>
          </cell>
          <cell r="D669" t="str">
            <v>M3</v>
          </cell>
          <cell r="E669">
            <v>0</v>
          </cell>
          <cell r="F669">
            <v>0</v>
          </cell>
          <cell r="G669">
            <v>0</v>
          </cell>
          <cell r="H669">
            <v>0</v>
          </cell>
          <cell r="I669">
            <v>0</v>
          </cell>
          <cell r="J669">
            <v>0</v>
          </cell>
          <cell r="K669">
            <v>0</v>
          </cell>
          <cell r="L669">
            <v>0</v>
          </cell>
        </row>
        <row r="670">
          <cell r="A670" t="str">
            <v>레미콘타설(소형구조물)</v>
          </cell>
          <cell r="C670">
            <v>3.895</v>
          </cell>
          <cell r="D670" t="str">
            <v>㎥</v>
          </cell>
          <cell r="E670">
            <v>33719</v>
          </cell>
          <cell r="F670">
            <v>131335</v>
          </cell>
          <cell r="G670">
            <v>0</v>
          </cell>
          <cell r="H670">
            <v>0</v>
          </cell>
          <cell r="I670">
            <v>33719</v>
          </cell>
          <cell r="J670">
            <v>131335</v>
          </cell>
          <cell r="K670">
            <v>0</v>
          </cell>
          <cell r="L670">
            <v>0</v>
          </cell>
          <cell r="M670" t="str">
            <v>N.82</v>
          </cell>
        </row>
        <row r="671">
          <cell r="A671" t="str">
            <v>거푸집 (합판)</v>
          </cell>
          <cell r="B671" t="str">
            <v>6회</v>
          </cell>
          <cell r="C671">
            <v>3.8140000000000001</v>
          </cell>
          <cell r="D671" t="str">
            <v>㎡</v>
          </cell>
          <cell r="E671">
            <v>13825</v>
          </cell>
          <cell r="F671">
            <v>52728</v>
          </cell>
          <cell r="G671">
            <v>4430</v>
          </cell>
          <cell r="H671">
            <v>16896</v>
          </cell>
          <cell r="I671">
            <v>9395</v>
          </cell>
          <cell r="J671">
            <v>35832</v>
          </cell>
          <cell r="K671">
            <v>0</v>
          </cell>
          <cell r="L671">
            <v>0</v>
          </cell>
          <cell r="M671" t="str">
            <v>N.80</v>
          </cell>
        </row>
        <row r="672">
          <cell r="A672" t="str">
            <v>이형철근</v>
          </cell>
          <cell r="B672" t="str">
            <v>관급, D13</v>
          </cell>
          <cell r="C672">
            <v>143.72399999999999</v>
          </cell>
          <cell r="D672" t="str">
            <v>KG</v>
          </cell>
          <cell r="E672">
            <v>0</v>
          </cell>
          <cell r="F672">
            <v>0</v>
          </cell>
          <cell r="G672">
            <v>0</v>
          </cell>
          <cell r="H672">
            <v>0</v>
          </cell>
          <cell r="I672">
            <v>0</v>
          </cell>
          <cell r="J672">
            <v>0</v>
          </cell>
          <cell r="K672">
            <v>0</v>
          </cell>
          <cell r="L672">
            <v>0</v>
          </cell>
        </row>
        <row r="673">
          <cell r="A673" t="str">
            <v>철근가공및조립</v>
          </cell>
          <cell r="B673" t="str">
            <v>간단</v>
          </cell>
          <cell r="C673">
            <v>0.13900000000000001</v>
          </cell>
          <cell r="D673" t="str">
            <v>TON</v>
          </cell>
          <cell r="E673">
            <v>257665</v>
          </cell>
          <cell r="F673">
            <v>35815</v>
          </cell>
          <cell r="G673">
            <v>2708</v>
          </cell>
          <cell r="H673">
            <v>376</v>
          </cell>
          <cell r="I673">
            <v>254957</v>
          </cell>
          <cell r="J673">
            <v>35439</v>
          </cell>
          <cell r="K673">
            <v>0</v>
          </cell>
          <cell r="L673">
            <v>0</v>
          </cell>
          <cell r="M673" t="str">
            <v>N.84</v>
          </cell>
        </row>
        <row r="674">
          <cell r="A674" t="str">
            <v>고재대</v>
          </cell>
          <cell r="B674" t="str">
            <v>철재</v>
          </cell>
          <cell r="C674">
            <v>4.1859999999999999</v>
          </cell>
          <cell r="D674" t="str">
            <v>KG</v>
          </cell>
          <cell r="E674">
            <v>-75</v>
          </cell>
          <cell r="F674">
            <v>-313</v>
          </cell>
          <cell r="G674">
            <v>-75</v>
          </cell>
          <cell r="H674">
            <v>-313</v>
          </cell>
          <cell r="I674">
            <v>0</v>
          </cell>
          <cell r="J674">
            <v>0</v>
          </cell>
          <cell r="K674">
            <v>0</v>
          </cell>
          <cell r="L674">
            <v>0</v>
          </cell>
        </row>
        <row r="675">
          <cell r="A675" t="str">
            <v>시멘트액체방수(2차)</v>
          </cell>
          <cell r="C675">
            <v>19.477</v>
          </cell>
          <cell r="D675" t="str">
            <v>㎡</v>
          </cell>
          <cell r="E675">
            <v>10922</v>
          </cell>
          <cell r="F675">
            <v>212727</v>
          </cell>
          <cell r="G675">
            <v>1990</v>
          </cell>
          <cell r="H675">
            <v>38759</v>
          </cell>
          <cell r="I675">
            <v>8932</v>
          </cell>
          <cell r="J675">
            <v>173968</v>
          </cell>
          <cell r="K675">
            <v>0</v>
          </cell>
          <cell r="L675">
            <v>0</v>
          </cell>
          <cell r="M675" t="str">
            <v>N.85</v>
          </cell>
        </row>
        <row r="676">
          <cell r="A676" t="str">
            <v>붙임몰탈</v>
          </cell>
          <cell r="B676" t="str">
            <v>인력,1:3</v>
          </cell>
          <cell r="C676">
            <v>0.58399999999999996</v>
          </cell>
          <cell r="D676" t="str">
            <v>㎥</v>
          </cell>
          <cell r="E676">
            <v>57561</v>
          </cell>
          <cell r="F676">
            <v>33614</v>
          </cell>
          <cell r="G676">
            <v>12100</v>
          </cell>
          <cell r="H676">
            <v>7066</v>
          </cell>
          <cell r="I676">
            <v>40922</v>
          </cell>
          <cell r="J676">
            <v>23898</v>
          </cell>
          <cell r="K676">
            <v>4539</v>
          </cell>
          <cell r="L676">
            <v>2650</v>
          </cell>
          <cell r="M676" t="str">
            <v>N.86</v>
          </cell>
        </row>
        <row r="677">
          <cell r="A677" t="str">
            <v>흑자갈</v>
          </cell>
          <cell r="B677" t="str">
            <v>￠20~60</v>
          </cell>
          <cell r="C677">
            <v>1.0109999999999999</v>
          </cell>
          <cell r="D677" t="str">
            <v>TON</v>
          </cell>
          <cell r="E677">
            <v>430000</v>
          </cell>
          <cell r="F677">
            <v>434730</v>
          </cell>
          <cell r="G677">
            <v>430000</v>
          </cell>
          <cell r="H677">
            <v>434730</v>
          </cell>
          <cell r="I677">
            <v>0</v>
          </cell>
          <cell r="J677">
            <v>0</v>
          </cell>
          <cell r="K677">
            <v>0</v>
          </cell>
          <cell r="L677">
            <v>0</v>
          </cell>
        </row>
        <row r="678">
          <cell r="A678" t="str">
            <v>자갈 깔기</v>
          </cell>
          <cell r="B678" t="str">
            <v>D30-50</v>
          </cell>
          <cell r="C678">
            <v>11.47</v>
          </cell>
          <cell r="D678" t="str">
            <v>㎡</v>
          </cell>
          <cell r="E678">
            <v>9611</v>
          </cell>
          <cell r="F678">
            <v>110238</v>
          </cell>
          <cell r="G678">
            <v>0</v>
          </cell>
          <cell r="H678">
            <v>0</v>
          </cell>
          <cell r="I678">
            <v>9611</v>
          </cell>
          <cell r="J678">
            <v>110238</v>
          </cell>
          <cell r="K678">
            <v>0</v>
          </cell>
          <cell r="L678">
            <v>0</v>
          </cell>
          <cell r="M678" t="str">
            <v>N.96</v>
          </cell>
        </row>
        <row r="679">
          <cell r="A679" t="str">
            <v>자연석쌓기</v>
          </cell>
          <cell r="B679" t="str">
            <v>30x50x40</v>
          </cell>
          <cell r="C679">
            <v>7.7910000000000004</v>
          </cell>
          <cell r="D679" t="str">
            <v>TON</v>
          </cell>
          <cell r="E679">
            <v>103857</v>
          </cell>
          <cell r="F679">
            <v>809149</v>
          </cell>
          <cell r="G679">
            <v>4109</v>
          </cell>
          <cell r="H679">
            <v>32013</v>
          </cell>
          <cell r="I679">
            <v>90889</v>
          </cell>
          <cell r="J679">
            <v>708116</v>
          </cell>
          <cell r="K679">
            <v>8859</v>
          </cell>
          <cell r="L679">
            <v>69020</v>
          </cell>
          <cell r="M679" t="str">
            <v>N.97</v>
          </cell>
        </row>
        <row r="680">
          <cell r="A680" t="str">
            <v>자연석</v>
          </cell>
          <cell r="B680" t="str">
            <v>30x50x40</v>
          </cell>
          <cell r="C680">
            <v>10.128</v>
          </cell>
          <cell r="D680" t="str">
            <v>TON</v>
          </cell>
          <cell r="E680">
            <v>70000</v>
          </cell>
          <cell r="F680">
            <v>708960</v>
          </cell>
          <cell r="G680">
            <v>70000</v>
          </cell>
          <cell r="H680">
            <v>708960</v>
          </cell>
          <cell r="I680">
            <v>0</v>
          </cell>
          <cell r="J680">
            <v>0</v>
          </cell>
          <cell r="K680">
            <v>0</v>
          </cell>
          <cell r="L680">
            <v>0</v>
          </cell>
        </row>
        <row r="681">
          <cell r="A681" t="str">
            <v>자연석놓기</v>
          </cell>
          <cell r="B681" t="str">
            <v>100×90×60</v>
          </cell>
          <cell r="C681">
            <v>3</v>
          </cell>
          <cell r="D681" t="str">
            <v>EA</v>
          </cell>
          <cell r="E681">
            <v>342246</v>
          </cell>
          <cell r="F681">
            <v>1026738</v>
          </cell>
          <cell r="G681">
            <v>255716</v>
          </cell>
          <cell r="H681">
            <v>767148</v>
          </cell>
          <cell r="I681">
            <v>74207</v>
          </cell>
          <cell r="J681">
            <v>222621</v>
          </cell>
          <cell r="K681">
            <v>12323</v>
          </cell>
          <cell r="L681">
            <v>36969</v>
          </cell>
          <cell r="M681" t="str">
            <v>N.98</v>
          </cell>
        </row>
        <row r="682">
          <cell r="C682">
            <v>0</v>
          </cell>
          <cell r="E682">
            <v>0</v>
          </cell>
          <cell r="F682">
            <v>0</v>
          </cell>
          <cell r="G682">
            <v>0</v>
          </cell>
          <cell r="H682">
            <v>0</v>
          </cell>
          <cell r="I682">
            <v>0</v>
          </cell>
          <cell r="J682">
            <v>0</v>
          </cell>
          <cell r="K682">
            <v>0</v>
          </cell>
          <cell r="L682">
            <v>0</v>
          </cell>
        </row>
        <row r="683">
          <cell r="A683" t="str">
            <v>상부연못 계</v>
          </cell>
          <cell r="C683">
            <v>0</v>
          </cell>
          <cell r="E683">
            <v>0</v>
          </cell>
          <cell r="F683">
            <v>3634812</v>
          </cell>
          <cell r="G683">
            <v>0</v>
          </cell>
          <cell r="H683">
            <v>2047786</v>
          </cell>
          <cell r="I683">
            <v>0</v>
          </cell>
          <cell r="J683">
            <v>1468244</v>
          </cell>
          <cell r="K683">
            <v>0</v>
          </cell>
          <cell r="L683">
            <v>118782</v>
          </cell>
        </row>
        <row r="684">
          <cell r="C684">
            <v>0</v>
          </cell>
          <cell r="E684">
            <v>0</v>
          </cell>
          <cell r="F684">
            <v>0</v>
          </cell>
          <cell r="G684">
            <v>0</v>
          </cell>
          <cell r="H684">
            <v>0</v>
          </cell>
          <cell r="I684">
            <v>0</v>
          </cell>
          <cell r="J684">
            <v>0</v>
          </cell>
          <cell r="K684">
            <v>0</v>
          </cell>
          <cell r="L684">
            <v>0</v>
          </cell>
        </row>
        <row r="685">
          <cell r="A685" t="str">
            <v>(2) OVERFLOW-1</v>
          </cell>
          <cell r="B685" t="str">
            <v>(L=0.93M)</v>
          </cell>
          <cell r="C685">
            <v>0</v>
          </cell>
          <cell r="E685">
            <v>0</v>
          </cell>
          <cell r="F685">
            <v>0</v>
          </cell>
          <cell r="G685">
            <v>0</v>
          </cell>
          <cell r="H685">
            <v>0</v>
          </cell>
          <cell r="I685">
            <v>0</v>
          </cell>
          <cell r="J685">
            <v>0</v>
          </cell>
          <cell r="K685">
            <v>0</v>
          </cell>
          <cell r="L685">
            <v>0</v>
          </cell>
        </row>
        <row r="686">
          <cell r="A686" t="str">
            <v>터파기(토사)</v>
          </cell>
          <cell r="B686" t="str">
            <v>백호우0.7㎥</v>
          </cell>
          <cell r="C686">
            <v>0.214</v>
          </cell>
          <cell r="D686" t="str">
            <v>㎥</v>
          </cell>
          <cell r="E686">
            <v>696</v>
          </cell>
          <cell r="F686">
            <v>147</v>
          </cell>
          <cell r="G686">
            <v>127</v>
          </cell>
          <cell r="H686">
            <v>27</v>
          </cell>
          <cell r="I686">
            <v>359</v>
          </cell>
          <cell r="J686">
            <v>76</v>
          </cell>
          <cell r="K686">
            <v>210</v>
          </cell>
          <cell r="L686">
            <v>44</v>
          </cell>
          <cell r="M686" t="str">
            <v>#.3</v>
          </cell>
        </row>
        <row r="687">
          <cell r="A687" t="str">
            <v>잔토처리(토사)</v>
          </cell>
          <cell r="B687" t="str">
            <v>백호우0.7㎥</v>
          </cell>
          <cell r="C687">
            <v>0.214</v>
          </cell>
          <cell r="D687" t="str">
            <v>㎥</v>
          </cell>
          <cell r="E687">
            <v>696</v>
          </cell>
          <cell r="F687">
            <v>147</v>
          </cell>
          <cell r="G687">
            <v>127</v>
          </cell>
          <cell r="H687">
            <v>27</v>
          </cell>
          <cell r="I687">
            <v>359</v>
          </cell>
          <cell r="J687">
            <v>76</v>
          </cell>
          <cell r="K687">
            <v>210</v>
          </cell>
          <cell r="L687">
            <v>44</v>
          </cell>
          <cell r="M687" t="str">
            <v>#.5</v>
          </cell>
        </row>
        <row r="688">
          <cell r="A688" t="str">
            <v>잡석다짐(기계+인력)</v>
          </cell>
          <cell r="B688" t="str">
            <v>로라+인력</v>
          </cell>
          <cell r="C688">
            <v>3.6999999999999998E-2</v>
          </cell>
          <cell r="D688" t="str">
            <v>㎥</v>
          </cell>
          <cell r="E688">
            <v>10469</v>
          </cell>
          <cell r="F688">
            <v>386</v>
          </cell>
          <cell r="G688">
            <v>8354</v>
          </cell>
          <cell r="H688">
            <v>309</v>
          </cell>
          <cell r="I688">
            <v>1509</v>
          </cell>
          <cell r="J688">
            <v>55</v>
          </cell>
          <cell r="K688">
            <v>606</v>
          </cell>
          <cell r="L688">
            <v>22</v>
          </cell>
          <cell r="M688" t="str">
            <v>N.73</v>
          </cell>
        </row>
        <row r="689">
          <cell r="A689" t="str">
            <v>레미콘</v>
          </cell>
          <cell r="B689" t="str">
            <v>관급(40x160x8)</v>
          </cell>
          <cell r="C689">
            <v>8.0000000000000002E-3</v>
          </cell>
          <cell r="D689" t="str">
            <v>M3</v>
          </cell>
          <cell r="E689">
            <v>0</v>
          </cell>
          <cell r="F689">
            <v>0</v>
          </cell>
          <cell r="G689">
            <v>0</v>
          </cell>
          <cell r="H689">
            <v>0</v>
          </cell>
          <cell r="I689">
            <v>0</v>
          </cell>
          <cell r="J689">
            <v>0</v>
          </cell>
          <cell r="K689">
            <v>0</v>
          </cell>
          <cell r="L689">
            <v>0</v>
          </cell>
        </row>
        <row r="690">
          <cell r="A690" t="str">
            <v>레미콘</v>
          </cell>
          <cell r="B690" t="str">
            <v>관급(25x180x8)</v>
          </cell>
          <cell r="C690">
            <v>4.8000000000000001E-2</v>
          </cell>
          <cell r="D690" t="str">
            <v>M3</v>
          </cell>
          <cell r="E690">
            <v>0</v>
          </cell>
          <cell r="F690">
            <v>0</v>
          </cell>
          <cell r="G690">
            <v>0</v>
          </cell>
          <cell r="H690">
            <v>0</v>
          </cell>
          <cell r="I690">
            <v>0</v>
          </cell>
          <cell r="J690">
            <v>0</v>
          </cell>
          <cell r="K690">
            <v>0</v>
          </cell>
          <cell r="L690">
            <v>0</v>
          </cell>
        </row>
        <row r="691">
          <cell r="A691" t="str">
            <v>레미콘타설(소형구조물)</v>
          </cell>
          <cell r="C691">
            <v>4.8000000000000001E-2</v>
          </cell>
          <cell r="D691" t="str">
            <v>㎥</v>
          </cell>
          <cell r="E691">
            <v>33719</v>
          </cell>
          <cell r="F691">
            <v>1618</v>
          </cell>
          <cell r="G691">
            <v>0</v>
          </cell>
          <cell r="H691">
            <v>0</v>
          </cell>
          <cell r="I691">
            <v>33719</v>
          </cell>
          <cell r="J691">
            <v>1618</v>
          </cell>
          <cell r="K691">
            <v>0</v>
          </cell>
          <cell r="L691">
            <v>0</v>
          </cell>
          <cell r="M691" t="str">
            <v>N.82</v>
          </cell>
        </row>
        <row r="692">
          <cell r="A692" t="str">
            <v>거푸집 (합판)</v>
          </cell>
          <cell r="B692" t="str">
            <v>6회</v>
          </cell>
          <cell r="C692">
            <v>0.13900000000000001</v>
          </cell>
          <cell r="D692" t="str">
            <v>㎡</v>
          </cell>
          <cell r="E692">
            <v>13825</v>
          </cell>
          <cell r="F692">
            <v>1920</v>
          </cell>
          <cell r="G692">
            <v>4430</v>
          </cell>
          <cell r="H692">
            <v>615</v>
          </cell>
          <cell r="I692">
            <v>9395</v>
          </cell>
          <cell r="J692">
            <v>1305</v>
          </cell>
          <cell r="K692">
            <v>0</v>
          </cell>
          <cell r="L692">
            <v>0</v>
          </cell>
          <cell r="M692" t="str">
            <v>N.80</v>
          </cell>
        </row>
        <row r="693">
          <cell r="A693" t="str">
            <v>이형철근</v>
          </cell>
          <cell r="B693" t="str">
            <v>관급, D13</v>
          </cell>
          <cell r="C693">
            <v>4.6210000000000004</v>
          </cell>
          <cell r="D693" t="str">
            <v>KG</v>
          </cell>
          <cell r="E693">
            <v>0</v>
          </cell>
          <cell r="F693">
            <v>0</v>
          </cell>
          <cell r="G693">
            <v>0</v>
          </cell>
          <cell r="H693">
            <v>0</v>
          </cell>
          <cell r="I693">
            <v>0</v>
          </cell>
          <cell r="J693">
            <v>0</v>
          </cell>
          <cell r="K693">
            <v>0</v>
          </cell>
          <cell r="L693">
            <v>0</v>
          </cell>
        </row>
        <row r="694">
          <cell r="A694" t="str">
            <v>철근가공및조립</v>
          </cell>
          <cell r="B694" t="str">
            <v>간단</v>
          </cell>
          <cell r="C694">
            <v>4.0000000000000001E-3</v>
          </cell>
          <cell r="D694" t="str">
            <v>TON</v>
          </cell>
          <cell r="E694">
            <v>257665</v>
          </cell>
          <cell r="F694">
            <v>1029</v>
          </cell>
          <cell r="G694">
            <v>2708</v>
          </cell>
          <cell r="H694">
            <v>10</v>
          </cell>
          <cell r="I694">
            <v>254957</v>
          </cell>
          <cell r="J694">
            <v>1019</v>
          </cell>
          <cell r="K694">
            <v>0</v>
          </cell>
          <cell r="L694">
            <v>0</v>
          </cell>
          <cell r="M694" t="str">
            <v>N.84</v>
          </cell>
        </row>
        <row r="695">
          <cell r="A695" t="str">
            <v>고재대</v>
          </cell>
          <cell r="B695" t="str">
            <v>철재</v>
          </cell>
          <cell r="C695">
            <v>0.13400000000000001</v>
          </cell>
          <cell r="D695" t="str">
            <v>KG</v>
          </cell>
          <cell r="E695">
            <v>-75</v>
          </cell>
          <cell r="F695">
            <v>-10</v>
          </cell>
          <cell r="G695">
            <v>-75</v>
          </cell>
          <cell r="H695">
            <v>-10</v>
          </cell>
          <cell r="I695">
            <v>0</v>
          </cell>
          <cell r="J695">
            <v>0</v>
          </cell>
          <cell r="K695">
            <v>0</v>
          </cell>
          <cell r="L695">
            <v>0</v>
          </cell>
        </row>
        <row r="696">
          <cell r="A696" t="str">
            <v>시멘트액체방수(2차)</v>
          </cell>
          <cell r="C696">
            <v>0.316</v>
          </cell>
          <cell r="D696" t="str">
            <v>㎡</v>
          </cell>
          <cell r="E696">
            <v>10922</v>
          </cell>
          <cell r="F696">
            <v>3450</v>
          </cell>
          <cell r="G696">
            <v>1990</v>
          </cell>
          <cell r="H696">
            <v>628</v>
          </cell>
          <cell r="I696">
            <v>8932</v>
          </cell>
          <cell r="J696">
            <v>2822</v>
          </cell>
          <cell r="K696">
            <v>0</v>
          </cell>
          <cell r="L696">
            <v>0</v>
          </cell>
          <cell r="M696" t="str">
            <v>N.85</v>
          </cell>
        </row>
        <row r="697">
          <cell r="A697" t="str">
            <v>붙임몰탈</v>
          </cell>
          <cell r="B697" t="str">
            <v>인력,1:3</v>
          </cell>
          <cell r="C697">
            <v>8.9999999999999993E-3</v>
          </cell>
          <cell r="D697" t="str">
            <v>㎥</v>
          </cell>
          <cell r="E697">
            <v>57561</v>
          </cell>
          <cell r="F697">
            <v>516</v>
          </cell>
          <cell r="G697">
            <v>12100</v>
          </cell>
          <cell r="H697">
            <v>108</v>
          </cell>
          <cell r="I697">
            <v>40922</v>
          </cell>
          <cell r="J697">
            <v>368</v>
          </cell>
          <cell r="K697">
            <v>4539</v>
          </cell>
          <cell r="L697">
            <v>40</v>
          </cell>
          <cell r="M697" t="str">
            <v>N.86</v>
          </cell>
        </row>
        <row r="698">
          <cell r="A698" t="str">
            <v>흑자갈</v>
          </cell>
          <cell r="B698" t="str">
            <v>￠20~60</v>
          </cell>
          <cell r="C698">
            <v>6.0000000000000001E-3</v>
          </cell>
          <cell r="D698" t="str">
            <v>TON</v>
          </cell>
          <cell r="E698">
            <v>430000</v>
          </cell>
          <cell r="F698">
            <v>2580</v>
          </cell>
          <cell r="G698">
            <v>430000</v>
          </cell>
          <cell r="H698">
            <v>2580</v>
          </cell>
          <cell r="I698">
            <v>0</v>
          </cell>
          <cell r="J698">
            <v>0</v>
          </cell>
          <cell r="K698">
            <v>0</v>
          </cell>
          <cell r="L698">
            <v>0</v>
          </cell>
        </row>
        <row r="699">
          <cell r="A699" t="str">
            <v>자갈 깔기</v>
          </cell>
          <cell r="B699" t="str">
            <v>D30-50</v>
          </cell>
          <cell r="C699">
            <v>0.08</v>
          </cell>
          <cell r="D699" t="str">
            <v>㎡</v>
          </cell>
          <cell r="E699">
            <v>9611</v>
          </cell>
          <cell r="F699">
            <v>768</v>
          </cell>
          <cell r="G699">
            <v>0</v>
          </cell>
          <cell r="H699">
            <v>0</v>
          </cell>
          <cell r="I699">
            <v>9611</v>
          </cell>
          <cell r="J699">
            <v>768</v>
          </cell>
          <cell r="K699">
            <v>0</v>
          </cell>
          <cell r="L699">
            <v>0</v>
          </cell>
          <cell r="M699" t="str">
            <v>N.96</v>
          </cell>
        </row>
        <row r="700">
          <cell r="A700" t="str">
            <v>자연석쌓기</v>
          </cell>
          <cell r="B700" t="str">
            <v>30x50x40</v>
          </cell>
          <cell r="C700">
            <v>0.09</v>
          </cell>
          <cell r="D700" t="str">
            <v>TON</v>
          </cell>
          <cell r="E700">
            <v>103857</v>
          </cell>
          <cell r="F700">
            <v>9346</v>
          </cell>
          <cell r="G700">
            <v>4109</v>
          </cell>
          <cell r="H700">
            <v>369</v>
          </cell>
          <cell r="I700">
            <v>90889</v>
          </cell>
          <cell r="J700">
            <v>8180</v>
          </cell>
          <cell r="K700">
            <v>8859</v>
          </cell>
          <cell r="L700">
            <v>797</v>
          </cell>
          <cell r="M700" t="str">
            <v>N.97</v>
          </cell>
        </row>
        <row r="701">
          <cell r="A701" t="str">
            <v>자연석</v>
          </cell>
          <cell r="B701" t="str">
            <v>30x50x40</v>
          </cell>
          <cell r="C701">
            <v>0.11700000000000001</v>
          </cell>
          <cell r="D701" t="str">
            <v>TON</v>
          </cell>
          <cell r="E701">
            <v>70000</v>
          </cell>
          <cell r="F701">
            <v>8190</v>
          </cell>
          <cell r="G701">
            <v>70000</v>
          </cell>
          <cell r="H701">
            <v>8190</v>
          </cell>
          <cell r="I701">
            <v>0</v>
          </cell>
          <cell r="J701">
            <v>0</v>
          </cell>
          <cell r="K701">
            <v>0</v>
          </cell>
          <cell r="L701">
            <v>0</v>
          </cell>
        </row>
        <row r="702">
          <cell r="C702">
            <v>0</v>
          </cell>
          <cell r="E702">
            <v>0</v>
          </cell>
          <cell r="F702">
            <v>0</v>
          </cell>
          <cell r="G702">
            <v>0</v>
          </cell>
          <cell r="H702">
            <v>0</v>
          </cell>
          <cell r="I702">
            <v>0</v>
          </cell>
          <cell r="J702">
            <v>0</v>
          </cell>
          <cell r="K702">
            <v>0</v>
          </cell>
          <cell r="L702">
            <v>0</v>
          </cell>
        </row>
        <row r="703">
          <cell r="A703" t="str">
            <v>OVERFLOW-1 계</v>
          </cell>
          <cell r="C703">
            <v>0</v>
          </cell>
          <cell r="E703">
            <v>0</v>
          </cell>
          <cell r="F703">
            <v>30087</v>
          </cell>
          <cell r="G703">
            <v>0</v>
          </cell>
          <cell r="H703">
            <v>12853</v>
          </cell>
          <cell r="I703">
            <v>0</v>
          </cell>
          <cell r="J703">
            <v>16287</v>
          </cell>
          <cell r="K703">
            <v>0</v>
          </cell>
          <cell r="L703">
            <v>947</v>
          </cell>
        </row>
        <row r="704">
          <cell r="C704">
            <v>0</v>
          </cell>
          <cell r="E704">
            <v>0</v>
          </cell>
          <cell r="F704">
            <v>0</v>
          </cell>
          <cell r="G704">
            <v>0</v>
          </cell>
          <cell r="H704">
            <v>0</v>
          </cell>
          <cell r="I704">
            <v>0</v>
          </cell>
          <cell r="J704">
            <v>0</v>
          </cell>
          <cell r="K704">
            <v>0</v>
          </cell>
          <cell r="L704">
            <v>0</v>
          </cell>
        </row>
        <row r="705">
          <cell r="A705" t="str">
            <v>(3) OVERFLOW-2</v>
          </cell>
          <cell r="B705" t="str">
            <v>(L=0.87M)</v>
          </cell>
          <cell r="C705">
            <v>0</v>
          </cell>
          <cell r="E705">
            <v>0</v>
          </cell>
          <cell r="F705">
            <v>0</v>
          </cell>
          <cell r="G705">
            <v>0</v>
          </cell>
          <cell r="H705">
            <v>0</v>
          </cell>
          <cell r="I705">
            <v>0</v>
          </cell>
          <cell r="J705">
            <v>0</v>
          </cell>
          <cell r="K705">
            <v>0</v>
          </cell>
          <cell r="L705">
            <v>0</v>
          </cell>
        </row>
        <row r="706">
          <cell r="A706" t="str">
            <v>터파기(토사)</v>
          </cell>
          <cell r="B706" t="str">
            <v>백호우0.7㎥</v>
          </cell>
          <cell r="C706">
            <v>0.2</v>
          </cell>
          <cell r="D706" t="str">
            <v>㎥</v>
          </cell>
          <cell r="E706">
            <v>696</v>
          </cell>
          <cell r="F706">
            <v>138</v>
          </cell>
          <cell r="G706">
            <v>127</v>
          </cell>
          <cell r="H706">
            <v>25</v>
          </cell>
          <cell r="I706">
            <v>359</v>
          </cell>
          <cell r="J706">
            <v>71</v>
          </cell>
          <cell r="K706">
            <v>210</v>
          </cell>
          <cell r="L706">
            <v>42</v>
          </cell>
          <cell r="M706" t="str">
            <v>#.3</v>
          </cell>
        </row>
        <row r="707">
          <cell r="A707" t="str">
            <v>잔토처리(토사)</v>
          </cell>
          <cell r="B707" t="str">
            <v>백호우0.7㎥</v>
          </cell>
          <cell r="C707">
            <v>0.2</v>
          </cell>
          <cell r="D707" t="str">
            <v>㎥</v>
          </cell>
          <cell r="E707">
            <v>696</v>
          </cell>
          <cell r="F707">
            <v>138</v>
          </cell>
          <cell r="G707">
            <v>127</v>
          </cell>
          <cell r="H707">
            <v>25</v>
          </cell>
          <cell r="I707">
            <v>359</v>
          </cell>
          <cell r="J707">
            <v>71</v>
          </cell>
          <cell r="K707">
            <v>210</v>
          </cell>
          <cell r="L707">
            <v>42</v>
          </cell>
          <cell r="M707" t="str">
            <v>#.5</v>
          </cell>
        </row>
        <row r="708">
          <cell r="A708" t="str">
            <v>잡석다짐(기계+인력)</v>
          </cell>
          <cell r="B708" t="str">
            <v>로라+인력</v>
          </cell>
          <cell r="C708">
            <v>3.4000000000000002E-2</v>
          </cell>
          <cell r="D708" t="str">
            <v>㎥</v>
          </cell>
          <cell r="E708">
            <v>10469</v>
          </cell>
          <cell r="F708">
            <v>355</v>
          </cell>
          <cell r="G708">
            <v>8354</v>
          </cell>
          <cell r="H708">
            <v>284</v>
          </cell>
          <cell r="I708">
            <v>1509</v>
          </cell>
          <cell r="J708">
            <v>51</v>
          </cell>
          <cell r="K708">
            <v>606</v>
          </cell>
          <cell r="L708">
            <v>20</v>
          </cell>
          <cell r="M708" t="str">
            <v>N.73</v>
          </cell>
        </row>
        <row r="709">
          <cell r="A709" t="str">
            <v>레미콘</v>
          </cell>
          <cell r="B709" t="str">
            <v>관급(40x160x8)</v>
          </cell>
          <cell r="C709">
            <v>7.0000000000000001E-3</v>
          </cell>
          <cell r="D709" t="str">
            <v>M3</v>
          </cell>
          <cell r="E709">
            <v>0</v>
          </cell>
          <cell r="F709">
            <v>0</v>
          </cell>
          <cell r="G709">
            <v>0</v>
          </cell>
          <cell r="H709">
            <v>0</v>
          </cell>
          <cell r="I709">
            <v>0</v>
          </cell>
          <cell r="J709">
            <v>0</v>
          </cell>
          <cell r="K709">
            <v>0</v>
          </cell>
          <cell r="L709">
            <v>0</v>
          </cell>
        </row>
        <row r="710">
          <cell r="A710" t="str">
            <v>레미콘</v>
          </cell>
          <cell r="B710" t="str">
            <v>관급(25x180x8)</v>
          </cell>
          <cell r="C710">
            <v>4.4999999999999998E-2</v>
          </cell>
          <cell r="D710" t="str">
            <v>M3</v>
          </cell>
          <cell r="E710">
            <v>0</v>
          </cell>
          <cell r="F710">
            <v>0</v>
          </cell>
          <cell r="G710">
            <v>0</v>
          </cell>
          <cell r="H710">
            <v>0</v>
          </cell>
          <cell r="I710">
            <v>0</v>
          </cell>
          <cell r="J710">
            <v>0</v>
          </cell>
          <cell r="K710">
            <v>0</v>
          </cell>
          <cell r="L710">
            <v>0</v>
          </cell>
        </row>
        <row r="711">
          <cell r="A711" t="str">
            <v>레미콘타설(소형구조물)</v>
          </cell>
          <cell r="C711">
            <v>4.4999999999999998E-2</v>
          </cell>
          <cell r="D711" t="str">
            <v>㎥</v>
          </cell>
          <cell r="E711">
            <v>33719</v>
          </cell>
          <cell r="F711">
            <v>1517</v>
          </cell>
          <cell r="G711">
            <v>0</v>
          </cell>
          <cell r="H711">
            <v>0</v>
          </cell>
          <cell r="I711">
            <v>33719</v>
          </cell>
          <cell r="J711">
            <v>1517</v>
          </cell>
          <cell r="K711">
            <v>0</v>
          </cell>
          <cell r="L711">
            <v>0</v>
          </cell>
          <cell r="M711" t="str">
            <v>N.82</v>
          </cell>
        </row>
        <row r="712">
          <cell r="A712" t="str">
            <v>거푸집 (합판)</v>
          </cell>
          <cell r="B712" t="str">
            <v>6회</v>
          </cell>
          <cell r="C712">
            <v>0.13</v>
          </cell>
          <cell r="D712" t="str">
            <v>㎡</v>
          </cell>
          <cell r="E712">
            <v>13825</v>
          </cell>
          <cell r="F712">
            <v>1796</v>
          </cell>
          <cell r="G712">
            <v>4430</v>
          </cell>
          <cell r="H712">
            <v>575</v>
          </cell>
          <cell r="I712">
            <v>9395</v>
          </cell>
          <cell r="J712">
            <v>1221</v>
          </cell>
          <cell r="K712">
            <v>0</v>
          </cell>
          <cell r="L712">
            <v>0</v>
          </cell>
          <cell r="M712" t="str">
            <v>N.80</v>
          </cell>
        </row>
        <row r="713">
          <cell r="A713" t="str">
            <v>이형철근</v>
          </cell>
          <cell r="B713" t="str">
            <v>관급, D13</v>
          </cell>
          <cell r="C713">
            <v>4.6210000000000004</v>
          </cell>
          <cell r="D713" t="str">
            <v>KG</v>
          </cell>
          <cell r="E713">
            <v>0</v>
          </cell>
          <cell r="F713">
            <v>0</v>
          </cell>
          <cell r="G713">
            <v>0</v>
          </cell>
          <cell r="H713">
            <v>0</v>
          </cell>
          <cell r="I713">
            <v>0</v>
          </cell>
          <cell r="J713">
            <v>0</v>
          </cell>
          <cell r="K713">
            <v>0</v>
          </cell>
          <cell r="L713">
            <v>0</v>
          </cell>
        </row>
        <row r="714">
          <cell r="A714" t="str">
            <v>철근가공및조립</v>
          </cell>
          <cell r="B714" t="str">
            <v>간단</v>
          </cell>
          <cell r="C714">
            <v>4.0000000000000001E-3</v>
          </cell>
          <cell r="D714" t="str">
            <v>TON</v>
          </cell>
          <cell r="E714">
            <v>257665</v>
          </cell>
          <cell r="F714">
            <v>1029</v>
          </cell>
          <cell r="G714">
            <v>2708</v>
          </cell>
          <cell r="H714">
            <v>10</v>
          </cell>
          <cell r="I714">
            <v>254957</v>
          </cell>
          <cell r="J714">
            <v>1019</v>
          </cell>
          <cell r="K714">
            <v>0</v>
          </cell>
          <cell r="L714">
            <v>0</v>
          </cell>
          <cell r="M714" t="str">
            <v>N.84</v>
          </cell>
        </row>
        <row r="715">
          <cell r="A715" t="str">
            <v>고재대</v>
          </cell>
          <cell r="B715" t="str">
            <v>철재</v>
          </cell>
          <cell r="C715">
            <v>0.13400000000000001</v>
          </cell>
          <cell r="D715" t="str">
            <v>KG</v>
          </cell>
          <cell r="E715">
            <v>-75</v>
          </cell>
          <cell r="F715">
            <v>-10</v>
          </cell>
          <cell r="G715">
            <v>-75</v>
          </cell>
          <cell r="H715">
            <v>-10</v>
          </cell>
          <cell r="I715">
            <v>0</v>
          </cell>
          <cell r="J715">
            <v>0</v>
          </cell>
          <cell r="K715">
            <v>0</v>
          </cell>
          <cell r="L715">
            <v>0</v>
          </cell>
        </row>
        <row r="716">
          <cell r="A716" t="str">
            <v>시멘트액체방수(2차)</v>
          </cell>
          <cell r="C716">
            <v>0.316</v>
          </cell>
          <cell r="D716" t="str">
            <v>㎡</v>
          </cell>
          <cell r="E716">
            <v>10922</v>
          </cell>
          <cell r="F716">
            <v>3450</v>
          </cell>
          <cell r="G716">
            <v>1990</v>
          </cell>
          <cell r="H716">
            <v>628</v>
          </cell>
          <cell r="I716">
            <v>8932</v>
          </cell>
          <cell r="J716">
            <v>2822</v>
          </cell>
          <cell r="K716">
            <v>0</v>
          </cell>
          <cell r="L716">
            <v>0</v>
          </cell>
          <cell r="M716" t="str">
            <v>N.85</v>
          </cell>
        </row>
        <row r="717">
          <cell r="A717" t="str">
            <v>붙임몰탈</v>
          </cell>
          <cell r="B717" t="str">
            <v>인력,1:3</v>
          </cell>
          <cell r="C717">
            <v>8.9999999999999993E-3</v>
          </cell>
          <cell r="D717" t="str">
            <v>㎥</v>
          </cell>
          <cell r="E717">
            <v>57561</v>
          </cell>
          <cell r="F717">
            <v>516</v>
          </cell>
          <cell r="G717">
            <v>12100</v>
          </cell>
          <cell r="H717">
            <v>108</v>
          </cell>
          <cell r="I717">
            <v>40922</v>
          </cell>
          <cell r="J717">
            <v>368</v>
          </cell>
          <cell r="K717">
            <v>4539</v>
          </cell>
          <cell r="L717">
            <v>40</v>
          </cell>
          <cell r="M717" t="str">
            <v>N.86</v>
          </cell>
        </row>
        <row r="718">
          <cell r="A718" t="str">
            <v>흑자갈</v>
          </cell>
          <cell r="B718" t="str">
            <v>￠20~60</v>
          </cell>
          <cell r="C718">
            <v>6.0000000000000001E-3</v>
          </cell>
          <cell r="D718" t="str">
            <v>TON</v>
          </cell>
          <cell r="E718">
            <v>430000</v>
          </cell>
          <cell r="F718">
            <v>2580</v>
          </cell>
          <cell r="G718">
            <v>430000</v>
          </cell>
          <cell r="H718">
            <v>2580</v>
          </cell>
          <cell r="I718">
            <v>0</v>
          </cell>
          <cell r="J718">
            <v>0</v>
          </cell>
          <cell r="K718">
            <v>0</v>
          </cell>
          <cell r="L718">
            <v>0</v>
          </cell>
        </row>
        <row r="719">
          <cell r="A719" t="str">
            <v>자갈 깔기</v>
          </cell>
          <cell r="B719" t="str">
            <v>D30-50</v>
          </cell>
          <cell r="C719">
            <v>0.08</v>
          </cell>
          <cell r="D719" t="str">
            <v>㎡</v>
          </cell>
          <cell r="E719">
            <v>9611</v>
          </cell>
          <cell r="F719">
            <v>768</v>
          </cell>
          <cell r="G719">
            <v>0</v>
          </cell>
          <cell r="H719">
            <v>0</v>
          </cell>
          <cell r="I719">
            <v>9611</v>
          </cell>
          <cell r="J719">
            <v>768</v>
          </cell>
          <cell r="K719">
            <v>0</v>
          </cell>
          <cell r="L719">
            <v>0</v>
          </cell>
          <cell r="M719" t="str">
            <v>N.96</v>
          </cell>
        </row>
        <row r="720">
          <cell r="A720" t="str">
            <v>자연석</v>
          </cell>
          <cell r="B720" t="str">
            <v>30x50x40</v>
          </cell>
          <cell r="C720">
            <v>0.11700000000000001</v>
          </cell>
          <cell r="D720" t="str">
            <v>TON</v>
          </cell>
          <cell r="E720">
            <v>70000</v>
          </cell>
          <cell r="F720">
            <v>8190</v>
          </cell>
          <cell r="G720">
            <v>70000</v>
          </cell>
          <cell r="H720">
            <v>8190</v>
          </cell>
          <cell r="I720">
            <v>0</v>
          </cell>
          <cell r="J720">
            <v>0</v>
          </cell>
          <cell r="K720">
            <v>0</v>
          </cell>
          <cell r="L720">
            <v>0</v>
          </cell>
        </row>
        <row r="721">
          <cell r="A721" t="str">
            <v>자연석쌓기</v>
          </cell>
          <cell r="B721" t="str">
            <v>30x50x40</v>
          </cell>
          <cell r="C721">
            <v>0.09</v>
          </cell>
          <cell r="D721" t="str">
            <v>TON</v>
          </cell>
          <cell r="E721">
            <v>103857</v>
          </cell>
          <cell r="F721">
            <v>9346</v>
          </cell>
          <cell r="G721">
            <v>4109</v>
          </cell>
          <cell r="H721">
            <v>369</v>
          </cell>
          <cell r="I721">
            <v>90889</v>
          </cell>
          <cell r="J721">
            <v>8180</v>
          </cell>
          <cell r="K721">
            <v>8859</v>
          </cell>
          <cell r="L721">
            <v>797</v>
          </cell>
          <cell r="M721" t="str">
            <v>N.97</v>
          </cell>
        </row>
        <row r="722">
          <cell r="C722">
            <v>0</v>
          </cell>
          <cell r="E722">
            <v>0</v>
          </cell>
          <cell r="F722">
            <v>0</v>
          </cell>
          <cell r="G722">
            <v>0</v>
          </cell>
          <cell r="H722">
            <v>0</v>
          </cell>
          <cell r="I722">
            <v>0</v>
          </cell>
          <cell r="J722">
            <v>0</v>
          </cell>
          <cell r="K722">
            <v>0</v>
          </cell>
          <cell r="L722">
            <v>0</v>
          </cell>
        </row>
        <row r="723">
          <cell r="A723" t="str">
            <v>OVERFLOW-2 계</v>
          </cell>
          <cell r="C723">
            <v>0</v>
          </cell>
          <cell r="E723">
            <v>0</v>
          </cell>
          <cell r="F723">
            <v>29813</v>
          </cell>
          <cell r="G723">
            <v>0</v>
          </cell>
          <cell r="H723">
            <v>12784</v>
          </cell>
          <cell r="I723">
            <v>0</v>
          </cell>
          <cell r="J723">
            <v>16088</v>
          </cell>
          <cell r="K723">
            <v>0</v>
          </cell>
          <cell r="L723">
            <v>941</v>
          </cell>
        </row>
        <row r="724">
          <cell r="C724">
            <v>0</v>
          </cell>
          <cell r="E724">
            <v>0</v>
          </cell>
          <cell r="F724">
            <v>0</v>
          </cell>
          <cell r="G724">
            <v>0</v>
          </cell>
          <cell r="H724">
            <v>0</v>
          </cell>
          <cell r="I724">
            <v>0</v>
          </cell>
          <cell r="J724">
            <v>0</v>
          </cell>
          <cell r="K724">
            <v>0</v>
          </cell>
          <cell r="L724">
            <v>0</v>
          </cell>
        </row>
        <row r="725">
          <cell r="A725" t="str">
            <v>(4) 수로-1EDGE</v>
          </cell>
          <cell r="B725" t="str">
            <v>(L=44.92M)</v>
          </cell>
          <cell r="C725">
            <v>0</v>
          </cell>
          <cell r="E725">
            <v>0</v>
          </cell>
          <cell r="F725">
            <v>0</v>
          </cell>
          <cell r="G725">
            <v>0</v>
          </cell>
          <cell r="H725">
            <v>0</v>
          </cell>
          <cell r="I725">
            <v>0</v>
          </cell>
          <cell r="J725">
            <v>0</v>
          </cell>
          <cell r="K725">
            <v>0</v>
          </cell>
          <cell r="L725">
            <v>0</v>
          </cell>
        </row>
        <row r="726">
          <cell r="A726" t="str">
            <v>터파기(토사)</v>
          </cell>
          <cell r="B726" t="str">
            <v>백호우0.7㎥</v>
          </cell>
          <cell r="C726">
            <v>20.262</v>
          </cell>
          <cell r="D726" t="str">
            <v>㎥</v>
          </cell>
          <cell r="E726">
            <v>696</v>
          </cell>
          <cell r="F726">
            <v>14102</v>
          </cell>
          <cell r="G726">
            <v>127</v>
          </cell>
          <cell r="H726">
            <v>2573</v>
          </cell>
          <cell r="I726">
            <v>359</v>
          </cell>
          <cell r="J726">
            <v>7274</v>
          </cell>
          <cell r="K726">
            <v>210</v>
          </cell>
          <cell r="L726">
            <v>4255</v>
          </cell>
          <cell r="M726" t="str">
            <v>#.3</v>
          </cell>
        </row>
        <row r="727">
          <cell r="A727" t="str">
            <v>잔토처리(토사)</v>
          </cell>
          <cell r="B727" t="str">
            <v>백호우0.7㎥</v>
          </cell>
          <cell r="C727">
            <v>20.262</v>
          </cell>
          <cell r="D727" t="str">
            <v>㎥</v>
          </cell>
          <cell r="E727">
            <v>696</v>
          </cell>
          <cell r="F727">
            <v>14102</v>
          </cell>
          <cell r="G727">
            <v>127</v>
          </cell>
          <cell r="H727">
            <v>2573</v>
          </cell>
          <cell r="I727">
            <v>359</v>
          </cell>
          <cell r="J727">
            <v>7274</v>
          </cell>
          <cell r="K727">
            <v>210</v>
          </cell>
          <cell r="L727">
            <v>4255</v>
          </cell>
          <cell r="M727" t="str">
            <v>#.5</v>
          </cell>
        </row>
        <row r="728">
          <cell r="A728" t="str">
            <v>잡석다짐(기계+인력)</v>
          </cell>
          <cell r="B728" t="str">
            <v>로라+인력</v>
          </cell>
          <cell r="C728">
            <v>3.2709999999999999</v>
          </cell>
          <cell r="D728" t="str">
            <v>㎥</v>
          </cell>
          <cell r="E728">
            <v>10469</v>
          </cell>
          <cell r="F728">
            <v>34242</v>
          </cell>
          <cell r="G728">
            <v>8354</v>
          </cell>
          <cell r="H728">
            <v>27325</v>
          </cell>
          <cell r="I728">
            <v>1509</v>
          </cell>
          <cell r="J728">
            <v>4935</v>
          </cell>
          <cell r="K728">
            <v>606</v>
          </cell>
          <cell r="L728">
            <v>1982</v>
          </cell>
          <cell r="M728" t="str">
            <v>N.73</v>
          </cell>
        </row>
        <row r="729">
          <cell r="A729" t="str">
            <v>레미콘</v>
          </cell>
          <cell r="B729" t="str">
            <v>관급(40x160x8)</v>
          </cell>
          <cell r="C729">
            <v>0.96299999999999997</v>
          </cell>
          <cell r="D729" t="str">
            <v>M3</v>
          </cell>
          <cell r="E729">
            <v>0</v>
          </cell>
          <cell r="F729">
            <v>0</v>
          </cell>
          <cell r="G729">
            <v>0</v>
          </cell>
          <cell r="H729">
            <v>0</v>
          </cell>
          <cell r="I729">
            <v>0</v>
          </cell>
          <cell r="J729">
            <v>0</v>
          </cell>
          <cell r="K729">
            <v>0</v>
          </cell>
          <cell r="L729">
            <v>0</v>
          </cell>
        </row>
        <row r="730">
          <cell r="A730" t="str">
            <v>레미콘</v>
          </cell>
          <cell r="B730" t="str">
            <v>관급(25x180x8)</v>
          </cell>
          <cell r="C730">
            <v>3.129</v>
          </cell>
          <cell r="D730" t="str">
            <v>M3</v>
          </cell>
          <cell r="E730">
            <v>0</v>
          </cell>
          <cell r="F730">
            <v>0</v>
          </cell>
          <cell r="G730">
            <v>0</v>
          </cell>
          <cell r="H730">
            <v>0</v>
          </cell>
          <cell r="I730">
            <v>0</v>
          </cell>
          <cell r="J730">
            <v>0</v>
          </cell>
          <cell r="K730">
            <v>0</v>
          </cell>
          <cell r="L730">
            <v>0</v>
          </cell>
        </row>
        <row r="731">
          <cell r="A731" t="str">
            <v>레미콘타설(소형구조물)</v>
          </cell>
          <cell r="C731">
            <v>3.0089999999999999</v>
          </cell>
          <cell r="D731" t="str">
            <v>㎥</v>
          </cell>
          <cell r="E731">
            <v>33719</v>
          </cell>
          <cell r="F731">
            <v>101460</v>
          </cell>
          <cell r="G731">
            <v>0</v>
          </cell>
          <cell r="H731">
            <v>0</v>
          </cell>
          <cell r="I731">
            <v>33719</v>
          </cell>
          <cell r="J731">
            <v>101460</v>
          </cell>
          <cell r="K731">
            <v>0</v>
          </cell>
          <cell r="L731">
            <v>0</v>
          </cell>
          <cell r="M731" t="str">
            <v>N.82</v>
          </cell>
        </row>
        <row r="732">
          <cell r="A732" t="str">
            <v>거푸집 (합판)</v>
          </cell>
          <cell r="B732" t="str">
            <v>6회</v>
          </cell>
          <cell r="C732">
            <v>34.590000000000003</v>
          </cell>
          <cell r="D732" t="str">
            <v>㎡</v>
          </cell>
          <cell r="E732">
            <v>13825</v>
          </cell>
          <cell r="F732">
            <v>478206</v>
          </cell>
          <cell r="G732">
            <v>4430</v>
          </cell>
          <cell r="H732">
            <v>153233</v>
          </cell>
          <cell r="I732">
            <v>9395</v>
          </cell>
          <cell r="J732">
            <v>324973</v>
          </cell>
          <cell r="K732">
            <v>0</v>
          </cell>
          <cell r="L732">
            <v>0</v>
          </cell>
          <cell r="M732" t="str">
            <v>N.80</v>
          </cell>
        </row>
        <row r="733">
          <cell r="A733" t="str">
            <v>이형철근</v>
          </cell>
          <cell r="B733" t="str">
            <v>관급, D13</v>
          </cell>
          <cell r="C733">
            <v>169.386</v>
          </cell>
          <cell r="D733" t="str">
            <v>KG</v>
          </cell>
          <cell r="E733">
            <v>0</v>
          </cell>
          <cell r="F733">
            <v>0</v>
          </cell>
          <cell r="G733">
            <v>0</v>
          </cell>
          <cell r="H733">
            <v>0</v>
          </cell>
          <cell r="I733">
            <v>0</v>
          </cell>
          <cell r="J733">
            <v>0</v>
          </cell>
          <cell r="K733">
            <v>0</v>
          </cell>
          <cell r="L733">
            <v>0</v>
          </cell>
        </row>
        <row r="734">
          <cell r="A734" t="str">
            <v>철근가공및조립</v>
          </cell>
          <cell r="B734" t="str">
            <v>간단</v>
          </cell>
          <cell r="C734">
            <v>0.16400000000000001</v>
          </cell>
          <cell r="D734" t="str">
            <v>TON</v>
          </cell>
          <cell r="E734">
            <v>257665</v>
          </cell>
          <cell r="F734">
            <v>42256</v>
          </cell>
          <cell r="G734">
            <v>2708</v>
          </cell>
          <cell r="H734">
            <v>444</v>
          </cell>
          <cell r="I734">
            <v>254957</v>
          </cell>
          <cell r="J734">
            <v>41812</v>
          </cell>
          <cell r="K734">
            <v>0</v>
          </cell>
          <cell r="L734">
            <v>0</v>
          </cell>
          <cell r="M734" t="str">
            <v>N.84</v>
          </cell>
        </row>
        <row r="735">
          <cell r="A735" t="str">
            <v>고재대</v>
          </cell>
          <cell r="B735" t="str">
            <v>철재</v>
          </cell>
          <cell r="C735">
            <v>4.9329999999999998</v>
          </cell>
          <cell r="D735" t="str">
            <v>KG</v>
          </cell>
          <cell r="E735">
            <v>-75</v>
          </cell>
          <cell r="F735">
            <v>-369</v>
          </cell>
          <cell r="G735">
            <v>-75</v>
          </cell>
          <cell r="H735">
            <v>-369</v>
          </cell>
          <cell r="I735">
            <v>0</v>
          </cell>
          <cell r="J735">
            <v>0</v>
          </cell>
          <cell r="K735">
            <v>0</v>
          </cell>
          <cell r="L735">
            <v>0</v>
          </cell>
        </row>
        <row r="736">
          <cell r="A736" t="str">
            <v>시멘트액체방수(2차)</v>
          </cell>
          <cell r="C736">
            <v>13.93</v>
          </cell>
          <cell r="D736" t="str">
            <v>㎡</v>
          </cell>
          <cell r="E736">
            <v>10922</v>
          </cell>
          <cell r="F736">
            <v>152142</v>
          </cell>
          <cell r="G736">
            <v>1990</v>
          </cell>
          <cell r="H736">
            <v>27720</v>
          </cell>
          <cell r="I736">
            <v>8932</v>
          </cell>
          <cell r="J736">
            <v>124422</v>
          </cell>
          <cell r="K736">
            <v>0</v>
          </cell>
          <cell r="L736">
            <v>0</v>
          </cell>
          <cell r="M736" t="str">
            <v>N.85</v>
          </cell>
        </row>
        <row r="737">
          <cell r="A737" t="str">
            <v>붙임몰탈</v>
          </cell>
          <cell r="B737" t="str">
            <v>인력,1:3</v>
          </cell>
          <cell r="C737">
            <v>0.68600000000000005</v>
          </cell>
          <cell r="D737" t="str">
            <v>㎥</v>
          </cell>
          <cell r="E737">
            <v>57561</v>
          </cell>
          <cell r="F737">
            <v>39485</v>
          </cell>
          <cell r="G737">
            <v>12100</v>
          </cell>
          <cell r="H737">
            <v>8300</v>
          </cell>
          <cell r="I737">
            <v>40922</v>
          </cell>
          <cell r="J737">
            <v>28072</v>
          </cell>
          <cell r="K737">
            <v>4539</v>
          </cell>
          <cell r="L737">
            <v>3113</v>
          </cell>
          <cell r="M737" t="str">
            <v>N.86</v>
          </cell>
        </row>
        <row r="738">
          <cell r="A738" t="str">
            <v>자연자갈(광주)</v>
          </cell>
          <cell r="B738" t="str">
            <v>#467 40-5mm (시내도착도)</v>
          </cell>
          <cell r="C738">
            <v>1.4</v>
          </cell>
          <cell r="D738" t="str">
            <v>M3</v>
          </cell>
          <cell r="E738">
            <v>7500</v>
          </cell>
          <cell r="F738">
            <v>10500</v>
          </cell>
          <cell r="G738">
            <v>7500</v>
          </cell>
          <cell r="H738">
            <v>10500</v>
          </cell>
          <cell r="I738">
            <v>0</v>
          </cell>
          <cell r="J738">
            <v>0</v>
          </cell>
          <cell r="K738">
            <v>0</v>
          </cell>
          <cell r="L738">
            <v>0</v>
          </cell>
        </row>
        <row r="739">
          <cell r="A739" t="str">
            <v>자갈부설(D40)</v>
          </cell>
          <cell r="C739">
            <v>1.347</v>
          </cell>
          <cell r="D739" t="str">
            <v>㎥</v>
          </cell>
          <cell r="E739">
            <v>5319</v>
          </cell>
          <cell r="F739">
            <v>7164</v>
          </cell>
          <cell r="G739">
            <v>0</v>
          </cell>
          <cell r="H739">
            <v>0</v>
          </cell>
          <cell r="I739">
            <v>5319</v>
          </cell>
          <cell r="J739">
            <v>7164</v>
          </cell>
          <cell r="K739">
            <v>0</v>
          </cell>
          <cell r="L739">
            <v>0</v>
          </cell>
          <cell r="M739" t="str">
            <v>N.77</v>
          </cell>
        </row>
        <row r="740">
          <cell r="A740" t="str">
            <v>자연석쌓기</v>
          </cell>
          <cell r="B740" t="str">
            <v>30x50x40</v>
          </cell>
          <cell r="C740">
            <v>4.29</v>
          </cell>
          <cell r="D740" t="str">
            <v>TON</v>
          </cell>
          <cell r="E740">
            <v>103857</v>
          </cell>
          <cell r="F740">
            <v>445545</v>
          </cell>
          <cell r="G740">
            <v>4109</v>
          </cell>
          <cell r="H740">
            <v>17627</v>
          </cell>
          <cell r="I740">
            <v>90889</v>
          </cell>
          <cell r="J740">
            <v>389913</v>
          </cell>
          <cell r="K740">
            <v>8859</v>
          </cell>
          <cell r="L740">
            <v>38005</v>
          </cell>
          <cell r="M740" t="str">
            <v>N.97</v>
          </cell>
        </row>
        <row r="741">
          <cell r="A741" t="str">
            <v>자연석</v>
          </cell>
          <cell r="B741" t="str">
            <v>30x50x40</v>
          </cell>
          <cell r="C741">
            <v>5.577</v>
          </cell>
          <cell r="D741" t="str">
            <v>TON</v>
          </cell>
          <cell r="E741">
            <v>70000</v>
          </cell>
          <cell r="F741">
            <v>390390</v>
          </cell>
          <cell r="G741">
            <v>70000</v>
          </cell>
          <cell r="H741">
            <v>390390</v>
          </cell>
          <cell r="I741">
            <v>0</v>
          </cell>
          <cell r="J741">
            <v>0</v>
          </cell>
          <cell r="K741">
            <v>0</v>
          </cell>
          <cell r="L741">
            <v>0</v>
          </cell>
        </row>
        <row r="742">
          <cell r="C742">
            <v>0</v>
          </cell>
          <cell r="E742">
            <v>0</v>
          </cell>
          <cell r="F742">
            <v>0</v>
          </cell>
          <cell r="G742">
            <v>0</v>
          </cell>
          <cell r="H742">
            <v>0</v>
          </cell>
          <cell r="I742">
            <v>0</v>
          </cell>
          <cell r="J742">
            <v>0</v>
          </cell>
          <cell r="K742">
            <v>0</v>
          </cell>
          <cell r="L742">
            <v>0</v>
          </cell>
        </row>
        <row r="743">
          <cell r="A743" t="str">
            <v>수로-1EDGE 계</v>
          </cell>
          <cell r="C743">
            <v>0</v>
          </cell>
          <cell r="E743">
            <v>0</v>
          </cell>
          <cell r="F743">
            <v>1729225</v>
          </cell>
          <cell r="G743">
            <v>0</v>
          </cell>
          <cell r="H743">
            <v>640316</v>
          </cell>
          <cell r="I743">
            <v>0</v>
          </cell>
          <cell r="J743">
            <v>1037299</v>
          </cell>
          <cell r="K743">
            <v>0</v>
          </cell>
          <cell r="L743">
            <v>51610</v>
          </cell>
        </row>
        <row r="744">
          <cell r="C744">
            <v>0</v>
          </cell>
          <cell r="E744">
            <v>0</v>
          </cell>
          <cell r="F744">
            <v>0</v>
          </cell>
          <cell r="G744">
            <v>0</v>
          </cell>
          <cell r="H744">
            <v>0</v>
          </cell>
          <cell r="I744">
            <v>0</v>
          </cell>
          <cell r="J744">
            <v>0</v>
          </cell>
          <cell r="K744">
            <v>0</v>
          </cell>
          <cell r="L744">
            <v>0</v>
          </cell>
        </row>
        <row r="745">
          <cell r="A745" t="str">
            <v>(5) 수로-1바닥</v>
          </cell>
          <cell r="B745" t="str">
            <v>(A=28.82㎡)</v>
          </cell>
          <cell r="C745">
            <v>0</v>
          </cell>
          <cell r="E745">
            <v>0</v>
          </cell>
          <cell r="F745">
            <v>0</v>
          </cell>
          <cell r="G745">
            <v>0</v>
          </cell>
          <cell r="H745">
            <v>0</v>
          </cell>
          <cell r="I745">
            <v>0</v>
          </cell>
          <cell r="J745">
            <v>0</v>
          </cell>
          <cell r="K745">
            <v>0</v>
          </cell>
          <cell r="L745">
            <v>0</v>
          </cell>
        </row>
        <row r="746">
          <cell r="A746" t="str">
            <v>터파기(토사)</v>
          </cell>
          <cell r="B746" t="str">
            <v>백호우0.7㎥</v>
          </cell>
          <cell r="C746">
            <v>23.056000000000001</v>
          </cell>
          <cell r="D746" t="str">
            <v>㎥</v>
          </cell>
          <cell r="E746">
            <v>696</v>
          </cell>
          <cell r="F746">
            <v>16046</v>
          </cell>
          <cell r="G746">
            <v>127</v>
          </cell>
          <cell r="H746">
            <v>2928</v>
          </cell>
          <cell r="I746">
            <v>359</v>
          </cell>
          <cell r="J746">
            <v>8277</v>
          </cell>
          <cell r="K746">
            <v>210</v>
          </cell>
          <cell r="L746">
            <v>4841</v>
          </cell>
          <cell r="M746" t="str">
            <v>#.3</v>
          </cell>
        </row>
        <row r="747">
          <cell r="A747" t="str">
            <v>잔토처리(토사)</v>
          </cell>
          <cell r="B747" t="str">
            <v>백호우0.7㎥</v>
          </cell>
          <cell r="C747">
            <v>23.056000000000001</v>
          </cell>
          <cell r="D747" t="str">
            <v>㎥</v>
          </cell>
          <cell r="E747">
            <v>696</v>
          </cell>
          <cell r="F747">
            <v>16046</v>
          </cell>
          <cell r="G747">
            <v>127</v>
          </cell>
          <cell r="H747">
            <v>2928</v>
          </cell>
          <cell r="I747">
            <v>359</v>
          </cell>
          <cell r="J747">
            <v>8277</v>
          </cell>
          <cell r="K747">
            <v>210</v>
          </cell>
          <cell r="L747">
            <v>4841</v>
          </cell>
          <cell r="M747" t="str">
            <v>#.5</v>
          </cell>
        </row>
        <row r="748">
          <cell r="A748" t="str">
            <v>잡석다짐(기계+인력)</v>
          </cell>
          <cell r="B748" t="str">
            <v>로라+인력</v>
          </cell>
          <cell r="C748">
            <v>5.9939999999999998</v>
          </cell>
          <cell r="D748" t="str">
            <v>㎥</v>
          </cell>
          <cell r="E748">
            <v>10469</v>
          </cell>
          <cell r="F748">
            <v>62749</v>
          </cell>
          <cell r="G748">
            <v>8354</v>
          </cell>
          <cell r="H748">
            <v>50073</v>
          </cell>
          <cell r="I748">
            <v>1509</v>
          </cell>
          <cell r="J748">
            <v>9044</v>
          </cell>
          <cell r="K748">
            <v>606</v>
          </cell>
          <cell r="L748">
            <v>3632</v>
          </cell>
          <cell r="M748" t="str">
            <v>N.73</v>
          </cell>
        </row>
        <row r="749">
          <cell r="A749" t="str">
            <v>레미콘</v>
          </cell>
          <cell r="B749" t="str">
            <v>관급(40x160x8)</v>
          </cell>
          <cell r="C749">
            <v>1.7629999999999999</v>
          </cell>
          <cell r="D749" t="str">
            <v>M3</v>
          </cell>
          <cell r="E749">
            <v>0</v>
          </cell>
          <cell r="F749">
            <v>0</v>
          </cell>
          <cell r="G749">
            <v>0</v>
          </cell>
          <cell r="H749">
            <v>0</v>
          </cell>
          <cell r="I749">
            <v>0</v>
          </cell>
          <cell r="J749">
            <v>0</v>
          </cell>
          <cell r="K749">
            <v>0</v>
          </cell>
          <cell r="L749">
            <v>0</v>
          </cell>
        </row>
        <row r="750">
          <cell r="A750" t="str">
            <v>레미콘</v>
          </cell>
          <cell r="B750" t="str">
            <v>관급(25x180x8)</v>
          </cell>
          <cell r="C750">
            <v>4.3659999999999997</v>
          </cell>
          <cell r="D750" t="str">
            <v>M3</v>
          </cell>
          <cell r="E750">
            <v>0</v>
          </cell>
          <cell r="F750">
            <v>0</v>
          </cell>
          <cell r="G750">
            <v>0</v>
          </cell>
          <cell r="H750">
            <v>0</v>
          </cell>
          <cell r="I750">
            <v>0</v>
          </cell>
          <cell r="J750">
            <v>0</v>
          </cell>
          <cell r="K750">
            <v>0</v>
          </cell>
          <cell r="L750">
            <v>0</v>
          </cell>
        </row>
        <row r="751">
          <cell r="A751" t="str">
            <v>레미콘타설(소형구조물)</v>
          </cell>
          <cell r="C751">
            <v>4.3230000000000004</v>
          </cell>
          <cell r="D751" t="str">
            <v>㎥</v>
          </cell>
          <cell r="E751">
            <v>33719</v>
          </cell>
          <cell r="F751">
            <v>145767</v>
          </cell>
          <cell r="G751">
            <v>0</v>
          </cell>
          <cell r="H751">
            <v>0</v>
          </cell>
          <cell r="I751">
            <v>33719</v>
          </cell>
          <cell r="J751">
            <v>145767</v>
          </cell>
          <cell r="K751">
            <v>0</v>
          </cell>
          <cell r="L751">
            <v>0</v>
          </cell>
          <cell r="M751" t="str">
            <v>N.82</v>
          </cell>
        </row>
        <row r="752">
          <cell r="A752" t="str">
            <v>이형철근</v>
          </cell>
          <cell r="B752" t="str">
            <v>관급, D13</v>
          </cell>
          <cell r="C752">
            <v>236.28899999999999</v>
          </cell>
          <cell r="D752" t="str">
            <v>KG</v>
          </cell>
          <cell r="E752">
            <v>0</v>
          </cell>
          <cell r="F752">
            <v>0</v>
          </cell>
          <cell r="G752">
            <v>0</v>
          </cell>
          <cell r="H752">
            <v>0</v>
          </cell>
          <cell r="I752">
            <v>0</v>
          </cell>
          <cell r="J752">
            <v>0</v>
          </cell>
          <cell r="K752">
            <v>0</v>
          </cell>
          <cell r="L752">
            <v>0</v>
          </cell>
        </row>
        <row r="753">
          <cell r="A753" t="str">
            <v>철근가공및조립</v>
          </cell>
          <cell r="B753" t="str">
            <v>간단</v>
          </cell>
          <cell r="C753">
            <v>0.22900000000000001</v>
          </cell>
          <cell r="D753" t="str">
            <v>TON</v>
          </cell>
          <cell r="E753">
            <v>257665</v>
          </cell>
          <cell r="F753">
            <v>59005</v>
          </cell>
          <cell r="G753">
            <v>2708</v>
          </cell>
          <cell r="H753">
            <v>620</v>
          </cell>
          <cell r="I753">
            <v>254957</v>
          </cell>
          <cell r="J753">
            <v>58385</v>
          </cell>
          <cell r="K753">
            <v>0</v>
          </cell>
          <cell r="L753">
            <v>0</v>
          </cell>
          <cell r="M753" t="str">
            <v>N.84</v>
          </cell>
        </row>
        <row r="754">
          <cell r="A754" t="str">
            <v>고재대</v>
          </cell>
          <cell r="B754" t="str">
            <v>철재</v>
          </cell>
          <cell r="C754">
            <v>6.8819999999999997</v>
          </cell>
          <cell r="D754" t="str">
            <v>KG</v>
          </cell>
          <cell r="E754">
            <v>-75</v>
          </cell>
          <cell r="F754">
            <v>-516</v>
          </cell>
          <cell r="G754">
            <v>-75</v>
          </cell>
          <cell r="H754">
            <v>-516</v>
          </cell>
          <cell r="I754">
            <v>0</v>
          </cell>
          <cell r="J754">
            <v>0</v>
          </cell>
          <cell r="K754">
            <v>0</v>
          </cell>
          <cell r="L754">
            <v>0</v>
          </cell>
        </row>
        <row r="755">
          <cell r="A755" t="str">
            <v>시멘트액체방수(2차)</v>
          </cell>
          <cell r="C755">
            <v>28.82</v>
          </cell>
          <cell r="D755" t="str">
            <v>㎡</v>
          </cell>
          <cell r="E755">
            <v>10922</v>
          </cell>
          <cell r="F755">
            <v>314771</v>
          </cell>
          <cell r="G755">
            <v>1990</v>
          </cell>
          <cell r="H755">
            <v>57351</v>
          </cell>
          <cell r="I755">
            <v>8932</v>
          </cell>
          <cell r="J755">
            <v>257420</v>
          </cell>
          <cell r="K755">
            <v>0</v>
          </cell>
          <cell r="L755">
            <v>0</v>
          </cell>
          <cell r="M755" t="str">
            <v>N.85</v>
          </cell>
        </row>
        <row r="756">
          <cell r="A756" t="str">
            <v>붙임몰탈</v>
          </cell>
          <cell r="B756" t="str">
            <v>인력,1:3</v>
          </cell>
          <cell r="C756">
            <v>0.86399999999999999</v>
          </cell>
          <cell r="D756" t="str">
            <v>㎥</v>
          </cell>
          <cell r="E756">
            <v>57561</v>
          </cell>
          <cell r="F756">
            <v>49731</v>
          </cell>
          <cell r="G756">
            <v>12100</v>
          </cell>
          <cell r="H756">
            <v>10454</v>
          </cell>
          <cell r="I756">
            <v>40922</v>
          </cell>
          <cell r="J756">
            <v>35356</v>
          </cell>
          <cell r="K756">
            <v>4539</v>
          </cell>
          <cell r="L756">
            <v>3921</v>
          </cell>
          <cell r="M756" t="str">
            <v>N.86</v>
          </cell>
        </row>
        <row r="757">
          <cell r="A757" t="str">
            <v>흑자갈</v>
          </cell>
          <cell r="B757" t="str">
            <v>￠20~60</v>
          </cell>
          <cell r="C757">
            <v>2.5459999999999998</v>
          </cell>
          <cell r="D757" t="str">
            <v>TON</v>
          </cell>
          <cell r="E757">
            <v>430000</v>
          </cell>
          <cell r="F757">
            <v>1094780</v>
          </cell>
          <cell r="G757">
            <v>430000</v>
          </cell>
          <cell r="H757">
            <v>1094780</v>
          </cell>
          <cell r="I757">
            <v>0</v>
          </cell>
          <cell r="J757">
            <v>0</v>
          </cell>
          <cell r="K757">
            <v>0</v>
          </cell>
          <cell r="L757">
            <v>0</v>
          </cell>
        </row>
        <row r="758">
          <cell r="A758" t="str">
            <v>자갈 깔기</v>
          </cell>
          <cell r="B758" t="str">
            <v>D30-50</v>
          </cell>
          <cell r="C758">
            <v>28.82</v>
          </cell>
          <cell r="D758" t="str">
            <v>㎡</v>
          </cell>
          <cell r="E758">
            <v>9611</v>
          </cell>
          <cell r="F758">
            <v>276989</v>
          </cell>
          <cell r="G758">
            <v>0</v>
          </cell>
          <cell r="H758">
            <v>0</v>
          </cell>
          <cell r="I758">
            <v>9611</v>
          </cell>
          <cell r="J758">
            <v>276989</v>
          </cell>
          <cell r="K758">
            <v>0</v>
          </cell>
          <cell r="L758">
            <v>0</v>
          </cell>
          <cell r="M758" t="str">
            <v>N.96</v>
          </cell>
        </row>
        <row r="759">
          <cell r="C759">
            <v>0</v>
          </cell>
          <cell r="E759">
            <v>0</v>
          </cell>
          <cell r="F759">
            <v>0</v>
          </cell>
          <cell r="G759">
            <v>0</v>
          </cell>
          <cell r="H759">
            <v>0</v>
          </cell>
          <cell r="I759">
            <v>0</v>
          </cell>
          <cell r="J759">
            <v>0</v>
          </cell>
          <cell r="K759">
            <v>0</v>
          </cell>
          <cell r="L759">
            <v>0</v>
          </cell>
        </row>
        <row r="760">
          <cell r="A760" t="str">
            <v>수로-1바닥 계</v>
          </cell>
          <cell r="C760">
            <v>0</v>
          </cell>
          <cell r="E760">
            <v>0</v>
          </cell>
          <cell r="F760">
            <v>2035368</v>
          </cell>
          <cell r="G760">
            <v>0</v>
          </cell>
          <cell r="H760">
            <v>1218618</v>
          </cell>
          <cell r="I760">
            <v>0</v>
          </cell>
          <cell r="J760">
            <v>799515</v>
          </cell>
          <cell r="K760">
            <v>0</v>
          </cell>
          <cell r="L760">
            <v>17235</v>
          </cell>
        </row>
        <row r="761">
          <cell r="C761">
            <v>0</v>
          </cell>
          <cell r="E761">
            <v>0</v>
          </cell>
          <cell r="F761">
            <v>0</v>
          </cell>
          <cell r="G761">
            <v>0</v>
          </cell>
          <cell r="H761">
            <v>0</v>
          </cell>
          <cell r="I761">
            <v>0</v>
          </cell>
          <cell r="J761">
            <v>0</v>
          </cell>
          <cell r="K761">
            <v>0</v>
          </cell>
          <cell r="L761">
            <v>0</v>
          </cell>
        </row>
        <row r="762">
          <cell r="A762" t="str">
            <v>(6) 수로-2EDGE</v>
          </cell>
          <cell r="C762">
            <v>0</v>
          </cell>
          <cell r="E762">
            <v>0</v>
          </cell>
          <cell r="F762">
            <v>0</v>
          </cell>
          <cell r="G762">
            <v>0</v>
          </cell>
          <cell r="H762">
            <v>0</v>
          </cell>
          <cell r="I762">
            <v>0</v>
          </cell>
          <cell r="J762">
            <v>0</v>
          </cell>
          <cell r="K762">
            <v>0</v>
          </cell>
          <cell r="L762">
            <v>0</v>
          </cell>
        </row>
        <row r="763">
          <cell r="A763" t="str">
            <v>터파기(토사)</v>
          </cell>
          <cell r="B763" t="str">
            <v>백호우0.7㎥</v>
          </cell>
          <cell r="C763">
            <v>11.994999999999999</v>
          </cell>
          <cell r="D763" t="str">
            <v>㎥</v>
          </cell>
          <cell r="E763">
            <v>696</v>
          </cell>
          <cell r="F763">
            <v>8347</v>
          </cell>
          <cell r="G763">
            <v>127</v>
          </cell>
          <cell r="H763">
            <v>1523</v>
          </cell>
          <cell r="I763">
            <v>359</v>
          </cell>
          <cell r="J763">
            <v>4306</v>
          </cell>
          <cell r="K763">
            <v>210</v>
          </cell>
          <cell r="L763">
            <v>2518</v>
          </cell>
          <cell r="M763" t="str">
            <v>#.3</v>
          </cell>
        </row>
        <row r="764">
          <cell r="A764" t="str">
            <v>잔토처리(토사)</v>
          </cell>
          <cell r="B764" t="str">
            <v>백호우0.7㎥</v>
          </cell>
          <cell r="C764">
            <v>11.994999999999999</v>
          </cell>
          <cell r="D764" t="str">
            <v>㎥</v>
          </cell>
          <cell r="E764">
            <v>696</v>
          </cell>
          <cell r="F764">
            <v>8347</v>
          </cell>
          <cell r="G764">
            <v>127</v>
          </cell>
          <cell r="H764">
            <v>1523</v>
          </cell>
          <cell r="I764">
            <v>359</v>
          </cell>
          <cell r="J764">
            <v>4306</v>
          </cell>
          <cell r="K764">
            <v>210</v>
          </cell>
          <cell r="L764">
            <v>2518</v>
          </cell>
          <cell r="M764" t="str">
            <v>#.5</v>
          </cell>
        </row>
        <row r="765">
          <cell r="A765" t="str">
            <v>잡석다짐(기계+인력)</v>
          </cell>
          <cell r="B765" t="str">
            <v>로라+인력</v>
          </cell>
          <cell r="C765">
            <v>1.772</v>
          </cell>
          <cell r="D765" t="str">
            <v>㎥</v>
          </cell>
          <cell r="E765">
            <v>10469</v>
          </cell>
          <cell r="F765">
            <v>18549</v>
          </cell>
          <cell r="G765">
            <v>8354</v>
          </cell>
          <cell r="H765">
            <v>14803</v>
          </cell>
          <cell r="I765">
            <v>1509</v>
          </cell>
          <cell r="J765">
            <v>2673</v>
          </cell>
          <cell r="K765">
            <v>606</v>
          </cell>
          <cell r="L765">
            <v>1073</v>
          </cell>
          <cell r="M765" t="str">
            <v>N.73</v>
          </cell>
        </row>
        <row r="766">
          <cell r="A766" t="str">
            <v>레미콘</v>
          </cell>
          <cell r="B766" t="str">
            <v>관급(40x160x8)</v>
          </cell>
          <cell r="C766">
            <v>0.52100000000000002</v>
          </cell>
          <cell r="D766" t="str">
            <v>M3</v>
          </cell>
          <cell r="E766">
            <v>0</v>
          </cell>
          <cell r="F766">
            <v>0</v>
          </cell>
          <cell r="G766">
            <v>0</v>
          </cell>
          <cell r="H766">
            <v>0</v>
          </cell>
          <cell r="I766">
            <v>0</v>
          </cell>
          <cell r="J766">
            <v>0</v>
          </cell>
          <cell r="K766">
            <v>0</v>
          </cell>
          <cell r="L766">
            <v>0</v>
          </cell>
        </row>
        <row r="767">
          <cell r="A767" t="str">
            <v>레미콘</v>
          </cell>
          <cell r="B767" t="str">
            <v>관급(25x180x8)</v>
          </cell>
          <cell r="C767">
            <v>1.9750000000000001</v>
          </cell>
          <cell r="D767" t="str">
            <v>M3</v>
          </cell>
          <cell r="E767">
            <v>0</v>
          </cell>
          <cell r="F767">
            <v>0</v>
          </cell>
          <cell r="G767">
            <v>0</v>
          </cell>
          <cell r="H767">
            <v>0</v>
          </cell>
          <cell r="I767">
            <v>0</v>
          </cell>
          <cell r="J767">
            <v>0</v>
          </cell>
          <cell r="K767">
            <v>0</v>
          </cell>
          <cell r="L767">
            <v>0</v>
          </cell>
        </row>
        <row r="768">
          <cell r="A768" t="str">
            <v>레미콘타설(소형구조물)</v>
          </cell>
          <cell r="C768">
            <v>1.956</v>
          </cell>
          <cell r="D768" t="str">
            <v>㎥</v>
          </cell>
          <cell r="E768">
            <v>33719</v>
          </cell>
          <cell r="F768">
            <v>65954</v>
          </cell>
          <cell r="G768">
            <v>0</v>
          </cell>
          <cell r="H768">
            <v>0</v>
          </cell>
          <cell r="I768">
            <v>33719</v>
          </cell>
          <cell r="J768">
            <v>65954</v>
          </cell>
          <cell r="K768">
            <v>0</v>
          </cell>
          <cell r="L768">
            <v>0</v>
          </cell>
          <cell r="M768" t="str">
            <v>N.82</v>
          </cell>
        </row>
        <row r="769">
          <cell r="A769" t="str">
            <v>거푸집 (합판)</v>
          </cell>
          <cell r="B769" t="str">
            <v>6회</v>
          </cell>
          <cell r="C769">
            <v>22.42</v>
          </cell>
          <cell r="D769" t="str">
            <v>㎡</v>
          </cell>
          <cell r="E769">
            <v>13825</v>
          </cell>
          <cell r="F769">
            <v>309955</v>
          </cell>
          <cell r="G769">
            <v>4430</v>
          </cell>
          <cell r="H769">
            <v>99320</v>
          </cell>
          <cell r="I769">
            <v>9395</v>
          </cell>
          <cell r="J769">
            <v>210635</v>
          </cell>
          <cell r="K769">
            <v>0</v>
          </cell>
          <cell r="L769">
            <v>0</v>
          </cell>
          <cell r="M769" t="str">
            <v>N.80</v>
          </cell>
        </row>
        <row r="770">
          <cell r="A770" t="str">
            <v>이형철근</v>
          </cell>
          <cell r="B770" t="str">
            <v>관급, D13</v>
          </cell>
          <cell r="C770">
            <v>106.911</v>
          </cell>
          <cell r="D770" t="str">
            <v>KG</v>
          </cell>
          <cell r="E770">
            <v>0</v>
          </cell>
          <cell r="F770">
            <v>0</v>
          </cell>
          <cell r="G770">
            <v>0</v>
          </cell>
          <cell r="H770">
            <v>0</v>
          </cell>
          <cell r="I770">
            <v>0</v>
          </cell>
          <cell r="J770">
            <v>0</v>
          </cell>
          <cell r="K770">
            <v>0</v>
          </cell>
          <cell r="L770">
            <v>0</v>
          </cell>
        </row>
        <row r="771">
          <cell r="A771" t="str">
            <v>철근가공및조립</v>
          </cell>
          <cell r="B771" t="str">
            <v>간단</v>
          </cell>
          <cell r="C771">
            <v>0.10299999999999999</v>
          </cell>
          <cell r="D771" t="str">
            <v>TON</v>
          </cell>
          <cell r="E771">
            <v>257665</v>
          </cell>
          <cell r="F771">
            <v>26538</v>
          </cell>
          <cell r="G771">
            <v>2708</v>
          </cell>
          <cell r="H771">
            <v>278</v>
          </cell>
          <cell r="I771">
            <v>254957</v>
          </cell>
          <cell r="J771">
            <v>26260</v>
          </cell>
          <cell r="K771">
            <v>0</v>
          </cell>
          <cell r="L771">
            <v>0</v>
          </cell>
          <cell r="M771" t="str">
            <v>N.84</v>
          </cell>
        </row>
        <row r="772">
          <cell r="A772" t="str">
            <v>고재대</v>
          </cell>
          <cell r="B772" t="str">
            <v>철재</v>
          </cell>
          <cell r="C772">
            <v>3.113</v>
          </cell>
          <cell r="D772" t="str">
            <v>KG</v>
          </cell>
          <cell r="E772">
            <v>-75</v>
          </cell>
          <cell r="F772">
            <v>-233</v>
          </cell>
          <cell r="G772">
            <v>-75</v>
          </cell>
          <cell r="H772">
            <v>-233</v>
          </cell>
          <cell r="I772">
            <v>0</v>
          </cell>
          <cell r="J772">
            <v>0</v>
          </cell>
          <cell r="K772">
            <v>0</v>
          </cell>
          <cell r="L772">
            <v>0</v>
          </cell>
        </row>
        <row r="773">
          <cell r="A773" t="str">
            <v>시멘트액체방수(2차)</v>
          </cell>
          <cell r="C773">
            <v>9.3800000000000008</v>
          </cell>
          <cell r="D773" t="str">
            <v>㎡</v>
          </cell>
          <cell r="E773">
            <v>10922</v>
          </cell>
          <cell r="F773">
            <v>102448</v>
          </cell>
          <cell r="G773">
            <v>1990</v>
          </cell>
          <cell r="H773">
            <v>18666</v>
          </cell>
          <cell r="I773">
            <v>8932</v>
          </cell>
          <cell r="J773">
            <v>83782</v>
          </cell>
          <cell r="K773">
            <v>0</v>
          </cell>
          <cell r="L773">
            <v>0</v>
          </cell>
          <cell r="M773" t="str">
            <v>N.85</v>
          </cell>
        </row>
        <row r="774">
          <cell r="A774" t="str">
            <v>붙임몰탈</v>
          </cell>
          <cell r="B774" t="str">
            <v>인력,1:3</v>
          </cell>
          <cell r="C774">
            <v>0.42699999999999999</v>
          </cell>
          <cell r="D774" t="str">
            <v>㎥</v>
          </cell>
          <cell r="E774">
            <v>57561</v>
          </cell>
          <cell r="F774">
            <v>24577</v>
          </cell>
          <cell r="G774">
            <v>12100</v>
          </cell>
          <cell r="H774">
            <v>5166</v>
          </cell>
          <cell r="I774">
            <v>40922</v>
          </cell>
          <cell r="J774">
            <v>17473</v>
          </cell>
          <cell r="K774">
            <v>4539</v>
          </cell>
          <cell r="L774">
            <v>1938</v>
          </cell>
          <cell r="M774" t="str">
            <v>N.86</v>
          </cell>
        </row>
        <row r="775">
          <cell r="A775" t="str">
            <v>자연자갈(광주)</v>
          </cell>
          <cell r="B775" t="str">
            <v>#467 40-5mm (시내도착도)</v>
          </cell>
          <cell r="C775">
            <v>0.76</v>
          </cell>
          <cell r="D775" t="str">
            <v>M3</v>
          </cell>
          <cell r="E775">
            <v>7500</v>
          </cell>
          <cell r="F775">
            <v>5700</v>
          </cell>
          <cell r="G775">
            <v>7500</v>
          </cell>
          <cell r="H775">
            <v>5700</v>
          </cell>
          <cell r="I775">
            <v>0</v>
          </cell>
          <cell r="J775">
            <v>0</v>
          </cell>
          <cell r="K775">
            <v>0</v>
          </cell>
          <cell r="L775">
            <v>0</v>
          </cell>
        </row>
        <row r="776">
          <cell r="A776" t="str">
            <v>자갈부설(D40)</v>
          </cell>
          <cell r="C776">
            <v>0.73</v>
          </cell>
          <cell r="D776" t="str">
            <v>㎥</v>
          </cell>
          <cell r="E776">
            <v>5319</v>
          </cell>
          <cell r="F776">
            <v>3882</v>
          </cell>
          <cell r="G776">
            <v>0</v>
          </cell>
          <cell r="H776">
            <v>0</v>
          </cell>
          <cell r="I776">
            <v>5319</v>
          </cell>
          <cell r="J776">
            <v>3882</v>
          </cell>
          <cell r="K776">
            <v>0</v>
          </cell>
          <cell r="L776">
            <v>0</v>
          </cell>
          <cell r="M776" t="str">
            <v>N.77</v>
          </cell>
        </row>
        <row r="777">
          <cell r="A777" t="str">
            <v>자연석쌓기</v>
          </cell>
          <cell r="B777" t="str">
            <v>30x50x40</v>
          </cell>
          <cell r="C777">
            <v>2.8889999999999998</v>
          </cell>
          <cell r="D777" t="str">
            <v>TON</v>
          </cell>
          <cell r="E777">
            <v>103857</v>
          </cell>
          <cell r="F777">
            <v>300041</v>
          </cell>
          <cell r="G777">
            <v>4109</v>
          </cell>
          <cell r="H777">
            <v>11870</v>
          </cell>
          <cell r="I777">
            <v>90889</v>
          </cell>
          <cell r="J777">
            <v>262578</v>
          </cell>
          <cell r="K777">
            <v>8859</v>
          </cell>
          <cell r="L777">
            <v>25593</v>
          </cell>
          <cell r="M777" t="str">
            <v>N.97</v>
          </cell>
        </row>
        <row r="778">
          <cell r="A778" t="str">
            <v>자연석</v>
          </cell>
          <cell r="B778" t="str">
            <v>30x50x40</v>
          </cell>
          <cell r="C778">
            <v>3.7549999999999999</v>
          </cell>
          <cell r="D778" t="str">
            <v>TON</v>
          </cell>
          <cell r="E778">
            <v>70000</v>
          </cell>
          <cell r="F778">
            <v>262850</v>
          </cell>
          <cell r="G778">
            <v>70000</v>
          </cell>
          <cell r="H778">
            <v>262850</v>
          </cell>
          <cell r="I778">
            <v>0</v>
          </cell>
          <cell r="J778">
            <v>0</v>
          </cell>
          <cell r="K778">
            <v>0</v>
          </cell>
          <cell r="L778">
            <v>0</v>
          </cell>
        </row>
        <row r="779">
          <cell r="C779">
            <v>0</v>
          </cell>
          <cell r="E779">
            <v>0</v>
          </cell>
          <cell r="F779">
            <v>0</v>
          </cell>
          <cell r="G779">
            <v>0</v>
          </cell>
          <cell r="H779">
            <v>0</v>
          </cell>
          <cell r="I779">
            <v>0</v>
          </cell>
          <cell r="J779">
            <v>0</v>
          </cell>
          <cell r="K779">
            <v>0</v>
          </cell>
          <cell r="L779">
            <v>0</v>
          </cell>
        </row>
        <row r="780">
          <cell r="A780" t="str">
            <v>수로-2EDGE 계</v>
          </cell>
          <cell r="C780">
            <v>0</v>
          </cell>
          <cell r="E780">
            <v>0</v>
          </cell>
          <cell r="F780">
            <v>1136955</v>
          </cell>
          <cell r="G780">
            <v>0</v>
          </cell>
          <cell r="H780">
            <v>421466</v>
          </cell>
          <cell r="I780">
            <v>0</v>
          </cell>
          <cell r="J780">
            <v>681849</v>
          </cell>
          <cell r="K780">
            <v>0</v>
          </cell>
          <cell r="L780">
            <v>33640</v>
          </cell>
        </row>
        <row r="781">
          <cell r="C781">
            <v>0</v>
          </cell>
          <cell r="E781">
            <v>0</v>
          </cell>
          <cell r="F781">
            <v>0</v>
          </cell>
          <cell r="G781">
            <v>0</v>
          </cell>
          <cell r="H781">
            <v>0</v>
          </cell>
          <cell r="I781">
            <v>0</v>
          </cell>
          <cell r="J781">
            <v>0</v>
          </cell>
          <cell r="K781">
            <v>0</v>
          </cell>
          <cell r="L781">
            <v>0</v>
          </cell>
        </row>
        <row r="782">
          <cell r="A782" t="str">
            <v>(7) 수로-2바닥</v>
          </cell>
          <cell r="C782">
            <v>0</v>
          </cell>
          <cell r="E782">
            <v>0</v>
          </cell>
          <cell r="F782">
            <v>0</v>
          </cell>
          <cell r="G782">
            <v>0</v>
          </cell>
          <cell r="H782">
            <v>0</v>
          </cell>
          <cell r="I782">
            <v>0</v>
          </cell>
          <cell r="J782">
            <v>0</v>
          </cell>
          <cell r="K782">
            <v>0</v>
          </cell>
          <cell r="L782">
            <v>0</v>
          </cell>
        </row>
        <row r="783">
          <cell r="A783" t="str">
            <v>터파기(토사)</v>
          </cell>
          <cell r="B783" t="str">
            <v>백호우0.7㎥</v>
          </cell>
          <cell r="C783">
            <v>14.695</v>
          </cell>
          <cell r="D783" t="str">
            <v>㎥</v>
          </cell>
          <cell r="E783">
            <v>696</v>
          </cell>
          <cell r="F783">
            <v>10226</v>
          </cell>
          <cell r="G783">
            <v>127</v>
          </cell>
          <cell r="H783">
            <v>1866</v>
          </cell>
          <cell r="I783">
            <v>359</v>
          </cell>
          <cell r="J783">
            <v>5275</v>
          </cell>
          <cell r="K783">
            <v>210</v>
          </cell>
          <cell r="L783">
            <v>3085</v>
          </cell>
          <cell r="M783" t="str">
            <v>#.3</v>
          </cell>
        </row>
        <row r="784">
          <cell r="A784" t="str">
            <v>잔토처리(토사)</v>
          </cell>
          <cell r="B784" t="str">
            <v>백호우0.7㎥</v>
          </cell>
          <cell r="C784">
            <v>14.695</v>
          </cell>
          <cell r="D784" t="str">
            <v>㎥</v>
          </cell>
          <cell r="E784">
            <v>696</v>
          </cell>
          <cell r="F784">
            <v>10226</v>
          </cell>
          <cell r="G784">
            <v>127</v>
          </cell>
          <cell r="H784">
            <v>1866</v>
          </cell>
          <cell r="I784">
            <v>359</v>
          </cell>
          <cell r="J784">
            <v>5275</v>
          </cell>
          <cell r="K784">
            <v>210</v>
          </cell>
          <cell r="L784">
            <v>3085</v>
          </cell>
          <cell r="M784" t="str">
            <v>#.5</v>
          </cell>
        </row>
        <row r="785">
          <cell r="A785" t="str">
            <v>잡석다짐(기계+인력)</v>
          </cell>
          <cell r="B785" t="str">
            <v>로라+인력</v>
          </cell>
          <cell r="C785">
            <v>3.415</v>
          </cell>
          <cell r="D785" t="str">
            <v>㎥</v>
          </cell>
          <cell r="E785">
            <v>10469</v>
          </cell>
          <cell r="F785">
            <v>35750</v>
          </cell>
          <cell r="G785">
            <v>8354</v>
          </cell>
          <cell r="H785">
            <v>28528</v>
          </cell>
          <cell r="I785">
            <v>1509</v>
          </cell>
          <cell r="J785">
            <v>5153</v>
          </cell>
          <cell r="K785">
            <v>606</v>
          </cell>
          <cell r="L785">
            <v>2069</v>
          </cell>
          <cell r="M785" t="str">
            <v>N.73</v>
          </cell>
        </row>
        <row r="786">
          <cell r="A786" t="str">
            <v>레미콘</v>
          </cell>
          <cell r="B786" t="str">
            <v>관급(40x160x8)</v>
          </cell>
          <cell r="C786">
            <v>1.004</v>
          </cell>
          <cell r="D786" t="str">
            <v>M3</v>
          </cell>
          <cell r="E786">
            <v>0</v>
          </cell>
          <cell r="F786">
            <v>0</v>
          </cell>
          <cell r="G786">
            <v>0</v>
          </cell>
          <cell r="H786">
            <v>0</v>
          </cell>
          <cell r="I786">
            <v>0</v>
          </cell>
          <cell r="J786">
            <v>0</v>
          </cell>
          <cell r="K786">
            <v>0</v>
          </cell>
          <cell r="L786">
            <v>0</v>
          </cell>
        </row>
        <row r="787">
          <cell r="A787" t="str">
            <v>레미콘</v>
          </cell>
          <cell r="B787" t="str">
            <v>관급(25x180x8)</v>
          </cell>
          <cell r="C787">
            <v>2.4870000000000001</v>
          </cell>
          <cell r="D787" t="str">
            <v>M3</v>
          </cell>
          <cell r="E787">
            <v>0</v>
          </cell>
          <cell r="F787">
            <v>0</v>
          </cell>
          <cell r="G787">
            <v>0</v>
          </cell>
          <cell r="H787">
            <v>0</v>
          </cell>
          <cell r="I787">
            <v>0</v>
          </cell>
          <cell r="J787">
            <v>0</v>
          </cell>
          <cell r="K787">
            <v>0</v>
          </cell>
          <cell r="L787">
            <v>0</v>
          </cell>
        </row>
        <row r="788">
          <cell r="A788" t="str">
            <v>레미콘타설(소형구조물)</v>
          </cell>
          <cell r="C788">
            <v>2.4630000000000001</v>
          </cell>
          <cell r="D788" t="str">
            <v>㎥</v>
          </cell>
          <cell r="E788">
            <v>33719</v>
          </cell>
          <cell r="F788">
            <v>83049</v>
          </cell>
          <cell r="G788">
            <v>0</v>
          </cell>
          <cell r="H788">
            <v>0</v>
          </cell>
          <cell r="I788">
            <v>33719</v>
          </cell>
          <cell r="J788">
            <v>83049</v>
          </cell>
          <cell r="K788">
            <v>0</v>
          </cell>
          <cell r="L788">
            <v>0</v>
          </cell>
          <cell r="M788" t="str">
            <v>N.82</v>
          </cell>
        </row>
        <row r="789">
          <cell r="A789" t="str">
            <v>이형철근</v>
          </cell>
          <cell r="B789" t="str">
            <v>관급, D13</v>
          </cell>
          <cell r="C789">
            <v>134.624</v>
          </cell>
          <cell r="D789" t="str">
            <v>KG</v>
          </cell>
          <cell r="E789">
            <v>0</v>
          </cell>
          <cell r="F789">
            <v>0</v>
          </cell>
          <cell r="G789">
            <v>0</v>
          </cell>
          <cell r="H789">
            <v>0</v>
          </cell>
          <cell r="I789">
            <v>0</v>
          </cell>
          <cell r="J789">
            <v>0</v>
          </cell>
          <cell r="K789">
            <v>0</v>
          </cell>
          <cell r="L789">
            <v>0</v>
          </cell>
        </row>
        <row r="790">
          <cell r="A790" t="str">
            <v>철근가공및조립</v>
          </cell>
          <cell r="B790" t="str">
            <v>간단</v>
          </cell>
          <cell r="C790">
            <v>0.13</v>
          </cell>
          <cell r="D790" t="str">
            <v>TON</v>
          </cell>
          <cell r="E790">
            <v>257665</v>
          </cell>
          <cell r="F790">
            <v>33496</v>
          </cell>
          <cell r="G790">
            <v>2708</v>
          </cell>
          <cell r="H790">
            <v>352</v>
          </cell>
          <cell r="I790">
            <v>254957</v>
          </cell>
          <cell r="J790">
            <v>33144</v>
          </cell>
          <cell r="K790">
            <v>0</v>
          </cell>
          <cell r="L790">
            <v>0</v>
          </cell>
          <cell r="M790" t="str">
            <v>N.84</v>
          </cell>
        </row>
        <row r="791">
          <cell r="A791" t="str">
            <v>고재대</v>
          </cell>
          <cell r="B791" t="str">
            <v>철재</v>
          </cell>
          <cell r="C791">
            <v>3.9209999999999998</v>
          </cell>
          <cell r="D791" t="str">
            <v>KG</v>
          </cell>
          <cell r="E791">
            <v>-75</v>
          </cell>
          <cell r="F791">
            <v>-294</v>
          </cell>
          <cell r="G791">
            <v>-75</v>
          </cell>
          <cell r="H791">
            <v>-294</v>
          </cell>
          <cell r="I791">
            <v>0</v>
          </cell>
          <cell r="J791">
            <v>0</v>
          </cell>
          <cell r="K791">
            <v>0</v>
          </cell>
          <cell r="L791">
            <v>0</v>
          </cell>
        </row>
        <row r="792">
          <cell r="A792" t="str">
            <v>시멘트액체방수(2차)</v>
          </cell>
          <cell r="C792">
            <v>16.420000000000002</v>
          </cell>
          <cell r="D792" t="str">
            <v>㎡</v>
          </cell>
          <cell r="E792">
            <v>10922</v>
          </cell>
          <cell r="F792">
            <v>179338</v>
          </cell>
          <cell r="G792">
            <v>1990</v>
          </cell>
          <cell r="H792">
            <v>32675</v>
          </cell>
          <cell r="I792">
            <v>8932</v>
          </cell>
          <cell r="J792">
            <v>146663</v>
          </cell>
          <cell r="K792">
            <v>0</v>
          </cell>
          <cell r="L792">
            <v>0</v>
          </cell>
          <cell r="M792" t="str">
            <v>N.85</v>
          </cell>
        </row>
        <row r="793">
          <cell r="A793" t="str">
            <v>붙임몰탈</v>
          </cell>
          <cell r="B793" t="str">
            <v>인력,1:3</v>
          </cell>
          <cell r="C793">
            <v>0.49199999999999999</v>
          </cell>
          <cell r="D793" t="str">
            <v>㎥</v>
          </cell>
          <cell r="E793">
            <v>57561</v>
          </cell>
          <cell r="F793">
            <v>28319</v>
          </cell>
          <cell r="G793">
            <v>12100</v>
          </cell>
          <cell r="H793">
            <v>5953</v>
          </cell>
          <cell r="I793">
            <v>40922</v>
          </cell>
          <cell r="J793">
            <v>20133</v>
          </cell>
          <cell r="K793">
            <v>4539</v>
          </cell>
          <cell r="L793">
            <v>2233</v>
          </cell>
          <cell r="M793" t="str">
            <v>N.86</v>
          </cell>
        </row>
        <row r="794">
          <cell r="A794" t="str">
            <v>자연자갈(광주)</v>
          </cell>
          <cell r="B794" t="str">
            <v>#467 40-5mm (시내도착도)</v>
          </cell>
          <cell r="C794">
            <v>0.85299999999999998</v>
          </cell>
          <cell r="D794" t="str">
            <v>M3</v>
          </cell>
          <cell r="E794">
            <v>7500</v>
          </cell>
          <cell r="F794">
            <v>6397</v>
          </cell>
          <cell r="G794">
            <v>7500</v>
          </cell>
          <cell r="H794">
            <v>6397</v>
          </cell>
          <cell r="I794">
            <v>0</v>
          </cell>
          <cell r="J794">
            <v>0</v>
          </cell>
          <cell r="K794">
            <v>0</v>
          </cell>
          <cell r="L794">
            <v>0</v>
          </cell>
        </row>
        <row r="795">
          <cell r="A795" t="str">
            <v>자갈부설(D40)</v>
          </cell>
          <cell r="C795">
            <v>0.85299999999999998</v>
          </cell>
          <cell r="D795" t="str">
            <v>㎥</v>
          </cell>
          <cell r="E795">
            <v>5319</v>
          </cell>
          <cell r="F795">
            <v>4537</v>
          </cell>
          <cell r="G795">
            <v>0</v>
          </cell>
          <cell r="H795">
            <v>0</v>
          </cell>
          <cell r="I795">
            <v>5319</v>
          </cell>
          <cell r="J795">
            <v>4537</v>
          </cell>
          <cell r="K795">
            <v>0</v>
          </cell>
          <cell r="L795">
            <v>0</v>
          </cell>
          <cell r="M795" t="str">
            <v>N.77</v>
          </cell>
        </row>
        <row r="796">
          <cell r="C796">
            <v>0</v>
          </cell>
          <cell r="E796">
            <v>0</v>
          </cell>
          <cell r="F796">
            <v>0</v>
          </cell>
          <cell r="G796">
            <v>0</v>
          </cell>
          <cell r="H796">
            <v>0</v>
          </cell>
          <cell r="I796">
            <v>0</v>
          </cell>
          <cell r="J796">
            <v>0</v>
          </cell>
          <cell r="K796">
            <v>0</v>
          </cell>
          <cell r="L796">
            <v>0</v>
          </cell>
        </row>
        <row r="797">
          <cell r="A797" t="str">
            <v>수로-2바닥 계</v>
          </cell>
          <cell r="C797">
            <v>0</v>
          </cell>
          <cell r="E797">
            <v>0</v>
          </cell>
          <cell r="F797">
            <v>391044</v>
          </cell>
          <cell r="G797">
            <v>0</v>
          </cell>
          <cell r="H797">
            <v>77343</v>
          </cell>
          <cell r="I797">
            <v>0</v>
          </cell>
          <cell r="J797">
            <v>303229</v>
          </cell>
          <cell r="K797">
            <v>0</v>
          </cell>
          <cell r="L797">
            <v>10472</v>
          </cell>
        </row>
        <row r="798">
          <cell r="C798">
            <v>0</v>
          </cell>
          <cell r="E798">
            <v>0</v>
          </cell>
          <cell r="F798">
            <v>0</v>
          </cell>
          <cell r="G798">
            <v>0</v>
          </cell>
          <cell r="H798">
            <v>0</v>
          </cell>
          <cell r="I798">
            <v>0</v>
          </cell>
          <cell r="J798">
            <v>0</v>
          </cell>
          <cell r="K798">
            <v>0</v>
          </cell>
          <cell r="L798">
            <v>0</v>
          </cell>
        </row>
        <row r="799">
          <cell r="A799" t="str">
            <v>(8) 옹벽</v>
          </cell>
          <cell r="B799" t="str">
            <v>(H=1.510M,H=1.57M)</v>
          </cell>
          <cell r="C799">
            <v>0</v>
          </cell>
          <cell r="E799">
            <v>0</v>
          </cell>
          <cell r="F799">
            <v>0</v>
          </cell>
          <cell r="G799">
            <v>0</v>
          </cell>
          <cell r="H799">
            <v>0</v>
          </cell>
          <cell r="I799">
            <v>0</v>
          </cell>
          <cell r="J799">
            <v>0</v>
          </cell>
          <cell r="K799">
            <v>0</v>
          </cell>
          <cell r="L799">
            <v>0</v>
          </cell>
        </row>
        <row r="800">
          <cell r="A800" t="str">
            <v>터파기(토사)</v>
          </cell>
          <cell r="B800" t="str">
            <v>백호우0.7㎥</v>
          </cell>
          <cell r="C800">
            <v>8.0079999999999991</v>
          </cell>
          <cell r="D800" t="str">
            <v>㎥</v>
          </cell>
          <cell r="E800">
            <v>696</v>
          </cell>
          <cell r="F800">
            <v>5572</v>
          </cell>
          <cell r="G800">
            <v>127</v>
          </cell>
          <cell r="H800">
            <v>1017</v>
          </cell>
          <cell r="I800">
            <v>359</v>
          </cell>
          <cell r="J800">
            <v>2874</v>
          </cell>
          <cell r="K800">
            <v>210</v>
          </cell>
          <cell r="L800">
            <v>1681</v>
          </cell>
          <cell r="M800" t="str">
            <v>#.3</v>
          </cell>
        </row>
        <row r="801">
          <cell r="A801" t="str">
            <v>잔토처리(토사)</v>
          </cell>
          <cell r="B801" t="str">
            <v>백호우0.7㎥</v>
          </cell>
          <cell r="C801">
            <v>3.359</v>
          </cell>
          <cell r="D801" t="str">
            <v>㎥</v>
          </cell>
          <cell r="E801">
            <v>696</v>
          </cell>
          <cell r="F801">
            <v>2336</v>
          </cell>
          <cell r="G801">
            <v>127</v>
          </cell>
          <cell r="H801">
            <v>426</v>
          </cell>
          <cell r="I801">
            <v>359</v>
          </cell>
          <cell r="J801">
            <v>1205</v>
          </cell>
          <cell r="K801">
            <v>210</v>
          </cell>
          <cell r="L801">
            <v>705</v>
          </cell>
          <cell r="M801" t="str">
            <v>#.5</v>
          </cell>
        </row>
        <row r="802">
          <cell r="A802" t="str">
            <v>기계되메우기및다짐</v>
          </cell>
          <cell r="B802" t="str">
            <v>인력+기계</v>
          </cell>
          <cell r="C802">
            <v>4.649</v>
          </cell>
          <cell r="D802" t="str">
            <v>㎥</v>
          </cell>
          <cell r="E802">
            <v>3367</v>
          </cell>
          <cell r="F802">
            <v>15651</v>
          </cell>
          <cell r="G802">
            <v>285</v>
          </cell>
          <cell r="H802">
            <v>1324</v>
          </cell>
          <cell r="I802">
            <v>2758</v>
          </cell>
          <cell r="J802">
            <v>12821</v>
          </cell>
          <cell r="K802">
            <v>324</v>
          </cell>
          <cell r="L802">
            <v>1506</v>
          </cell>
          <cell r="M802" t="str">
            <v>#.6</v>
          </cell>
        </row>
        <row r="803">
          <cell r="A803" t="str">
            <v>잡석다짐(기계+인력)</v>
          </cell>
          <cell r="B803" t="str">
            <v>로라+인력</v>
          </cell>
          <cell r="C803">
            <v>0.748</v>
          </cell>
          <cell r="D803" t="str">
            <v>㎥</v>
          </cell>
          <cell r="E803">
            <v>10469</v>
          </cell>
          <cell r="F803">
            <v>7829</v>
          </cell>
          <cell r="G803">
            <v>8354</v>
          </cell>
          <cell r="H803">
            <v>6248</v>
          </cell>
          <cell r="I803">
            <v>1509</v>
          </cell>
          <cell r="J803">
            <v>1128</v>
          </cell>
          <cell r="K803">
            <v>606</v>
          </cell>
          <cell r="L803">
            <v>453</v>
          </cell>
          <cell r="M803" t="str">
            <v>N.73</v>
          </cell>
        </row>
        <row r="804">
          <cell r="A804" t="str">
            <v>레미콘</v>
          </cell>
          <cell r="B804" t="str">
            <v>관급(40x160x8)</v>
          </cell>
          <cell r="C804">
            <v>0.22</v>
          </cell>
          <cell r="D804" t="str">
            <v>M3</v>
          </cell>
          <cell r="E804">
            <v>0</v>
          </cell>
          <cell r="F804">
            <v>0</v>
          </cell>
          <cell r="G804">
            <v>0</v>
          </cell>
          <cell r="H804">
            <v>0</v>
          </cell>
          <cell r="I804">
            <v>0</v>
          </cell>
          <cell r="J804">
            <v>0</v>
          </cell>
          <cell r="K804">
            <v>0</v>
          </cell>
          <cell r="L804">
            <v>0</v>
          </cell>
        </row>
        <row r="805">
          <cell r="A805" t="str">
            <v>레미콘</v>
          </cell>
          <cell r="B805" t="str">
            <v>관급(25x180x8)</v>
          </cell>
          <cell r="C805">
            <v>1.5629999999999999</v>
          </cell>
          <cell r="D805" t="str">
            <v>M3</v>
          </cell>
          <cell r="E805">
            <v>0</v>
          </cell>
          <cell r="F805">
            <v>0</v>
          </cell>
          <cell r="G805">
            <v>0</v>
          </cell>
          <cell r="H805">
            <v>0</v>
          </cell>
          <cell r="I805">
            <v>0</v>
          </cell>
          <cell r="J805">
            <v>0</v>
          </cell>
          <cell r="K805">
            <v>0</v>
          </cell>
          <cell r="L805">
            <v>0</v>
          </cell>
        </row>
        <row r="806">
          <cell r="A806" t="str">
            <v>레미콘타설(소형구조물)</v>
          </cell>
          <cell r="C806">
            <v>1.548</v>
          </cell>
          <cell r="D806" t="str">
            <v>㎥</v>
          </cell>
          <cell r="E806">
            <v>33719</v>
          </cell>
          <cell r="F806">
            <v>52197</v>
          </cell>
          <cell r="G806">
            <v>0</v>
          </cell>
          <cell r="H806">
            <v>0</v>
          </cell>
          <cell r="I806">
            <v>33719</v>
          </cell>
          <cell r="J806">
            <v>52197</v>
          </cell>
          <cell r="K806">
            <v>0</v>
          </cell>
          <cell r="L806">
            <v>0</v>
          </cell>
          <cell r="M806" t="str">
            <v>N.82</v>
          </cell>
        </row>
        <row r="807">
          <cell r="A807" t="str">
            <v>거푸집 (합판)</v>
          </cell>
          <cell r="B807" t="str">
            <v>6회</v>
          </cell>
          <cell r="C807">
            <v>17.84</v>
          </cell>
          <cell r="D807" t="str">
            <v>㎡</v>
          </cell>
          <cell r="E807">
            <v>13825</v>
          </cell>
          <cell r="F807">
            <v>246637</v>
          </cell>
          <cell r="G807">
            <v>4430</v>
          </cell>
          <cell r="H807">
            <v>79031</v>
          </cell>
          <cell r="I807">
            <v>9395</v>
          </cell>
          <cell r="J807">
            <v>167606</v>
          </cell>
          <cell r="K807">
            <v>0</v>
          </cell>
          <cell r="L807">
            <v>0</v>
          </cell>
          <cell r="M807" t="str">
            <v>N.80</v>
          </cell>
        </row>
        <row r="808">
          <cell r="A808" t="str">
            <v>이형철근</v>
          </cell>
          <cell r="B808" t="str">
            <v>관급, D13</v>
          </cell>
          <cell r="C808">
            <v>172.17400000000001</v>
          </cell>
          <cell r="D808" t="str">
            <v>KG</v>
          </cell>
          <cell r="E808">
            <v>0</v>
          </cell>
          <cell r="F808">
            <v>0</v>
          </cell>
          <cell r="G808">
            <v>0</v>
          </cell>
          <cell r="H808">
            <v>0</v>
          </cell>
          <cell r="I808">
            <v>0</v>
          </cell>
          <cell r="J808">
            <v>0</v>
          </cell>
          <cell r="K808">
            <v>0</v>
          </cell>
          <cell r="L808">
            <v>0</v>
          </cell>
        </row>
        <row r="809">
          <cell r="A809" t="str">
            <v>철근가공및조립</v>
          </cell>
          <cell r="B809" t="str">
            <v>간단</v>
          </cell>
          <cell r="C809">
            <v>0.16700000000000001</v>
          </cell>
          <cell r="D809" t="str">
            <v>TON</v>
          </cell>
          <cell r="E809">
            <v>257665</v>
          </cell>
          <cell r="F809">
            <v>43029</v>
          </cell>
          <cell r="G809">
            <v>2708</v>
          </cell>
          <cell r="H809">
            <v>452</v>
          </cell>
          <cell r="I809">
            <v>254957</v>
          </cell>
          <cell r="J809">
            <v>42577</v>
          </cell>
          <cell r="K809">
            <v>0</v>
          </cell>
          <cell r="L809">
            <v>0</v>
          </cell>
          <cell r="M809" t="str">
            <v>N.84</v>
          </cell>
        </row>
        <row r="810">
          <cell r="A810" t="str">
            <v>고재대</v>
          </cell>
          <cell r="B810" t="str">
            <v>철재</v>
          </cell>
          <cell r="C810">
            <v>5.0140000000000002</v>
          </cell>
          <cell r="D810" t="str">
            <v>KG</v>
          </cell>
          <cell r="E810">
            <v>-75</v>
          </cell>
          <cell r="F810">
            <v>-376</v>
          </cell>
          <cell r="G810">
            <v>-75</v>
          </cell>
          <cell r="H810">
            <v>-376</v>
          </cell>
          <cell r="I810">
            <v>0</v>
          </cell>
          <cell r="J810">
            <v>0</v>
          </cell>
          <cell r="K810">
            <v>0</v>
          </cell>
          <cell r="L810">
            <v>0</v>
          </cell>
        </row>
        <row r="811">
          <cell r="A811" t="str">
            <v>시멘트액체방수(2차)</v>
          </cell>
          <cell r="C811">
            <v>14.72</v>
          </cell>
          <cell r="D811" t="str">
            <v>㎡</v>
          </cell>
          <cell r="E811">
            <v>10922</v>
          </cell>
          <cell r="F811">
            <v>160771</v>
          </cell>
          <cell r="G811">
            <v>1990</v>
          </cell>
          <cell r="H811">
            <v>29292</v>
          </cell>
          <cell r="I811">
            <v>8932</v>
          </cell>
          <cell r="J811">
            <v>131479</v>
          </cell>
          <cell r="K811">
            <v>0</v>
          </cell>
          <cell r="L811">
            <v>0</v>
          </cell>
          <cell r="M811" t="str">
            <v>N.85</v>
          </cell>
        </row>
        <row r="812">
          <cell r="A812" t="str">
            <v>붙임몰탈</v>
          </cell>
          <cell r="B812" t="str">
            <v>인력,1:3</v>
          </cell>
          <cell r="C812">
            <v>0.48899999999999999</v>
          </cell>
          <cell r="D812" t="str">
            <v>㎥</v>
          </cell>
          <cell r="E812">
            <v>57561</v>
          </cell>
          <cell r="F812">
            <v>28145</v>
          </cell>
          <cell r="G812">
            <v>12100</v>
          </cell>
          <cell r="H812">
            <v>5916</v>
          </cell>
          <cell r="I812">
            <v>40922</v>
          </cell>
          <cell r="J812">
            <v>20010</v>
          </cell>
          <cell r="K812">
            <v>4539</v>
          </cell>
          <cell r="L812">
            <v>2219</v>
          </cell>
          <cell r="M812" t="str">
            <v>N.86</v>
          </cell>
        </row>
        <row r="813">
          <cell r="A813" t="str">
            <v>흄관</v>
          </cell>
          <cell r="B813" t="str">
            <v>D=300</v>
          </cell>
          <cell r="C813">
            <v>3.92</v>
          </cell>
          <cell r="D813" t="str">
            <v>M</v>
          </cell>
          <cell r="E813">
            <v>12610</v>
          </cell>
          <cell r="F813">
            <v>49431</v>
          </cell>
          <cell r="G813">
            <v>12610</v>
          </cell>
          <cell r="H813">
            <v>49431</v>
          </cell>
          <cell r="I813">
            <v>0</v>
          </cell>
          <cell r="J813">
            <v>0</v>
          </cell>
          <cell r="K813">
            <v>0</v>
          </cell>
          <cell r="L813">
            <v>0</v>
          </cell>
        </row>
        <row r="814">
          <cell r="A814" t="str">
            <v>흄관부설 및 접합 : 인력</v>
          </cell>
          <cell r="B814" t="str">
            <v>ø300M/M , 칼라식</v>
          </cell>
          <cell r="C814">
            <v>3.92</v>
          </cell>
          <cell r="D814" t="str">
            <v>M</v>
          </cell>
          <cell r="E814">
            <v>19912</v>
          </cell>
          <cell r="F814">
            <v>78054</v>
          </cell>
          <cell r="G814">
            <v>27</v>
          </cell>
          <cell r="H814">
            <v>105</v>
          </cell>
          <cell r="I814">
            <v>19885</v>
          </cell>
          <cell r="J814">
            <v>77949</v>
          </cell>
          <cell r="K814">
            <v>0</v>
          </cell>
          <cell r="L814">
            <v>0</v>
          </cell>
          <cell r="M814" t="str">
            <v>N.99</v>
          </cell>
        </row>
        <row r="815">
          <cell r="A815" t="str">
            <v>자연석쌓기</v>
          </cell>
          <cell r="B815" t="str">
            <v>30x50x40</v>
          </cell>
          <cell r="C815">
            <v>2.9209999999999998</v>
          </cell>
          <cell r="D815" t="str">
            <v>TON</v>
          </cell>
          <cell r="E815">
            <v>103857</v>
          </cell>
          <cell r="F815">
            <v>303365</v>
          </cell>
          <cell r="G815">
            <v>4109</v>
          </cell>
          <cell r="H815">
            <v>12002</v>
          </cell>
          <cell r="I815">
            <v>90889</v>
          </cell>
          <cell r="J815">
            <v>265486</v>
          </cell>
          <cell r="K815">
            <v>8859</v>
          </cell>
          <cell r="L815">
            <v>25877</v>
          </cell>
          <cell r="M815" t="str">
            <v>N.97</v>
          </cell>
        </row>
        <row r="816">
          <cell r="A816" t="str">
            <v>자연석</v>
          </cell>
          <cell r="B816" t="str">
            <v>30x50x40</v>
          </cell>
          <cell r="C816">
            <v>3.7970000000000002</v>
          </cell>
          <cell r="D816" t="str">
            <v>TON</v>
          </cell>
          <cell r="E816">
            <v>70000</v>
          </cell>
          <cell r="F816">
            <v>265790</v>
          </cell>
          <cell r="G816">
            <v>70000</v>
          </cell>
          <cell r="H816">
            <v>265790</v>
          </cell>
          <cell r="I816">
            <v>0</v>
          </cell>
          <cell r="J816">
            <v>0</v>
          </cell>
          <cell r="K816">
            <v>0</v>
          </cell>
          <cell r="L816">
            <v>0</v>
          </cell>
        </row>
        <row r="817">
          <cell r="C817">
            <v>0</v>
          </cell>
          <cell r="E817">
            <v>0</v>
          </cell>
          <cell r="F817">
            <v>0</v>
          </cell>
          <cell r="G817">
            <v>0</v>
          </cell>
          <cell r="H817">
            <v>0</v>
          </cell>
          <cell r="I817">
            <v>0</v>
          </cell>
          <cell r="J817">
            <v>0</v>
          </cell>
          <cell r="K817">
            <v>0</v>
          </cell>
          <cell r="L817">
            <v>0</v>
          </cell>
        </row>
        <row r="818">
          <cell r="A818" t="str">
            <v>옹벽 계</v>
          </cell>
          <cell r="C818">
            <v>0</v>
          </cell>
          <cell r="E818">
            <v>0</v>
          </cell>
          <cell r="F818">
            <v>1258431</v>
          </cell>
          <cell r="G818">
            <v>0</v>
          </cell>
          <cell r="H818">
            <v>450658</v>
          </cell>
          <cell r="I818">
            <v>0</v>
          </cell>
          <cell r="J818">
            <v>775332</v>
          </cell>
          <cell r="K818">
            <v>0</v>
          </cell>
          <cell r="L818">
            <v>32441</v>
          </cell>
        </row>
        <row r="819">
          <cell r="C819">
            <v>0</v>
          </cell>
          <cell r="E819">
            <v>0</v>
          </cell>
          <cell r="F819">
            <v>0</v>
          </cell>
          <cell r="G819">
            <v>0</v>
          </cell>
          <cell r="H819">
            <v>0</v>
          </cell>
          <cell r="I819">
            <v>0</v>
          </cell>
          <cell r="J819">
            <v>0</v>
          </cell>
          <cell r="K819">
            <v>0</v>
          </cell>
          <cell r="L819">
            <v>0</v>
          </cell>
        </row>
        <row r="820">
          <cell r="A820" t="str">
            <v>(9) 수로-3EDGE</v>
          </cell>
          <cell r="B820" t="str">
            <v>(L=6.51M)</v>
          </cell>
          <cell r="C820">
            <v>0</v>
          </cell>
          <cell r="E820">
            <v>0</v>
          </cell>
          <cell r="F820">
            <v>0</v>
          </cell>
          <cell r="G820">
            <v>0</v>
          </cell>
          <cell r="H820">
            <v>0</v>
          </cell>
          <cell r="I820">
            <v>0</v>
          </cell>
          <cell r="J820">
            <v>0</v>
          </cell>
          <cell r="K820">
            <v>0</v>
          </cell>
          <cell r="L820">
            <v>0</v>
          </cell>
        </row>
        <row r="821">
          <cell r="A821" t="str">
            <v>터파기(토사)</v>
          </cell>
          <cell r="B821" t="str">
            <v>백호우0.7㎥</v>
          </cell>
          <cell r="C821">
            <v>3.0739999999999998</v>
          </cell>
          <cell r="D821" t="str">
            <v>㎥</v>
          </cell>
          <cell r="E821">
            <v>696</v>
          </cell>
          <cell r="F821">
            <v>2138</v>
          </cell>
          <cell r="G821">
            <v>127</v>
          </cell>
          <cell r="H821">
            <v>390</v>
          </cell>
          <cell r="I821">
            <v>359</v>
          </cell>
          <cell r="J821">
            <v>1103</v>
          </cell>
          <cell r="K821">
            <v>210</v>
          </cell>
          <cell r="L821">
            <v>645</v>
          </cell>
          <cell r="M821" t="str">
            <v>#.3</v>
          </cell>
        </row>
        <row r="822">
          <cell r="A822" t="str">
            <v>잔토처리(토사)</v>
          </cell>
          <cell r="B822" t="str">
            <v>백호우0.7㎥</v>
          </cell>
          <cell r="C822">
            <v>1.9890000000000001</v>
          </cell>
          <cell r="D822" t="str">
            <v>㎥</v>
          </cell>
          <cell r="E822">
            <v>696</v>
          </cell>
          <cell r="F822">
            <v>1383</v>
          </cell>
          <cell r="G822">
            <v>127</v>
          </cell>
          <cell r="H822">
            <v>252</v>
          </cell>
          <cell r="I822">
            <v>359</v>
          </cell>
          <cell r="J822">
            <v>714</v>
          </cell>
          <cell r="K822">
            <v>210</v>
          </cell>
          <cell r="L822">
            <v>417</v>
          </cell>
          <cell r="M822" t="str">
            <v>#.5</v>
          </cell>
        </row>
        <row r="823">
          <cell r="A823" t="str">
            <v>기계되메우기및다짐</v>
          </cell>
          <cell r="B823" t="str">
            <v>인력+기계</v>
          </cell>
          <cell r="C823">
            <v>1.085</v>
          </cell>
          <cell r="D823" t="str">
            <v>㎥</v>
          </cell>
          <cell r="E823">
            <v>3367</v>
          </cell>
          <cell r="F823">
            <v>3652</v>
          </cell>
          <cell r="G823">
            <v>285</v>
          </cell>
          <cell r="H823">
            <v>309</v>
          </cell>
          <cell r="I823">
            <v>2758</v>
          </cell>
          <cell r="J823">
            <v>2992</v>
          </cell>
          <cell r="K823">
            <v>324</v>
          </cell>
          <cell r="L823">
            <v>351</v>
          </cell>
          <cell r="M823" t="str">
            <v>#.6</v>
          </cell>
        </row>
        <row r="824">
          <cell r="A824" t="str">
            <v>잡석다짐(기계+인력)</v>
          </cell>
          <cell r="B824" t="str">
            <v>로라+인력</v>
          </cell>
          <cell r="C824">
            <v>0.47299999999999998</v>
          </cell>
          <cell r="D824" t="str">
            <v>㎥</v>
          </cell>
          <cell r="E824">
            <v>10469</v>
          </cell>
          <cell r="F824">
            <v>4950</v>
          </cell>
          <cell r="G824">
            <v>8354</v>
          </cell>
          <cell r="H824">
            <v>3951</v>
          </cell>
          <cell r="I824">
            <v>1509</v>
          </cell>
          <cell r="J824">
            <v>713</v>
          </cell>
          <cell r="K824">
            <v>606</v>
          </cell>
          <cell r="L824">
            <v>286</v>
          </cell>
          <cell r="M824" t="str">
            <v>N.73</v>
          </cell>
        </row>
        <row r="825">
          <cell r="A825" t="str">
            <v>레미콘</v>
          </cell>
          <cell r="B825" t="str">
            <v>관급(40x160x8)</v>
          </cell>
          <cell r="C825">
            <v>0.13800000000000001</v>
          </cell>
          <cell r="D825" t="str">
            <v>M3</v>
          </cell>
          <cell r="E825">
            <v>0</v>
          </cell>
          <cell r="F825">
            <v>0</v>
          </cell>
          <cell r="G825">
            <v>0</v>
          </cell>
          <cell r="H825">
            <v>0</v>
          </cell>
          <cell r="I825">
            <v>0</v>
          </cell>
          <cell r="J825">
            <v>0</v>
          </cell>
          <cell r="K825">
            <v>0</v>
          </cell>
          <cell r="L825">
            <v>0</v>
          </cell>
        </row>
        <row r="826">
          <cell r="A826" t="str">
            <v>레미콘</v>
          </cell>
          <cell r="B826" t="str">
            <v>관급(25x180x8)</v>
          </cell>
          <cell r="C826">
            <v>0.45200000000000001</v>
          </cell>
          <cell r="D826" t="str">
            <v>M3</v>
          </cell>
          <cell r="E826">
            <v>0</v>
          </cell>
          <cell r="F826">
            <v>0</v>
          </cell>
          <cell r="G826">
            <v>0</v>
          </cell>
          <cell r="H826">
            <v>0</v>
          </cell>
          <cell r="I826">
            <v>0</v>
          </cell>
          <cell r="J826">
            <v>0</v>
          </cell>
          <cell r="K826">
            <v>0</v>
          </cell>
          <cell r="L826">
            <v>0</v>
          </cell>
        </row>
        <row r="827">
          <cell r="A827" t="str">
            <v>레미콘타설(소형구조물)</v>
          </cell>
          <cell r="C827">
            <v>0.44800000000000001</v>
          </cell>
          <cell r="D827" t="str">
            <v>㎥</v>
          </cell>
          <cell r="E827">
            <v>33719</v>
          </cell>
          <cell r="F827">
            <v>15106</v>
          </cell>
          <cell r="G827">
            <v>0</v>
          </cell>
          <cell r="H827">
            <v>0</v>
          </cell>
          <cell r="I827">
            <v>33719</v>
          </cell>
          <cell r="J827">
            <v>15106</v>
          </cell>
          <cell r="K827">
            <v>0</v>
          </cell>
          <cell r="L827">
            <v>0</v>
          </cell>
          <cell r="M827" t="str">
            <v>N.82</v>
          </cell>
        </row>
        <row r="828">
          <cell r="A828" t="str">
            <v>거푸집 (합판)</v>
          </cell>
          <cell r="B828" t="str">
            <v>6회</v>
          </cell>
          <cell r="C828">
            <v>5.0049999999999999</v>
          </cell>
          <cell r="D828" t="str">
            <v>㎡</v>
          </cell>
          <cell r="E828">
            <v>13825</v>
          </cell>
          <cell r="F828">
            <v>69193</v>
          </cell>
          <cell r="G828">
            <v>4430</v>
          </cell>
          <cell r="H828">
            <v>22172</v>
          </cell>
          <cell r="I828">
            <v>9395</v>
          </cell>
          <cell r="J828">
            <v>47021</v>
          </cell>
          <cell r="K828">
            <v>0</v>
          </cell>
          <cell r="L828">
            <v>0</v>
          </cell>
          <cell r="M828" t="str">
            <v>N.80</v>
          </cell>
        </row>
        <row r="829">
          <cell r="A829" t="str">
            <v>이형철근</v>
          </cell>
          <cell r="B829" t="str">
            <v>관급, D13</v>
          </cell>
          <cell r="C829">
            <v>37.57</v>
          </cell>
          <cell r="D829" t="str">
            <v>KG</v>
          </cell>
          <cell r="E829">
            <v>0</v>
          </cell>
          <cell r="F829">
            <v>0</v>
          </cell>
          <cell r="G829">
            <v>0</v>
          </cell>
          <cell r="H829">
            <v>0</v>
          </cell>
          <cell r="I829">
            <v>0</v>
          </cell>
          <cell r="J829">
            <v>0</v>
          </cell>
          <cell r="K829">
            <v>0</v>
          </cell>
          <cell r="L829">
            <v>0</v>
          </cell>
        </row>
        <row r="830">
          <cell r="A830" t="str">
            <v>철근가공및조립</v>
          </cell>
          <cell r="B830" t="str">
            <v>간단</v>
          </cell>
          <cell r="C830">
            <v>3.5999999999999997E-2</v>
          </cell>
          <cell r="D830" t="str">
            <v>TON</v>
          </cell>
          <cell r="E830">
            <v>257665</v>
          </cell>
          <cell r="F830">
            <v>9275</v>
          </cell>
          <cell r="G830">
            <v>2708</v>
          </cell>
          <cell r="H830">
            <v>97</v>
          </cell>
          <cell r="I830">
            <v>254957</v>
          </cell>
          <cell r="J830">
            <v>9178</v>
          </cell>
          <cell r="K830">
            <v>0</v>
          </cell>
          <cell r="L830">
            <v>0</v>
          </cell>
          <cell r="M830" t="str">
            <v>N.84</v>
          </cell>
        </row>
        <row r="831">
          <cell r="A831" t="str">
            <v>고재대</v>
          </cell>
          <cell r="B831" t="str">
            <v>철재</v>
          </cell>
          <cell r="C831">
            <v>1.0940000000000001</v>
          </cell>
          <cell r="D831" t="str">
            <v>KG</v>
          </cell>
          <cell r="E831">
            <v>-75</v>
          </cell>
          <cell r="F831">
            <v>-82</v>
          </cell>
          <cell r="G831">
            <v>-75</v>
          </cell>
          <cell r="H831">
            <v>-82</v>
          </cell>
          <cell r="I831">
            <v>0</v>
          </cell>
          <cell r="J831">
            <v>0</v>
          </cell>
          <cell r="K831">
            <v>0</v>
          </cell>
          <cell r="L831">
            <v>0</v>
          </cell>
        </row>
        <row r="832">
          <cell r="A832" t="str">
            <v>시멘트액체방수(2차)</v>
          </cell>
          <cell r="C832">
            <v>1.885</v>
          </cell>
          <cell r="D832" t="str">
            <v>㎡</v>
          </cell>
          <cell r="E832">
            <v>10922</v>
          </cell>
          <cell r="F832">
            <v>20587</v>
          </cell>
          <cell r="G832">
            <v>1990</v>
          </cell>
          <cell r="H832">
            <v>3751</v>
          </cell>
          <cell r="I832">
            <v>8932</v>
          </cell>
          <cell r="J832">
            <v>16836</v>
          </cell>
          <cell r="K832">
            <v>0</v>
          </cell>
          <cell r="L832">
            <v>0</v>
          </cell>
          <cell r="M832" t="str">
            <v>N.85</v>
          </cell>
        </row>
        <row r="833">
          <cell r="A833" t="str">
            <v>붙임몰탈</v>
          </cell>
          <cell r="B833" t="str">
            <v>인력,1:3</v>
          </cell>
          <cell r="C833">
            <v>9.5000000000000001E-2</v>
          </cell>
          <cell r="D833" t="str">
            <v>㎥</v>
          </cell>
          <cell r="E833">
            <v>57561</v>
          </cell>
          <cell r="F833">
            <v>5467</v>
          </cell>
          <cell r="G833">
            <v>12100</v>
          </cell>
          <cell r="H833">
            <v>1149</v>
          </cell>
          <cell r="I833">
            <v>40922</v>
          </cell>
          <cell r="J833">
            <v>3887</v>
          </cell>
          <cell r="K833">
            <v>4539</v>
          </cell>
          <cell r="L833">
            <v>431</v>
          </cell>
          <cell r="M833" t="str">
            <v>N.86</v>
          </cell>
        </row>
        <row r="834">
          <cell r="A834" t="str">
            <v>자연자갈(광주)</v>
          </cell>
          <cell r="B834" t="str">
            <v>#467 40-5mm (시내도착도)</v>
          </cell>
          <cell r="C834">
            <v>0.20200000000000001</v>
          </cell>
          <cell r="D834" t="str">
            <v>M3</v>
          </cell>
          <cell r="E834">
            <v>7500</v>
          </cell>
          <cell r="F834">
            <v>1515</v>
          </cell>
          <cell r="G834">
            <v>7500</v>
          </cell>
          <cell r="H834">
            <v>1515</v>
          </cell>
          <cell r="I834">
            <v>0</v>
          </cell>
          <cell r="J834">
            <v>0</v>
          </cell>
          <cell r="K834">
            <v>0</v>
          </cell>
          <cell r="L834">
            <v>0</v>
          </cell>
        </row>
        <row r="835">
          <cell r="A835" t="str">
            <v>자갈부설(D40)</v>
          </cell>
          <cell r="C835">
            <v>0.19500000000000001</v>
          </cell>
          <cell r="D835" t="str">
            <v>㎥</v>
          </cell>
          <cell r="E835">
            <v>5319</v>
          </cell>
          <cell r="F835">
            <v>1037</v>
          </cell>
          <cell r="G835">
            <v>0</v>
          </cell>
          <cell r="H835">
            <v>0</v>
          </cell>
          <cell r="I835">
            <v>5319</v>
          </cell>
          <cell r="J835">
            <v>1037</v>
          </cell>
          <cell r="K835">
            <v>0</v>
          </cell>
          <cell r="L835">
            <v>0</v>
          </cell>
          <cell r="M835" t="str">
            <v>N.77</v>
          </cell>
        </row>
        <row r="836">
          <cell r="A836" t="str">
            <v>자연석쌓기</v>
          </cell>
          <cell r="B836" t="str">
            <v>30x50x40</v>
          </cell>
          <cell r="C836">
            <v>2.12</v>
          </cell>
          <cell r="D836" t="str">
            <v>TON</v>
          </cell>
          <cell r="E836">
            <v>103857</v>
          </cell>
          <cell r="F836">
            <v>220176</v>
          </cell>
          <cell r="G836">
            <v>4109</v>
          </cell>
          <cell r="H836">
            <v>8711</v>
          </cell>
          <cell r="I836">
            <v>90889</v>
          </cell>
          <cell r="J836">
            <v>192684</v>
          </cell>
          <cell r="K836">
            <v>8859</v>
          </cell>
          <cell r="L836">
            <v>18781</v>
          </cell>
          <cell r="M836" t="str">
            <v>N.97</v>
          </cell>
        </row>
        <row r="837">
          <cell r="A837" t="str">
            <v>자연석</v>
          </cell>
          <cell r="B837" t="str">
            <v>30x50x40</v>
          </cell>
          <cell r="C837">
            <v>2.7559999999999998</v>
          </cell>
          <cell r="D837" t="str">
            <v>TON</v>
          </cell>
          <cell r="E837">
            <v>70000</v>
          </cell>
          <cell r="F837">
            <v>192920</v>
          </cell>
          <cell r="G837">
            <v>70000</v>
          </cell>
          <cell r="H837">
            <v>192920</v>
          </cell>
          <cell r="I837">
            <v>0</v>
          </cell>
          <cell r="J837">
            <v>0</v>
          </cell>
          <cell r="K837">
            <v>0</v>
          </cell>
          <cell r="L837">
            <v>0</v>
          </cell>
        </row>
        <row r="838">
          <cell r="C838">
            <v>0</v>
          </cell>
          <cell r="E838">
            <v>0</v>
          </cell>
          <cell r="F838">
            <v>0</v>
          </cell>
          <cell r="G838">
            <v>0</v>
          </cell>
          <cell r="H838">
            <v>0</v>
          </cell>
          <cell r="I838">
            <v>0</v>
          </cell>
          <cell r="J838">
            <v>0</v>
          </cell>
          <cell r="K838">
            <v>0</v>
          </cell>
          <cell r="L838">
            <v>0</v>
          </cell>
        </row>
        <row r="839">
          <cell r="A839" t="str">
            <v>수로-3EDGE 계</v>
          </cell>
          <cell r="C839">
            <v>0</v>
          </cell>
          <cell r="E839">
            <v>0</v>
          </cell>
          <cell r="F839">
            <v>547317</v>
          </cell>
          <cell r="G839">
            <v>0</v>
          </cell>
          <cell r="H839">
            <v>235135</v>
          </cell>
          <cell r="I839">
            <v>0</v>
          </cell>
          <cell r="J839">
            <v>291271</v>
          </cell>
          <cell r="K839">
            <v>0</v>
          </cell>
          <cell r="L839">
            <v>20911</v>
          </cell>
        </row>
        <row r="840">
          <cell r="C840">
            <v>0</v>
          </cell>
          <cell r="E840">
            <v>0</v>
          </cell>
          <cell r="F840">
            <v>0</v>
          </cell>
          <cell r="G840">
            <v>0</v>
          </cell>
          <cell r="H840">
            <v>0</v>
          </cell>
          <cell r="I840">
            <v>0</v>
          </cell>
          <cell r="J840">
            <v>0</v>
          </cell>
          <cell r="K840">
            <v>0</v>
          </cell>
          <cell r="L840">
            <v>0</v>
          </cell>
        </row>
        <row r="841">
          <cell r="A841" t="str">
            <v>(10) 수로-3바닥</v>
          </cell>
          <cell r="C841">
            <v>0</v>
          </cell>
          <cell r="E841">
            <v>0</v>
          </cell>
          <cell r="F841">
            <v>0</v>
          </cell>
          <cell r="G841">
            <v>0</v>
          </cell>
          <cell r="H841">
            <v>0</v>
          </cell>
          <cell r="I841">
            <v>0</v>
          </cell>
          <cell r="J841">
            <v>0</v>
          </cell>
          <cell r="K841">
            <v>0</v>
          </cell>
          <cell r="L841">
            <v>0</v>
          </cell>
        </row>
        <row r="842">
          <cell r="A842" t="str">
            <v>터파기(토사)</v>
          </cell>
          <cell r="B842" t="str">
            <v>백호우0.7㎥</v>
          </cell>
          <cell r="C842">
            <v>1.8959999999999999</v>
          </cell>
          <cell r="D842" t="str">
            <v>㎥</v>
          </cell>
          <cell r="E842">
            <v>696</v>
          </cell>
          <cell r="F842">
            <v>1318</v>
          </cell>
          <cell r="G842">
            <v>127</v>
          </cell>
          <cell r="H842">
            <v>240</v>
          </cell>
          <cell r="I842">
            <v>359</v>
          </cell>
          <cell r="J842">
            <v>680</v>
          </cell>
          <cell r="K842">
            <v>210</v>
          </cell>
          <cell r="L842">
            <v>398</v>
          </cell>
          <cell r="M842" t="str">
            <v>#.3</v>
          </cell>
        </row>
        <row r="843">
          <cell r="A843" t="str">
            <v>잔토처리(토사)</v>
          </cell>
          <cell r="B843" t="str">
            <v>백호우0.7㎥</v>
          </cell>
          <cell r="C843">
            <v>1.8959999999999999</v>
          </cell>
          <cell r="D843" t="str">
            <v>㎥</v>
          </cell>
          <cell r="E843">
            <v>696</v>
          </cell>
          <cell r="F843">
            <v>1318</v>
          </cell>
          <cell r="G843">
            <v>127</v>
          </cell>
          <cell r="H843">
            <v>240</v>
          </cell>
          <cell r="I843">
            <v>359</v>
          </cell>
          <cell r="J843">
            <v>680</v>
          </cell>
          <cell r="K843">
            <v>210</v>
          </cell>
          <cell r="L843">
            <v>398</v>
          </cell>
          <cell r="M843" t="str">
            <v>#.5</v>
          </cell>
        </row>
        <row r="844">
          <cell r="A844" t="str">
            <v>잡석다짐(기계+인력)</v>
          </cell>
          <cell r="B844" t="str">
            <v>로라+인력</v>
          </cell>
          <cell r="C844">
            <v>0.70599999999999996</v>
          </cell>
          <cell r="D844" t="str">
            <v>㎥</v>
          </cell>
          <cell r="E844">
            <v>10469</v>
          </cell>
          <cell r="F844">
            <v>7389</v>
          </cell>
          <cell r="G844">
            <v>8354</v>
          </cell>
          <cell r="H844">
            <v>5897</v>
          </cell>
          <cell r="I844">
            <v>1509</v>
          </cell>
          <cell r="J844">
            <v>1065</v>
          </cell>
          <cell r="K844">
            <v>606</v>
          </cell>
          <cell r="L844">
            <v>427</v>
          </cell>
          <cell r="M844" t="str">
            <v>N.73</v>
          </cell>
        </row>
        <row r="845">
          <cell r="A845" t="str">
            <v>레미콘</v>
          </cell>
          <cell r="B845" t="str">
            <v>관급(40x160x8)</v>
          </cell>
          <cell r="C845">
            <v>0.20699999999999999</v>
          </cell>
          <cell r="D845" t="str">
            <v>M3</v>
          </cell>
          <cell r="E845">
            <v>0</v>
          </cell>
          <cell r="F845">
            <v>0</v>
          </cell>
          <cell r="G845">
            <v>0</v>
          </cell>
          <cell r="H845">
            <v>0</v>
          </cell>
          <cell r="I845">
            <v>0</v>
          </cell>
          <cell r="J845">
            <v>0</v>
          </cell>
          <cell r="K845">
            <v>0</v>
          </cell>
          <cell r="L845">
            <v>0</v>
          </cell>
        </row>
        <row r="846">
          <cell r="A846" t="str">
            <v>레미콘</v>
          </cell>
          <cell r="B846" t="str">
            <v>관급(25x180x8)</v>
          </cell>
          <cell r="C846">
            <v>0.54</v>
          </cell>
          <cell r="D846" t="str">
            <v>M3</v>
          </cell>
          <cell r="E846">
            <v>0</v>
          </cell>
          <cell r="F846">
            <v>0</v>
          </cell>
          <cell r="G846">
            <v>0</v>
          </cell>
          <cell r="H846">
            <v>0</v>
          </cell>
          <cell r="I846">
            <v>0</v>
          </cell>
          <cell r="J846">
            <v>0</v>
          </cell>
          <cell r="K846">
            <v>0</v>
          </cell>
          <cell r="L846">
            <v>0</v>
          </cell>
        </row>
        <row r="847">
          <cell r="A847" t="str">
            <v>레미콘타설(소형구조물)</v>
          </cell>
          <cell r="C847">
            <v>0.53500000000000003</v>
          </cell>
          <cell r="D847" t="str">
            <v>㎥</v>
          </cell>
          <cell r="E847">
            <v>33719</v>
          </cell>
          <cell r="F847">
            <v>18039</v>
          </cell>
          <cell r="G847">
            <v>0</v>
          </cell>
          <cell r="H847">
            <v>0</v>
          </cell>
          <cell r="I847">
            <v>33719</v>
          </cell>
          <cell r="J847">
            <v>18039</v>
          </cell>
          <cell r="K847">
            <v>0</v>
          </cell>
          <cell r="L847">
            <v>0</v>
          </cell>
          <cell r="M847" t="str">
            <v>N.82</v>
          </cell>
        </row>
        <row r="848">
          <cell r="A848" t="str">
            <v>거푸집 (합판)</v>
          </cell>
          <cell r="B848" t="str">
            <v>6회</v>
          </cell>
          <cell r="C848">
            <v>0.34799999999999998</v>
          </cell>
          <cell r="D848" t="str">
            <v>㎡</v>
          </cell>
          <cell r="E848">
            <v>13825</v>
          </cell>
          <cell r="F848">
            <v>4810</v>
          </cell>
          <cell r="G848">
            <v>4430</v>
          </cell>
          <cell r="H848">
            <v>1541</v>
          </cell>
          <cell r="I848">
            <v>9395</v>
          </cell>
          <cell r="J848">
            <v>3269</v>
          </cell>
          <cell r="K848">
            <v>0</v>
          </cell>
          <cell r="L848">
            <v>0</v>
          </cell>
          <cell r="M848" t="str">
            <v>N.80</v>
          </cell>
        </row>
        <row r="849">
          <cell r="A849" t="str">
            <v>이형철근</v>
          </cell>
          <cell r="B849" t="str">
            <v>관급, D13</v>
          </cell>
          <cell r="C849">
            <v>31.741</v>
          </cell>
          <cell r="D849" t="str">
            <v>KG</v>
          </cell>
          <cell r="E849">
            <v>0</v>
          </cell>
          <cell r="F849">
            <v>0</v>
          </cell>
          <cell r="G849">
            <v>0</v>
          </cell>
          <cell r="H849">
            <v>0</v>
          </cell>
          <cell r="I849">
            <v>0</v>
          </cell>
          <cell r="J849">
            <v>0</v>
          </cell>
          <cell r="K849">
            <v>0</v>
          </cell>
          <cell r="L849">
            <v>0</v>
          </cell>
        </row>
        <row r="850">
          <cell r="A850" t="str">
            <v>철근가공및조립</v>
          </cell>
          <cell r="B850" t="str">
            <v>간단</v>
          </cell>
          <cell r="C850">
            <v>0.03</v>
          </cell>
          <cell r="D850" t="str">
            <v>TON</v>
          </cell>
          <cell r="E850">
            <v>257665</v>
          </cell>
          <cell r="F850">
            <v>7729</v>
          </cell>
          <cell r="G850">
            <v>2708</v>
          </cell>
          <cell r="H850">
            <v>81</v>
          </cell>
          <cell r="I850">
            <v>254957</v>
          </cell>
          <cell r="J850">
            <v>7648</v>
          </cell>
          <cell r="K850">
            <v>0</v>
          </cell>
          <cell r="L850">
            <v>0</v>
          </cell>
          <cell r="M850" t="str">
            <v>N.84</v>
          </cell>
        </row>
        <row r="851">
          <cell r="A851" t="str">
            <v>고재대</v>
          </cell>
          <cell r="B851" t="str">
            <v>철재</v>
          </cell>
          <cell r="C851">
            <v>0.92400000000000004</v>
          </cell>
          <cell r="D851" t="str">
            <v>KG</v>
          </cell>
          <cell r="E851">
            <v>-75</v>
          </cell>
          <cell r="F851">
            <v>-69</v>
          </cell>
          <cell r="G851">
            <v>-75</v>
          </cell>
          <cell r="H851">
            <v>-69</v>
          </cell>
          <cell r="I851">
            <v>0</v>
          </cell>
          <cell r="J851">
            <v>0</v>
          </cell>
          <cell r="K851">
            <v>0</v>
          </cell>
          <cell r="L851">
            <v>0</v>
          </cell>
        </row>
        <row r="852">
          <cell r="A852" t="str">
            <v>시멘트액체방수(2차)</v>
          </cell>
          <cell r="C852">
            <v>3.3380000000000001</v>
          </cell>
          <cell r="D852" t="str">
            <v>㎡</v>
          </cell>
          <cell r="E852">
            <v>10922</v>
          </cell>
          <cell r="F852">
            <v>36457</v>
          </cell>
          <cell r="G852">
            <v>1990</v>
          </cell>
          <cell r="H852">
            <v>6642</v>
          </cell>
          <cell r="I852">
            <v>8932</v>
          </cell>
          <cell r="J852">
            <v>29815</v>
          </cell>
          <cell r="K852">
            <v>0</v>
          </cell>
          <cell r="L852">
            <v>0</v>
          </cell>
          <cell r="M852" t="str">
            <v>N.85</v>
          </cell>
        </row>
        <row r="853">
          <cell r="A853" t="str">
            <v>붙임몰탈</v>
          </cell>
          <cell r="B853" t="str">
            <v>인력,1:3</v>
          </cell>
          <cell r="C853">
            <v>0.105</v>
          </cell>
          <cell r="D853" t="str">
            <v>㎥</v>
          </cell>
          <cell r="E853">
            <v>57561</v>
          </cell>
          <cell r="F853">
            <v>6042</v>
          </cell>
          <cell r="G853">
            <v>12100</v>
          </cell>
          <cell r="H853">
            <v>1270</v>
          </cell>
          <cell r="I853">
            <v>40922</v>
          </cell>
          <cell r="J853">
            <v>4296</v>
          </cell>
          <cell r="K853">
            <v>4539</v>
          </cell>
          <cell r="L853">
            <v>476</v>
          </cell>
          <cell r="M853" t="str">
            <v>N.86</v>
          </cell>
        </row>
        <row r="854">
          <cell r="A854" t="str">
            <v>흑자갈</v>
          </cell>
          <cell r="B854" t="str">
            <v>￠20~60</v>
          </cell>
          <cell r="C854">
            <v>0.26100000000000001</v>
          </cell>
          <cell r="D854" t="str">
            <v>TON</v>
          </cell>
          <cell r="E854">
            <v>430000</v>
          </cell>
          <cell r="F854">
            <v>112230</v>
          </cell>
          <cell r="G854">
            <v>430000</v>
          </cell>
          <cell r="H854">
            <v>112230</v>
          </cell>
          <cell r="I854">
            <v>0</v>
          </cell>
          <cell r="J854">
            <v>0</v>
          </cell>
          <cell r="K854">
            <v>0</v>
          </cell>
          <cell r="L854">
            <v>0</v>
          </cell>
        </row>
        <row r="855">
          <cell r="A855" t="str">
            <v>자갈 깔기</v>
          </cell>
          <cell r="B855" t="str">
            <v>D30-50</v>
          </cell>
          <cell r="C855">
            <v>2.99</v>
          </cell>
          <cell r="D855" t="str">
            <v>㎡</v>
          </cell>
          <cell r="E855">
            <v>9611</v>
          </cell>
          <cell r="F855">
            <v>28736</v>
          </cell>
          <cell r="G855">
            <v>0</v>
          </cell>
          <cell r="H855">
            <v>0</v>
          </cell>
          <cell r="I855">
            <v>9611</v>
          </cell>
          <cell r="J855">
            <v>28736</v>
          </cell>
          <cell r="K855">
            <v>0</v>
          </cell>
          <cell r="L855">
            <v>0</v>
          </cell>
          <cell r="M855" t="str">
            <v>N.96</v>
          </cell>
        </row>
        <row r="856">
          <cell r="A856" t="str">
            <v>자연석쌓기</v>
          </cell>
          <cell r="B856" t="str">
            <v>30x50x40</v>
          </cell>
          <cell r="C856">
            <v>0.152</v>
          </cell>
          <cell r="D856" t="str">
            <v>TON</v>
          </cell>
          <cell r="E856">
            <v>103857</v>
          </cell>
          <cell r="F856">
            <v>15785</v>
          </cell>
          <cell r="G856">
            <v>4109</v>
          </cell>
          <cell r="H856">
            <v>624</v>
          </cell>
          <cell r="I856">
            <v>90889</v>
          </cell>
          <cell r="J856">
            <v>13815</v>
          </cell>
          <cell r="K856">
            <v>8859</v>
          </cell>
          <cell r="L856">
            <v>1346</v>
          </cell>
          <cell r="M856" t="str">
            <v>N.97</v>
          </cell>
        </row>
        <row r="857">
          <cell r="A857" t="str">
            <v>자연석</v>
          </cell>
          <cell r="B857" t="str">
            <v>30x50x40</v>
          </cell>
          <cell r="C857">
            <v>0.19700000000000001</v>
          </cell>
          <cell r="D857" t="str">
            <v>TON</v>
          </cell>
          <cell r="E857">
            <v>70000</v>
          </cell>
          <cell r="F857">
            <v>13790</v>
          </cell>
          <cell r="G857">
            <v>70000</v>
          </cell>
          <cell r="H857">
            <v>13790</v>
          </cell>
          <cell r="I857">
            <v>0</v>
          </cell>
          <cell r="J857">
            <v>0</v>
          </cell>
          <cell r="K857">
            <v>0</v>
          </cell>
          <cell r="L857">
            <v>0</v>
          </cell>
        </row>
        <row r="858">
          <cell r="C858">
            <v>0</v>
          </cell>
          <cell r="E858">
            <v>0</v>
          </cell>
          <cell r="F858">
            <v>0</v>
          </cell>
          <cell r="G858">
            <v>0</v>
          </cell>
          <cell r="H858">
            <v>0</v>
          </cell>
          <cell r="I858">
            <v>0</v>
          </cell>
          <cell r="J858">
            <v>0</v>
          </cell>
          <cell r="K858">
            <v>0</v>
          </cell>
          <cell r="L858">
            <v>0</v>
          </cell>
        </row>
        <row r="859">
          <cell r="A859" t="str">
            <v>수로-3바닥 계</v>
          </cell>
          <cell r="C859">
            <v>0</v>
          </cell>
          <cell r="E859">
            <v>0</v>
          </cell>
          <cell r="F859">
            <v>253574</v>
          </cell>
          <cell r="G859">
            <v>0</v>
          </cell>
          <cell r="H859">
            <v>142486</v>
          </cell>
          <cell r="I859">
            <v>0</v>
          </cell>
          <cell r="J859">
            <v>108043</v>
          </cell>
          <cell r="K859">
            <v>0</v>
          </cell>
          <cell r="L859">
            <v>3045</v>
          </cell>
        </row>
        <row r="860">
          <cell r="C860">
            <v>0</v>
          </cell>
          <cell r="E860">
            <v>0</v>
          </cell>
          <cell r="F860">
            <v>0</v>
          </cell>
          <cell r="G860">
            <v>0</v>
          </cell>
          <cell r="H860">
            <v>0</v>
          </cell>
          <cell r="I860">
            <v>0</v>
          </cell>
          <cell r="J860">
            <v>0</v>
          </cell>
          <cell r="K860">
            <v>0</v>
          </cell>
          <cell r="L860">
            <v>0</v>
          </cell>
        </row>
        <row r="861">
          <cell r="A861" t="str">
            <v>(11) 하부연못EDGE</v>
          </cell>
          <cell r="C861">
            <v>0</v>
          </cell>
          <cell r="E861">
            <v>0</v>
          </cell>
          <cell r="F861">
            <v>0</v>
          </cell>
          <cell r="G861">
            <v>0</v>
          </cell>
          <cell r="H861">
            <v>0</v>
          </cell>
          <cell r="I861">
            <v>0</v>
          </cell>
          <cell r="J861">
            <v>0</v>
          </cell>
          <cell r="K861">
            <v>0</v>
          </cell>
          <cell r="L861">
            <v>0</v>
          </cell>
        </row>
        <row r="862">
          <cell r="A862" t="str">
            <v>터파기(토사)</v>
          </cell>
          <cell r="B862" t="str">
            <v>백호우0.7㎥</v>
          </cell>
          <cell r="C862">
            <v>16.244</v>
          </cell>
          <cell r="D862" t="str">
            <v>㎥</v>
          </cell>
          <cell r="E862">
            <v>696</v>
          </cell>
          <cell r="F862">
            <v>11304</v>
          </cell>
          <cell r="G862">
            <v>127</v>
          </cell>
          <cell r="H862">
            <v>2062</v>
          </cell>
          <cell r="I862">
            <v>359</v>
          </cell>
          <cell r="J862">
            <v>5831</v>
          </cell>
          <cell r="K862">
            <v>210</v>
          </cell>
          <cell r="L862">
            <v>3411</v>
          </cell>
          <cell r="M862" t="str">
            <v>#.3</v>
          </cell>
        </row>
        <row r="863">
          <cell r="A863" t="str">
            <v>잔토처리(토사)</v>
          </cell>
          <cell r="B863" t="str">
            <v>백호우0.7㎥</v>
          </cell>
          <cell r="C863">
            <v>16.244</v>
          </cell>
          <cell r="D863" t="str">
            <v>㎥</v>
          </cell>
          <cell r="E863">
            <v>696</v>
          </cell>
          <cell r="F863">
            <v>11304</v>
          </cell>
          <cell r="G863">
            <v>127</v>
          </cell>
          <cell r="H863">
            <v>2062</v>
          </cell>
          <cell r="I863">
            <v>359</v>
          </cell>
          <cell r="J863">
            <v>5831</v>
          </cell>
          <cell r="K863">
            <v>210</v>
          </cell>
          <cell r="L863">
            <v>3411</v>
          </cell>
          <cell r="M863" t="str">
            <v>#.5</v>
          </cell>
        </row>
        <row r="864">
          <cell r="A864" t="str">
            <v>잡석다짐(기계+인력)</v>
          </cell>
          <cell r="B864" t="str">
            <v>로라+인력</v>
          </cell>
          <cell r="C864">
            <v>1.776</v>
          </cell>
          <cell r="D864" t="str">
            <v>㎥</v>
          </cell>
          <cell r="E864">
            <v>10469</v>
          </cell>
          <cell r="F864">
            <v>18591</v>
          </cell>
          <cell r="G864">
            <v>8354</v>
          </cell>
          <cell r="H864">
            <v>14836</v>
          </cell>
          <cell r="I864">
            <v>1509</v>
          </cell>
          <cell r="J864">
            <v>2679</v>
          </cell>
          <cell r="K864">
            <v>606</v>
          </cell>
          <cell r="L864">
            <v>1076</v>
          </cell>
          <cell r="M864" t="str">
            <v>N.73</v>
          </cell>
        </row>
        <row r="865">
          <cell r="A865" t="str">
            <v>레미콘</v>
          </cell>
          <cell r="B865" t="str">
            <v>관급(40x160x8)</v>
          </cell>
          <cell r="C865">
            <v>0.52200000000000002</v>
          </cell>
          <cell r="D865" t="str">
            <v>M3</v>
          </cell>
          <cell r="E865">
            <v>0</v>
          </cell>
          <cell r="F865">
            <v>0</v>
          </cell>
          <cell r="G865">
            <v>0</v>
          </cell>
          <cell r="H865">
            <v>0</v>
          </cell>
          <cell r="I865">
            <v>0</v>
          </cell>
          <cell r="J865">
            <v>0</v>
          </cell>
          <cell r="K865">
            <v>0</v>
          </cell>
          <cell r="L865">
            <v>0</v>
          </cell>
        </row>
        <row r="866">
          <cell r="A866" t="str">
            <v>레미콘</v>
          </cell>
          <cell r="B866" t="str">
            <v>관급(25x180x8)</v>
          </cell>
          <cell r="C866">
            <v>2.5880000000000001</v>
          </cell>
          <cell r="D866" t="str">
            <v>M3</v>
          </cell>
          <cell r="E866">
            <v>0</v>
          </cell>
          <cell r="F866">
            <v>0</v>
          </cell>
          <cell r="G866">
            <v>0</v>
          </cell>
          <cell r="H866">
            <v>0</v>
          </cell>
          <cell r="I866">
            <v>0</v>
          </cell>
          <cell r="J866">
            <v>0</v>
          </cell>
          <cell r="K866">
            <v>0</v>
          </cell>
          <cell r="L866">
            <v>0</v>
          </cell>
        </row>
        <row r="867">
          <cell r="A867" t="str">
            <v>거푸집 (합판)</v>
          </cell>
          <cell r="B867" t="str">
            <v>6회</v>
          </cell>
          <cell r="C867">
            <v>29.292000000000002</v>
          </cell>
          <cell r="D867" t="str">
            <v>㎡</v>
          </cell>
          <cell r="E867">
            <v>13825</v>
          </cell>
          <cell r="F867">
            <v>404961</v>
          </cell>
          <cell r="G867">
            <v>4430</v>
          </cell>
          <cell r="H867">
            <v>129763</v>
          </cell>
          <cell r="I867">
            <v>9395</v>
          </cell>
          <cell r="J867">
            <v>275198</v>
          </cell>
          <cell r="K867">
            <v>0</v>
          </cell>
          <cell r="L867">
            <v>0</v>
          </cell>
          <cell r="M867" t="str">
            <v>N.80</v>
          </cell>
        </row>
        <row r="868">
          <cell r="A868" t="str">
            <v>이형철근</v>
          </cell>
          <cell r="B868" t="str">
            <v>관급, D13</v>
          </cell>
          <cell r="C868">
            <v>187.12299999999999</v>
          </cell>
          <cell r="D868" t="str">
            <v>KG</v>
          </cell>
          <cell r="E868">
            <v>0</v>
          </cell>
          <cell r="F868">
            <v>0</v>
          </cell>
          <cell r="G868">
            <v>0</v>
          </cell>
          <cell r="H868">
            <v>0</v>
          </cell>
          <cell r="I868">
            <v>0</v>
          </cell>
          <cell r="J868">
            <v>0</v>
          </cell>
          <cell r="K868">
            <v>0</v>
          </cell>
          <cell r="L868">
            <v>0</v>
          </cell>
        </row>
        <row r="869">
          <cell r="A869" t="str">
            <v>철근가공및조립</v>
          </cell>
          <cell r="B869" t="str">
            <v>간단</v>
          </cell>
          <cell r="C869">
            <v>0.18099999999999999</v>
          </cell>
          <cell r="D869" t="str">
            <v>TON</v>
          </cell>
          <cell r="E869">
            <v>257665</v>
          </cell>
          <cell r="F869">
            <v>46637</v>
          </cell>
          <cell r="G869">
            <v>2708</v>
          </cell>
          <cell r="H869">
            <v>490</v>
          </cell>
          <cell r="I869">
            <v>254957</v>
          </cell>
          <cell r="J869">
            <v>46147</v>
          </cell>
          <cell r="K869">
            <v>0</v>
          </cell>
          <cell r="L869">
            <v>0</v>
          </cell>
          <cell r="M869" t="str">
            <v>N.84</v>
          </cell>
        </row>
        <row r="870">
          <cell r="A870" t="str">
            <v>고재대</v>
          </cell>
          <cell r="B870" t="str">
            <v>철재</v>
          </cell>
          <cell r="C870">
            <v>5.45</v>
          </cell>
          <cell r="D870" t="str">
            <v>KG</v>
          </cell>
          <cell r="E870">
            <v>-75</v>
          </cell>
          <cell r="F870">
            <v>-408</v>
          </cell>
          <cell r="G870">
            <v>-75</v>
          </cell>
          <cell r="H870">
            <v>-408</v>
          </cell>
          <cell r="I870">
            <v>0</v>
          </cell>
          <cell r="J870">
            <v>0</v>
          </cell>
          <cell r="K870">
            <v>0</v>
          </cell>
          <cell r="L870">
            <v>0</v>
          </cell>
        </row>
        <row r="871">
          <cell r="A871" t="str">
            <v>시멘트액체방수(2차)</v>
          </cell>
          <cell r="C871">
            <v>12.205</v>
          </cell>
          <cell r="D871" t="str">
            <v>㎡</v>
          </cell>
          <cell r="E871">
            <v>10922</v>
          </cell>
          <cell r="F871">
            <v>133302</v>
          </cell>
          <cell r="G871">
            <v>1990</v>
          </cell>
          <cell r="H871">
            <v>24287</v>
          </cell>
          <cell r="I871">
            <v>8932</v>
          </cell>
          <cell r="J871">
            <v>109015</v>
          </cell>
          <cell r="K871">
            <v>0</v>
          </cell>
          <cell r="L871">
            <v>0</v>
          </cell>
          <cell r="M871" t="str">
            <v>N.85</v>
          </cell>
        </row>
        <row r="872">
          <cell r="A872" t="str">
            <v>붙임몰탈</v>
          </cell>
          <cell r="B872" t="str">
            <v>인력,1:3</v>
          </cell>
          <cell r="C872">
            <v>0.51200000000000001</v>
          </cell>
          <cell r="D872" t="str">
            <v>㎥</v>
          </cell>
          <cell r="E872">
            <v>57561</v>
          </cell>
          <cell r="F872">
            <v>29470</v>
          </cell>
          <cell r="G872">
            <v>12100</v>
          </cell>
          <cell r="H872">
            <v>6195</v>
          </cell>
          <cell r="I872">
            <v>40922</v>
          </cell>
          <cell r="J872">
            <v>20952</v>
          </cell>
          <cell r="K872">
            <v>4539</v>
          </cell>
          <cell r="L872">
            <v>2323</v>
          </cell>
          <cell r="M872" t="str">
            <v>N.86</v>
          </cell>
        </row>
        <row r="873">
          <cell r="A873" t="str">
            <v>자연자갈(광주)</v>
          </cell>
          <cell r="B873" t="str">
            <v>#467 40-5mm (시내도착도)</v>
          </cell>
          <cell r="C873">
            <v>0.76100000000000001</v>
          </cell>
          <cell r="D873" t="str">
            <v>M3</v>
          </cell>
          <cell r="E873">
            <v>7500</v>
          </cell>
          <cell r="F873">
            <v>5707</v>
          </cell>
          <cell r="G873">
            <v>7500</v>
          </cell>
          <cell r="H873">
            <v>5707</v>
          </cell>
          <cell r="I873">
            <v>0</v>
          </cell>
          <cell r="J873">
            <v>0</v>
          </cell>
          <cell r="K873">
            <v>0</v>
          </cell>
          <cell r="L873">
            <v>0</v>
          </cell>
        </row>
        <row r="874">
          <cell r="A874" t="str">
            <v>자갈부설(D40)</v>
          </cell>
          <cell r="C874">
            <v>0.73199999999999998</v>
          </cell>
          <cell r="D874" t="str">
            <v>㎥</v>
          </cell>
          <cell r="E874">
            <v>5319</v>
          </cell>
          <cell r="F874">
            <v>3893</v>
          </cell>
          <cell r="G874">
            <v>0</v>
          </cell>
          <cell r="H874">
            <v>0</v>
          </cell>
          <cell r="I874">
            <v>5319</v>
          </cell>
          <cell r="J874">
            <v>3893</v>
          </cell>
          <cell r="K874">
            <v>0</v>
          </cell>
          <cell r="L874">
            <v>0</v>
          </cell>
          <cell r="M874" t="str">
            <v>N.77</v>
          </cell>
        </row>
        <row r="875">
          <cell r="A875" t="str">
            <v>자연석쌓기</v>
          </cell>
          <cell r="B875" t="str">
            <v>30x50x40</v>
          </cell>
          <cell r="C875">
            <v>14.94</v>
          </cell>
          <cell r="D875" t="str">
            <v>TON</v>
          </cell>
          <cell r="E875">
            <v>103857</v>
          </cell>
          <cell r="F875">
            <v>1551622</v>
          </cell>
          <cell r="G875">
            <v>4109</v>
          </cell>
          <cell r="H875">
            <v>61388</v>
          </cell>
          <cell r="I875">
            <v>90889</v>
          </cell>
          <cell r="J875">
            <v>1357881</v>
          </cell>
          <cell r="K875">
            <v>8859</v>
          </cell>
          <cell r="L875">
            <v>132353</v>
          </cell>
          <cell r="M875" t="str">
            <v>N.97</v>
          </cell>
        </row>
        <row r="876">
          <cell r="A876" t="str">
            <v>자연석</v>
          </cell>
          <cell r="B876" t="str">
            <v>30x50x40</v>
          </cell>
          <cell r="C876">
            <v>19.422000000000001</v>
          </cell>
          <cell r="D876" t="str">
            <v>TON</v>
          </cell>
          <cell r="E876">
            <v>70000</v>
          </cell>
          <cell r="F876">
            <v>1359540</v>
          </cell>
          <cell r="G876">
            <v>70000</v>
          </cell>
          <cell r="H876">
            <v>1359540</v>
          </cell>
          <cell r="I876">
            <v>0</v>
          </cell>
          <cell r="J876">
            <v>0</v>
          </cell>
          <cell r="K876">
            <v>0</v>
          </cell>
          <cell r="L876">
            <v>0</v>
          </cell>
        </row>
        <row r="877">
          <cell r="C877">
            <v>0</v>
          </cell>
          <cell r="E877">
            <v>0</v>
          </cell>
          <cell r="F877">
            <v>0</v>
          </cell>
          <cell r="G877">
            <v>0</v>
          </cell>
          <cell r="H877">
            <v>0</v>
          </cell>
          <cell r="I877">
            <v>0</v>
          </cell>
          <cell r="J877">
            <v>0</v>
          </cell>
          <cell r="K877">
            <v>0</v>
          </cell>
          <cell r="L877">
            <v>0</v>
          </cell>
        </row>
        <row r="878">
          <cell r="A878" t="str">
            <v>하부연못EDGE 계</v>
          </cell>
          <cell r="C878">
            <v>0</v>
          </cell>
          <cell r="E878">
            <v>0</v>
          </cell>
          <cell r="F878">
            <v>3575923</v>
          </cell>
          <cell r="G878">
            <v>0</v>
          </cell>
          <cell r="H878">
            <v>1605922</v>
          </cell>
          <cell r="I878">
            <v>0</v>
          </cell>
          <cell r="J878">
            <v>1827427</v>
          </cell>
          <cell r="K878">
            <v>0</v>
          </cell>
          <cell r="L878">
            <v>142574</v>
          </cell>
        </row>
        <row r="879">
          <cell r="C879">
            <v>0</v>
          </cell>
          <cell r="E879">
            <v>0</v>
          </cell>
          <cell r="F879">
            <v>0</v>
          </cell>
          <cell r="G879">
            <v>0</v>
          </cell>
          <cell r="H879">
            <v>0</v>
          </cell>
          <cell r="I879">
            <v>0</v>
          </cell>
          <cell r="J879">
            <v>0</v>
          </cell>
          <cell r="K879">
            <v>0</v>
          </cell>
          <cell r="L879">
            <v>0</v>
          </cell>
        </row>
        <row r="880">
          <cell r="A880" t="str">
            <v>(12) 하부연못바닥</v>
          </cell>
          <cell r="B880" t="str">
            <v>(A=40.27㎡)</v>
          </cell>
          <cell r="C880">
            <v>0</v>
          </cell>
          <cell r="E880">
            <v>0</v>
          </cell>
          <cell r="F880">
            <v>0</v>
          </cell>
          <cell r="G880">
            <v>0</v>
          </cell>
          <cell r="H880">
            <v>0</v>
          </cell>
          <cell r="I880">
            <v>0</v>
          </cell>
          <cell r="J880">
            <v>0</v>
          </cell>
          <cell r="K880">
            <v>0</v>
          </cell>
          <cell r="L880">
            <v>0</v>
          </cell>
        </row>
        <row r="881">
          <cell r="A881" t="str">
            <v>터파기(토사)</v>
          </cell>
          <cell r="B881" t="str">
            <v>백호우0.7㎥</v>
          </cell>
          <cell r="C881">
            <v>55.366999999999997</v>
          </cell>
          <cell r="D881" t="str">
            <v>㎥</v>
          </cell>
          <cell r="E881">
            <v>696</v>
          </cell>
          <cell r="F881">
            <v>38534</v>
          </cell>
          <cell r="G881">
            <v>127</v>
          </cell>
          <cell r="H881">
            <v>7031</v>
          </cell>
          <cell r="I881">
            <v>359</v>
          </cell>
          <cell r="J881">
            <v>19876</v>
          </cell>
          <cell r="K881">
            <v>210</v>
          </cell>
          <cell r="L881">
            <v>11627</v>
          </cell>
          <cell r="M881" t="str">
            <v>#.3</v>
          </cell>
        </row>
        <row r="882">
          <cell r="A882" t="str">
            <v>잔토처리(토사)</v>
          </cell>
          <cell r="B882" t="str">
            <v>백호우0.7㎥</v>
          </cell>
          <cell r="C882">
            <v>55.366999999999997</v>
          </cell>
          <cell r="D882" t="str">
            <v>㎥</v>
          </cell>
          <cell r="E882">
            <v>696</v>
          </cell>
          <cell r="F882">
            <v>38534</v>
          </cell>
          <cell r="G882">
            <v>127</v>
          </cell>
          <cell r="H882">
            <v>7031</v>
          </cell>
          <cell r="I882">
            <v>359</v>
          </cell>
          <cell r="J882">
            <v>19876</v>
          </cell>
          <cell r="K882">
            <v>210</v>
          </cell>
          <cell r="L882">
            <v>11627</v>
          </cell>
          <cell r="M882" t="str">
            <v>#.5</v>
          </cell>
        </row>
        <row r="883">
          <cell r="A883" t="str">
            <v>잡석다짐(기계+인력)</v>
          </cell>
          <cell r="B883" t="str">
            <v>로라+인력</v>
          </cell>
          <cell r="C883">
            <v>9.0060000000000002</v>
          </cell>
          <cell r="D883" t="str">
            <v>㎥</v>
          </cell>
          <cell r="E883">
            <v>10469</v>
          </cell>
          <cell r="F883">
            <v>94283</v>
          </cell>
          <cell r="G883">
            <v>8354</v>
          </cell>
          <cell r="H883">
            <v>75236</v>
          </cell>
          <cell r="I883">
            <v>1509</v>
          </cell>
          <cell r="J883">
            <v>13590</v>
          </cell>
          <cell r="K883">
            <v>606</v>
          </cell>
          <cell r="L883">
            <v>5457</v>
          </cell>
          <cell r="M883" t="str">
            <v>N.73</v>
          </cell>
        </row>
        <row r="884">
          <cell r="A884" t="str">
            <v>레미콘</v>
          </cell>
          <cell r="B884" t="str">
            <v>관급(40x160x8)</v>
          </cell>
          <cell r="C884">
            <v>2.649</v>
          </cell>
          <cell r="D884" t="str">
            <v>M3</v>
          </cell>
          <cell r="E884">
            <v>0</v>
          </cell>
          <cell r="F884">
            <v>0</v>
          </cell>
          <cell r="G884">
            <v>0</v>
          </cell>
          <cell r="H884">
            <v>0</v>
          </cell>
          <cell r="I884">
            <v>0</v>
          </cell>
          <cell r="J884">
            <v>0</v>
          </cell>
          <cell r="K884">
            <v>0</v>
          </cell>
          <cell r="L884">
            <v>0</v>
          </cell>
        </row>
        <row r="885">
          <cell r="A885" t="str">
            <v>레미콘</v>
          </cell>
          <cell r="B885" t="str">
            <v>관급(25x180x8)</v>
          </cell>
          <cell r="C885">
            <v>11.023</v>
          </cell>
          <cell r="D885" t="str">
            <v>M3</v>
          </cell>
          <cell r="E885">
            <v>0</v>
          </cell>
          <cell r="F885">
            <v>0</v>
          </cell>
          <cell r="G885">
            <v>0</v>
          </cell>
          <cell r="H885">
            <v>0</v>
          </cell>
          <cell r="I885">
            <v>0</v>
          </cell>
          <cell r="J885">
            <v>0</v>
          </cell>
          <cell r="K885">
            <v>0</v>
          </cell>
          <cell r="L885">
            <v>0</v>
          </cell>
        </row>
        <row r="886">
          <cell r="A886" t="str">
            <v>레미콘타설(소형구조물)</v>
          </cell>
          <cell r="C886">
            <v>11.023</v>
          </cell>
          <cell r="D886" t="str">
            <v>㎥</v>
          </cell>
          <cell r="E886">
            <v>33719</v>
          </cell>
          <cell r="F886">
            <v>371684</v>
          </cell>
          <cell r="G886">
            <v>0</v>
          </cell>
          <cell r="H886">
            <v>0</v>
          </cell>
          <cell r="I886">
            <v>33719</v>
          </cell>
          <cell r="J886">
            <v>371684</v>
          </cell>
          <cell r="K886">
            <v>0</v>
          </cell>
          <cell r="L886">
            <v>0</v>
          </cell>
          <cell r="M886" t="str">
            <v>N.82</v>
          </cell>
        </row>
        <row r="887">
          <cell r="A887" t="str">
            <v>이형철근</v>
          </cell>
          <cell r="B887" t="str">
            <v>관급, D13</v>
          </cell>
          <cell r="C887">
            <v>341.82799999999997</v>
          </cell>
          <cell r="D887" t="str">
            <v>KG</v>
          </cell>
          <cell r="E887">
            <v>0</v>
          </cell>
          <cell r="F887">
            <v>0</v>
          </cell>
          <cell r="G887">
            <v>0</v>
          </cell>
          <cell r="H887">
            <v>0</v>
          </cell>
          <cell r="I887">
            <v>0</v>
          </cell>
          <cell r="J887">
            <v>0</v>
          </cell>
          <cell r="K887">
            <v>0</v>
          </cell>
          <cell r="L887">
            <v>0</v>
          </cell>
        </row>
        <row r="888">
          <cell r="A888" t="str">
            <v>철근가공및조립</v>
          </cell>
          <cell r="B888" t="str">
            <v>간단</v>
          </cell>
          <cell r="C888">
            <v>0.33100000000000002</v>
          </cell>
          <cell r="D888" t="str">
            <v>TON</v>
          </cell>
          <cell r="E888">
            <v>257665</v>
          </cell>
          <cell r="F888">
            <v>85286</v>
          </cell>
          <cell r="G888">
            <v>2708</v>
          </cell>
          <cell r="H888">
            <v>896</v>
          </cell>
          <cell r="I888">
            <v>254957</v>
          </cell>
          <cell r="J888">
            <v>84390</v>
          </cell>
          <cell r="K888">
            <v>0</v>
          </cell>
          <cell r="L888">
            <v>0</v>
          </cell>
          <cell r="M888" t="str">
            <v>N.84</v>
          </cell>
        </row>
        <row r="889">
          <cell r="A889" t="str">
            <v>고재대</v>
          </cell>
          <cell r="B889" t="str">
            <v>철재</v>
          </cell>
          <cell r="C889">
            <v>9.9559999999999995</v>
          </cell>
          <cell r="D889" t="str">
            <v>KG</v>
          </cell>
          <cell r="E889">
            <v>-75</v>
          </cell>
          <cell r="F889">
            <v>-746</v>
          </cell>
          <cell r="G889">
            <v>-75</v>
          </cell>
          <cell r="H889">
            <v>-746</v>
          </cell>
          <cell r="I889">
            <v>0</v>
          </cell>
          <cell r="J889">
            <v>0</v>
          </cell>
          <cell r="K889">
            <v>0</v>
          </cell>
          <cell r="L889">
            <v>0</v>
          </cell>
        </row>
        <row r="890">
          <cell r="A890" t="str">
            <v>시멘트액체방수(2차)</v>
          </cell>
          <cell r="C890">
            <v>45.32</v>
          </cell>
          <cell r="D890" t="str">
            <v>㎡</v>
          </cell>
          <cell r="E890">
            <v>10922</v>
          </cell>
          <cell r="F890">
            <v>494984</v>
          </cell>
          <cell r="G890">
            <v>1990</v>
          </cell>
          <cell r="H890">
            <v>90186</v>
          </cell>
          <cell r="I890">
            <v>8932</v>
          </cell>
          <cell r="J890">
            <v>404798</v>
          </cell>
          <cell r="K890">
            <v>0</v>
          </cell>
          <cell r="L890">
            <v>0</v>
          </cell>
          <cell r="M890" t="str">
            <v>N.85</v>
          </cell>
        </row>
        <row r="891">
          <cell r="A891" t="str">
            <v>붙임몰탈</v>
          </cell>
          <cell r="B891" t="str">
            <v>인력,1:3</v>
          </cell>
          <cell r="C891">
            <v>1.194</v>
          </cell>
          <cell r="D891" t="str">
            <v>㎥</v>
          </cell>
          <cell r="E891">
            <v>57561</v>
          </cell>
          <cell r="F891">
            <v>68726</v>
          </cell>
          <cell r="G891">
            <v>12100</v>
          </cell>
          <cell r="H891">
            <v>14447</v>
          </cell>
          <cell r="I891">
            <v>40922</v>
          </cell>
          <cell r="J891">
            <v>48860</v>
          </cell>
          <cell r="K891">
            <v>4539</v>
          </cell>
          <cell r="L891">
            <v>5419</v>
          </cell>
          <cell r="M891" t="str">
            <v>N.86</v>
          </cell>
        </row>
        <row r="892">
          <cell r="A892" t="str">
            <v>흑자갈</v>
          </cell>
          <cell r="B892" t="str">
            <v>￠20~60</v>
          </cell>
          <cell r="C892">
            <v>3.48</v>
          </cell>
          <cell r="D892" t="str">
            <v>TON</v>
          </cell>
          <cell r="E892">
            <v>430000</v>
          </cell>
          <cell r="F892">
            <v>1496400</v>
          </cell>
          <cell r="G892">
            <v>430000</v>
          </cell>
          <cell r="H892">
            <v>1496400</v>
          </cell>
          <cell r="I892">
            <v>0</v>
          </cell>
          <cell r="J892">
            <v>0</v>
          </cell>
          <cell r="K892">
            <v>0</v>
          </cell>
          <cell r="L892">
            <v>0</v>
          </cell>
        </row>
        <row r="893">
          <cell r="A893" t="str">
            <v>자갈 깔기</v>
          </cell>
          <cell r="B893" t="str">
            <v>D30-50</v>
          </cell>
          <cell r="C893">
            <v>35.299999999999997</v>
          </cell>
          <cell r="D893" t="str">
            <v>㎡</v>
          </cell>
          <cell r="E893">
            <v>9611</v>
          </cell>
          <cell r="F893">
            <v>339268</v>
          </cell>
          <cell r="G893">
            <v>0</v>
          </cell>
          <cell r="H893">
            <v>0</v>
          </cell>
          <cell r="I893">
            <v>9611</v>
          </cell>
          <cell r="J893">
            <v>339268</v>
          </cell>
          <cell r="K893">
            <v>0</v>
          </cell>
          <cell r="L893">
            <v>0</v>
          </cell>
          <cell r="M893" t="str">
            <v>N.96</v>
          </cell>
        </row>
        <row r="894">
          <cell r="C894">
            <v>0</v>
          </cell>
          <cell r="E894">
            <v>0</v>
          </cell>
          <cell r="F894">
            <v>0</v>
          </cell>
          <cell r="G894">
            <v>0</v>
          </cell>
          <cell r="H894">
            <v>0</v>
          </cell>
          <cell r="I894">
            <v>0</v>
          </cell>
          <cell r="J894">
            <v>0</v>
          </cell>
          <cell r="K894">
            <v>0</v>
          </cell>
          <cell r="L894">
            <v>0</v>
          </cell>
        </row>
        <row r="895">
          <cell r="A895" t="str">
            <v>하부연못바닥 계</v>
          </cell>
          <cell r="C895">
            <v>0</v>
          </cell>
          <cell r="E895">
            <v>0</v>
          </cell>
          <cell r="F895">
            <v>3026953</v>
          </cell>
          <cell r="G895">
            <v>0</v>
          </cell>
          <cell r="H895">
            <v>1690481</v>
          </cell>
          <cell r="I895">
            <v>0</v>
          </cell>
          <cell r="J895">
            <v>1302342</v>
          </cell>
          <cell r="K895">
            <v>0</v>
          </cell>
          <cell r="L895">
            <v>34130</v>
          </cell>
        </row>
        <row r="896">
          <cell r="C896">
            <v>0</v>
          </cell>
          <cell r="E896">
            <v>0</v>
          </cell>
          <cell r="F896">
            <v>0</v>
          </cell>
          <cell r="G896">
            <v>0</v>
          </cell>
          <cell r="H896">
            <v>0</v>
          </cell>
          <cell r="I896">
            <v>0</v>
          </cell>
          <cell r="J896">
            <v>0</v>
          </cell>
          <cell r="K896">
            <v>0</v>
          </cell>
          <cell r="L896">
            <v>0</v>
          </cell>
        </row>
        <row r="897">
          <cell r="A897" t="str">
            <v>(13) 화강석통석계단</v>
          </cell>
          <cell r="B897" t="str">
            <v>(평균길이5.6M)</v>
          </cell>
          <cell r="C897">
            <v>0</v>
          </cell>
          <cell r="E897">
            <v>0</v>
          </cell>
          <cell r="F897">
            <v>0</v>
          </cell>
          <cell r="G897">
            <v>0</v>
          </cell>
          <cell r="H897">
            <v>0</v>
          </cell>
          <cell r="I897">
            <v>0</v>
          </cell>
          <cell r="J897">
            <v>0</v>
          </cell>
          <cell r="K897">
            <v>0</v>
          </cell>
          <cell r="L897">
            <v>0</v>
          </cell>
        </row>
        <row r="898">
          <cell r="A898" t="str">
            <v>터파기(토사)</v>
          </cell>
          <cell r="B898" t="str">
            <v>백호우0.7㎥</v>
          </cell>
          <cell r="C898">
            <v>6.4720000000000004</v>
          </cell>
          <cell r="D898" t="str">
            <v>㎥</v>
          </cell>
          <cell r="E898">
            <v>696</v>
          </cell>
          <cell r="F898">
            <v>4503</v>
          </cell>
          <cell r="G898">
            <v>127</v>
          </cell>
          <cell r="H898">
            <v>821</v>
          </cell>
          <cell r="I898">
            <v>359</v>
          </cell>
          <cell r="J898">
            <v>2323</v>
          </cell>
          <cell r="K898">
            <v>210</v>
          </cell>
          <cell r="L898">
            <v>1359</v>
          </cell>
          <cell r="M898" t="str">
            <v>#.3</v>
          </cell>
        </row>
        <row r="899">
          <cell r="A899" t="str">
            <v>잔토처리(토사)</v>
          </cell>
          <cell r="B899" t="str">
            <v>백호우0.7㎥</v>
          </cell>
          <cell r="C899">
            <v>6.4720000000000004</v>
          </cell>
          <cell r="D899" t="str">
            <v>㎥</v>
          </cell>
          <cell r="E899">
            <v>696</v>
          </cell>
          <cell r="F899">
            <v>4503</v>
          </cell>
          <cell r="G899">
            <v>127</v>
          </cell>
          <cell r="H899">
            <v>821</v>
          </cell>
          <cell r="I899">
            <v>359</v>
          </cell>
          <cell r="J899">
            <v>2323</v>
          </cell>
          <cell r="K899">
            <v>210</v>
          </cell>
          <cell r="L899">
            <v>1359</v>
          </cell>
          <cell r="M899" t="str">
            <v>#.5</v>
          </cell>
        </row>
        <row r="900">
          <cell r="A900" t="str">
            <v>잡석다짐(기계+인력)</v>
          </cell>
          <cell r="B900" t="str">
            <v>로라+인력</v>
          </cell>
          <cell r="C900">
            <v>2.0720000000000001</v>
          </cell>
          <cell r="D900" t="str">
            <v>㎥</v>
          </cell>
          <cell r="E900">
            <v>10469</v>
          </cell>
          <cell r="F900">
            <v>21690</v>
          </cell>
          <cell r="G900">
            <v>8354</v>
          </cell>
          <cell r="H900">
            <v>17309</v>
          </cell>
          <cell r="I900">
            <v>1509</v>
          </cell>
          <cell r="J900">
            <v>3126</v>
          </cell>
          <cell r="K900">
            <v>606</v>
          </cell>
          <cell r="L900">
            <v>1255</v>
          </cell>
          <cell r="M900" t="str">
            <v>N.73</v>
          </cell>
        </row>
        <row r="901">
          <cell r="A901" t="str">
            <v>레미콘</v>
          </cell>
          <cell r="B901" t="str">
            <v>관급(40x160x8)</v>
          </cell>
          <cell r="C901">
            <v>0.59099999999999997</v>
          </cell>
          <cell r="D901" t="str">
            <v>M3</v>
          </cell>
          <cell r="E901">
            <v>0</v>
          </cell>
          <cell r="F901">
            <v>0</v>
          </cell>
          <cell r="G901">
            <v>0</v>
          </cell>
          <cell r="H901">
            <v>0</v>
          </cell>
          <cell r="I901">
            <v>0</v>
          </cell>
          <cell r="J901">
            <v>0</v>
          </cell>
          <cell r="K901">
            <v>0</v>
          </cell>
          <cell r="L901">
            <v>0</v>
          </cell>
        </row>
        <row r="902">
          <cell r="A902" t="str">
            <v>레미콘</v>
          </cell>
          <cell r="B902" t="str">
            <v>관급(25x180x8)</v>
          </cell>
          <cell r="C902">
            <v>1.399</v>
          </cell>
          <cell r="D902" t="str">
            <v>M3</v>
          </cell>
          <cell r="E902">
            <v>0</v>
          </cell>
          <cell r="F902">
            <v>0</v>
          </cell>
          <cell r="G902">
            <v>0</v>
          </cell>
          <cell r="H902">
            <v>0</v>
          </cell>
          <cell r="I902">
            <v>0</v>
          </cell>
          <cell r="J902">
            <v>0</v>
          </cell>
          <cell r="K902">
            <v>0</v>
          </cell>
          <cell r="L902">
            <v>0</v>
          </cell>
        </row>
        <row r="903">
          <cell r="A903" t="str">
            <v>레미콘타설(소형구조물)</v>
          </cell>
          <cell r="C903">
            <v>1.3859999999999999</v>
          </cell>
          <cell r="D903" t="str">
            <v>㎥</v>
          </cell>
          <cell r="E903">
            <v>33719</v>
          </cell>
          <cell r="F903">
            <v>46734</v>
          </cell>
          <cell r="G903">
            <v>0</v>
          </cell>
          <cell r="H903">
            <v>0</v>
          </cell>
          <cell r="I903">
            <v>33719</v>
          </cell>
          <cell r="J903">
            <v>46734</v>
          </cell>
          <cell r="K903">
            <v>0</v>
          </cell>
          <cell r="L903">
            <v>0</v>
          </cell>
          <cell r="M903" t="str">
            <v>N.82</v>
          </cell>
        </row>
        <row r="904">
          <cell r="A904" t="str">
            <v>거푸집 (합판)</v>
          </cell>
          <cell r="B904" t="str">
            <v>6회</v>
          </cell>
          <cell r="C904">
            <v>0.49399999999999999</v>
          </cell>
          <cell r="D904" t="str">
            <v>㎡</v>
          </cell>
          <cell r="E904">
            <v>13825</v>
          </cell>
          <cell r="F904">
            <v>6829</v>
          </cell>
          <cell r="G904">
            <v>4430</v>
          </cell>
          <cell r="H904">
            <v>2188</v>
          </cell>
          <cell r="I904">
            <v>9395</v>
          </cell>
          <cell r="J904">
            <v>4641</v>
          </cell>
          <cell r="K904">
            <v>0</v>
          </cell>
          <cell r="L904">
            <v>0</v>
          </cell>
          <cell r="M904" t="str">
            <v>N.80</v>
          </cell>
        </row>
        <row r="905">
          <cell r="A905" t="str">
            <v>이형철근</v>
          </cell>
          <cell r="B905" t="str">
            <v>관급, D13</v>
          </cell>
          <cell r="C905">
            <v>87.004999999999995</v>
          </cell>
          <cell r="D905" t="str">
            <v>KG</v>
          </cell>
          <cell r="E905">
            <v>0</v>
          </cell>
          <cell r="F905">
            <v>0</v>
          </cell>
          <cell r="G905">
            <v>0</v>
          </cell>
          <cell r="H905">
            <v>0</v>
          </cell>
          <cell r="I905">
            <v>0</v>
          </cell>
          <cell r="J905">
            <v>0</v>
          </cell>
          <cell r="K905">
            <v>0</v>
          </cell>
          <cell r="L905">
            <v>0</v>
          </cell>
        </row>
        <row r="906">
          <cell r="A906" t="str">
            <v>철근가공및조립</v>
          </cell>
          <cell r="B906" t="str">
            <v>간단</v>
          </cell>
          <cell r="C906">
            <v>8.4000000000000005E-2</v>
          </cell>
          <cell r="D906" t="str">
            <v>TON</v>
          </cell>
          <cell r="E906">
            <v>257665</v>
          </cell>
          <cell r="F906">
            <v>21643</v>
          </cell>
          <cell r="G906">
            <v>2708</v>
          </cell>
          <cell r="H906">
            <v>227</v>
          </cell>
          <cell r="I906">
            <v>254957</v>
          </cell>
          <cell r="J906">
            <v>21416</v>
          </cell>
          <cell r="K906">
            <v>0</v>
          </cell>
          <cell r="L906">
            <v>0</v>
          </cell>
          <cell r="M906" t="str">
            <v>N.84</v>
          </cell>
        </row>
        <row r="907">
          <cell r="A907" t="str">
            <v>고재대</v>
          </cell>
          <cell r="B907" t="str">
            <v>철재</v>
          </cell>
          <cell r="C907">
            <v>2.5339999999999998</v>
          </cell>
          <cell r="D907" t="str">
            <v>KG</v>
          </cell>
          <cell r="E907">
            <v>-75</v>
          </cell>
          <cell r="F907">
            <v>-190</v>
          </cell>
          <cell r="G907">
            <v>-75</v>
          </cell>
          <cell r="H907">
            <v>-190</v>
          </cell>
          <cell r="I907">
            <v>0</v>
          </cell>
          <cell r="J907">
            <v>0</v>
          </cell>
          <cell r="K907">
            <v>0</v>
          </cell>
          <cell r="L907">
            <v>0</v>
          </cell>
        </row>
        <row r="908">
          <cell r="A908" t="str">
            <v>붙임몰탈</v>
          </cell>
          <cell r="B908" t="str">
            <v>인력,1:3</v>
          </cell>
          <cell r="C908">
            <v>0.51200000000000001</v>
          </cell>
          <cell r="D908" t="str">
            <v>㎥</v>
          </cell>
          <cell r="E908">
            <v>57561</v>
          </cell>
          <cell r="F908">
            <v>29470</v>
          </cell>
          <cell r="G908">
            <v>12100</v>
          </cell>
          <cell r="H908">
            <v>6195</v>
          </cell>
          <cell r="I908">
            <v>40922</v>
          </cell>
          <cell r="J908">
            <v>20952</v>
          </cell>
          <cell r="K908">
            <v>4539</v>
          </cell>
          <cell r="L908">
            <v>2323</v>
          </cell>
          <cell r="M908" t="str">
            <v>N.86</v>
          </cell>
        </row>
        <row r="909">
          <cell r="A909" t="str">
            <v>화강석 계단석</v>
          </cell>
          <cell r="B909" t="str">
            <v>W300xL1000</v>
          </cell>
          <cell r="C909">
            <v>16.82</v>
          </cell>
          <cell r="D909" t="str">
            <v>M</v>
          </cell>
          <cell r="E909">
            <v>29000</v>
          </cell>
          <cell r="F909">
            <v>487780</v>
          </cell>
          <cell r="G909">
            <v>29000</v>
          </cell>
          <cell r="H909">
            <v>487780</v>
          </cell>
          <cell r="I909">
            <v>0</v>
          </cell>
          <cell r="J909">
            <v>0</v>
          </cell>
          <cell r="K909">
            <v>0</v>
          </cell>
          <cell r="L909">
            <v>0</v>
          </cell>
        </row>
        <row r="910">
          <cell r="A910" t="str">
            <v>마름돌설치</v>
          </cell>
          <cell r="C910">
            <v>0.84099999999999997</v>
          </cell>
          <cell r="D910" t="str">
            <v>M3</v>
          </cell>
          <cell r="E910">
            <v>550886</v>
          </cell>
          <cell r="F910">
            <v>463295</v>
          </cell>
          <cell r="G910">
            <v>0</v>
          </cell>
          <cell r="H910">
            <v>0</v>
          </cell>
          <cell r="I910">
            <v>550886</v>
          </cell>
          <cell r="J910">
            <v>463295</v>
          </cell>
          <cell r="K910">
            <v>0</v>
          </cell>
          <cell r="L910">
            <v>0</v>
          </cell>
          <cell r="M910" t="str">
            <v>N.92</v>
          </cell>
        </row>
        <row r="911">
          <cell r="C911">
            <v>0</v>
          </cell>
          <cell r="E911">
            <v>0</v>
          </cell>
          <cell r="F911">
            <v>0</v>
          </cell>
          <cell r="G911">
            <v>0</v>
          </cell>
          <cell r="H911">
            <v>0</v>
          </cell>
          <cell r="I911">
            <v>0</v>
          </cell>
          <cell r="J911">
            <v>0</v>
          </cell>
          <cell r="K911">
            <v>0</v>
          </cell>
          <cell r="L911">
            <v>0</v>
          </cell>
        </row>
        <row r="912">
          <cell r="A912" t="str">
            <v>화강석통석계단 계</v>
          </cell>
          <cell r="C912">
            <v>0</v>
          </cell>
          <cell r="E912">
            <v>0</v>
          </cell>
          <cell r="F912">
            <v>1086257</v>
          </cell>
          <cell r="G912">
            <v>0</v>
          </cell>
          <cell r="H912">
            <v>515151</v>
          </cell>
          <cell r="I912">
            <v>0</v>
          </cell>
          <cell r="J912">
            <v>564810</v>
          </cell>
          <cell r="K912">
            <v>0</v>
          </cell>
          <cell r="L912">
            <v>6296</v>
          </cell>
        </row>
        <row r="913">
          <cell r="C913">
            <v>0</v>
          </cell>
          <cell r="E913">
            <v>0</v>
          </cell>
          <cell r="F913">
            <v>0</v>
          </cell>
          <cell r="G913">
            <v>0</v>
          </cell>
          <cell r="H913">
            <v>0</v>
          </cell>
          <cell r="I913">
            <v>0</v>
          </cell>
          <cell r="J913">
            <v>0</v>
          </cell>
          <cell r="K913">
            <v>0</v>
          </cell>
          <cell r="L913">
            <v>0</v>
          </cell>
        </row>
        <row r="914">
          <cell r="A914" t="str">
            <v>계</v>
          </cell>
          <cell r="F914">
            <v>18735759</v>
          </cell>
          <cell r="H914">
            <v>9070999</v>
          </cell>
          <cell r="J914">
            <v>9191736</v>
          </cell>
          <cell r="L914">
            <v>473024</v>
          </cell>
        </row>
        <row r="915">
          <cell r="A915" t="str">
            <v>No.28호표 운동기구보관함</v>
          </cell>
          <cell r="C915">
            <v>1</v>
          </cell>
          <cell r="D915" t="str">
            <v>식</v>
          </cell>
          <cell r="M915" t="str">
            <v>PPG13</v>
          </cell>
        </row>
        <row r="916">
          <cell r="A916" t="str">
            <v>터파기(토사)</v>
          </cell>
          <cell r="B916" t="str">
            <v>백호우0.7㎥</v>
          </cell>
          <cell r="C916">
            <v>10.340999999999999</v>
          </cell>
          <cell r="D916" t="str">
            <v>㎥</v>
          </cell>
          <cell r="E916">
            <v>696</v>
          </cell>
          <cell r="F916">
            <v>7196</v>
          </cell>
          <cell r="G916">
            <v>127</v>
          </cell>
          <cell r="H916">
            <v>1313</v>
          </cell>
          <cell r="I916">
            <v>359</v>
          </cell>
          <cell r="J916">
            <v>3712</v>
          </cell>
          <cell r="K916">
            <v>210</v>
          </cell>
          <cell r="L916">
            <v>2171</v>
          </cell>
          <cell r="M916" t="str">
            <v>#.3</v>
          </cell>
        </row>
        <row r="917">
          <cell r="A917" t="str">
            <v>잔토처리(토사)</v>
          </cell>
          <cell r="B917" t="str">
            <v>백호우0.7㎥</v>
          </cell>
          <cell r="C917">
            <v>3.238</v>
          </cell>
          <cell r="D917" t="str">
            <v>㎥</v>
          </cell>
          <cell r="E917">
            <v>696</v>
          </cell>
          <cell r="F917">
            <v>2252</v>
          </cell>
          <cell r="G917">
            <v>127</v>
          </cell>
          <cell r="H917">
            <v>411</v>
          </cell>
          <cell r="I917">
            <v>359</v>
          </cell>
          <cell r="J917">
            <v>1162</v>
          </cell>
          <cell r="K917">
            <v>210</v>
          </cell>
          <cell r="L917">
            <v>679</v>
          </cell>
          <cell r="M917" t="str">
            <v>#.5</v>
          </cell>
        </row>
        <row r="918">
          <cell r="A918" t="str">
            <v>기계되메우기및다짐</v>
          </cell>
          <cell r="B918" t="str">
            <v>인력+기계</v>
          </cell>
          <cell r="C918">
            <v>7.1029999999999998</v>
          </cell>
          <cell r="D918" t="str">
            <v>㎥</v>
          </cell>
          <cell r="E918">
            <v>3367</v>
          </cell>
          <cell r="F918">
            <v>23915</v>
          </cell>
          <cell r="G918">
            <v>285</v>
          </cell>
          <cell r="H918">
            <v>2024</v>
          </cell>
          <cell r="I918">
            <v>2758</v>
          </cell>
          <cell r="J918">
            <v>19590</v>
          </cell>
          <cell r="K918">
            <v>324</v>
          </cell>
          <cell r="L918">
            <v>2301</v>
          </cell>
          <cell r="M918" t="str">
            <v>#.6</v>
          </cell>
        </row>
        <row r="919">
          <cell r="A919" t="str">
            <v>잡석다짐(기계+인력)</v>
          </cell>
          <cell r="B919" t="str">
            <v>로라+인력</v>
          </cell>
          <cell r="C919">
            <v>2.1930000000000001</v>
          </cell>
          <cell r="D919" t="str">
            <v>㎥</v>
          </cell>
          <cell r="E919">
            <v>10469</v>
          </cell>
          <cell r="F919">
            <v>22957</v>
          </cell>
          <cell r="G919">
            <v>8354</v>
          </cell>
          <cell r="H919">
            <v>18320</v>
          </cell>
          <cell r="I919">
            <v>1509</v>
          </cell>
          <cell r="J919">
            <v>3309</v>
          </cell>
          <cell r="K919">
            <v>606</v>
          </cell>
          <cell r="L919">
            <v>1328</v>
          </cell>
          <cell r="M919" t="str">
            <v>N.73</v>
          </cell>
        </row>
        <row r="920">
          <cell r="A920" t="str">
            <v>레미콘</v>
          </cell>
          <cell r="B920" t="str">
            <v>관급(40x160x8)</v>
          </cell>
          <cell r="C920">
            <v>1.163</v>
          </cell>
          <cell r="D920" t="str">
            <v>M3</v>
          </cell>
          <cell r="E920">
            <v>0</v>
          </cell>
          <cell r="F920">
            <v>0</v>
          </cell>
          <cell r="G920">
            <v>0</v>
          </cell>
          <cell r="H920">
            <v>0</v>
          </cell>
          <cell r="I920">
            <v>0</v>
          </cell>
          <cell r="J920">
            <v>0</v>
          </cell>
          <cell r="K920">
            <v>0</v>
          </cell>
          <cell r="L920">
            <v>0</v>
          </cell>
        </row>
        <row r="921">
          <cell r="A921" t="str">
            <v>레미콘</v>
          </cell>
          <cell r="B921" t="str">
            <v>관급(25x180x8)</v>
          </cell>
          <cell r="C921">
            <v>11.324999999999999</v>
          </cell>
          <cell r="D921" t="str">
            <v>M3</v>
          </cell>
          <cell r="E921">
            <v>0</v>
          </cell>
          <cell r="F921">
            <v>0</v>
          </cell>
          <cell r="G921">
            <v>0</v>
          </cell>
          <cell r="H921">
            <v>0</v>
          </cell>
          <cell r="I921">
            <v>0</v>
          </cell>
          <cell r="J921">
            <v>0</v>
          </cell>
          <cell r="K921">
            <v>0</v>
          </cell>
          <cell r="L921">
            <v>0</v>
          </cell>
        </row>
        <row r="922">
          <cell r="A922" t="str">
            <v>레미콘타설(소형구조물)</v>
          </cell>
          <cell r="C922">
            <v>11.103</v>
          </cell>
          <cell r="D922" t="str">
            <v>㎥</v>
          </cell>
          <cell r="E922">
            <v>33719</v>
          </cell>
          <cell r="F922">
            <v>374382</v>
          </cell>
          <cell r="G922">
            <v>0</v>
          </cell>
          <cell r="H922">
            <v>0</v>
          </cell>
          <cell r="I922">
            <v>33719</v>
          </cell>
          <cell r="J922">
            <v>374382</v>
          </cell>
          <cell r="K922">
            <v>0</v>
          </cell>
          <cell r="L922">
            <v>0</v>
          </cell>
          <cell r="M922" t="str">
            <v>N.82</v>
          </cell>
        </row>
        <row r="923">
          <cell r="A923" t="str">
            <v>이형철근</v>
          </cell>
          <cell r="B923" t="str">
            <v>관급, D13</v>
          </cell>
          <cell r="C923">
            <v>367.63299999999998</v>
          </cell>
          <cell r="D923" t="str">
            <v>KG</v>
          </cell>
          <cell r="E923">
            <v>0</v>
          </cell>
          <cell r="F923">
            <v>0</v>
          </cell>
          <cell r="G923">
            <v>0</v>
          </cell>
          <cell r="H923">
            <v>0</v>
          </cell>
          <cell r="I923">
            <v>0</v>
          </cell>
          <cell r="J923">
            <v>0</v>
          </cell>
          <cell r="K923">
            <v>0</v>
          </cell>
          <cell r="L923">
            <v>0</v>
          </cell>
        </row>
        <row r="924">
          <cell r="A924" t="str">
            <v>이형철근</v>
          </cell>
          <cell r="B924" t="str">
            <v>관급, D16</v>
          </cell>
          <cell r="C924">
            <v>279.904</v>
          </cell>
          <cell r="D924" t="str">
            <v>KG</v>
          </cell>
          <cell r="E924">
            <v>0</v>
          </cell>
          <cell r="F924">
            <v>0</v>
          </cell>
          <cell r="G924">
            <v>0</v>
          </cell>
          <cell r="H924">
            <v>0</v>
          </cell>
          <cell r="I924">
            <v>0</v>
          </cell>
          <cell r="J924">
            <v>0</v>
          </cell>
          <cell r="K924">
            <v>0</v>
          </cell>
          <cell r="L924">
            <v>0</v>
          </cell>
        </row>
        <row r="925">
          <cell r="A925" t="str">
            <v>철근가공및조립</v>
          </cell>
          <cell r="B925" t="str">
            <v>간단</v>
          </cell>
          <cell r="C925">
            <v>0.27100000000000002</v>
          </cell>
          <cell r="D925" t="str">
            <v>TON</v>
          </cell>
          <cell r="E925">
            <v>257665</v>
          </cell>
          <cell r="F925">
            <v>69826</v>
          </cell>
          <cell r="G925">
            <v>2708</v>
          </cell>
          <cell r="H925">
            <v>733</v>
          </cell>
          <cell r="I925">
            <v>254957</v>
          </cell>
          <cell r="J925">
            <v>69093</v>
          </cell>
          <cell r="K925">
            <v>0</v>
          </cell>
          <cell r="L925">
            <v>0</v>
          </cell>
          <cell r="M925" t="str">
            <v>N.84</v>
          </cell>
        </row>
        <row r="926">
          <cell r="A926" t="str">
            <v>고재대</v>
          </cell>
          <cell r="B926" t="str">
            <v>철재</v>
          </cell>
          <cell r="C926">
            <v>8.1519999999999992</v>
          </cell>
          <cell r="D926" t="str">
            <v>KG</v>
          </cell>
          <cell r="E926">
            <v>-75</v>
          </cell>
          <cell r="F926">
            <v>-611</v>
          </cell>
          <cell r="G926">
            <v>-75</v>
          </cell>
          <cell r="H926">
            <v>-611</v>
          </cell>
          <cell r="I926">
            <v>0</v>
          </cell>
          <cell r="J926">
            <v>0</v>
          </cell>
          <cell r="K926">
            <v>0</v>
          </cell>
          <cell r="L926">
            <v>0</v>
          </cell>
        </row>
        <row r="927">
          <cell r="A927" t="str">
            <v>붙임몰탈</v>
          </cell>
          <cell r="B927" t="str">
            <v>인력,1:3</v>
          </cell>
          <cell r="C927">
            <v>0.30599999999999999</v>
          </cell>
          <cell r="D927" t="str">
            <v>㎥</v>
          </cell>
          <cell r="E927">
            <v>57561</v>
          </cell>
          <cell r="F927">
            <v>17612</v>
          </cell>
          <cell r="G927">
            <v>12100</v>
          </cell>
          <cell r="H927">
            <v>3702</v>
          </cell>
          <cell r="I927">
            <v>40922</v>
          </cell>
          <cell r="J927">
            <v>12522</v>
          </cell>
          <cell r="K927">
            <v>4539</v>
          </cell>
          <cell r="L927">
            <v>1388</v>
          </cell>
          <cell r="M927" t="str">
            <v>N.86</v>
          </cell>
        </row>
        <row r="928">
          <cell r="A928" t="str">
            <v>보호몰탈(벽체)</v>
          </cell>
          <cell r="B928" t="str">
            <v>T=20M/M</v>
          </cell>
          <cell r="C928">
            <v>15.971</v>
          </cell>
          <cell r="D928" t="str">
            <v>M2</v>
          </cell>
          <cell r="E928">
            <v>2350</v>
          </cell>
          <cell r="F928">
            <v>37530</v>
          </cell>
          <cell r="G928">
            <v>69</v>
          </cell>
          <cell r="H928">
            <v>1101</v>
          </cell>
          <cell r="I928">
            <v>2281</v>
          </cell>
          <cell r="J928">
            <v>36429</v>
          </cell>
          <cell r="K928">
            <v>0</v>
          </cell>
          <cell r="L928">
            <v>0</v>
          </cell>
          <cell r="M928" t="str">
            <v>N.89</v>
          </cell>
        </row>
        <row r="929">
          <cell r="A929" t="str">
            <v>시멘트액체방수(2차)</v>
          </cell>
          <cell r="C929">
            <v>6.46</v>
          </cell>
          <cell r="D929" t="str">
            <v>㎡</v>
          </cell>
          <cell r="E929">
            <v>10922</v>
          </cell>
          <cell r="F929">
            <v>70555</v>
          </cell>
          <cell r="G929">
            <v>1990</v>
          </cell>
          <cell r="H929">
            <v>12855</v>
          </cell>
          <cell r="I929">
            <v>8932</v>
          </cell>
          <cell r="J929">
            <v>57700</v>
          </cell>
          <cell r="K929">
            <v>0</v>
          </cell>
          <cell r="L929">
            <v>0</v>
          </cell>
          <cell r="M929" t="str">
            <v>N.85</v>
          </cell>
        </row>
        <row r="930">
          <cell r="A930" t="str">
            <v>PVC PIPE</v>
          </cell>
          <cell r="B930" t="str">
            <v>￠50</v>
          </cell>
          <cell r="C930">
            <v>2.8</v>
          </cell>
          <cell r="D930" t="str">
            <v>M</v>
          </cell>
          <cell r="E930">
            <v>1625</v>
          </cell>
          <cell r="F930">
            <v>4550</v>
          </cell>
          <cell r="G930">
            <v>1625</v>
          </cell>
          <cell r="H930">
            <v>4550</v>
          </cell>
          <cell r="I930">
            <v>0</v>
          </cell>
          <cell r="J930">
            <v>0</v>
          </cell>
          <cell r="K930">
            <v>0</v>
          </cell>
          <cell r="L930">
            <v>0</v>
          </cell>
        </row>
        <row r="931">
          <cell r="A931" t="str">
            <v>계</v>
          </cell>
          <cell r="F931">
            <v>630164</v>
          </cell>
          <cell r="H931">
            <v>44398</v>
          </cell>
          <cell r="J931">
            <v>577899</v>
          </cell>
          <cell r="L931">
            <v>7867</v>
          </cell>
        </row>
        <row r="938">
          <cell r="A938" t="str">
            <v>No.29호표 계단</v>
          </cell>
          <cell r="C938">
            <v>1</v>
          </cell>
          <cell r="D938" t="str">
            <v>식</v>
          </cell>
          <cell r="M938" t="str">
            <v>PPG14</v>
          </cell>
        </row>
        <row r="939">
          <cell r="A939" t="str">
            <v>터파기(토사)</v>
          </cell>
          <cell r="B939" t="str">
            <v>백호우0.7㎥</v>
          </cell>
          <cell r="C939">
            <v>2.75</v>
          </cell>
          <cell r="D939" t="str">
            <v>㎥</v>
          </cell>
          <cell r="E939">
            <v>696</v>
          </cell>
          <cell r="F939">
            <v>1913</v>
          </cell>
          <cell r="G939">
            <v>127</v>
          </cell>
          <cell r="H939">
            <v>349</v>
          </cell>
          <cell r="I939">
            <v>359</v>
          </cell>
          <cell r="J939">
            <v>987</v>
          </cell>
          <cell r="K939">
            <v>210</v>
          </cell>
          <cell r="L939">
            <v>577</v>
          </cell>
          <cell r="M939" t="str">
            <v>#.3</v>
          </cell>
        </row>
        <row r="940">
          <cell r="A940" t="str">
            <v>잔토처리(토사)</v>
          </cell>
          <cell r="B940" t="str">
            <v>백호우0.7㎥</v>
          </cell>
          <cell r="C940">
            <v>1.6950000000000001</v>
          </cell>
          <cell r="D940" t="str">
            <v>㎥</v>
          </cell>
          <cell r="E940">
            <v>696</v>
          </cell>
          <cell r="F940">
            <v>1178</v>
          </cell>
          <cell r="G940">
            <v>127</v>
          </cell>
          <cell r="H940">
            <v>215</v>
          </cell>
          <cell r="I940">
            <v>359</v>
          </cell>
          <cell r="J940">
            <v>608</v>
          </cell>
          <cell r="K940">
            <v>210</v>
          </cell>
          <cell r="L940">
            <v>355</v>
          </cell>
          <cell r="M940" t="str">
            <v>#.5</v>
          </cell>
        </row>
        <row r="941">
          <cell r="A941" t="str">
            <v>기계되메우기및다짐</v>
          </cell>
          <cell r="B941" t="str">
            <v>인력+기계</v>
          </cell>
          <cell r="C941">
            <v>1.05</v>
          </cell>
          <cell r="D941" t="str">
            <v>㎥</v>
          </cell>
          <cell r="E941">
            <v>3367</v>
          </cell>
          <cell r="F941">
            <v>3534</v>
          </cell>
          <cell r="G941">
            <v>285</v>
          </cell>
          <cell r="H941">
            <v>299</v>
          </cell>
          <cell r="I941">
            <v>2758</v>
          </cell>
          <cell r="J941">
            <v>2895</v>
          </cell>
          <cell r="K941">
            <v>324</v>
          </cell>
          <cell r="L941">
            <v>340</v>
          </cell>
          <cell r="M941" t="str">
            <v>#.6</v>
          </cell>
        </row>
        <row r="942">
          <cell r="A942" t="str">
            <v>잡석다짐(기계+인력)</v>
          </cell>
          <cell r="B942" t="str">
            <v>로라+인력</v>
          </cell>
          <cell r="C942">
            <v>0.86499999999999999</v>
          </cell>
          <cell r="D942" t="str">
            <v>㎥</v>
          </cell>
          <cell r="E942">
            <v>10469</v>
          </cell>
          <cell r="F942">
            <v>9055</v>
          </cell>
          <cell r="G942">
            <v>8354</v>
          </cell>
          <cell r="H942">
            <v>7226</v>
          </cell>
          <cell r="I942">
            <v>1509</v>
          </cell>
          <cell r="J942">
            <v>1305</v>
          </cell>
          <cell r="K942">
            <v>606</v>
          </cell>
          <cell r="L942">
            <v>524</v>
          </cell>
          <cell r="M942" t="str">
            <v>N.73</v>
          </cell>
        </row>
        <row r="943">
          <cell r="A943" t="str">
            <v>레미콘</v>
          </cell>
          <cell r="B943" t="str">
            <v>관급(40x160x8)</v>
          </cell>
          <cell r="C943">
            <v>0.25600000000000001</v>
          </cell>
          <cell r="D943" t="str">
            <v>M3</v>
          </cell>
          <cell r="E943">
            <v>0</v>
          </cell>
          <cell r="F943">
            <v>0</v>
          </cell>
          <cell r="G943">
            <v>0</v>
          </cell>
          <cell r="H943">
            <v>0</v>
          </cell>
          <cell r="I943">
            <v>0</v>
          </cell>
          <cell r="J943">
            <v>0</v>
          </cell>
          <cell r="K943">
            <v>0</v>
          </cell>
          <cell r="L943">
            <v>0</v>
          </cell>
        </row>
        <row r="944">
          <cell r="A944" t="str">
            <v>레미콘</v>
          </cell>
          <cell r="B944" t="str">
            <v>관급(25x180x8)</v>
          </cell>
          <cell r="C944">
            <v>0.55600000000000005</v>
          </cell>
          <cell r="D944" t="str">
            <v>M3</v>
          </cell>
          <cell r="E944">
            <v>0</v>
          </cell>
          <cell r="F944">
            <v>0</v>
          </cell>
          <cell r="G944">
            <v>0</v>
          </cell>
          <cell r="H944">
            <v>0</v>
          </cell>
          <cell r="I944">
            <v>0</v>
          </cell>
          <cell r="J944">
            <v>0</v>
          </cell>
          <cell r="K944">
            <v>0</v>
          </cell>
          <cell r="L944">
            <v>0</v>
          </cell>
        </row>
        <row r="945">
          <cell r="A945" t="str">
            <v>레미콘타설(소형구조물)</v>
          </cell>
          <cell r="C945">
            <v>0.54600000000000004</v>
          </cell>
          <cell r="D945" t="str">
            <v>㎥</v>
          </cell>
          <cell r="E945">
            <v>33719</v>
          </cell>
          <cell r="F945">
            <v>18410</v>
          </cell>
          <cell r="G945">
            <v>0</v>
          </cell>
          <cell r="H945">
            <v>0</v>
          </cell>
          <cell r="I945">
            <v>33719</v>
          </cell>
          <cell r="J945">
            <v>18410</v>
          </cell>
          <cell r="K945">
            <v>0</v>
          </cell>
          <cell r="L945">
            <v>0</v>
          </cell>
          <cell r="M945" t="str">
            <v>N.82</v>
          </cell>
        </row>
        <row r="946">
          <cell r="A946" t="str">
            <v>이형철근</v>
          </cell>
          <cell r="B946" t="str">
            <v>관급, D13</v>
          </cell>
          <cell r="C946">
            <v>41.484999999999999</v>
          </cell>
          <cell r="D946" t="str">
            <v>KG</v>
          </cell>
          <cell r="E946">
            <v>0</v>
          </cell>
          <cell r="F946">
            <v>0</v>
          </cell>
          <cell r="G946">
            <v>0</v>
          </cell>
          <cell r="H946">
            <v>0</v>
          </cell>
          <cell r="I946">
            <v>0</v>
          </cell>
          <cell r="J946">
            <v>0</v>
          </cell>
          <cell r="K946">
            <v>0</v>
          </cell>
          <cell r="L946">
            <v>0</v>
          </cell>
        </row>
        <row r="947">
          <cell r="A947" t="str">
            <v>철근가공및조립</v>
          </cell>
          <cell r="B947" t="str">
            <v>간단</v>
          </cell>
          <cell r="C947">
            <v>0.04</v>
          </cell>
          <cell r="D947" t="str">
            <v>TON</v>
          </cell>
          <cell r="E947">
            <v>257665</v>
          </cell>
          <cell r="F947">
            <v>10306</v>
          </cell>
          <cell r="G947">
            <v>2708</v>
          </cell>
          <cell r="H947">
            <v>108</v>
          </cell>
          <cell r="I947">
            <v>254957</v>
          </cell>
          <cell r="J947">
            <v>10198</v>
          </cell>
          <cell r="K947">
            <v>0</v>
          </cell>
          <cell r="L947">
            <v>0</v>
          </cell>
          <cell r="M947" t="str">
            <v>N.84</v>
          </cell>
        </row>
        <row r="948">
          <cell r="A948" t="str">
            <v>고재대</v>
          </cell>
          <cell r="B948" t="str">
            <v>철재</v>
          </cell>
          <cell r="C948">
            <v>1.208</v>
          </cell>
          <cell r="D948" t="str">
            <v>KG</v>
          </cell>
          <cell r="E948">
            <v>-75</v>
          </cell>
          <cell r="F948">
            <v>-90</v>
          </cell>
          <cell r="G948">
            <v>-75</v>
          </cell>
          <cell r="H948">
            <v>-90</v>
          </cell>
          <cell r="I948">
            <v>0</v>
          </cell>
          <cell r="J948">
            <v>0</v>
          </cell>
          <cell r="K948">
            <v>0</v>
          </cell>
          <cell r="L948">
            <v>0</v>
          </cell>
        </row>
        <row r="949">
          <cell r="A949" t="str">
            <v>붙임몰탈</v>
          </cell>
          <cell r="B949" t="str">
            <v>인력,1:3</v>
          </cell>
          <cell r="C949">
            <v>0.10100000000000001</v>
          </cell>
          <cell r="D949" t="str">
            <v>㎥</v>
          </cell>
          <cell r="E949">
            <v>57561</v>
          </cell>
          <cell r="F949">
            <v>5813</v>
          </cell>
          <cell r="G949">
            <v>12100</v>
          </cell>
          <cell r="H949">
            <v>1222</v>
          </cell>
          <cell r="I949">
            <v>40922</v>
          </cell>
          <cell r="J949">
            <v>4133</v>
          </cell>
          <cell r="K949">
            <v>4539</v>
          </cell>
          <cell r="L949">
            <v>458</v>
          </cell>
          <cell r="M949" t="str">
            <v>N.86</v>
          </cell>
        </row>
        <row r="950">
          <cell r="A950" t="str">
            <v>거푸집 (합판)</v>
          </cell>
          <cell r="B950" t="str">
            <v>6회</v>
          </cell>
          <cell r="C950">
            <v>1.77</v>
          </cell>
          <cell r="D950" t="str">
            <v>㎡</v>
          </cell>
          <cell r="E950">
            <v>13825</v>
          </cell>
          <cell r="F950">
            <v>24470</v>
          </cell>
          <cell r="G950">
            <v>4430</v>
          </cell>
          <cell r="H950">
            <v>7841</v>
          </cell>
          <cell r="I950">
            <v>9395</v>
          </cell>
          <cell r="J950">
            <v>16629</v>
          </cell>
          <cell r="K950">
            <v>0</v>
          </cell>
          <cell r="L950">
            <v>0</v>
          </cell>
          <cell r="M950" t="str">
            <v>N.80</v>
          </cell>
        </row>
        <row r="951">
          <cell r="A951" t="str">
            <v>화강석 계단석</v>
          </cell>
          <cell r="B951" t="str">
            <v>W300xL1000</v>
          </cell>
          <cell r="C951">
            <v>12</v>
          </cell>
          <cell r="D951" t="str">
            <v>M</v>
          </cell>
          <cell r="E951">
            <v>29000</v>
          </cell>
          <cell r="F951">
            <v>348000</v>
          </cell>
          <cell r="G951">
            <v>29000</v>
          </cell>
          <cell r="H951">
            <v>348000</v>
          </cell>
          <cell r="I951">
            <v>0</v>
          </cell>
          <cell r="J951">
            <v>0</v>
          </cell>
          <cell r="K951">
            <v>0</v>
          </cell>
          <cell r="L951">
            <v>0</v>
          </cell>
        </row>
        <row r="952">
          <cell r="A952" t="str">
            <v>계</v>
          </cell>
          <cell r="F952">
            <v>422589</v>
          </cell>
          <cell r="H952">
            <v>365170</v>
          </cell>
          <cell r="J952">
            <v>55165</v>
          </cell>
          <cell r="L952">
            <v>2254</v>
          </cell>
        </row>
        <row r="961">
          <cell r="A961" t="str">
            <v>No.30호표 단지종합안내판</v>
          </cell>
          <cell r="B961" t="str">
            <v>H=2050</v>
          </cell>
          <cell r="C961">
            <v>1</v>
          </cell>
          <cell r="D961" t="str">
            <v>개소</v>
          </cell>
          <cell r="M961" t="str">
            <v>PPS01</v>
          </cell>
        </row>
        <row r="962">
          <cell r="A962" t="str">
            <v>터파기(인력)</v>
          </cell>
          <cell r="B962" t="str">
            <v>토사</v>
          </cell>
          <cell r="C962">
            <v>1.76</v>
          </cell>
          <cell r="D962" t="str">
            <v>M3</v>
          </cell>
          <cell r="E962">
            <v>8695</v>
          </cell>
          <cell r="F962">
            <v>15303</v>
          </cell>
          <cell r="G962">
            <v>0</v>
          </cell>
          <cell r="H962">
            <v>0</v>
          </cell>
          <cell r="I962">
            <v>8695</v>
          </cell>
          <cell r="J962">
            <v>15303</v>
          </cell>
          <cell r="K962">
            <v>0</v>
          </cell>
          <cell r="L962">
            <v>0</v>
          </cell>
          <cell r="M962" t="str">
            <v>N.124</v>
          </cell>
        </row>
        <row r="963">
          <cell r="A963" t="str">
            <v>잔토처리(인력)</v>
          </cell>
          <cell r="B963" t="str">
            <v>토사:0-1M</v>
          </cell>
          <cell r="C963">
            <v>0.64400000000000002</v>
          </cell>
          <cell r="D963" t="str">
            <v>㎥</v>
          </cell>
          <cell r="E963">
            <v>8184</v>
          </cell>
          <cell r="F963">
            <v>5270</v>
          </cell>
          <cell r="G963">
            <v>0</v>
          </cell>
          <cell r="H963">
            <v>0</v>
          </cell>
          <cell r="I963">
            <v>8184</v>
          </cell>
          <cell r="J963">
            <v>5270</v>
          </cell>
          <cell r="K963">
            <v>0</v>
          </cell>
          <cell r="L963">
            <v>0</v>
          </cell>
          <cell r="M963" t="str">
            <v>N.125</v>
          </cell>
        </row>
        <row r="964">
          <cell r="A964" t="str">
            <v>되메우고 다짐(인력)</v>
          </cell>
          <cell r="B964" t="str">
            <v>토사</v>
          </cell>
          <cell r="C964">
            <v>1.1160000000000001</v>
          </cell>
          <cell r="D964" t="str">
            <v>M3</v>
          </cell>
          <cell r="E964">
            <v>9104</v>
          </cell>
          <cell r="F964">
            <v>10160</v>
          </cell>
          <cell r="G964">
            <v>0</v>
          </cell>
          <cell r="H964">
            <v>0</v>
          </cell>
          <cell r="I964">
            <v>9104</v>
          </cell>
          <cell r="J964">
            <v>10160</v>
          </cell>
          <cell r="K964">
            <v>0</v>
          </cell>
          <cell r="L964">
            <v>0</v>
          </cell>
          <cell r="M964" t="str">
            <v>N.126</v>
          </cell>
        </row>
        <row r="965">
          <cell r="A965" t="str">
            <v>잡석다짐(인력)</v>
          </cell>
          <cell r="C965">
            <v>0.23400000000000001</v>
          </cell>
          <cell r="D965" t="str">
            <v>㎥</v>
          </cell>
          <cell r="E965">
            <v>35099</v>
          </cell>
          <cell r="F965">
            <v>8213</v>
          </cell>
          <cell r="G965">
            <v>8500</v>
          </cell>
          <cell r="H965">
            <v>1989</v>
          </cell>
          <cell r="I965">
            <v>26599</v>
          </cell>
          <cell r="J965">
            <v>6224</v>
          </cell>
          <cell r="K965">
            <v>0</v>
          </cell>
          <cell r="L965">
            <v>0</v>
          </cell>
          <cell r="M965" t="str">
            <v>N.74</v>
          </cell>
        </row>
        <row r="966">
          <cell r="A966" t="str">
            <v>콘크리트</v>
          </cell>
          <cell r="B966" t="str">
            <v>25-180-8</v>
          </cell>
          <cell r="C966">
            <v>0.441</v>
          </cell>
          <cell r="D966" t="str">
            <v>㎥</v>
          </cell>
          <cell r="E966">
            <v>111341</v>
          </cell>
          <cell r="F966">
            <v>49100</v>
          </cell>
          <cell r="G966">
            <v>10900</v>
          </cell>
          <cell r="H966">
            <v>4806</v>
          </cell>
          <cell r="I966">
            <v>100441</v>
          </cell>
          <cell r="J966">
            <v>44294</v>
          </cell>
          <cell r="K966">
            <v>0</v>
          </cell>
          <cell r="L966">
            <v>0</v>
          </cell>
          <cell r="M966" t="str">
            <v>N.100</v>
          </cell>
        </row>
        <row r="967">
          <cell r="A967" t="str">
            <v>인력비빔타설(소형)</v>
          </cell>
          <cell r="C967">
            <v>0.42</v>
          </cell>
          <cell r="D967" t="str">
            <v>M3</v>
          </cell>
          <cell r="E967">
            <v>144513</v>
          </cell>
          <cell r="F967">
            <v>60695</v>
          </cell>
          <cell r="G967">
            <v>0</v>
          </cell>
          <cell r="H967">
            <v>0</v>
          </cell>
          <cell r="I967">
            <v>144513</v>
          </cell>
          <cell r="J967">
            <v>60695</v>
          </cell>
          <cell r="K967">
            <v>0</v>
          </cell>
          <cell r="L967">
            <v>0</v>
          </cell>
          <cell r="M967" t="str">
            <v>N.102</v>
          </cell>
        </row>
        <row r="968">
          <cell r="A968" t="str">
            <v>거푸집 (합판)</v>
          </cell>
          <cell r="B968" t="str">
            <v>6회</v>
          </cell>
          <cell r="C968">
            <v>2.2799999999999998</v>
          </cell>
          <cell r="D968" t="str">
            <v>㎡</v>
          </cell>
          <cell r="E968">
            <v>13825</v>
          </cell>
          <cell r="F968">
            <v>31520</v>
          </cell>
          <cell r="G968">
            <v>4430</v>
          </cell>
          <cell r="H968">
            <v>10100</v>
          </cell>
          <cell r="I968">
            <v>9395</v>
          </cell>
          <cell r="J968">
            <v>21420</v>
          </cell>
          <cell r="K968">
            <v>0</v>
          </cell>
          <cell r="L968">
            <v>0</v>
          </cell>
          <cell r="M968" t="str">
            <v>N.80</v>
          </cell>
        </row>
        <row r="969">
          <cell r="A969" t="str">
            <v>스테인리스판(STS304)</v>
          </cell>
          <cell r="B969" t="str">
            <v>1.2M/M</v>
          </cell>
          <cell r="C969">
            <v>8.3000000000000004E-2</v>
          </cell>
          <cell r="D969" t="str">
            <v>M/T</v>
          </cell>
          <cell r="E969">
            <v>1659000</v>
          </cell>
          <cell r="F969">
            <v>137697</v>
          </cell>
          <cell r="G969">
            <v>1659000</v>
          </cell>
          <cell r="H969">
            <v>137697</v>
          </cell>
          <cell r="I969">
            <v>0</v>
          </cell>
          <cell r="J969">
            <v>0</v>
          </cell>
          <cell r="K969">
            <v>0</v>
          </cell>
          <cell r="L969">
            <v>0</v>
          </cell>
        </row>
        <row r="970">
          <cell r="A970" t="str">
            <v>일반구조용각형강관(SPSR400)</v>
          </cell>
          <cell r="B970" t="str">
            <v>2.3x 75x 75MM   5.14KG/M (KSD3568)</v>
          </cell>
          <cell r="C970">
            <v>12.1</v>
          </cell>
          <cell r="D970" t="str">
            <v>M</v>
          </cell>
          <cell r="E970">
            <v>2527</v>
          </cell>
          <cell r="F970">
            <v>30576</v>
          </cell>
          <cell r="G970">
            <v>2527</v>
          </cell>
          <cell r="H970">
            <v>30576</v>
          </cell>
          <cell r="I970">
            <v>0</v>
          </cell>
          <cell r="J970">
            <v>0</v>
          </cell>
          <cell r="K970">
            <v>0</v>
          </cell>
          <cell r="L970">
            <v>0</v>
          </cell>
        </row>
        <row r="971">
          <cell r="A971" t="str">
            <v>잡철물제작설치(각종)</v>
          </cell>
          <cell r="B971" t="str">
            <v>간단</v>
          </cell>
          <cell r="C971">
            <v>0.128</v>
          </cell>
          <cell r="D971" t="str">
            <v>TON</v>
          </cell>
          <cell r="E971">
            <v>3372007</v>
          </cell>
          <cell r="F971">
            <v>431615</v>
          </cell>
          <cell r="G971">
            <v>1308452</v>
          </cell>
          <cell r="H971">
            <v>167481</v>
          </cell>
          <cell r="I971">
            <v>2002017</v>
          </cell>
          <cell r="J971">
            <v>256258</v>
          </cell>
          <cell r="K971">
            <v>61538</v>
          </cell>
          <cell r="L971">
            <v>7876</v>
          </cell>
          <cell r="M971" t="str">
            <v>N.95</v>
          </cell>
        </row>
        <row r="972">
          <cell r="A972" t="str">
            <v>고재대</v>
          </cell>
          <cell r="B972" t="str">
            <v>철재</v>
          </cell>
          <cell r="C972">
            <v>2.6120000000000001</v>
          </cell>
          <cell r="D972" t="str">
            <v>KG</v>
          </cell>
          <cell r="E972">
            <v>-75</v>
          </cell>
          <cell r="F972">
            <v>-195</v>
          </cell>
          <cell r="G972">
            <v>-75</v>
          </cell>
          <cell r="H972">
            <v>-195</v>
          </cell>
          <cell r="I972">
            <v>0</v>
          </cell>
          <cell r="J972">
            <v>0</v>
          </cell>
          <cell r="K972">
            <v>0</v>
          </cell>
          <cell r="L972">
            <v>0</v>
          </cell>
        </row>
        <row r="973">
          <cell r="A973" t="str">
            <v>고재대</v>
          </cell>
          <cell r="B973" t="str">
            <v>스텐</v>
          </cell>
          <cell r="C973">
            <v>7.6070000000000002</v>
          </cell>
          <cell r="D973" t="str">
            <v>KG</v>
          </cell>
          <cell r="E973">
            <v>-600</v>
          </cell>
          <cell r="F973">
            <v>-4564</v>
          </cell>
          <cell r="G973">
            <v>-600</v>
          </cell>
          <cell r="H973">
            <v>-4564</v>
          </cell>
          <cell r="I973">
            <v>0</v>
          </cell>
          <cell r="J973">
            <v>0</v>
          </cell>
          <cell r="K973">
            <v>0</v>
          </cell>
          <cell r="L973">
            <v>0</v>
          </cell>
        </row>
        <row r="974">
          <cell r="A974" t="str">
            <v>도장및실크스크린인쇄</v>
          </cell>
          <cell r="B974" t="str">
            <v>종합안내판</v>
          </cell>
          <cell r="C974">
            <v>1</v>
          </cell>
          <cell r="D974" t="str">
            <v>조</v>
          </cell>
          <cell r="E974">
            <v>200000</v>
          </cell>
          <cell r="F974">
            <v>200000</v>
          </cell>
          <cell r="G974">
            <v>200000</v>
          </cell>
          <cell r="H974">
            <v>200000</v>
          </cell>
          <cell r="I974">
            <v>0</v>
          </cell>
          <cell r="J974">
            <v>0</v>
          </cell>
          <cell r="K974">
            <v>0</v>
          </cell>
          <cell r="L974">
            <v>0</v>
          </cell>
        </row>
        <row r="975">
          <cell r="A975" t="str">
            <v>계</v>
          </cell>
          <cell r="F975">
            <v>975390</v>
          </cell>
          <cell r="H975">
            <v>547890</v>
          </cell>
          <cell r="J975">
            <v>419624</v>
          </cell>
          <cell r="L975">
            <v>7876</v>
          </cell>
        </row>
        <row r="984">
          <cell r="A984" t="str">
            <v>No.31호표 단지내시설표지판</v>
          </cell>
          <cell r="B984" t="str">
            <v>400x75x1600</v>
          </cell>
          <cell r="C984">
            <v>1</v>
          </cell>
          <cell r="D984" t="str">
            <v>개소</v>
          </cell>
          <cell r="M984" t="str">
            <v>PPS02</v>
          </cell>
        </row>
        <row r="985">
          <cell r="A985" t="str">
            <v>터파기(인력)</v>
          </cell>
          <cell r="B985" t="str">
            <v>토사</v>
          </cell>
          <cell r="C985">
            <v>1.76</v>
          </cell>
          <cell r="D985" t="str">
            <v>M3</v>
          </cell>
          <cell r="E985">
            <v>8695</v>
          </cell>
          <cell r="F985">
            <v>15303</v>
          </cell>
          <cell r="G985">
            <v>0</v>
          </cell>
          <cell r="H985">
            <v>0</v>
          </cell>
          <cell r="I985">
            <v>8695</v>
          </cell>
          <cell r="J985">
            <v>15303</v>
          </cell>
          <cell r="K985">
            <v>0</v>
          </cell>
          <cell r="L985">
            <v>0</v>
          </cell>
          <cell r="M985" t="str">
            <v>N.124</v>
          </cell>
        </row>
        <row r="986">
          <cell r="A986" t="str">
            <v>잔토처리(인력)</v>
          </cell>
          <cell r="B986" t="str">
            <v>토사:0-1M</v>
          </cell>
          <cell r="C986">
            <v>0.64400000000000002</v>
          </cell>
          <cell r="D986" t="str">
            <v>㎥</v>
          </cell>
          <cell r="E986">
            <v>8184</v>
          </cell>
          <cell r="F986">
            <v>5270</v>
          </cell>
          <cell r="G986">
            <v>0</v>
          </cell>
          <cell r="H986">
            <v>0</v>
          </cell>
          <cell r="I986">
            <v>8184</v>
          </cell>
          <cell r="J986">
            <v>5270</v>
          </cell>
          <cell r="K986">
            <v>0</v>
          </cell>
          <cell r="L986">
            <v>0</v>
          </cell>
          <cell r="M986" t="str">
            <v>N.125</v>
          </cell>
        </row>
        <row r="987">
          <cell r="A987" t="str">
            <v>되메우고 다짐(인력)</v>
          </cell>
          <cell r="B987" t="str">
            <v>토사</v>
          </cell>
          <cell r="C987">
            <v>1.028</v>
          </cell>
          <cell r="D987" t="str">
            <v>M3</v>
          </cell>
          <cell r="E987">
            <v>9104</v>
          </cell>
          <cell r="F987">
            <v>9358</v>
          </cell>
          <cell r="G987">
            <v>0</v>
          </cell>
          <cell r="H987">
            <v>0</v>
          </cell>
          <cell r="I987">
            <v>9104</v>
          </cell>
          <cell r="J987">
            <v>9358</v>
          </cell>
          <cell r="K987">
            <v>0</v>
          </cell>
          <cell r="L987">
            <v>0</v>
          </cell>
          <cell r="M987" t="str">
            <v>N.126</v>
          </cell>
        </row>
        <row r="988">
          <cell r="A988" t="str">
            <v>잡석다짐(기계+인력)</v>
          </cell>
          <cell r="B988" t="str">
            <v>로라+인력</v>
          </cell>
          <cell r="C988">
            <v>0.23400000000000001</v>
          </cell>
          <cell r="D988" t="str">
            <v>㎥</v>
          </cell>
          <cell r="E988">
            <v>10469</v>
          </cell>
          <cell r="F988">
            <v>2448</v>
          </cell>
          <cell r="G988">
            <v>8354</v>
          </cell>
          <cell r="H988">
            <v>1954</v>
          </cell>
          <cell r="I988">
            <v>1509</v>
          </cell>
          <cell r="J988">
            <v>353</v>
          </cell>
          <cell r="K988">
            <v>606</v>
          </cell>
          <cell r="L988">
            <v>141</v>
          </cell>
          <cell r="M988" t="str">
            <v>N.73</v>
          </cell>
        </row>
        <row r="989">
          <cell r="A989" t="str">
            <v>콘크리트</v>
          </cell>
          <cell r="B989" t="str">
            <v>25-180-8</v>
          </cell>
          <cell r="C989">
            <v>0.441</v>
          </cell>
          <cell r="D989" t="str">
            <v>㎥</v>
          </cell>
          <cell r="E989">
            <v>111341</v>
          </cell>
          <cell r="F989">
            <v>49100</v>
          </cell>
          <cell r="G989">
            <v>10900</v>
          </cell>
          <cell r="H989">
            <v>4806</v>
          </cell>
          <cell r="I989">
            <v>100441</v>
          </cell>
          <cell r="J989">
            <v>44294</v>
          </cell>
          <cell r="K989">
            <v>0</v>
          </cell>
          <cell r="L989">
            <v>0</v>
          </cell>
          <cell r="M989" t="str">
            <v>N.100</v>
          </cell>
        </row>
        <row r="990">
          <cell r="A990" t="str">
            <v>인력비빔타설(소형)</v>
          </cell>
          <cell r="C990">
            <v>0.36</v>
          </cell>
          <cell r="D990" t="str">
            <v>M3</v>
          </cell>
          <cell r="E990">
            <v>144513</v>
          </cell>
          <cell r="F990">
            <v>52024</v>
          </cell>
          <cell r="G990">
            <v>0</v>
          </cell>
          <cell r="H990">
            <v>0</v>
          </cell>
          <cell r="I990">
            <v>144513</v>
          </cell>
          <cell r="J990">
            <v>52024</v>
          </cell>
          <cell r="K990">
            <v>0</v>
          </cell>
          <cell r="L990">
            <v>0</v>
          </cell>
          <cell r="M990" t="str">
            <v>N.102</v>
          </cell>
        </row>
        <row r="991">
          <cell r="A991" t="str">
            <v>거푸집 (합판)</v>
          </cell>
          <cell r="B991" t="str">
            <v>6회</v>
          </cell>
          <cell r="C991">
            <v>2.2799999999999998</v>
          </cell>
          <cell r="D991" t="str">
            <v>㎡</v>
          </cell>
          <cell r="E991">
            <v>13825</v>
          </cell>
          <cell r="F991">
            <v>31520</v>
          </cell>
          <cell r="G991">
            <v>4430</v>
          </cell>
          <cell r="H991">
            <v>10100</v>
          </cell>
          <cell r="I991">
            <v>9395</v>
          </cell>
          <cell r="J991">
            <v>21420</v>
          </cell>
          <cell r="K991">
            <v>0</v>
          </cell>
          <cell r="L991">
            <v>0</v>
          </cell>
          <cell r="M991" t="str">
            <v>N.80</v>
          </cell>
        </row>
        <row r="992">
          <cell r="A992" t="str">
            <v>스테인리스판(STS304)</v>
          </cell>
          <cell r="B992" t="str">
            <v>1.2M/M</v>
          </cell>
          <cell r="C992">
            <v>8.3000000000000004E-2</v>
          </cell>
          <cell r="D992" t="str">
            <v>M/T</v>
          </cell>
          <cell r="E992">
            <v>1659000</v>
          </cell>
          <cell r="F992">
            <v>137697</v>
          </cell>
          <cell r="G992">
            <v>1659000</v>
          </cell>
          <cell r="H992">
            <v>137697</v>
          </cell>
          <cell r="I992">
            <v>0</v>
          </cell>
          <cell r="J992">
            <v>0</v>
          </cell>
          <cell r="K992">
            <v>0</v>
          </cell>
          <cell r="L992">
            <v>0</v>
          </cell>
        </row>
        <row r="993">
          <cell r="A993" t="str">
            <v>일반구조용각형강관(SPSR400)</v>
          </cell>
          <cell r="B993" t="str">
            <v>2.3x 75x 75MM   5.14KG/M (KSD3568)</v>
          </cell>
          <cell r="C993">
            <v>12.25</v>
          </cell>
          <cell r="D993" t="str">
            <v>M</v>
          </cell>
          <cell r="E993">
            <v>2527</v>
          </cell>
          <cell r="F993">
            <v>30955</v>
          </cell>
          <cell r="G993">
            <v>2527</v>
          </cell>
          <cell r="H993">
            <v>30955</v>
          </cell>
          <cell r="I993">
            <v>0</v>
          </cell>
          <cell r="J993">
            <v>0</v>
          </cell>
          <cell r="K993">
            <v>0</v>
          </cell>
          <cell r="L993">
            <v>0</v>
          </cell>
        </row>
        <row r="994">
          <cell r="A994" t="str">
            <v>잡철물제작설치(각종)</v>
          </cell>
          <cell r="B994" t="str">
            <v>간단</v>
          </cell>
          <cell r="C994">
            <v>0.13400000000000001</v>
          </cell>
          <cell r="D994" t="str">
            <v>TON</v>
          </cell>
          <cell r="E994">
            <v>3372007</v>
          </cell>
          <cell r="F994">
            <v>451848</v>
          </cell>
          <cell r="G994">
            <v>1308452</v>
          </cell>
          <cell r="H994">
            <v>175332</v>
          </cell>
          <cell r="I994">
            <v>2002017</v>
          </cell>
          <cell r="J994">
            <v>268270</v>
          </cell>
          <cell r="K994">
            <v>61538</v>
          </cell>
          <cell r="L994">
            <v>8246</v>
          </cell>
          <cell r="M994" t="str">
            <v>N.95</v>
          </cell>
        </row>
        <row r="995">
          <cell r="A995" t="str">
            <v>고재대</v>
          </cell>
          <cell r="B995" t="str">
            <v>철재</v>
          </cell>
          <cell r="C995">
            <v>2.9990000000000001</v>
          </cell>
          <cell r="D995" t="str">
            <v>KG</v>
          </cell>
          <cell r="E995">
            <v>-75</v>
          </cell>
          <cell r="F995">
            <v>-224</v>
          </cell>
          <cell r="G995">
            <v>-75</v>
          </cell>
          <cell r="H995">
            <v>-224</v>
          </cell>
          <cell r="I995">
            <v>0</v>
          </cell>
          <cell r="J995">
            <v>0</v>
          </cell>
          <cell r="K995">
            <v>0</v>
          </cell>
          <cell r="L995">
            <v>0</v>
          </cell>
        </row>
        <row r="996">
          <cell r="A996" t="str">
            <v>고재대</v>
          </cell>
          <cell r="B996" t="str">
            <v>스텐</v>
          </cell>
          <cell r="C996">
            <v>7.5839999999999996</v>
          </cell>
          <cell r="D996" t="str">
            <v>KG</v>
          </cell>
          <cell r="E996">
            <v>-600</v>
          </cell>
          <cell r="F996">
            <v>-4550</v>
          </cell>
          <cell r="G996">
            <v>-600</v>
          </cell>
          <cell r="H996">
            <v>-4550</v>
          </cell>
          <cell r="I996">
            <v>0</v>
          </cell>
          <cell r="J996">
            <v>0</v>
          </cell>
          <cell r="K996">
            <v>0</v>
          </cell>
          <cell r="L996">
            <v>0</v>
          </cell>
        </row>
        <row r="997">
          <cell r="A997" t="str">
            <v>도장및실크스크린인쇄</v>
          </cell>
          <cell r="B997" t="str">
            <v>단지내시설표지판</v>
          </cell>
          <cell r="C997">
            <v>1</v>
          </cell>
          <cell r="D997" t="str">
            <v>조</v>
          </cell>
          <cell r="E997">
            <v>80000</v>
          </cell>
          <cell r="F997">
            <v>80000</v>
          </cell>
          <cell r="G997">
            <v>80000</v>
          </cell>
          <cell r="H997">
            <v>80000</v>
          </cell>
          <cell r="I997">
            <v>0</v>
          </cell>
          <cell r="J997">
            <v>0</v>
          </cell>
          <cell r="K997">
            <v>0</v>
          </cell>
          <cell r="L997">
            <v>0</v>
          </cell>
        </row>
        <row r="998">
          <cell r="A998" t="str">
            <v>계</v>
          </cell>
          <cell r="F998">
            <v>860749</v>
          </cell>
          <cell r="H998">
            <v>436070</v>
          </cell>
          <cell r="J998">
            <v>416292</v>
          </cell>
          <cell r="L998">
            <v>8387</v>
          </cell>
        </row>
        <row r="1007">
          <cell r="A1007" t="str">
            <v>No.32호표 파고라A</v>
          </cell>
          <cell r="C1007">
            <v>1</v>
          </cell>
          <cell r="D1007" t="str">
            <v>개소</v>
          </cell>
          <cell r="M1007" t="str">
            <v>PPS03</v>
          </cell>
        </row>
        <row r="1008">
          <cell r="A1008" t="str">
            <v>터파기(인력)</v>
          </cell>
          <cell r="B1008" t="str">
            <v>토사</v>
          </cell>
          <cell r="C1008">
            <v>1.944</v>
          </cell>
          <cell r="D1008" t="str">
            <v>M3</v>
          </cell>
          <cell r="E1008">
            <v>8695</v>
          </cell>
          <cell r="F1008">
            <v>16903</v>
          </cell>
          <cell r="G1008">
            <v>0</v>
          </cell>
          <cell r="H1008">
            <v>0</v>
          </cell>
          <cell r="I1008">
            <v>8695</v>
          </cell>
          <cell r="J1008">
            <v>16903</v>
          </cell>
          <cell r="K1008">
            <v>0</v>
          </cell>
          <cell r="L1008">
            <v>0</v>
          </cell>
          <cell r="M1008" t="str">
            <v>N.124</v>
          </cell>
        </row>
        <row r="1009">
          <cell r="A1009" t="str">
            <v>잔토처리(인력)</v>
          </cell>
          <cell r="B1009" t="str">
            <v>토사:0-1M</v>
          </cell>
          <cell r="C1009">
            <v>1.2</v>
          </cell>
          <cell r="D1009" t="str">
            <v>㎥</v>
          </cell>
          <cell r="E1009">
            <v>8184</v>
          </cell>
          <cell r="F1009">
            <v>9820</v>
          </cell>
          <cell r="G1009">
            <v>0</v>
          </cell>
          <cell r="H1009">
            <v>0</v>
          </cell>
          <cell r="I1009">
            <v>8184</v>
          </cell>
          <cell r="J1009">
            <v>9820</v>
          </cell>
          <cell r="K1009">
            <v>0</v>
          </cell>
          <cell r="L1009">
            <v>0</v>
          </cell>
          <cell r="M1009" t="str">
            <v>N.125</v>
          </cell>
        </row>
        <row r="1010">
          <cell r="A1010" t="str">
            <v>되메우고 다짐(인력)</v>
          </cell>
          <cell r="B1010" t="str">
            <v>토사</v>
          </cell>
          <cell r="C1010">
            <v>0.74399999999999999</v>
          </cell>
          <cell r="D1010" t="str">
            <v>M3</v>
          </cell>
          <cell r="E1010">
            <v>9104</v>
          </cell>
          <cell r="F1010">
            <v>6773</v>
          </cell>
          <cell r="G1010">
            <v>0</v>
          </cell>
          <cell r="H1010">
            <v>0</v>
          </cell>
          <cell r="I1010">
            <v>9104</v>
          </cell>
          <cell r="J1010">
            <v>6773</v>
          </cell>
          <cell r="K1010">
            <v>0</v>
          </cell>
          <cell r="L1010">
            <v>0</v>
          </cell>
          <cell r="M1010" t="str">
            <v>N.126</v>
          </cell>
        </row>
        <row r="1011">
          <cell r="A1011" t="str">
            <v>콘크리트</v>
          </cell>
          <cell r="B1011" t="str">
            <v>25-180-8</v>
          </cell>
          <cell r="C1011">
            <v>0.61799999999999999</v>
          </cell>
          <cell r="D1011" t="str">
            <v>㎥</v>
          </cell>
          <cell r="E1011">
            <v>111341</v>
          </cell>
          <cell r="F1011">
            <v>68808</v>
          </cell>
          <cell r="G1011">
            <v>10900</v>
          </cell>
          <cell r="H1011">
            <v>6736</v>
          </cell>
          <cell r="I1011">
            <v>100441</v>
          </cell>
          <cell r="J1011">
            <v>62072</v>
          </cell>
          <cell r="K1011">
            <v>0</v>
          </cell>
          <cell r="L1011">
            <v>0</v>
          </cell>
          <cell r="M1011" t="str">
            <v>N.100</v>
          </cell>
        </row>
        <row r="1012">
          <cell r="A1012" t="str">
            <v>인력비빔타설(소형)</v>
          </cell>
          <cell r="C1012">
            <v>0.6</v>
          </cell>
          <cell r="D1012" t="str">
            <v>M3</v>
          </cell>
          <cell r="E1012">
            <v>144513</v>
          </cell>
          <cell r="F1012">
            <v>86707</v>
          </cell>
          <cell r="G1012">
            <v>0</v>
          </cell>
          <cell r="H1012">
            <v>0</v>
          </cell>
          <cell r="I1012">
            <v>144513</v>
          </cell>
          <cell r="J1012">
            <v>86707</v>
          </cell>
          <cell r="K1012">
            <v>0</v>
          </cell>
          <cell r="L1012">
            <v>0</v>
          </cell>
          <cell r="M1012" t="str">
            <v>N.102</v>
          </cell>
        </row>
        <row r="1013">
          <cell r="A1013" t="str">
            <v>거푸집 (합판)</v>
          </cell>
          <cell r="B1013" t="str">
            <v>6회</v>
          </cell>
          <cell r="C1013">
            <v>4.8</v>
          </cell>
          <cell r="D1013" t="str">
            <v>㎡</v>
          </cell>
          <cell r="E1013">
            <v>13825</v>
          </cell>
          <cell r="F1013">
            <v>66360</v>
          </cell>
          <cell r="G1013">
            <v>4430</v>
          </cell>
          <cell r="H1013">
            <v>21264</v>
          </cell>
          <cell r="I1013">
            <v>9395</v>
          </cell>
          <cell r="J1013">
            <v>45096</v>
          </cell>
          <cell r="K1013">
            <v>0</v>
          </cell>
          <cell r="L1013">
            <v>0</v>
          </cell>
          <cell r="M1013" t="str">
            <v>N.80</v>
          </cell>
        </row>
        <row r="1014">
          <cell r="A1014" t="str">
            <v>ㄱ형강</v>
          </cell>
          <cell r="B1014" t="str">
            <v>40x40x3M/M       1.83KG/M</v>
          </cell>
          <cell r="C1014">
            <v>6.1479999999999997</v>
          </cell>
          <cell r="D1014" t="str">
            <v>KG</v>
          </cell>
          <cell r="E1014">
            <v>400</v>
          </cell>
          <cell r="F1014">
            <v>2459</v>
          </cell>
          <cell r="G1014">
            <v>400</v>
          </cell>
          <cell r="H1014">
            <v>2459</v>
          </cell>
          <cell r="I1014">
            <v>0</v>
          </cell>
          <cell r="J1014">
            <v>0</v>
          </cell>
          <cell r="K1014">
            <v>0</v>
          </cell>
          <cell r="L1014">
            <v>0</v>
          </cell>
        </row>
        <row r="1015">
          <cell r="A1015" t="str">
            <v>잡철물제작설치(각종)</v>
          </cell>
          <cell r="B1015" t="str">
            <v>간단</v>
          </cell>
          <cell r="C1015">
            <v>6.0000000000000001E-3</v>
          </cell>
          <cell r="D1015" t="str">
            <v>TON</v>
          </cell>
          <cell r="E1015">
            <v>3372007</v>
          </cell>
          <cell r="F1015">
            <v>20231</v>
          </cell>
          <cell r="G1015">
            <v>1308452</v>
          </cell>
          <cell r="H1015">
            <v>7850</v>
          </cell>
          <cell r="I1015">
            <v>2002017</v>
          </cell>
          <cell r="J1015">
            <v>12012</v>
          </cell>
          <cell r="K1015">
            <v>61538</v>
          </cell>
          <cell r="L1015">
            <v>369</v>
          </cell>
          <cell r="M1015" t="str">
            <v>N.95</v>
          </cell>
        </row>
        <row r="1016">
          <cell r="A1016" t="str">
            <v>파고라A</v>
          </cell>
          <cell r="B1016" t="str">
            <v>청록개발,4Mx4M</v>
          </cell>
          <cell r="C1016">
            <v>1</v>
          </cell>
          <cell r="D1016" t="str">
            <v>EA</v>
          </cell>
          <cell r="E1016">
            <v>2500000</v>
          </cell>
          <cell r="F1016">
            <v>2500000</v>
          </cell>
          <cell r="G1016">
            <v>2500000</v>
          </cell>
          <cell r="H1016">
            <v>2500000</v>
          </cell>
          <cell r="I1016">
            <v>0</v>
          </cell>
          <cell r="J1016">
            <v>0</v>
          </cell>
          <cell r="K1016">
            <v>0</v>
          </cell>
          <cell r="L1016">
            <v>0</v>
          </cell>
        </row>
        <row r="1017">
          <cell r="A1017" t="str">
            <v>계</v>
          </cell>
          <cell r="F1017">
            <v>2778061</v>
          </cell>
          <cell r="H1017">
            <v>2538309</v>
          </cell>
          <cell r="J1017">
            <v>239383</v>
          </cell>
          <cell r="L1017">
            <v>369</v>
          </cell>
        </row>
        <row r="1030">
          <cell r="A1030" t="str">
            <v>No.33호표 파고라B</v>
          </cell>
          <cell r="C1030">
            <v>1</v>
          </cell>
          <cell r="D1030" t="str">
            <v>개소</v>
          </cell>
          <cell r="M1030" t="str">
            <v>PPS04</v>
          </cell>
        </row>
        <row r="1031">
          <cell r="A1031" t="str">
            <v>터파기(인력)</v>
          </cell>
          <cell r="B1031" t="str">
            <v>토사</v>
          </cell>
          <cell r="C1031">
            <v>13.311999999999999</v>
          </cell>
          <cell r="D1031" t="str">
            <v>M3</v>
          </cell>
          <cell r="E1031">
            <v>8695</v>
          </cell>
          <cell r="F1031">
            <v>115747</v>
          </cell>
          <cell r="G1031">
            <v>0</v>
          </cell>
          <cell r="H1031">
            <v>0</v>
          </cell>
          <cell r="I1031">
            <v>8695</v>
          </cell>
          <cell r="J1031">
            <v>115747</v>
          </cell>
          <cell r="K1031">
            <v>0</v>
          </cell>
          <cell r="L1031">
            <v>0</v>
          </cell>
          <cell r="M1031" t="str">
            <v>N.124</v>
          </cell>
        </row>
        <row r="1032">
          <cell r="A1032" t="str">
            <v>잔토처리(인력)</v>
          </cell>
          <cell r="B1032" t="str">
            <v>토사:0-1M</v>
          </cell>
          <cell r="C1032">
            <v>3.548</v>
          </cell>
          <cell r="D1032" t="str">
            <v>㎥</v>
          </cell>
          <cell r="E1032">
            <v>8184</v>
          </cell>
          <cell r="F1032">
            <v>29036</v>
          </cell>
          <cell r="G1032">
            <v>0</v>
          </cell>
          <cell r="H1032">
            <v>0</v>
          </cell>
          <cell r="I1032">
            <v>8184</v>
          </cell>
          <cell r="J1032">
            <v>29036</v>
          </cell>
          <cell r="K1032">
            <v>0</v>
          </cell>
          <cell r="L1032">
            <v>0</v>
          </cell>
          <cell r="M1032" t="str">
            <v>N.125</v>
          </cell>
        </row>
        <row r="1033">
          <cell r="A1033" t="str">
            <v>되메우고 다짐(인력)</v>
          </cell>
          <cell r="B1033" t="str">
            <v>토사</v>
          </cell>
          <cell r="C1033">
            <v>9.7639999999999993</v>
          </cell>
          <cell r="D1033" t="str">
            <v>M3</v>
          </cell>
          <cell r="E1033">
            <v>9104</v>
          </cell>
          <cell r="F1033">
            <v>88891</v>
          </cell>
          <cell r="G1033">
            <v>0</v>
          </cell>
          <cell r="H1033">
            <v>0</v>
          </cell>
          <cell r="I1033">
            <v>9104</v>
          </cell>
          <cell r="J1033">
            <v>88891</v>
          </cell>
          <cell r="K1033">
            <v>0</v>
          </cell>
          <cell r="L1033">
            <v>0</v>
          </cell>
          <cell r="M1033" t="str">
            <v>N.126</v>
          </cell>
        </row>
        <row r="1034">
          <cell r="A1034" t="str">
            <v>잡석다짐(기계+인력)</v>
          </cell>
          <cell r="B1034" t="str">
            <v>로라+인력</v>
          </cell>
          <cell r="C1034">
            <v>1.198</v>
          </cell>
          <cell r="D1034" t="str">
            <v>㎥</v>
          </cell>
          <cell r="E1034">
            <v>10469</v>
          </cell>
          <cell r="F1034">
            <v>12540</v>
          </cell>
          <cell r="G1034">
            <v>8354</v>
          </cell>
          <cell r="H1034">
            <v>10008</v>
          </cell>
          <cell r="I1034">
            <v>1509</v>
          </cell>
          <cell r="J1034">
            <v>1807</v>
          </cell>
          <cell r="K1034">
            <v>606</v>
          </cell>
          <cell r="L1034">
            <v>725</v>
          </cell>
          <cell r="M1034" t="str">
            <v>N.73</v>
          </cell>
        </row>
        <row r="1035">
          <cell r="A1035" t="str">
            <v>콘크리트</v>
          </cell>
          <cell r="B1035" t="str">
            <v>25-180-8</v>
          </cell>
          <cell r="C1035">
            <v>0.3</v>
          </cell>
          <cell r="D1035" t="str">
            <v>㎥</v>
          </cell>
          <cell r="E1035">
            <v>111341</v>
          </cell>
          <cell r="F1035">
            <v>33402</v>
          </cell>
          <cell r="G1035">
            <v>10900</v>
          </cell>
          <cell r="H1035">
            <v>3270</v>
          </cell>
          <cell r="I1035">
            <v>100441</v>
          </cell>
          <cell r="J1035">
            <v>30132</v>
          </cell>
          <cell r="K1035">
            <v>0</v>
          </cell>
          <cell r="L1035">
            <v>0</v>
          </cell>
          <cell r="M1035" t="str">
            <v>N.100</v>
          </cell>
        </row>
        <row r="1036">
          <cell r="A1036" t="str">
            <v>인력비빔타설(소형)</v>
          </cell>
          <cell r="C1036">
            <v>0.22800000000000001</v>
          </cell>
          <cell r="D1036" t="str">
            <v>M3</v>
          </cell>
          <cell r="E1036">
            <v>144513</v>
          </cell>
          <cell r="F1036">
            <v>32948</v>
          </cell>
          <cell r="G1036">
            <v>0</v>
          </cell>
          <cell r="H1036">
            <v>0</v>
          </cell>
          <cell r="I1036">
            <v>144513</v>
          </cell>
          <cell r="J1036">
            <v>32948</v>
          </cell>
          <cell r="K1036">
            <v>0</v>
          </cell>
          <cell r="L1036">
            <v>0</v>
          </cell>
          <cell r="M1036" t="str">
            <v>N.102</v>
          </cell>
        </row>
        <row r="1037">
          <cell r="A1037" t="str">
            <v>이형철근</v>
          </cell>
          <cell r="B1037" t="str">
            <v>관급, D13</v>
          </cell>
          <cell r="C1037">
            <v>18.170999999999999</v>
          </cell>
          <cell r="D1037" t="str">
            <v>KG</v>
          </cell>
          <cell r="E1037">
            <v>0</v>
          </cell>
          <cell r="F1037">
            <v>0</v>
          </cell>
          <cell r="G1037">
            <v>0</v>
          </cell>
          <cell r="H1037">
            <v>0</v>
          </cell>
          <cell r="I1037">
            <v>0</v>
          </cell>
          <cell r="J1037">
            <v>0</v>
          </cell>
          <cell r="K1037">
            <v>0</v>
          </cell>
          <cell r="L1037">
            <v>0</v>
          </cell>
        </row>
        <row r="1038">
          <cell r="A1038" t="str">
            <v>철근가공및조립</v>
          </cell>
          <cell r="B1038" t="str">
            <v>간단</v>
          </cell>
          <cell r="C1038">
            <v>1.7000000000000001E-2</v>
          </cell>
          <cell r="D1038" t="str">
            <v>TON</v>
          </cell>
          <cell r="E1038">
            <v>257665</v>
          </cell>
          <cell r="F1038">
            <v>4380</v>
          </cell>
          <cell r="G1038">
            <v>2708</v>
          </cell>
          <cell r="H1038">
            <v>46</v>
          </cell>
          <cell r="I1038">
            <v>254957</v>
          </cell>
          <cell r="J1038">
            <v>4334</v>
          </cell>
          <cell r="K1038">
            <v>0</v>
          </cell>
          <cell r="L1038">
            <v>0</v>
          </cell>
          <cell r="M1038" t="str">
            <v>N.84</v>
          </cell>
        </row>
        <row r="1039">
          <cell r="A1039" t="str">
            <v>고재대</v>
          </cell>
          <cell r="B1039" t="str">
            <v>철재</v>
          </cell>
          <cell r="C1039">
            <v>17.472000000000001</v>
          </cell>
          <cell r="D1039" t="str">
            <v>KG</v>
          </cell>
          <cell r="E1039">
            <v>-75</v>
          </cell>
          <cell r="F1039">
            <v>-1310</v>
          </cell>
          <cell r="G1039">
            <v>-75</v>
          </cell>
          <cell r="H1039">
            <v>-1310</v>
          </cell>
          <cell r="I1039">
            <v>0</v>
          </cell>
          <cell r="J1039">
            <v>0</v>
          </cell>
          <cell r="K1039">
            <v>0</v>
          </cell>
          <cell r="L1039">
            <v>0</v>
          </cell>
        </row>
        <row r="1040">
          <cell r="A1040" t="str">
            <v>미송각재</v>
          </cell>
          <cell r="B1040" t="str">
            <v>3.6ｍ x 4.5cm x 4.5cm (상품)</v>
          </cell>
          <cell r="C1040">
            <v>0.71599999999999997</v>
          </cell>
          <cell r="D1040" t="str">
            <v>M3</v>
          </cell>
          <cell r="E1040">
            <v>329341</v>
          </cell>
          <cell r="F1040">
            <v>235808</v>
          </cell>
          <cell r="G1040">
            <v>329341</v>
          </cell>
          <cell r="H1040">
            <v>235808</v>
          </cell>
          <cell r="I1040">
            <v>0</v>
          </cell>
          <cell r="J1040">
            <v>0</v>
          </cell>
          <cell r="K1040">
            <v>0</v>
          </cell>
          <cell r="L1040">
            <v>0</v>
          </cell>
        </row>
        <row r="1041">
          <cell r="A1041" t="str">
            <v>목재가공 및 조립</v>
          </cell>
          <cell r="B1041" t="str">
            <v>보통</v>
          </cell>
          <cell r="C1041">
            <v>0.68200000000000005</v>
          </cell>
          <cell r="D1041" t="str">
            <v>㎥</v>
          </cell>
          <cell r="E1041">
            <v>535332</v>
          </cell>
          <cell r="F1041">
            <v>365096</v>
          </cell>
          <cell r="G1041">
            <v>0</v>
          </cell>
          <cell r="H1041">
            <v>0</v>
          </cell>
          <cell r="I1041">
            <v>535332</v>
          </cell>
          <cell r="J1041">
            <v>365096</v>
          </cell>
          <cell r="K1041">
            <v>0</v>
          </cell>
          <cell r="L1041">
            <v>0</v>
          </cell>
          <cell r="M1041" t="str">
            <v>N.103</v>
          </cell>
        </row>
        <row r="1042">
          <cell r="A1042" t="str">
            <v>CCA방부</v>
          </cell>
          <cell r="C1042">
            <v>0.68200000000000005</v>
          </cell>
          <cell r="D1042" t="str">
            <v>㎥</v>
          </cell>
          <cell r="E1042">
            <v>90000</v>
          </cell>
          <cell r="F1042">
            <v>61380</v>
          </cell>
          <cell r="G1042">
            <v>90000</v>
          </cell>
          <cell r="H1042">
            <v>61380</v>
          </cell>
          <cell r="I1042">
            <v>0</v>
          </cell>
          <cell r="J1042">
            <v>0</v>
          </cell>
          <cell r="K1042">
            <v>0</v>
          </cell>
          <cell r="L1042">
            <v>0</v>
          </cell>
        </row>
        <row r="1043">
          <cell r="A1043" t="str">
            <v>구조용H형강</v>
          </cell>
          <cell r="B1043" t="str">
            <v>250×250</v>
          </cell>
          <cell r="C1043">
            <v>2088.02</v>
          </cell>
          <cell r="D1043" t="str">
            <v>KG</v>
          </cell>
          <cell r="E1043">
            <v>400</v>
          </cell>
          <cell r="F1043">
            <v>835208</v>
          </cell>
          <cell r="G1043">
            <v>400</v>
          </cell>
          <cell r="H1043">
            <v>835208</v>
          </cell>
          <cell r="I1043">
            <v>0</v>
          </cell>
          <cell r="J1043">
            <v>0</v>
          </cell>
          <cell r="K1043">
            <v>0</v>
          </cell>
          <cell r="L1043">
            <v>0</v>
          </cell>
        </row>
        <row r="1044">
          <cell r="A1044" t="str">
            <v>구조용H형강</v>
          </cell>
          <cell r="B1044" t="str">
            <v>100x100x6x8M/M     17.2KG/M</v>
          </cell>
          <cell r="C1044">
            <v>478.33199999999999</v>
          </cell>
          <cell r="D1044" t="str">
            <v>KG</v>
          </cell>
          <cell r="E1044">
            <v>400</v>
          </cell>
          <cell r="F1044">
            <v>191332</v>
          </cell>
          <cell r="G1044">
            <v>400</v>
          </cell>
          <cell r="H1044">
            <v>191332</v>
          </cell>
          <cell r="I1044">
            <v>0</v>
          </cell>
          <cell r="J1044">
            <v>0</v>
          </cell>
          <cell r="K1044">
            <v>0</v>
          </cell>
          <cell r="L1044">
            <v>0</v>
          </cell>
        </row>
        <row r="1045">
          <cell r="A1045" t="str">
            <v>스테인리스판(STS304)</v>
          </cell>
          <cell r="B1045" t="str">
            <v>3.0M/M</v>
          </cell>
          <cell r="C1045">
            <v>0.70099999999999996</v>
          </cell>
          <cell r="D1045" t="str">
            <v>M/T</v>
          </cell>
          <cell r="E1045">
            <v>2129000</v>
          </cell>
          <cell r="F1045">
            <v>1492429</v>
          </cell>
          <cell r="G1045">
            <v>2129000</v>
          </cell>
          <cell r="H1045">
            <v>1492429</v>
          </cell>
          <cell r="I1045">
            <v>0</v>
          </cell>
          <cell r="J1045">
            <v>0</v>
          </cell>
          <cell r="K1045">
            <v>0</v>
          </cell>
          <cell r="L1045">
            <v>0</v>
          </cell>
        </row>
        <row r="1046">
          <cell r="A1046" t="str">
            <v>스테인리스4각관</v>
          </cell>
          <cell r="B1046" t="str">
            <v>20 x 20x1.2M/M   0.723KG/M</v>
          </cell>
          <cell r="C1046">
            <v>179.852</v>
          </cell>
          <cell r="D1046" t="str">
            <v>KG</v>
          </cell>
          <cell r="E1046">
            <v>2530</v>
          </cell>
          <cell r="F1046">
            <v>455025</v>
          </cell>
          <cell r="G1046">
            <v>2530</v>
          </cell>
          <cell r="H1046">
            <v>455025</v>
          </cell>
          <cell r="I1046">
            <v>0</v>
          </cell>
          <cell r="J1046">
            <v>0</v>
          </cell>
          <cell r="K1046">
            <v>0</v>
          </cell>
          <cell r="L1046">
            <v>0</v>
          </cell>
        </row>
        <row r="1047">
          <cell r="A1047" t="str">
            <v>스테인리스와이어</v>
          </cell>
          <cell r="C1047">
            <v>15.84</v>
          </cell>
          <cell r="D1047" t="str">
            <v>M</v>
          </cell>
          <cell r="E1047">
            <v>75</v>
          </cell>
          <cell r="F1047">
            <v>1188</v>
          </cell>
          <cell r="G1047">
            <v>75</v>
          </cell>
          <cell r="H1047">
            <v>1188</v>
          </cell>
          <cell r="I1047">
            <v>0</v>
          </cell>
          <cell r="J1047">
            <v>0</v>
          </cell>
          <cell r="K1047">
            <v>0</v>
          </cell>
          <cell r="L1047">
            <v>0</v>
          </cell>
        </row>
        <row r="1048">
          <cell r="A1048" t="str">
            <v>턴버클</v>
          </cell>
          <cell r="C1048">
            <v>8</v>
          </cell>
          <cell r="D1048" t="str">
            <v>EA</v>
          </cell>
          <cell r="E1048">
            <v>2500</v>
          </cell>
          <cell r="F1048">
            <v>20000</v>
          </cell>
          <cell r="G1048">
            <v>2500</v>
          </cell>
          <cell r="H1048">
            <v>20000</v>
          </cell>
          <cell r="I1048">
            <v>0</v>
          </cell>
          <cell r="J1048">
            <v>0</v>
          </cell>
          <cell r="K1048">
            <v>0</v>
          </cell>
          <cell r="L1048">
            <v>0</v>
          </cell>
        </row>
        <row r="1049">
          <cell r="A1049" t="str">
            <v>육각볼트</v>
          </cell>
          <cell r="B1049" t="str">
            <v>M10x120mm</v>
          </cell>
          <cell r="C1049">
            <v>75.599999999999994</v>
          </cell>
          <cell r="D1049" t="str">
            <v>EA</v>
          </cell>
          <cell r="E1049">
            <v>77</v>
          </cell>
          <cell r="F1049">
            <v>5821</v>
          </cell>
          <cell r="G1049">
            <v>77</v>
          </cell>
          <cell r="H1049">
            <v>5821</v>
          </cell>
          <cell r="I1049">
            <v>0</v>
          </cell>
          <cell r="J1049">
            <v>0</v>
          </cell>
          <cell r="K1049">
            <v>0</v>
          </cell>
          <cell r="L1049">
            <v>0</v>
          </cell>
        </row>
        <row r="1050">
          <cell r="A1050" t="str">
            <v>잡철물제작설치(각종)</v>
          </cell>
          <cell r="B1050" t="str">
            <v>간단</v>
          </cell>
          <cell r="C1050">
            <v>0.80800000000000005</v>
          </cell>
          <cell r="D1050" t="str">
            <v>TON</v>
          </cell>
          <cell r="E1050">
            <v>3372007</v>
          </cell>
          <cell r="F1050">
            <v>2724580</v>
          </cell>
          <cell r="G1050">
            <v>1308452</v>
          </cell>
          <cell r="H1050">
            <v>1057229</v>
          </cell>
          <cell r="I1050">
            <v>2002017</v>
          </cell>
          <cell r="J1050">
            <v>1617629</v>
          </cell>
          <cell r="K1050">
            <v>61538</v>
          </cell>
          <cell r="L1050">
            <v>49722</v>
          </cell>
          <cell r="M1050" t="str">
            <v>N.95</v>
          </cell>
        </row>
        <row r="1051">
          <cell r="A1051" t="str">
            <v>고재대</v>
          </cell>
          <cell r="B1051" t="str">
            <v>철재</v>
          </cell>
          <cell r="C1051">
            <v>0.14699999999999999</v>
          </cell>
          <cell r="D1051" t="str">
            <v>KG</v>
          </cell>
          <cell r="E1051">
            <v>-75</v>
          </cell>
          <cell r="F1051">
            <v>-11</v>
          </cell>
          <cell r="G1051">
            <v>-75</v>
          </cell>
          <cell r="H1051">
            <v>-11</v>
          </cell>
          <cell r="I1051">
            <v>0</v>
          </cell>
          <cell r="J1051">
            <v>0</v>
          </cell>
          <cell r="K1051">
            <v>0</v>
          </cell>
          <cell r="L1051">
            <v>0</v>
          </cell>
        </row>
        <row r="1052">
          <cell r="A1052" t="str">
            <v>계</v>
          </cell>
          <cell r="F1052">
            <v>6703490</v>
          </cell>
          <cell r="H1052">
            <v>4367423</v>
          </cell>
          <cell r="J1052">
            <v>2285620</v>
          </cell>
          <cell r="L1052">
            <v>50447</v>
          </cell>
        </row>
        <row r="1053">
          <cell r="A1053" t="str">
            <v>No.34호표 테니스장 지주/네트</v>
          </cell>
          <cell r="B1053" t="str">
            <v>H=1066</v>
          </cell>
          <cell r="C1053">
            <v>1</v>
          </cell>
          <cell r="D1053" t="str">
            <v>개소</v>
          </cell>
          <cell r="M1053" t="str">
            <v>PPS06</v>
          </cell>
        </row>
        <row r="1054">
          <cell r="A1054" t="str">
            <v>터파기(인력)</v>
          </cell>
          <cell r="B1054" t="str">
            <v>토사</v>
          </cell>
          <cell r="C1054">
            <v>1.96</v>
          </cell>
          <cell r="D1054" t="str">
            <v>M3</v>
          </cell>
          <cell r="E1054">
            <v>8695</v>
          </cell>
          <cell r="F1054">
            <v>17042</v>
          </cell>
          <cell r="G1054">
            <v>0</v>
          </cell>
          <cell r="H1054">
            <v>0</v>
          </cell>
          <cell r="I1054">
            <v>8695</v>
          </cell>
          <cell r="J1054">
            <v>17042</v>
          </cell>
          <cell r="K1054">
            <v>0</v>
          </cell>
          <cell r="L1054">
            <v>0</v>
          </cell>
          <cell r="M1054" t="str">
            <v>N.124</v>
          </cell>
        </row>
        <row r="1055">
          <cell r="A1055" t="str">
            <v>잔토처리(인력)</v>
          </cell>
          <cell r="B1055" t="str">
            <v>토사:0-1M</v>
          </cell>
          <cell r="C1055">
            <v>0.45600000000000002</v>
          </cell>
          <cell r="D1055" t="str">
            <v>㎥</v>
          </cell>
          <cell r="E1055">
            <v>8184</v>
          </cell>
          <cell r="F1055">
            <v>3731</v>
          </cell>
          <cell r="G1055">
            <v>0</v>
          </cell>
          <cell r="H1055">
            <v>0</v>
          </cell>
          <cell r="I1055">
            <v>8184</v>
          </cell>
          <cell r="J1055">
            <v>3731</v>
          </cell>
          <cell r="K1055">
            <v>0</v>
          </cell>
          <cell r="L1055">
            <v>0</v>
          </cell>
          <cell r="M1055" t="str">
            <v>N.125</v>
          </cell>
        </row>
        <row r="1056">
          <cell r="A1056" t="str">
            <v>되메우고 다짐(인력)</v>
          </cell>
          <cell r="B1056" t="str">
            <v>토사</v>
          </cell>
          <cell r="C1056">
            <v>1.242</v>
          </cell>
          <cell r="D1056" t="str">
            <v>M3</v>
          </cell>
          <cell r="E1056">
            <v>9104</v>
          </cell>
          <cell r="F1056">
            <v>11307</v>
          </cell>
          <cell r="G1056">
            <v>0</v>
          </cell>
          <cell r="H1056">
            <v>0</v>
          </cell>
          <cell r="I1056">
            <v>9104</v>
          </cell>
          <cell r="J1056">
            <v>11307</v>
          </cell>
          <cell r="K1056">
            <v>0</v>
          </cell>
          <cell r="L1056">
            <v>0</v>
          </cell>
          <cell r="M1056" t="str">
            <v>N.126</v>
          </cell>
        </row>
        <row r="1057">
          <cell r="A1057" t="str">
            <v>잡석다짐(인력)</v>
          </cell>
          <cell r="C1057">
            <v>0.152</v>
          </cell>
          <cell r="D1057" t="str">
            <v>㎥</v>
          </cell>
          <cell r="E1057">
            <v>35099</v>
          </cell>
          <cell r="F1057">
            <v>5335</v>
          </cell>
          <cell r="G1057">
            <v>8500</v>
          </cell>
          <cell r="H1057">
            <v>1292</v>
          </cell>
          <cell r="I1057">
            <v>26599</v>
          </cell>
          <cell r="J1057">
            <v>4043</v>
          </cell>
          <cell r="K1057">
            <v>0</v>
          </cell>
          <cell r="L1057">
            <v>0</v>
          </cell>
          <cell r="M1057" t="str">
            <v>N.74</v>
          </cell>
        </row>
        <row r="1058">
          <cell r="A1058" t="str">
            <v>콘크리트</v>
          </cell>
          <cell r="B1058" t="str">
            <v>40-160-8</v>
          </cell>
          <cell r="C1058">
            <v>5.8999999999999997E-2</v>
          </cell>
          <cell r="D1058" t="str">
            <v>㎥</v>
          </cell>
          <cell r="E1058">
            <v>103082</v>
          </cell>
          <cell r="F1058">
            <v>6081</v>
          </cell>
          <cell r="G1058">
            <v>10975</v>
          </cell>
          <cell r="H1058">
            <v>647</v>
          </cell>
          <cell r="I1058">
            <v>92107</v>
          </cell>
          <cell r="J1058">
            <v>5434</v>
          </cell>
          <cell r="K1058">
            <v>0</v>
          </cell>
          <cell r="L1058">
            <v>0</v>
          </cell>
          <cell r="M1058" t="str">
            <v>N.101</v>
          </cell>
        </row>
        <row r="1059">
          <cell r="A1059" t="str">
            <v>콘크리트</v>
          </cell>
          <cell r="B1059" t="str">
            <v>25-180-8</v>
          </cell>
          <cell r="C1059">
            <v>0.24399999999999999</v>
          </cell>
          <cell r="D1059" t="str">
            <v>㎥</v>
          </cell>
          <cell r="E1059">
            <v>111341</v>
          </cell>
          <cell r="F1059">
            <v>27166</v>
          </cell>
          <cell r="G1059">
            <v>10900</v>
          </cell>
          <cell r="H1059">
            <v>2659</v>
          </cell>
          <cell r="I1059">
            <v>100441</v>
          </cell>
          <cell r="J1059">
            <v>24507</v>
          </cell>
          <cell r="K1059">
            <v>0</v>
          </cell>
          <cell r="L1059">
            <v>0</v>
          </cell>
          <cell r="M1059" t="str">
            <v>N.100</v>
          </cell>
        </row>
        <row r="1060">
          <cell r="A1060" t="str">
            <v>인력비빔타설(소형)</v>
          </cell>
          <cell r="C1060">
            <v>0.24</v>
          </cell>
          <cell r="D1060" t="str">
            <v>M3</v>
          </cell>
          <cell r="E1060">
            <v>144513</v>
          </cell>
          <cell r="F1060">
            <v>34683</v>
          </cell>
          <cell r="G1060">
            <v>0</v>
          </cell>
          <cell r="H1060">
            <v>0</v>
          </cell>
          <cell r="I1060">
            <v>144513</v>
          </cell>
          <cell r="J1060">
            <v>34683</v>
          </cell>
          <cell r="K1060">
            <v>0</v>
          </cell>
          <cell r="L1060">
            <v>0</v>
          </cell>
          <cell r="M1060" t="str">
            <v>N.102</v>
          </cell>
        </row>
        <row r="1061">
          <cell r="A1061" t="str">
            <v>거푸집 (합판)</v>
          </cell>
          <cell r="B1061" t="str">
            <v>6회</v>
          </cell>
          <cell r="C1061">
            <v>2</v>
          </cell>
          <cell r="D1061" t="str">
            <v>㎡</v>
          </cell>
          <cell r="E1061">
            <v>13825</v>
          </cell>
          <cell r="F1061">
            <v>27650</v>
          </cell>
          <cell r="G1061">
            <v>4430</v>
          </cell>
          <cell r="H1061">
            <v>8860</v>
          </cell>
          <cell r="I1061">
            <v>9395</v>
          </cell>
          <cell r="J1061">
            <v>18790</v>
          </cell>
          <cell r="K1061">
            <v>0</v>
          </cell>
          <cell r="L1061">
            <v>0</v>
          </cell>
          <cell r="M1061" t="str">
            <v>N.80</v>
          </cell>
        </row>
        <row r="1062">
          <cell r="A1062" t="str">
            <v>이형철근</v>
          </cell>
          <cell r="B1062" t="str">
            <v>관급, D13</v>
          </cell>
          <cell r="C1062">
            <v>1.639</v>
          </cell>
          <cell r="D1062" t="str">
            <v>KG</v>
          </cell>
          <cell r="E1062">
            <v>0</v>
          </cell>
          <cell r="F1062">
            <v>0</v>
          </cell>
          <cell r="G1062">
            <v>0</v>
          </cell>
          <cell r="H1062">
            <v>0</v>
          </cell>
          <cell r="I1062">
            <v>0</v>
          </cell>
          <cell r="J1062">
            <v>0</v>
          </cell>
          <cell r="K1062">
            <v>0</v>
          </cell>
          <cell r="L1062">
            <v>0</v>
          </cell>
        </row>
        <row r="1063">
          <cell r="A1063" t="str">
            <v>철근가공및조립</v>
          </cell>
          <cell r="B1063" t="str">
            <v>간단</v>
          </cell>
          <cell r="C1063">
            <v>1E-3</v>
          </cell>
          <cell r="D1063" t="str">
            <v>TON</v>
          </cell>
          <cell r="E1063">
            <v>257665</v>
          </cell>
          <cell r="F1063">
            <v>256</v>
          </cell>
          <cell r="G1063">
            <v>2708</v>
          </cell>
          <cell r="H1063">
            <v>2</v>
          </cell>
          <cell r="I1063">
            <v>254957</v>
          </cell>
          <cell r="J1063">
            <v>254</v>
          </cell>
          <cell r="K1063">
            <v>0</v>
          </cell>
          <cell r="L1063">
            <v>0</v>
          </cell>
          <cell r="M1063" t="str">
            <v>N.84</v>
          </cell>
        </row>
        <row r="1064">
          <cell r="A1064" t="str">
            <v>고재대</v>
          </cell>
          <cell r="B1064" t="str">
            <v>철재</v>
          </cell>
          <cell r="C1064">
            <v>4.7E-2</v>
          </cell>
          <cell r="D1064" t="str">
            <v>KG</v>
          </cell>
          <cell r="E1064">
            <v>-75</v>
          </cell>
          <cell r="F1064">
            <v>-3</v>
          </cell>
          <cell r="G1064">
            <v>-75</v>
          </cell>
          <cell r="H1064">
            <v>-3</v>
          </cell>
          <cell r="I1064">
            <v>0</v>
          </cell>
          <cell r="J1064">
            <v>0</v>
          </cell>
          <cell r="K1064">
            <v>0</v>
          </cell>
          <cell r="L1064">
            <v>0</v>
          </cell>
        </row>
        <row r="1065">
          <cell r="A1065" t="str">
            <v>테니스장 지주/네트</v>
          </cell>
          <cell r="B1065" t="str">
            <v>H1066</v>
          </cell>
          <cell r="C1065">
            <v>1</v>
          </cell>
          <cell r="D1065" t="str">
            <v>EA</v>
          </cell>
          <cell r="E1065">
            <v>300000</v>
          </cell>
          <cell r="F1065">
            <v>300000</v>
          </cell>
          <cell r="G1065">
            <v>300000</v>
          </cell>
          <cell r="H1065">
            <v>300000</v>
          </cell>
          <cell r="I1065">
            <v>0</v>
          </cell>
          <cell r="J1065">
            <v>0</v>
          </cell>
          <cell r="K1065">
            <v>0</v>
          </cell>
          <cell r="L1065">
            <v>0</v>
          </cell>
        </row>
        <row r="1066">
          <cell r="A1066" t="str">
            <v>계</v>
          </cell>
          <cell r="F1066">
            <v>433248</v>
          </cell>
          <cell r="H1066">
            <v>313457</v>
          </cell>
          <cell r="J1066">
            <v>119791</v>
          </cell>
          <cell r="L1066">
            <v>0</v>
          </cell>
        </row>
        <row r="1076">
          <cell r="A1076" t="str">
            <v>No.35호표 농구대</v>
          </cell>
          <cell r="B1076" t="str">
            <v>H=3800</v>
          </cell>
          <cell r="C1076">
            <v>1</v>
          </cell>
          <cell r="D1076" t="str">
            <v>개소</v>
          </cell>
          <cell r="M1076" t="str">
            <v>PPS07</v>
          </cell>
        </row>
        <row r="1077">
          <cell r="A1077" t="str">
            <v>터파기(인력)</v>
          </cell>
          <cell r="B1077" t="str">
            <v>토사</v>
          </cell>
          <cell r="C1077">
            <v>6.7039999999999997</v>
          </cell>
          <cell r="D1077" t="str">
            <v>M3</v>
          </cell>
          <cell r="E1077">
            <v>8695</v>
          </cell>
          <cell r="F1077">
            <v>58291</v>
          </cell>
          <cell r="G1077">
            <v>0</v>
          </cell>
          <cell r="H1077">
            <v>0</v>
          </cell>
          <cell r="I1077">
            <v>8695</v>
          </cell>
          <cell r="J1077">
            <v>58291</v>
          </cell>
          <cell r="K1077">
            <v>0</v>
          </cell>
          <cell r="L1077">
            <v>0</v>
          </cell>
          <cell r="M1077" t="str">
            <v>N.124</v>
          </cell>
        </row>
        <row r="1078">
          <cell r="A1078" t="str">
            <v>잔토처리(인력)</v>
          </cell>
          <cell r="B1078" t="str">
            <v>토사:0-1M</v>
          </cell>
          <cell r="C1078">
            <v>2.29</v>
          </cell>
          <cell r="D1078" t="str">
            <v>㎥</v>
          </cell>
          <cell r="E1078">
            <v>8184</v>
          </cell>
          <cell r="F1078">
            <v>18741</v>
          </cell>
          <cell r="G1078">
            <v>0</v>
          </cell>
          <cell r="H1078">
            <v>0</v>
          </cell>
          <cell r="I1078">
            <v>8184</v>
          </cell>
          <cell r="J1078">
            <v>18741</v>
          </cell>
          <cell r="K1078">
            <v>0</v>
          </cell>
          <cell r="L1078">
            <v>0</v>
          </cell>
          <cell r="M1078" t="str">
            <v>N.125</v>
          </cell>
        </row>
        <row r="1079">
          <cell r="A1079" t="str">
            <v>되메우고 다짐(인력)</v>
          </cell>
          <cell r="B1079" t="str">
            <v>토사</v>
          </cell>
          <cell r="C1079">
            <v>4.41</v>
          </cell>
          <cell r="D1079" t="str">
            <v>M3</v>
          </cell>
          <cell r="E1079">
            <v>9104</v>
          </cell>
          <cell r="F1079">
            <v>40148</v>
          </cell>
          <cell r="G1079">
            <v>0</v>
          </cell>
          <cell r="H1079">
            <v>0</v>
          </cell>
          <cell r="I1079">
            <v>9104</v>
          </cell>
          <cell r="J1079">
            <v>40148</v>
          </cell>
          <cell r="K1079">
            <v>0</v>
          </cell>
          <cell r="L1079">
            <v>0</v>
          </cell>
          <cell r="M1079" t="str">
            <v>N.126</v>
          </cell>
        </row>
        <row r="1080">
          <cell r="A1080" t="str">
            <v>잡석다짐(인력)</v>
          </cell>
          <cell r="C1080">
            <v>0.70299999999999996</v>
          </cell>
          <cell r="D1080" t="str">
            <v>㎥</v>
          </cell>
          <cell r="E1080">
            <v>35099</v>
          </cell>
          <cell r="F1080">
            <v>24674</v>
          </cell>
          <cell r="G1080">
            <v>8500</v>
          </cell>
          <cell r="H1080">
            <v>5975</v>
          </cell>
          <cell r="I1080">
            <v>26599</v>
          </cell>
          <cell r="J1080">
            <v>18699</v>
          </cell>
          <cell r="K1080">
            <v>0</v>
          </cell>
          <cell r="L1080">
            <v>0</v>
          </cell>
          <cell r="M1080" t="str">
            <v>N.74</v>
          </cell>
        </row>
        <row r="1081">
          <cell r="A1081" t="str">
            <v>콘크리트</v>
          </cell>
          <cell r="B1081" t="str">
            <v>40-160-8</v>
          </cell>
          <cell r="C1081">
            <v>0.20799999999999999</v>
          </cell>
          <cell r="D1081" t="str">
            <v>㎥</v>
          </cell>
          <cell r="E1081">
            <v>103082</v>
          </cell>
          <cell r="F1081">
            <v>21440</v>
          </cell>
          <cell r="G1081">
            <v>10975</v>
          </cell>
          <cell r="H1081">
            <v>2282</v>
          </cell>
          <cell r="I1081">
            <v>92107</v>
          </cell>
          <cell r="J1081">
            <v>19158</v>
          </cell>
          <cell r="K1081">
            <v>0</v>
          </cell>
          <cell r="L1081">
            <v>0</v>
          </cell>
          <cell r="M1081" t="str">
            <v>N.101</v>
          </cell>
        </row>
        <row r="1082">
          <cell r="A1082" t="str">
            <v>콘크리트</v>
          </cell>
          <cell r="B1082" t="str">
            <v>25-180-8</v>
          </cell>
          <cell r="C1082">
            <v>1.397</v>
          </cell>
          <cell r="D1082" t="str">
            <v>㎥</v>
          </cell>
          <cell r="E1082">
            <v>111341</v>
          </cell>
          <cell r="F1082">
            <v>155543</v>
          </cell>
          <cell r="G1082">
            <v>10900</v>
          </cell>
          <cell r="H1082">
            <v>15227</v>
          </cell>
          <cell r="I1082">
            <v>100441</v>
          </cell>
          <cell r="J1082">
            <v>140316</v>
          </cell>
          <cell r="K1082">
            <v>0</v>
          </cell>
          <cell r="L1082">
            <v>0</v>
          </cell>
          <cell r="M1082" t="str">
            <v>N.100</v>
          </cell>
        </row>
        <row r="1083">
          <cell r="A1083" t="str">
            <v>인력비빔타설(소형)</v>
          </cell>
          <cell r="C1083">
            <v>1.37</v>
          </cell>
          <cell r="D1083" t="str">
            <v>M3</v>
          </cell>
          <cell r="E1083">
            <v>144513</v>
          </cell>
          <cell r="F1083">
            <v>197982</v>
          </cell>
          <cell r="G1083">
            <v>0</v>
          </cell>
          <cell r="H1083">
            <v>0</v>
          </cell>
          <cell r="I1083">
            <v>144513</v>
          </cell>
          <cell r="J1083">
            <v>197982</v>
          </cell>
          <cell r="K1083">
            <v>0</v>
          </cell>
          <cell r="L1083">
            <v>0</v>
          </cell>
          <cell r="M1083" t="str">
            <v>N.102</v>
          </cell>
        </row>
        <row r="1084">
          <cell r="A1084" t="str">
            <v>거푸집 (합판)</v>
          </cell>
          <cell r="B1084" t="str">
            <v>6회</v>
          </cell>
          <cell r="C1084">
            <v>4</v>
          </cell>
          <cell r="D1084" t="str">
            <v>㎡</v>
          </cell>
          <cell r="E1084">
            <v>13825</v>
          </cell>
          <cell r="F1084">
            <v>55300</v>
          </cell>
          <cell r="G1084">
            <v>4430</v>
          </cell>
          <cell r="H1084">
            <v>17720</v>
          </cell>
          <cell r="I1084">
            <v>9395</v>
          </cell>
          <cell r="J1084">
            <v>37580</v>
          </cell>
          <cell r="K1084">
            <v>0</v>
          </cell>
          <cell r="L1084">
            <v>0</v>
          </cell>
          <cell r="M1084" t="str">
            <v>N.80</v>
          </cell>
        </row>
        <row r="1085">
          <cell r="A1085" t="str">
            <v>이형철근</v>
          </cell>
          <cell r="B1085" t="str">
            <v>관급, D13</v>
          </cell>
          <cell r="C1085">
            <v>2.8690000000000002</v>
          </cell>
          <cell r="D1085" t="str">
            <v>KG</v>
          </cell>
          <cell r="E1085">
            <v>0</v>
          </cell>
          <cell r="F1085">
            <v>0</v>
          </cell>
          <cell r="G1085">
            <v>0</v>
          </cell>
          <cell r="H1085">
            <v>0</v>
          </cell>
          <cell r="I1085">
            <v>0</v>
          </cell>
          <cell r="J1085">
            <v>0</v>
          </cell>
          <cell r="K1085">
            <v>0</v>
          </cell>
          <cell r="L1085">
            <v>0</v>
          </cell>
        </row>
        <row r="1086">
          <cell r="A1086" t="str">
            <v>철근가공및조립</v>
          </cell>
          <cell r="B1086" t="str">
            <v>간단</v>
          </cell>
          <cell r="C1086">
            <v>2E-3</v>
          </cell>
          <cell r="D1086" t="str">
            <v>TON</v>
          </cell>
          <cell r="E1086">
            <v>257665</v>
          </cell>
          <cell r="F1086">
            <v>514</v>
          </cell>
          <cell r="G1086">
            <v>2708</v>
          </cell>
          <cell r="H1086">
            <v>5</v>
          </cell>
          <cell r="I1086">
            <v>254957</v>
          </cell>
          <cell r="J1086">
            <v>509</v>
          </cell>
          <cell r="K1086">
            <v>0</v>
          </cell>
          <cell r="L1086">
            <v>0</v>
          </cell>
          <cell r="M1086" t="str">
            <v>N.84</v>
          </cell>
        </row>
        <row r="1087">
          <cell r="A1087" t="str">
            <v>고재대</v>
          </cell>
          <cell r="B1087" t="str">
            <v>철재</v>
          </cell>
          <cell r="C1087">
            <v>8.3000000000000004E-2</v>
          </cell>
          <cell r="D1087" t="str">
            <v>KG</v>
          </cell>
          <cell r="E1087">
            <v>-75</v>
          </cell>
          <cell r="F1087">
            <v>-6</v>
          </cell>
          <cell r="G1087">
            <v>-75</v>
          </cell>
          <cell r="H1087">
            <v>-6</v>
          </cell>
          <cell r="I1087">
            <v>0</v>
          </cell>
          <cell r="J1087">
            <v>0</v>
          </cell>
          <cell r="K1087">
            <v>0</v>
          </cell>
          <cell r="L1087">
            <v>0</v>
          </cell>
        </row>
        <row r="1088">
          <cell r="A1088" t="str">
            <v>농구대</v>
          </cell>
          <cell r="B1088" t="str">
            <v>H3800</v>
          </cell>
          <cell r="C1088">
            <v>1</v>
          </cell>
          <cell r="D1088" t="str">
            <v>EA</v>
          </cell>
          <cell r="E1088">
            <v>1300000</v>
          </cell>
          <cell r="F1088">
            <v>1300000</v>
          </cell>
          <cell r="G1088">
            <v>1300000</v>
          </cell>
          <cell r="H1088">
            <v>1300000</v>
          </cell>
          <cell r="I1088">
            <v>0</v>
          </cell>
          <cell r="J1088">
            <v>0</v>
          </cell>
          <cell r="K1088">
            <v>0</v>
          </cell>
          <cell r="L1088">
            <v>0</v>
          </cell>
        </row>
        <row r="1089">
          <cell r="A1089" t="str">
            <v>계</v>
          </cell>
          <cell r="F1089">
            <v>1872627</v>
          </cell>
          <cell r="H1089">
            <v>1341203</v>
          </cell>
          <cell r="J1089">
            <v>531424</v>
          </cell>
          <cell r="L1089">
            <v>0</v>
          </cell>
        </row>
        <row r="1099">
          <cell r="A1099" t="str">
            <v>No.36호표 자바라A</v>
          </cell>
          <cell r="C1099">
            <v>1</v>
          </cell>
          <cell r="D1099" t="str">
            <v>EA</v>
          </cell>
          <cell r="M1099" t="str">
            <v>PPS08</v>
          </cell>
        </row>
        <row r="1100">
          <cell r="A1100" t="str">
            <v>터파기(인력)</v>
          </cell>
          <cell r="B1100" t="str">
            <v>토사</v>
          </cell>
          <cell r="C1100">
            <v>3.3860000000000001</v>
          </cell>
          <cell r="D1100" t="str">
            <v>M3</v>
          </cell>
          <cell r="E1100">
            <v>8695</v>
          </cell>
          <cell r="F1100">
            <v>29441</v>
          </cell>
          <cell r="G1100">
            <v>0</v>
          </cell>
          <cell r="H1100">
            <v>0</v>
          </cell>
          <cell r="I1100">
            <v>8695</v>
          </cell>
          <cell r="J1100">
            <v>29441</v>
          </cell>
          <cell r="K1100">
            <v>0</v>
          </cell>
          <cell r="L1100">
            <v>0</v>
          </cell>
          <cell r="M1100" t="str">
            <v>N.124</v>
          </cell>
        </row>
        <row r="1101">
          <cell r="A1101" t="str">
            <v>잔토처리(인력)</v>
          </cell>
          <cell r="B1101" t="str">
            <v>토사:0-1M</v>
          </cell>
          <cell r="C1101">
            <v>2.1659999999999999</v>
          </cell>
          <cell r="D1101" t="str">
            <v>㎥</v>
          </cell>
          <cell r="E1101">
            <v>8184</v>
          </cell>
          <cell r="F1101">
            <v>17726</v>
          </cell>
          <cell r="G1101">
            <v>0</v>
          </cell>
          <cell r="H1101">
            <v>0</v>
          </cell>
          <cell r="I1101">
            <v>8184</v>
          </cell>
          <cell r="J1101">
            <v>17726</v>
          </cell>
          <cell r="K1101">
            <v>0</v>
          </cell>
          <cell r="L1101">
            <v>0</v>
          </cell>
          <cell r="M1101" t="str">
            <v>N.125</v>
          </cell>
        </row>
        <row r="1102">
          <cell r="A1102" t="str">
            <v>되메우고 다짐(인력)</v>
          </cell>
          <cell r="B1102" t="str">
            <v>토사</v>
          </cell>
          <cell r="C1102">
            <v>1.67</v>
          </cell>
          <cell r="D1102" t="str">
            <v>M3</v>
          </cell>
          <cell r="E1102">
            <v>9104</v>
          </cell>
          <cell r="F1102">
            <v>15203</v>
          </cell>
          <cell r="G1102">
            <v>0</v>
          </cell>
          <cell r="H1102">
            <v>0</v>
          </cell>
          <cell r="I1102">
            <v>9104</v>
          </cell>
          <cell r="J1102">
            <v>15203</v>
          </cell>
          <cell r="K1102">
            <v>0</v>
          </cell>
          <cell r="L1102">
            <v>0</v>
          </cell>
          <cell r="M1102" t="str">
            <v>N.126</v>
          </cell>
        </row>
        <row r="1103">
          <cell r="A1103" t="str">
            <v>잡석다짐(인력)</v>
          </cell>
          <cell r="C1103">
            <v>0.64100000000000001</v>
          </cell>
          <cell r="D1103" t="str">
            <v>㎥</v>
          </cell>
          <cell r="E1103">
            <v>35099</v>
          </cell>
          <cell r="F1103">
            <v>22497</v>
          </cell>
          <cell r="G1103">
            <v>8500</v>
          </cell>
          <cell r="H1103">
            <v>5448</v>
          </cell>
          <cell r="I1103">
            <v>26599</v>
          </cell>
          <cell r="J1103">
            <v>17049</v>
          </cell>
          <cell r="K1103">
            <v>0</v>
          </cell>
          <cell r="L1103">
            <v>0</v>
          </cell>
          <cell r="M1103" t="str">
            <v>N.74</v>
          </cell>
        </row>
        <row r="1104">
          <cell r="A1104" t="str">
            <v>레미콘</v>
          </cell>
          <cell r="B1104" t="str">
            <v>관급(40x160x8)</v>
          </cell>
          <cell r="C1104">
            <v>0.245</v>
          </cell>
          <cell r="D1104" t="str">
            <v>M3</v>
          </cell>
          <cell r="E1104">
            <v>0</v>
          </cell>
          <cell r="F1104">
            <v>0</v>
          </cell>
          <cell r="G1104">
            <v>0</v>
          </cell>
          <cell r="H1104">
            <v>0</v>
          </cell>
          <cell r="I1104">
            <v>0</v>
          </cell>
          <cell r="J1104">
            <v>0</v>
          </cell>
          <cell r="K1104">
            <v>0</v>
          </cell>
          <cell r="L1104">
            <v>0</v>
          </cell>
        </row>
        <row r="1105">
          <cell r="A1105" t="str">
            <v>레미콘</v>
          </cell>
          <cell r="B1105" t="str">
            <v>관급(25x180x8)</v>
          </cell>
          <cell r="C1105">
            <v>2.3639999999999999</v>
          </cell>
          <cell r="D1105" t="str">
            <v>M3</v>
          </cell>
          <cell r="E1105">
            <v>0</v>
          </cell>
          <cell r="F1105">
            <v>0</v>
          </cell>
          <cell r="G1105">
            <v>0</v>
          </cell>
          <cell r="H1105">
            <v>0</v>
          </cell>
          <cell r="I1105">
            <v>0</v>
          </cell>
          <cell r="J1105">
            <v>0</v>
          </cell>
          <cell r="K1105">
            <v>0</v>
          </cell>
          <cell r="L1105">
            <v>0</v>
          </cell>
        </row>
        <row r="1106">
          <cell r="A1106" t="str">
            <v>이형철근</v>
          </cell>
          <cell r="B1106" t="str">
            <v>관급, D13</v>
          </cell>
          <cell r="C1106">
            <v>158.99299999999999</v>
          </cell>
          <cell r="D1106" t="str">
            <v>KG</v>
          </cell>
          <cell r="E1106">
            <v>0</v>
          </cell>
          <cell r="F1106">
            <v>0</v>
          </cell>
          <cell r="G1106">
            <v>0</v>
          </cell>
          <cell r="H1106">
            <v>0</v>
          </cell>
          <cell r="I1106">
            <v>0</v>
          </cell>
          <cell r="J1106">
            <v>0</v>
          </cell>
          <cell r="K1106">
            <v>0</v>
          </cell>
          <cell r="L1106">
            <v>0</v>
          </cell>
        </row>
        <row r="1107">
          <cell r="A1107" t="str">
            <v>철근가공및조립</v>
          </cell>
          <cell r="B1107" t="str">
            <v>간단</v>
          </cell>
          <cell r="C1107">
            <v>0.154</v>
          </cell>
          <cell r="D1107" t="str">
            <v>TON</v>
          </cell>
          <cell r="E1107">
            <v>257665</v>
          </cell>
          <cell r="F1107">
            <v>39680</v>
          </cell>
          <cell r="G1107">
            <v>2708</v>
          </cell>
          <cell r="H1107">
            <v>417</v>
          </cell>
          <cell r="I1107">
            <v>254957</v>
          </cell>
          <cell r="J1107">
            <v>39263</v>
          </cell>
          <cell r="K1107">
            <v>0</v>
          </cell>
          <cell r="L1107">
            <v>0</v>
          </cell>
          <cell r="M1107" t="str">
            <v>N.84</v>
          </cell>
        </row>
        <row r="1108">
          <cell r="A1108" t="str">
            <v>고재대</v>
          </cell>
          <cell r="B1108" t="str">
            <v>철재</v>
          </cell>
          <cell r="C1108">
            <v>4.6890000000000001</v>
          </cell>
          <cell r="D1108" t="str">
            <v>KG</v>
          </cell>
          <cell r="E1108">
            <v>-75</v>
          </cell>
          <cell r="F1108">
            <v>-351</v>
          </cell>
          <cell r="G1108">
            <v>-75</v>
          </cell>
          <cell r="H1108">
            <v>-351</v>
          </cell>
          <cell r="I1108">
            <v>0</v>
          </cell>
          <cell r="J1108">
            <v>0</v>
          </cell>
          <cell r="K1108">
            <v>0</v>
          </cell>
          <cell r="L1108">
            <v>0</v>
          </cell>
        </row>
        <row r="1109">
          <cell r="A1109" t="str">
            <v>거푸집 (합판)</v>
          </cell>
          <cell r="B1109" t="str">
            <v>6회</v>
          </cell>
          <cell r="C1109">
            <v>18.077999999999999</v>
          </cell>
          <cell r="D1109" t="str">
            <v>㎡</v>
          </cell>
          <cell r="E1109">
            <v>13825</v>
          </cell>
          <cell r="F1109">
            <v>249927</v>
          </cell>
          <cell r="G1109">
            <v>4430</v>
          </cell>
          <cell r="H1109">
            <v>80085</v>
          </cell>
          <cell r="I1109">
            <v>9395</v>
          </cell>
          <cell r="J1109">
            <v>169842</v>
          </cell>
          <cell r="K1109">
            <v>0</v>
          </cell>
          <cell r="L1109">
            <v>0</v>
          </cell>
          <cell r="M1109" t="str">
            <v>N.80</v>
          </cell>
        </row>
        <row r="1110">
          <cell r="A1110" t="str">
            <v>시멘트벽돌</v>
          </cell>
          <cell r="B1110" t="str">
            <v>190x90x57</v>
          </cell>
          <cell r="C1110">
            <v>174</v>
          </cell>
          <cell r="D1110" t="str">
            <v>EA</v>
          </cell>
          <cell r="E1110">
            <v>45</v>
          </cell>
          <cell r="F1110">
            <v>7830</v>
          </cell>
          <cell r="G1110">
            <v>45</v>
          </cell>
          <cell r="H1110">
            <v>7830</v>
          </cell>
          <cell r="I1110">
            <v>0</v>
          </cell>
          <cell r="J1110">
            <v>0</v>
          </cell>
          <cell r="K1110">
            <v>0</v>
          </cell>
          <cell r="L1110">
            <v>0</v>
          </cell>
        </row>
        <row r="1111">
          <cell r="A1111" t="str">
            <v>시멘트벽돌쌓기</v>
          </cell>
          <cell r="C1111">
            <v>0.17399999999999999</v>
          </cell>
          <cell r="D1111" t="str">
            <v>천매</v>
          </cell>
          <cell r="E1111">
            <v>197889</v>
          </cell>
          <cell r="F1111">
            <v>34432</v>
          </cell>
          <cell r="G1111">
            <v>3025</v>
          </cell>
          <cell r="H1111">
            <v>526</v>
          </cell>
          <cell r="I1111">
            <v>194864</v>
          </cell>
          <cell r="J1111">
            <v>33906</v>
          </cell>
          <cell r="K1111">
            <v>0</v>
          </cell>
          <cell r="L1111">
            <v>0</v>
          </cell>
          <cell r="M1111" t="str">
            <v>N.93</v>
          </cell>
        </row>
        <row r="1112">
          <cell r="A1112" t="str">
            <v>신토석</v>
          </cell>
          <cell r="B1112" t="str">
            <v>관급,190x90xT57</v>
          </cell>
          <cell r="C1112">
            <v>1088</v>
          </cell>
          <cell r="D1112" t="str">
            <v>매</v>
          </cell>
          <cell r="E1112">
            <v>0</v>
          </cell>
          <cell r="F1112">
            <v>0</v>
          </cell>
          <cell r="G1112">
            <v>0</v>
          </cell>
          <cell r="H1112">
            <v>0</v>
          </cell>
          <cell r="I1112">
            <v>0</v>
          </cell>
          <cell r="J1112">
            <v>0</v>
          </cell>
          <cell r="K1112">
            <v>0</v>
          </cell>
          <cell r="L1112">
            <v>0</v>
          </cell>
        </row>
        <row r="1113">
          <cell r="A1113" t="str">
            <v>점토벽돌치장쌓기</v>
          </cell>
          <cell r="B1113" t="str">
            <v>0.5B</v>
          </cell>
          <cell r="C1113">
            <v>14.268000000000001</v>
          </cell>
          <cell r="D1113" t="str">
            <v>㎡</v>
          </cell>
          <cell r="E1113">
            <v>22368</v>
          </cell>
          <cell r="F1113">
            <v>319146</v>
          </cell>
          <cell r="G1113">
            <v>0</v>
          </cell>
          <cell r="H1113">
            <v>0</v>
          </cell>
          <cell r="I1113">
            <v>22368</v>
          </cell>
          <cell r="J1113">
            <v>319146</v>
          </cell>
          <cell r="K1113">
            <v>0</v>
          </cell>
          <cell r="L1113">
            <v>0</v>
          </cell>
          <cell r="M1113" t="str">
            <v>N.83</v>
          </cell>
        </row>
        <row r="1114">
          <cell r="A1114" t="str">
            <v>붙임몰탈</v>
          </cell>
          <cell r="B1114" t="str">
            <v>인력,1:3</v>
          </cell>
          <cell r="C1114">
            <v>3.3860000000000001</v>
          </cell>
          <cell r="D1114" t="str">
            <v>㎥</v>
          </cell>
          <cell r="E1114">
            <v>57561</v>
          </cell>
          <cell r="F1114">
            <v>194900</v>
          </cell>
          <cell r="G1114">
            <v>12100</v>
          </cell>
          <cell r="H1114">
            <v>40970</v>
          </cell>
          <cell r="I1114">
            <v>40922</v>
          </cell>
          <cell r="J1114">
            <v>138561</v>
          </cell>
          <cell r="K1114">
            <v>4539</v>
          </cell>
          <cell r="L1114">
            <v>15369</v>
          </cell>
          <cell r="M1114" t="str">
            <v>N.86</v>
          </cell>
        </row>
        <row r="1115">
          <cell r="A1115" t="str">
            <v>자바라A</v>
          </cell>
          <cell r="B1115" t="str">
            <v>H1200xW500(12M)</v>
          </cell>
          <cell r="C1115">
            <v>1</v>
          </cell>
          <cell r="D1115" t="str">
            <v>EA</v>
          </cell>
          <cell r="E1115">
            <v>5400000</v>
          </cell>
          <cell r="F1115">
            <v>5400000</v>
          </cell>
          <cell r="G1115">
            <v>5400000</v>
          </cell>
          <cell r="H1115">
            <v>5400000</v>
          </cell>
          <cell r="I1115">
            <v>0</v>
          </cell>
          <cell r="J1115">
            <v>0</v>
          </cell>
          <cell r="K1115">
            <v>0</v>
          </cell>
          <cell r="L1115">
            <v>0</v>
          </cell>
        </row>
        <row r="1116">
          <cell r="A1116" t="str">
            <v>계</v>
          </cell>
          <cell r="F1116">
            <v>6330431</v>
          </cell>
          <cell r="H1116">
            <v>5534925</v>
          </cell>
          <cell r="J1116">
            <v>780137</v>
          </cell>
          <cell r="L1116">
            <v>15369</v>
          </cell>
        </row>
        <row r="1122">
          <cell r="A1122" t="str">
            <v>No.37호표 자바라B</v>
          </cell>
          <cell r="C1122">
            <v>1</v>
          </cell>
          <cell r="D1122" t="str">
            <v>EA</v>
          </cell>
          <cell r="M1122" t="str">
            <v>PPS09</v>
          </cell>
        </row>
        <row r="1123">
          <cell r="A1123" t="str">
            <v>터파기(인력)</v>
          </cell>
          <cell r="B1123" t="str">
            <v>토사</v>
          </cell>
          <cell r="C1123">
            <v>3.3860000000000001</v>
          </cell>
          <cell r="D1123" t="str">
            <v>M3</v>
          </cell>
          <cell r="E1123">
            <v>8695</v>
          </cell>
          <cell r="F1123">
            <v>29441</v>
          </cell>
          <cell r="G1123">
            <v>0</v>
          </cell>
          <cell r="H1123">
            <v>0</v>
          </cell>
          <cell r="I1123">
            <v>8695</v>
          </cell>
          <cell r="J1123">
            <v>29441</v>
          </cell>
          <cell r="K1123">
            <v>0</v>
          </cell>
          <cell r="L1123">
            <v>0</v>
          </cell>
          <cell r="M1123" t="str">
            <v>N.124</v>
          </cell>
        </row>
        <row r="1124">
          <cell r="A1124" t="str">
            <v>잔토처리(인력)</v>
          </cell>
          <cell r="B1124" t="str">
            <v>토사:0-1M</v>
          </cell>
          <cell r="C1124">
            <v>2.1659999999999999</v>
          </cell>
          <cell r="D1124" t="str">
            <v>㎥</v>
          </cell>
          <cell r="E1124">
            <v>8184</v>
          </cell>
          <cell r="F1124">
            <v>17726</v>
          </cell>
          <cell r="G1124">
            <v>0</v>
          </cell>
          <cell r="H1124">
            <v>0</v>
          </cell>
          <cell r="I1124">
            <v>8184</v>
          </cell>
          <cell r="J1124">
            <v>17726</v>
          </cell>
          <cell r="K1124">
            <v>0</v>
          </cell>
          <cell r="L1124">
            <v>0</v>
          </cell>
          <cell r="M1124" t="str">
            <v>N.125</v>
          </cell>
        </row>
        <row r="1125">
          <cell r="A1125" t="str">
            <v>되메우고 다짐(인력)</v>
          </cell>
          <cell r="B1125" t="str">
            <v>토사</v>
          </cell>
          <cell r="C1125">
            <v>1.67</v>
          </cell>
          <cell r="D1125" t="str">
            <v>M3</v>
          </cell>
          <cell r="E1125">
            <v>9104</v>
          </cell>
          <cell r="F1125">
            <v>15203</v>
          </cell>
          <cell r="G1125">
            <v>0</v>
          </cell>
          <cell r="H1125">
            <v>0</v>
          </cell>
          <cell r="I1125">
            <v>9104</v>
          </cell>
          <cell r="J1125">
            <v>15203</v>
          </cell>
          <cell r="K1125">
            <v>0</v>
          </cell>
          <cell r="L1125">
            <v>0</v>
          </cell>
          <cell r="M1125" t="str">
            <v>N.126</v>
          </cell>
        </row>
        <row r="1126">
          <cell r="A1126" t="str">
            <v>잡석다짐(인력)</v>
          </cell>
          <cell r="C1126">
            <v>0.43</v>
          </cell>
          <cell r="D1126" t="str">
            <v>㎥</v>
          </cell>
          <cell r="E1126">
            <v>35099</v>
          </cell>
          <cell r="F1126">
            <v>15092</v>
          </cell>
          <cell r="G1126">
            <v>8500</v>
          </cell>
          <cell r="H1126">
            <v>3655</v>
          </cell>
          <cell r="I1126">
            <v>26599</v>
          </cell>
          <cell r="J1126">
            <v>11437</v>
          </cell>
          <cell r="K1126">
            <v>0</v>
          </cell>
          <cell r="L1126">
            <v>0</v>
          </cell>
          <cell r="M1126" t="str">
            <v>N.74</v>
          </cell>
        </row>
        <row r="1127">
          <cell r="A1127" t="str">
            <v>레미콘</v>
          </cell>
          <cell r="B1127" t="str">
            <v>관급(40x160x8)</v>
          </cell>
          <cell r="C1127">
            <v>0.245</v>
          </cell>
          <cell r="D1127" t="str">
            <v>M3</v>
          </cell>
          <cell r="E1127">
            <v>0</v>
          </cell>
          <cell r="F1127">
            <v>0</v>
          </cell>
          <cell r="G1127">
            <v>0</v>
          </cell>
          <cell r="H1127">
            <v>0</v>
          </cell>
          <cell r="I1127">
            <v>0</v>
          </cell>
          <cell r="J1127">
            <v>0</v>
          </cell>
          <cell r="K1127">
            <v>0</v>
          </cell>
          <cell r="L1127">
            <v>0</v>
          </cell>
        </row>
        <row r="1128">
          <cell r="A1128" t="str">
            <v>레미콘</v>
          </cell>
          <cell r="B1128" t="str">
            <v>관급(25x180x8)</v>
          </cell>
          <cell r="C1128">
            <v>2.3639999999999999</v>
          </cell>
          <cell r="D1128" t="str">
            <v>M3</v>
          </cell>
          <cell r="E1128">
            <v>0</v>
          </cell>
          <cell r="F1128">
            <v>0</v>
          </cell>
          <cell r="G1128">
            <v>0</v>
          </cell>
          <cell r="H1128">
            <v>0</v>
          </cell>
          <cell r="I1128">
            <v>0</v>
          </cell>
          <cell r="J1128">
            <v>0</v>
          </cell>
          <cell r="K1128">
            <v>0</v>
          </cell>
          <cell r="L1128">
            <v>0</v>
          </cell>
        </row>
        <row r="1129">
          <cell r="A1129" t="str">
            <v>이형철근</v>
          </cell>
          <cell r="B1129" t="str">
            <v>관급, D13</v>
          </cell>
          <cell r="C1129">
            <v>158.99299999999999</v>
          </cell>
          <cell r="D1129" t="str">
            <v>KG</v>
          </cell>
          <cell r="E1129">
            <v>0</v>
          </cell>
          <cell r="F1129">
            <v>0</v>
          </cell>
          <cell r="G1129">
            <v>0</v>
          </cell>
          <cell r="H1129">
            <v>0</v>
          </cell>
          <cell r="I1129">
            <v>0</v>
          </cell>
          <cell r="J1129">
            <v>0</v>
          </cell>
          <cell r="K1129">
            <v>0</v>
          </cell>
          <cell r="L1129">
            <v>0</v>
          </cell>
        </row>
        <row r="1130">
          <cell r="A1130" t="str">
            <v>철근가공및조립</v>
          </cell>
          <cell r="B1130" t="str">
            <v>간단</v>
          </cell>
          <cell r="C1130">
            <v>0.154</v>
          </cell>
          <cell r="D1130" t="str">
            <v>TON</v>
          </cell>
          <cell r="E1130">
            <v>257665</v>
          </cell>
          <cell r="F1130">
            <v>39680</v>
          </cell>
          <cell r="G1130">
            <v>2708</v>
          </cell>
          <cell r="H1130">
            <v>417</v>
          </cell>
          <cell r="I1130">
            <v>254957</v>
          </cell>
          <cell r="J1130">
            <v>39263</v>
          </cell>
          <cell r="K1130">
            <v>0</v>
          </cell>
          <cell r="L1130">
            <v>0</v>
          </cell>
          <cell r="M1130" t="str">
            <v>N.84</v>
          </cell>
        </row>
        <row r="1131">
          <cell r="A1131" t="str">
            <v>고재대</v>
          </cell>
          <cell r="B1131" t="str">
            <v>철재</v>
          </cell>
          <cell r="C1131">
            <v>4.6890000000000001</v>
          </cell>
          <cell r="D1131" t="str">
            <v>KG</v>
          </cell>
          <cell r="E1131">
            <v>-75</v>
          </cell>
          <cell r="F1131">
            <v>-351</v>
          </cell>
          <cell r="G1131">
            <v>-75</v>
          </cell>
          <cell r="H1131">
            <v>-351</v>
          </cell>
          <cell r="I1131">
            <v>0</v>
          </cell>
          <cell r="J1131">
            <v>0</v>
          </cell>
          <cell r="K1131">
            <v>0</v>
          </cell>
          <cell r="L1131">
            <v>0</v>
          </cell>
        </row>
        <row r="1132">
          <cell r="A1132" t="str">
            <v>거푸집 (합판)</v>
          </cell>
          <cell r="B1132" t="str">
            <v>6회</v>
          </cell>
          <cell r="C1132">
            <v>18.077999999999999</v>
          </cell>
          <cell r="D1132" t="str">
            <v>㎡</v>
          </cell>
          <cell r="E1132">
            <v>13825</v>
          </cell>
          <cell r="F1132">
            <v>249927</v>
          </cell>
          <cell r="G1132">
            <v>4430</v>
          </cell>
          <cell r="H1132">
            <v>80085</v>
          </cell>
          <cell r="I1132">
            <v>9395</v>
          </cell>
          <cell r="J1132">
            <v>169842</v>
          </cell>
          <cell r="K1132">
            <v>0</v>
          </cell>
          <cell r="L1132">
            <v>0</v>
          </cell>
          <cell r="M1132" t="str">
            <v>N.80</v>
          </cell>
        </row>
        <row r="1133">
          <cell r="A1133" t="str">
            <v>시멘트벽돌</v>
          </cell>
          <cell r="B1133" t="str">
            <v>190x90x57</v>
          </cell>
          <cell r="C1133">
            <v>174</v>
          </cell>
          <cell r="D1133" t="str">
            <v>EA</v>
          </cell>
          <cell r="E1133">
            <v>45</v>
          </cell>
          <cell r="F1133">
            <v>7830</v>
          </cell>
          <cell r="G1133">
            <v>45</v>
          </cell>
          <cell r="H1133">
            <v>7830</v>
          </cell>
          <cell r="I1133">
            <v>0</v>
          </cell>
          <cell r="J1133">
            <v>0</v>
          </cell>
          <cell r="K1133">
            <v>0</v>
          </cell>
          <cell r="L1133">
            <v>0</v>
          </cell>
        </row>
        <row r="1134">
          <cell r="A1134" t="str">
            <v>시멘트벽돌쌓기</v>
          </cell>
          <cell r="C1134">
            <v>0.17399999999999999</v>
          </cell>
          <cell r="D1134" t="str">
            <v>천매</v>
          </cell>
          <cell r="E1134">
            <v>197889</v>
          </cell>
          <cell r="F1134">
            <v>34432</v>
          </cell>
          <cell r="G1134">
            <v>3025</v>
          </cell>
          <cell r="H1134">
            <v>526</v>
          </cell>
          <cell r="I1134">
            <v>194864</v>
          </cell>
          <cell r="J1134">
            <v>33906</v>
          </cell>
          <cell r="K1134">
            <v>0</v>
          </cell>
          <cell r="L1134">
            <v>0</v>
          </cell>
          <cell r="M1134" t="str">
            <v>N.93</v>
          </cell>
        </row>
        <row r="1135">
          <cell r="A1135" t="str">
            <v>신토석</v>
          </cell>
          <cell r="B1135" t="str">
            <v>관급,190x90xT57</v>
          </cell>
          <cell r="C1135">
            <v>1088</v>
          </cell>
          <cell r="D1135" t="str">
            <v>매</v>
          </cell>
          <cell r="E1135">
            <v>0</v>
          </cell>
          <cell r="F1135">
            <v>0</v>
          </cell>
          <cell r="G1135">
            <v>0</v>
          </cell>
          <cell r="H1135">
            <v>0</v>
          </cell>
          <cell r="I1135">
            <v>0</v>
          </cell>
          <cell r="J1135">
            <v>0</v>
          </cell>
          <cell r="K1135">
            <v>0</v>
          </cell>
          <cell r="L1135">
            <v>0</v>
          </cell>
        </row>
        <row r="1136">
          <cell r="A1136" t="str">
            <v>점토벽돌치장쌓기</v>
          </cell>
          <cell r="B1136" t="str">
            <v>0.5B</v>
          </cell>
          <cell r="C1136">
            <v>14.268000000000001</v>
          </cell>
          <cell r="D1136" t="str">
            <v>㎡</v>
          </cell>
          <cell r="E1136">
            <v>22368</v>
          </cell>
          <cell r="F1136">
            <v>319146</v>
          </cell>
          <cell r="G1136">
            <v>0</v>
          </cell>
          <cell r="H1136">
            <v>0</v>
          </cell>
          <cell r="I1136">
            <v>22368</v>
          </cell>
          <cell r="J1136">
            <v>319146</v>
          </cell>
          <cell r="K1136">
            <v>0</v>
          </cell>
          <cell r="L1136">
            <v>0</v>
          </cell>
          <cell r="M1136" t="str">
            <v>N.83</v>
          </cell>
        </row>
        <row r="1137">
          <cell r="A1137" t="str">
            <v>붙임몰탈</v>
          </cell>
          <cell r="B1137" t="str">
            <v>인력,1:3</v>
          </cell>
          <cell r="C1137">
            <v>3.3860000000000001</v>
          </cell>
          <cell r="D1137" t="str">
            <v>㎥</v>
          </cell>
          <cell r="E1137">
            <v>57561</v>
          </cell>
          <cell r="F1137">
            <v>194900</v>
          </cell>
          <cell r="G1137">
            <v>12100</v>
          </cell>
          <cell r="H1137">
            <v>40970</v>
          </cell>
          <cell r="I1137">
            <v>40922</v>
          </cell>
          <cell r="J1137">
            <v>138561</v>
          </cell>
          <cell r="K1137">
            <v>4539</v>
          </cell>
          <cell r="L1137">
            <v>15369</v>
          </cell>
          <cell r="M1137" t="str">
            <v>N.86</v>
          </cell>
        </row>
        <row r="1138">
          <cell r="A1138" t="str">
            <v>자바라B</v>
          </cell>
          <cell r="B1138" t="str">
            <v>H1200xW500(11.2M)</v>
          </cell>
          <cell r="C1138">
            <v>1</v>
          </cell>
          <cell r="D1138" t="str">
            <v>EA</v>
          </cell>
          <cell r="E1138">
            <v>5040000</v>
          </cell>
          <cell r="F1138">
            <v>5040000</v>
          </cell>
          <cell r="G1138">
            <v>5040000</v>
          </cell>
          <cell r="H1138">
            <v>5040000</v>
          </cell>
          <cell r="I1138">
            <v>0</v>
          </cell>
          <cell r="J1138">
            <v>0</v>
          </cell>
          <cell r="K1138">
            <v>0</v>
          </cell>
          <cell r="L1138">
            <v>0</v>
          </cell>
        </row>
        <row r="1139">
          <cell r="A1139" t="str">
            <v>계</v>
          </cell>
          <cell r="F1139">
            <v>5963026</v>
          </cell>
          <cell r="H1139">
            <v>5173132</v>
          </cell>
          <cell r="J1139">
            <v>774525</v>
          </cell>
          <cell r="L1139">
            <v>15369</v>
          </cell>
        </row>
        <row r="1145">
          <cell r="A1145" t="str">
            <v>No.38호표 국기게양대</v>
          </cell>
          <cell r="C1145">
            <v>1</v>
          </cell>
          <cell r="D1145" t="str">
            <v>EA</v>
          </cell>
          <cell r="M1145" t="str">
            <v>PPS10</v>
          </cell>
        </row>
        <row r="1146">
          <cell r="A1146" t="str">
            <v>레미콘</v>
          </cell>
          <cell r="B1146" t="str">
            <v>관급(40x160x8)</v>
          </cell>
          <cell r="C1146">
            <v>0.82399999999999995</v>
          </cell>
          <cell r="D1146" t="str">
            <v>M3</v>
          </cell>
          <cell r="E1146">
            <v>0</v>
          </cell>
          <cell r="F1146">
            <v>0</v>
          </cell>
          <cell r="G1146">
            <v>0</v>
          </cell>
          <cell r="H1146">
            <v>0</v>
          </cell>
          <cell r="I1146">
            <v>0</v>
          </cell>
          <cell r="J1146">
            <v>0</v>
          </cell>
          <cell r="K1146">
            <v>0</v>
          </cell>
          <cell r="L1146">
            <v>0</v>
          </cell>
        </row>
        <row r="1147">
          <cell r="A1147" t="str">
            <v>레미콘</v>
          </cell>
          <cell r="B1147" t="str">
            <v>관급(25x180x8)</v>
          </cell>
          <cell r="C1147">
            <v>1.8680000000000001</v>
          </cell>
          <cell r="D1147" t="str">
            <v>M3</v>
          </cell>
          <cell r="E1147">
            <v>0</v>
          </cell>
          <cell r="F1147">
            <v>0</v>
          </cell>
          <cell r="G1147">
            <v>0</v>
          </cell>
          <cell r="H1147">
            <v>0</v>
          </cell>
          <cell r="I1147">
            <v>0</v>
          </cell>
          <cell r="J1147">
            <v>0</v>
          </cell>
          <cell r="K1147">
            <v>0</v>
          </cell>
          <cell r="L1147">
            <v>0</v>
          </cell>
        </row>
        <row r="1148">
          <cell r="A1148" t="str">
            <v>이형철근</v>
          </cell>
          <cell r="B1148" t="str">
            <v>관급, D13</v>
          </cell>
          <cell r="C1148">
            <v>113.422</v>
          </cell>
          <cell r="D1148" t="str">
            <v>KG</v>
          </cell>
          <cell r="E1148">
            <v>0</v>
          </cell>
          <cell r="F1148">
            <v>0</v>
          </cell>
          <cell r="G1148">
            <v>0</v>
          </cell>
          <cell r="H1148">
            <v>0</v>
          </cell>
          <cell r="I1148">
            <v>0</v>
          </cell>
          <cell r="J1148">
            <v>0</v>
          </cell>
          <cell r="K1148">
            <v>0</v>
          </cell>
          <cell r="L1148">
            <v>0</v>
          </cell>
        </row>
        <row r="1149">
          <cell r="A1149" t="str">
            <v>철근가공및조립</v>
          </cell>
          <cell r="B1149" t="str">
            <v>간단</v>
          </cell>
          <cell r="C1149">
            <v>0.113</v>
          </cell>
          <cell r="D1149" t="str">
            <v>TON</v>
          </cell>
          <cell r="E1149">
            <v>257665</v>
          </cell>
          <cell r="F1149">
            <v>29116</v>
          </cell>
          <cell r="G1149">
            <v>2708</v>
          </cell>
          <cell r="H1149">
            <v>306</v>
          </cell>
          <cell r="I1149">
            <v>254957</v>
          </cell>
          <cell r="J1149">
            <v>28810</v>
          </cell>
          <cell r="K1149">
            <v>0</v>
          </cell>
          <cell r="L1149">
            <v>0</v>
          </cell>
          <cell r="M1149" t="str">
            <v>N.84</v>
          </cell>
        </row>
        <row r="1150">
          <cell r="A1150" t="str">
            <v>고재대</v>
          </cell>
          <cell r="B1150" t="str">
            <v>철재</v>
          </cell>
          <cell r="C1150">
            <v>2.8220000000000001</v>
          </cell>
          <cell r="D1150" t="str">
            <v>KG</v>
          </cell>
          <cell r="E1150">
            <v>-75</v>
          </cell>
          <cell r="F1150">
            <v>-211</v>
          </cell>
          <cell r="G1150">
            <v>-75</v>
          </cell>
          <cell r="H1150">
            <v>-211</v>
          </cell>
          <cell r="I1150">
            <v>0</v>
          </cell>
          <cell r="J1150">
            <v>0</v>
          </cell>
          <cell r="K1150">
            <v>0</v>
          </cell>
          <cell r="L1150">
            <v>0</v>
          </cell>
        </row>
        <row r="1151">
          <cell r="A1151" t="str">
            <v>거푸집 (합판)</v>
          </cell>
          <cell r="B1151" t="str">
            <v>6회</v>
          </cell>
          <cell r="C1151">
            <v>5.7859999999999996</v>
          </cell>
          <cell r="D1151" t="str">
            <v>㎡</v>
          </cell>
          <cell r="E1151">
            <v>13825</v>
          </cell>
          <cell r="F1151">
            <v>79990</v>
          </cell>
          <cell r="G1151">
            <v>4430</v>
          </cell>
          <cell r="H1151">
            <v>25631</v>
          </cell>
          <cell r="I1151">
            <v>9395</v>
          </cell>
          <cell r="J1151">
            <v>54359</v>
          </cell>
          <cell r="K1151">
            <v>0</v>
          </cell>
          <cell r="L1151">
            <v>0</v>
          </cell>
          <cell r="M1151" t="str">
            <v>N.80</v>
          </cell>
        </row>
        <row r="1152">
          <cell r="A1152" t="str">
            <v>시멘트벽돌</v>
          </cell>
          <cell r="B1152" t="str">
            <v>190x90x57</v>
          </cell>
          <cell r="C1152">
            <v>279.56</v>
          </cell>
          <cell r="D1152" t="str">
            <v>EA</v>
          </cell>
          <cell r="E1152">
            <v>45</v>
          </cell>
          <cell r="F1152">
            <v>12580</v>
          </cell>
          <cell r="G1152">
            <v>45</v>
          </cell>
          <cell r="H1152">
            <v>12580</v>
          </cell>
          <cell r="I1152">
            <v>0</v>
          </cell>
          <cell r="J1152">
            <v>0</v>
          </cell>
          <cell r="K1152">
            <v>0</v>
          </cell>
          <cell r="L1152">
            <v>0</v>
          </cell>
        </row>
        <row r="1153">
          <cell r="A1153" t="str">
            <v>시멘트벽돌쌓기</v>
          </cell>
          <cell r="C1153">
            <v>0.27900000000000003</v>
          </cell>
          <cell r="D1153" t="str">
            <v>천매</v>
          </cell>
          <cell r="E1153">
            <v>197889</v>
          </cell>
          <cell r="F1153">
            <v>55210</v>
          </cell>
          <cell r="G1153">
            <v>3025</v>
          </cell>
          <cell r="H1153">
            <v>843</v>
          </cell>
          <cell r="I1153">
            <v>194864</v>
          </cell>
          <cell r="J1153">
            <v>54367</v>
          </cell>
          <cell r="K1153">
            <v>0</v>
          </cell>
          <cell r="L1153">
            <v>0</v>
          </cell>
          <cell r="M1153" t="str">
            <v>N.93</v>
          </cell>
        </row>
        <row r="1154">
          <cell r="A1154" t="str">
            <v>붙임몰탈</v>
          </cell>
          <cell r="B1154" t="str">
            <v>인력,1:3</v>
          </cell>
          <cell r="C1154">
            <v>0.41599999999999998</v>
          </cell>
          <cell r="D1154" t="str">
            <v>㎥</v>
          </cell>
          <cell r="E1154">
            <v>57561</v>
          </cell>
          <cell r="F1154">
            <v>23944</v>
          </cell>
          <cell r="G1154">
            <v>12100</v>
          </cell>
          <cell r="H1154">
            <v>5033</v>
          </cell>
          <cell r="I1154">
            <v>40922</v>
          </cell>
          <cell r="J1154">
            <v>17023</v>
          </cell>
          <cell r="K1154">
            <v>4539</v>
          </cell>
          <cell r="L1154">
            <v>1888</v>
          </cell>
          <cell r="M1154" t="str">
            <v>N.86</v>
          </cell>
        </row>
        <row r="1155">
          <cell r="A1155" t="str">
            <v>화강석판석</v>
          </cell>
          <cell r="B1155" t="str">
            <v>T50 물갈기</v>
          </cell>
          <cell r="C1155">
            <v>19</v>
          </cell>
          <cell r="D1155" t="str">
            <v>EA</v>
          </cell>
          <cell r="E1155">
            <v>15000</v>
          </cell>
          <cell r="F1155">
            <v>285000</v>
          </cell>
          <cell r="G1155">
            <v>15000</v>
          </cell>
          <cell r="H1155">
            <v>285000</v>
          </cell>
          <cell r="I1155">
            <v>0</v>
          </cell>
          <cell r="J1155">
            <v>0</v>
          </cell>
          <cell r="K1155">
            <v>0</v>
          </cell>
          <cell r="L1155">
            <v>0</v>
          </cell>
        </row>
        <row r="1156">
          <cell r="A1156" t="str">
            <v>화강석판석</v>
          </cell>
          <cell r="B1156" t="str">
            <v>T30 문경석</v>
          </cell>
          <cell r="C1156">
            <v>1.5880000000000001</v>
          </cell>
          <cell r="D1156" t="str">
            <v>㎡</v>
          </cell>
          <cell r="E1156">
            <v>41000</v>
          </cell>
          <cell r="F1156">
            <v>65108</v>
          </cell>
          <cell r="G1156">
            <v>41000</v>
          </cell>
          <cell r="H1156">
            <v>65108</v>
          </cell>
          <cell r="I1156">
            <v>0</v>
          </cell>
          <cell r="J1156">
            <v>0</v>
          </cell>
          <cell r="K1156">
            <v>0</v>
          </cell>
          <cell r="L1156">
            <v>0</v>
          </cell>
        </row>
        <row r="1157">
          <cell r="A1157" t="str">
            <v>화강석판석붙임</v>
          </cell>
          <cell r="B1157" t="str">
            <v>벽,습식</v>
          </cell>
          <cell r="C1157">
            <v>3.75</v>
          </cell>
          <cell r="D1157" t="str">
            <v>M2</v>
          </cell>
          <cell r="E1157">
            <v>71867</v>
          </cell>
          <cell r="F1157">
            <v>269501</v>
          </cell>
          <cell r="G1157">
            <v>8415</v>
          </cell>
          <cell r="H1157">
            <v>31556</v>
          </cell>
          <cell r="I1157">
            <v>63452</v>
          </cell>
          <cell r="J1157">
            <v>237945</v>
          </cell>
          <cell r="K1157">
            <v>0</v>
          </cell>
          <cell r="L1157">
            <v>0</v>
          </cell>
          <cell r="M1157" t="str">
            <v>N.91</v>
          </cell>
        </row>
        <row r="1158">
          <cell r="A1158" t="str">
            <v>화강석판석붙임</v>
          </cell>
          <cell r="B1158" t="str">
            <v>벽,건식</v>
          </cell>
          <cell r="C1158">
            <v>1.444</v>
          </cell>
          <cell r="D1158" t="str">
            <v>㎡</v>
          </cell>
          <cell r="E1158">
            <v>47989</v>
          </cell>
          <cell r="F1158">
            <v>69296</v>
          </cell>
          <cell r="G1158">
            <v>0</v>
          </cell>
          <cell r="H1158">
            <v>0</v>
          </cell>
          <cell r="I1158">
            <v>47989</v>
          </cell>
          <cell r="J1158">
            <v>69296</v>
          </cell>
          <cell r="K1158">
            <v>0</v>
          </cell>
          <cell r="L1158">
            <v>0</v>
          </cell>
          <cell r="M1158" t="str">
            <v>N.90</v>
          </cell>
        </row>
        <row r="1159">
          <cell r="A1159" t="str">
            <v>연결철물</v>
          </cell>
          <cell r="B1159" t="str">
            <v>STS(공간거리70)</v>
          </cell>
          <cell r="C1159">
            <v>14</v>
          </cell>
          <cell r="D1159" t="str">
            <v>조</v>
          </cell>
          <cell r="E1159">
            <v>490</v>
          </cell>
          <cell r="F1159">
            <v>6860</v>
          </cell>
          <cell r="G1159">
            <v>490</v>
          </cell>
          <cell r="H1159">
            <v>6860</v>
          </cell>
          <cell r="I1159">
            <v>0</v>
          </cell>
          <cell r="J1159">
            <v>0</v>
          </cell>
          <cell r="K1159">
            <v>0</v>
          </cell>
          <cell r="L1159">
            <v>0</v>
          </cell>
        </row>
        <row r="1160">
          <cell r="A1160" t="str">
            <v>스테인리스봉강</v>
          </cell>
          <cell r="B1160" t="str">
            <v>￠10</v>
          </cell>
          <cell r="C1160">
            <v>0.66100000000000003</v>
          </cell>
          <cell r="D1160" t="str">
            <v>KG</v>
          </cell>
          <cell r="E1160">
            <v>3050</v>
          </cell>
          <cell r="F1160">
            <v>2016</v>
          </cell>
          <cell r="G1160">
            <v>3050</v>
          </cell>
          <cell r="H1160">
            <v>2016</v>
          </cell>
          <cell r="I1160">
            <v>0</v>
          </cell>
          <cell r="J1160">
            <v>0</v>
          </cell>
          <cell r="K1160">
            <v>0</v>
          </cell>
          <cell r="L1160">
            <v>0</v>
          </cell>
        </row>
        <row r="1161">
          <cell r="A1161" t="str">
            <v>스테인리스강판</v>
          </cell>
          <cell r="B1161" t="str">
            <v>T5.0</v>
          </cell>
          <cell r="C1161">
            <v>1.657</v>
          </cell>
          <cell r="D1161" t="str">
            <v>KG</v>
          </cell>
          <cell r="E1161">
            <v>2129</v>
          </cell>
          <cell r="F1161">
            <v>3527</v>
          </cell>
          <cell r="G1161">
            <v>2129</v>
          </cell>
          <cell r="H1161">
            <v>3527</v>
          </cell>
          <cell r="I1161">
            <v>0</v>
          </cell>
          <cell r="J1161">
            <v>0</v>
          </cell>
          <cell r="K1161">
            <v>0</v>
          </cell>
          <cell r="L1161">
            <v>0</v>
          </cell>
        </row>
        <row r="1162">
          <cell r="A1162" t="str">
            <v>스테인리스파이프</v>
          </cell>
          <cell r="B1162" t="str">
            <v>￠60.5, T2.0</v>
          </cell>
          <cell r="C1162">
            <v>14.175000000000001</v>
          </cell>
          <cell r="D1162" t="str">
            <v>M</v>
          </cell>
          <cell r="E1162">
            <v>8870</v>
          </cell>
          <cell r="F1162">
            <v>125732</v>
          </cell>
          <cell r="G1162">
            <v>8870</v>
          </cell>
          <cell r="H1162">
            <v>125732</v>
          </cell>
          <cell r="I1162">
            <v>0</v>
          </cell>
          <cell r="J1162">
            <v>0</v>
          </cell>
          <cell r="K1162">
            <v>0</v>
          </cell>
          <cell r="L1162">
            <v>0</v>
          </cell>
        </row>
        <row r="1163">
          <cell r="A1163" t="str">
            <v>스테인리스파이프</v>
          </cell>
          <cell r="B1163" t="str">
            <v>￠87.4, T2.0</v>
          </cell>
          <cell r="C1163">
            <v>10.71</v>
          </cell>
          <cell r="D1163" t="str">
            <v>M</v>
          </cell>
          <cell r="E1163">
            <v>13300</v>
          </cell>
          <cell r="F1163">
            <v>142443</v>
          </cell>
          <cell r="G1163">
            <v>13300</v>
          </cell>
          <cell r="H1163">
            <v>142443</v>
          </cell>
          <cell r="I1163">
            <v>0</v>
          </cell>
          <cell r="J1163">
            <v>0</v>
          </cell>
          <cell r="K1163">
            <v>0</v>
          </cell>
          <cell r="L1163">
            <v>0</v>
          </cell>
        </row>
        <row r="1164">
          <cell r="A1164" t="str">
            <v>잡철물제작설치(각종)</v>
          </cell>
          <cell r="B1164" t="str">
            <v>간단</v>
          </cell>
          <cell r="C1164">
            <v>3.3000000000000002E-2</v>
          </cell>
          <cell r="D1164" t="str">
            <v>TON</v>
          </cell>
          <cell r="E1164">
            <v>3372007</v>
          </cell>
          <cell r="F1164">
            <v>111274</v>
          </cell>
          <cell r="G1164">
            <v>1308452</v>
          </cell>
          <cell r="H1164">
            <v>43178</v>
          </cell>
          <cell r="I1164">
            <v>2002017</v>
          </cell>
          <cell r="J1164">
            <v>66066</v>
          </cell>
          <cell r="K1164">
            <v>61538</v>
          </cell>
          <cell r="L1164">
            <v>2030</v>
          </cell>
          <cell r="M1164" t="str">
            <v>N.95</v>
          </cell>
        </row>
        <row r="1165">
          <cell r="A1165" t="str">
            <v>고재대</v>
          </cell>
          <cell r="B1165" t="str">
            <v>스텐</v>
          </cell>
          <cell r="C1165">
            <v>1.74</v>
          </cell>
          <cell r="D1165" t="str">
            <v>KG</v>
          </cell>
          <cell r="E1165">
            <v>-600</v>
          </cell>
          <cell r="F1165">
            <v>-1044</v>
          </cell>
          <cell r="G1165">
            <v>-600</v>
          </cell>
          <cell r="H1165">
            <v>-1044</v>
          </cell>
          <cell r="I1165">
            <v>0</v>
          </cell>
          <cell r="J1165">
            <v>0</v>
          </cell>
          <cell r="K1165">
            <v>0</v>
          </cell>
          <cell r="L1165">
            <v>0</v>
          </cell>
        </row>
        <row r="1166">
          <cell r="A1166" t="str">
            <v>계</v>
          </cell>
          <cell r="F1166">
            <v>1280342</v>
          </cell>
          <cell r="H1166">
            <v>748558</v>
          </cell>
          <cell r="J1166">
            <v>527866</v>
          </cell>
          <cell r="L1166">
            <v>3918</v>
          </cell>
        </row>
        <row r="1168">
          <cell r="A1168" t="str">
            <v>No.39호표 잔디등</v>
          </cell>
          <cell r="C1168">
            <v>1</v>
          </cell>
          <cell r="D1168" t="str">
            <v>EA</v>
          </cell>
          <cell r="M1168" t="str">
            <v>PPS11</v>
          </cell>
        </row>
        <row r="1169">
          <cell r="A1169" t="str">
            <v>터파기(인력)</v>
          </cell>
          <cell r="B1169" t="str">
            <v>토사</v>
          </cell>
          <cell r="C1169">
            <v>7.4999999999999997E-2</v>
          </cell>
          <cell r="D1169" t="str">
            <v>M3</v>
          </cell>
          <cell r="E1169">
            <v>8695</v>
          </cell>
          <cell r="F1169">
            <v>652</v>
          </cell>
          <cell r="G1169">
            <v>0</v>
          </cell>
          <cell r="H1169">
            <v>0</v>
          </cell>
          <cell r="I1169">
            <v>8695</v>
          </cell>
          <cell r="J1169">
            <v>652</v>
          </cell>
          <cell r="K1169">
            <v>0</v>
          </cell>
          <cell r="L1169">
            <v>0</v>
          </cell>
          <cell r="M1169" t="str">
            <v>N.124</v>
          </cell>
        </row>
        <row r="1170">
          <cell r="A1170" t="str">
            <v>잔토처리(인력)</v>
          </cell>
          <cell r="B1170" t="str">
            <v>토사:0-1M</v>
          </cell>
          <cell r="C1170">
            <v>2.5000000000000001E-2</v>
          </cell>
          <cell r="D1170" t="str">
            <v>㎥</v>
          </cell>
          <cell r="E1170">
            <v>8184</v>
          </cell>
          <cell r="F1170">
            <v>204</v>
          </cell>
          <cell r="G1170">
            <v>0</v>
          </cell>
          <cell r="H1170">
            <v>0</v>
          </cell>
          <cell r="I1170">
            <v>8184</v>
          </cell>
          <cell r="J1170">
            <v>204</v>
          </cell>
          <cell r="K1170">
            <v>0</v>
          </cell>
          <cell r="L1170">
            <v>0</v>
          </cell>
          <cell r="M1170" t="str">
            <v>N.125</v>
          </cell>
        </row>
        <row r="1171">
          <cell r="A1171" t="str">
            <v>되메우고 다짐(인력)</v>
          </cell>
          <cell r="B1171" t="str">
            <v>토사</v>
          </cell>
          <cell r="C1171">
            <v>4.8000000000000001E-2</v>
          </cell>
          <cell r="D1171" t="str">
            <v>M3</v>
          </cell>
          <cell r="E1171">
            <v>9104</v>
          </cell>
          <cell r="F1171">
            <v>436</v>
          </cell>
          <cell r="G1171">
            <v>0</v>
          </cell>
          <cell r="H1171">
            <v>0</v>
          </cell>
          <cell r="I1171">
            <v>9104</v>
          </cell>
          <cell r="J1171">
            <v>436</v>
          </cell>
          <cell r="K1171">
            <v>0</v>
          </cell>
          <cell r="L1171">
            <v>0</v>
          </cell>
          <cell r="M1171" t="str">
            <v>N.126</v>
          </cell>
        </row>
        <row r="1172">
          <cell r="A1172" t="str">
            <v>콘크리트</v>
          </cell>
          <cell r="B1172" t="str">
            <v>25-180-8</v>
          </cell>
          <cell r="C1172">
            <v>2.7E-2</v>
          </cell>
          <cell r="D1172" t="str">
            <v>㎥</v>
          </cell>
          <cell r="E1172">
            <v>111341</v>
          </cell>
          <cell r="F1172">
            <v>3005</v>
          </cell>
          <cell r="G1172">
            <v>10900</v>
          </cell>
          <cell r="H1172">
            <v>294</v>
          </cell>
          <cell r="I1172">
            <v>100441</v>
          </cell>
          <cell r="J1172">
            <v>2711</v>
          </cell>
          <cell r="K1172">
            <v>0</v>
          </cell>
          <cell r="L1172">
            <v>0</v>
          </cell>
          <cell r="M1172" t="str">
            <v>N.100</v>
          </cell>
        </row>
        <row r="1173">
          <cell r="A1173" t="str">
            <v>거푸집 (합판)</v>
          </cell>
          <cell r="B1173" t="str">
            <v>6회</v>
          </cell>
          <cell r="C1173">
            <v>0.36</v>
          </cell>
          <cell r="D1173" t="str">
            <v>㎡</v>
          </cell>
          <cell r="E1173">
            <v>13825</v>
          </cell>
          <cell r="F1173">
            <v>4976</v>
          </cell>
          <cell r="G1173">
            <v>4430</v>
          </cell>
          <cell r="H1173">
            <v>1594</v>
          </cell>
          <cell r="I1173">
            <v>9395</v>
          </cell>
          <cell r="J1173">
            <v>3382</v>
          </cell>
          <cell r="K1173">
            <v>0</v>
          </cell>
          <cell r="L1173">
            <v>0</v>
          </cell>
          <cell r="M1173" t="str">
            <v>N.80</v>
          </cell>
        </row>
        <row r="1174">
          <cell r="A1174" t="str">
            <v>잔디등</v>
          </cell>
          <cell r="B1174" t="str">
            <v>HALOGEN 50W</v>
          </cell>
          <cell r="C1174">
            <v>1</v>
          </cell>
          <cell r="D1174" t="str">
            <v>SET</v>
          </cell>
          <cell r="E1174">
            <v>380000</v>
          </cell>
          <cell r="F1174">
            <v>380000</v>
          </cell>
          <cell r="G1174">
            <v>380000</v>
          </cell>
          <cell r="H1174">
            <v>380000</v>
          </cell>
          <cell r="I1174">
            <v>0</v>
          </cell>
          <cell r="J1174">
            <v>0</v>
          </cell>
          <cell r="K1174">
            <v>0</v>
          </cell>
          <cell r="L1174">
            <v>0</v>
          </cell>
        </row>
        <row r="1175">
          <cell r="A1175" t="str">
            <v>계</v>
          </cell>
          <cell r="F1175">
            <v>389273</v>
          </cell>
          <cell r="H1175">
            <v>381888</v>
          </cell>
          <cell r="J1175">
            <v>7385</v>
          </cell>
          <cell r="L1175">
            <v>0</v>
          </cell>
        </row>
        <row r="1177">
          <cell r="A1177" t="str">
            <v>No.40호표 잔디</v>
          </cell>
          <cell r="B1177" t="str">
            <v>1/2줄떼</v>
          </cell>
          <cell r="C1177">
            <v>1</v>
          </cell>
          <cell r="D1177" t="str">
            <v>M2</v>
          </cell>
          <cell r="M1177" t="str">
            <v>S0023</v>
          </cell>
        </row>
        <row r="1178">
          <cell r="A1178" t="str">
            <v>잔디</v>
          </cell>
          <cell r="B1178" t="str">
            <v>300x300x30㎜ (흙부착)</v>
          </cell>
          <cell r="C1178">
            <v>6</v>
          </cell>
          <cell r="D1178" t="str">
            <v>매</v>
          </cell>
          <cell r="E1178">
            <v>280</v>
          </cell>
          <cell r="F1178">
            <v>1680</v>
          </cell>
          <cell r="G1178">
            <v>280</v>
          </cell>
          <cell r="H1178">
            <v>1680</v>
          </cell>
          <cell r="I1178">
            <v>0</v>
          </cell>
          <cell r="J1178">
            <v>0</v>
          </cell>
          <cell r="K1178">
            <v>0</v>
          </cell>
          <cell r="L1178">
            <v>0</v>
          </cell>
        </row>
        <row r="1179">
          <cell r="A1179" t="str">
            <v>잔디식재</v>
          </cell>
          <cell r="C1179">
            <v>1</v>
          </cell>
          <cell r="D1179" t="str">
            <v>M2</v>
          </cell>
          <cell r="E1179">
            <v>2823</v>
          </cell>
          <cell r="F1179">
            <v>2823</v>
          </cell>
          <cell r="G1179">
            <v>0</v>
          </cell>
          <cell r="H1179">
            <v>0</v>
          </cell>
          <cell r="I1179">
            <v>2823</v>
          </cell>
          <cell r="J1179">
            <v>2823</v>
          </cell>
          <cell r="K1179">
            <v>0</v>
          </cell>
          <cell r="L1179">
            <v>0</v>
          </cell>
          <cell r="M1179" t="str">
            <v>N.115</v>
          </cell>
        </row>
        <row r="1180">
          <cell r="A1180" t="str">
            <v>계</v>
          </cell>
          <cell r="F1180">
            <v>4503</v>
          </cell>
          <cell r="H1180">
            <v>1680</v>
          </cell>
          <cell r="J1180">
            <v>2823</v>
          </cell>
          <cell r="L1180">
            <v>0</v>
          </cell>
        </row>
        <row r="1182">
          <cell r="A1182" t="str">
            <v>No.41호표 소나무</v>
          </cell>
          <cell r="B1182" t="str">
            <v>H4.0×R15</v>
          </cell>
          <cell r="C1182">
            <v>1</v>
          </cell>
          <cell r="D1182" t="str">
            <v>주</v>
          </cell>
          <cell r="M1182" t="str">
            <v>S0067</v>
          </cell>
        </row>
        <row r="1183">
          <cell r="A1183" t="str">
            <v>소나무</v>
          </cell>
          <cell r="B1183" t="str">
            <v>H4.0×R15</v>
          </cell>
          <cell r="C1183">
            <v>1</v>
          </cell>
          <cell r="D1183" t="str">
            <v>주</v>
          </cell>
          <cell r="E1183">
            <v>425900</v>
          </cell>
          <cell r="F1183">
            <v>425900</v>
          </cell>
          <cell r="G1183">
            <v>425900</v>
          </cell>
          <cell r="H1183">
            <v>425900</v>
          </cell>
          <cell r="I1183">
            <v>0</v>
          </cell>
          <cell r="J1183">
            <v>0</v>
          </cell>
          <cell r="K1183">
            <v>0</v>
          </cell>
          <cell r="L1183">
            <v>0</v>
          </cell>
        </row>
        <row r="1184">
          <cell r="A1184" t="str">
            <v>근원직경에의한식재</v>
          </cell>
          <cell r="B1184" t="str">
            <v>R15</v>
          </cell>
          <cell r="C1184">
            <v>1</v>
          </cell>
          <cell r="D1184" t="str">
            <v>주</v>
          </cell>
          <cell r="E1184">
            <v>73847</v>
          </cell>
          <cell r="F1184">
            <v>73847</v>
          </cell>
          <cell r="G1184">
            <v>0</v>
          </cell>
          <cell r="H1184">
            <v>0</v>
          </cell>
          <cell r="I1184">
            <v>73847</v>
          </cell>
          <cell r="J1184">
            <v>73847</v>
          </cell>
          <cell r="K1184">
            <v>0</v>
          </cell>
          <cell r="L1184">
            <v>0</v>
          </cell>
          <cell r="M1184" t="str">
            <v>N.106</v>
          </cell>
        </row>
        <row r="1185">
          <cell r="A1185" t="str">
            <v>계</v>
          </cell>
          <cell r="F1185">
            <v>499747</v>
          </cell>
          <cell r="H1185">
            <v>425900</v>
          </cell>
          <cell r="J1185">
            <v>73847</v>
          </cell>
          <cell r="L1185">
            <v>0</v>
          </cell>
        </row>
        <row r="1187">
          <cell r="A1187" t="str">
            <v>No.42호표 주목</v>
          </cell>
          <cell r="B1187" t="str">
            <v>H2.5×W1.5</v>
          </cell>
          <cell r="C1187">
            <v>1</v>
          </cell>
          <cell r="D1187" t="str">
            <v>주</v>
          </cell>
          <cell r="M1187" t="str">
            <v>S00733</v>
          </cell>
        </row>
        <row r="1188">
          <cell r="A1188" t="str">
            <v>주목</v>
          </cell>
          <cell r="B1188" t="str">
            <v>H2.5×W1.5</v>
          </cell>
          <cell r="C1188">
            <v>1</v>
          </cell>
          <cell r="D1188" t="str">
            <v>주</v>
          </cell>
          <cell r="E1188">
            <v>417000</v>
          </cell>
          <cell r="F1188">
            <v>417000</v>
          </cell>
          <cell r="G1188">
            <v>417000</v>
          </cell>
          <cell r="H1188">
            <v>417000</v>
          </cell>
          <cell r="I1188">
            <v>0</v>
          </cell>
          <cell r="J1188">
            <v>0</v>
          </cell>
          <cell r="K1188">
            <v>0</v>
          </cell>
          <cell r="L1188">
            <v>0</v>
          </cell>
        </row>
        <row r="1189">
          <cell r="A1189" t="str">
            <v>수고에의한식재</v>
          </cell>
          <cell r="B1189" t="str">
            <v>H2.1∼2.5</v>
          </cell>
          <cell r="C1189">
            <v>1</v>
          </cell>
          <cell r="D1189" t="str">
            <v>주</v>
          </cell>
          <cell r="E1189">
            <v>13973</v>
          </cell>
          <cell r="F1189">
            <v>13973</v>
          </cell>
          <cell r="G1189">
            <v>0</v>
          </cell>
          <cell r="H1189">
            <v>0</v>
          </cell>
          <cell r="I1189">
            <v>13973</v>
          </cell>
          <cell r="J1189">
            <v>13973</v>
          </cell>
          <cell r="K1189">
            <v>0</v>
          </cell>
          <cell r="L1189">
            <v>0</v>
          </cell>
          <cell r="M1189" t="str">
            <v>N.111</v>
          </cell>
        </row>
        <row r="1190">
          <cell r="A1190" t="str">
            <v>계</v>
          </cell>
          <cell r="F1190">
            <v>430973</v>
          </cell>
          <cell r="H1190">
            <v>417000</v>
          </cell>
          <cell r="J1190">
            <v>13973</v>
          </cell>
          <cell r="L1190">
            <v>0</v>
          </cell>
        </row>
        <row r="1191">
          <cell r="A1191" t="str">
            <v>No.43호표 스트로브잣</v>
          </cell>
          <cell r="B1191" t="str">
            <v>H3.0×W1.5</v>
          </cell>
          <cell r="C1191">
            <v>1</v>
          </cell>
          <cell r="D1191" t="str">
            <v>주</v>
          </cell>
          <cell r="M1191" t="str">
            <v>S00782</v>
          </cell>
        </row>
        <row r="1192">
          <cell r="A1192" t="str">
            <v>스트로브잣</v>
          </cell>
          <cell r="B1192" t="str">
            <v>H3.0×W1.5</v>
          </cell>
          <cell r="C1192">
            <v>1</v>
          </cell>
          <cell r="D1192" t="str">
            <v>주</v>
          </cell>
          <cell r="E1192">
            <v>41700</v>
          </cell>
          <cell r="F1192">
            <v>41700</v>
          </cell>
          <cell r="G1192">
            <v>41700</v>
          </cell>
          <cell r="H1192">
            <v>41700</v>
          </cell>
          <cell r="I1192">
            <v>0</v>
          </cell>
          <cell r="J1192">
            <v>0</v>
          </cell>
          <cell r="K1192">
            <v>0</v>
          </cell>
          <cell r="L1192">
            <v>0</v>
          </cell>
        </row>
        <row r="1193">
          <cell r="A1193" t="str">
            <v>수고식재(H2.6-3.0M) 지주목유</v>
          </cell>
          <cell r="C1193">
            <v>1</v>
          </cell>
          <cell r="D1193" t="str">
            <v>주</v>
          </cell>
          <cell r="E1193">
            <v>17209</v>
          </cell>
          <cell r="F1193">
            <v>17209</v>
          </cell>
          <cell r="G1193">
            <v>0</v>
          </cell>
          <cell r="H1193">
            <v>0</v>
          </cell>
          <cell r="I1193">
            <v>17209</v>
          </cell>
          <cell r="J1193">
            <v>17209</v>
          </cell>
          <cell r="K1193">
            <v>0</v>
          </cell>
          <cell r="L1193">
            <v>0</v>
          </cell>
          <cell r="M1193" t="str">
            <v>N.112</v>
          </cell>
        </row>
        <row r="1194">
          <cell r="A1194" t="str">
            <v>계</v>
          </cell>
          <cell r="F1194">
            <v>58909</v>
          </cell>
          <cell r="H1194">
            <v>41700</v>
          </cell>
          <cell r="J1194">
            <v>17209</v>
          </cell>
          <cell r="L1194">
            <v>0</v>
          </cell>
        </row>
        <row r="1196">
          <cell r="A1196" t="str">
            <v>No.44호표 화백</v>
          </cell>
          <cell r="B1196" t="str">
            <v>H2.5×W1.0</v>
          </cell>
          <cell r="C1196">
            <v>1</v>
          </cell>
          <cell r="D1196" t="str">
            <v>주</v>
          </cell>
          <cell r="M1196" t="str">
            <v>S0079</v>
          </cell>
        </row>
        <row r="1197">
          <cell r="A1197" t="str">
            <v>화 백</v>
          </cell>
          <cell r="B1197" t="str">
            <v>H2.5×W1.0</v>
          </cell>
          <cell r="C1197">
            <v>1</v>
          </cell>
          <cell r="D1197" t="str">
            <v>주</v>
          </cell>
          <cell r="E1197">
            <v>13100</v>
          </cell>
          <cell r="F1197">
            <v>13100</v>
          </cell>
          <cell r="G1197">
            <v>13100</v>
          </cell>
          <cell r="H1197">
            <v>13100</v>
          </cell>
          <cell r="I1197">
            <v>0</v>
          </cell>
          <cell r="J1197">
            <v>0</v>
          </cell>
          <cell r="K1197">
            <v>0</v>
          </cell>
          <cell r="L1197">
            <v>0</v>
          </cell>
        </row>
        <row r="1198">
          <cell r="A1198" t="str">
            <v>수고에의한식재</v>
          </cell>
          <cell r="B1198" t="str">
            <v>H2.1∼2.5</v>
          </cell>
          <cell r="C1198">
            <v>1</v>
          </cell>
          <cell r="D1198" t="str">
            <v>주</v>
          </cell>
          <cell r="E1198">
            <v>13973</v>
          </cell>
          <cell r="F1198">
            <v>13973</v>
          </cell>
          <cell r="G1198">
            <v>0</v>
          </cell>
          <cell r="H1198">
            <v>0</v>
          </cell>
          <cell r="I1198">
            <v>13973</v>
          </cell>
          <cell r="J1198">
            <v>13973</v>
          </cell>
          <cell r="K1198">
            <v>0</v>
          </cell>
          <cell r="L1198">
            <v>0</v>
          </cell>
          <cell r="M1198" t="str">
            <v>N.111</v>
          </cell>
        </row>
        <row r="1199">
          <cell r="A1199" t="str">
            <v>계</v>
          </cell>
          <cell r="F1199">
            <v>27073</v>
          </cell>
          <cell r="H1199">
            <v>13100</v>
          </cell>
          <cell r="J1199">
            <v>13973</v>
          </cell>
          <cell r="L1199">
            <v>0</v>
          </cell>
        </row>
        <row r="1201">
          <cell r="A1201" t="str">
            <v>No.45호표 대나무</v>
          </cell>
          <cell r="B1201" t="str">
            <v>H3.0~5.0</v>
          </cell>
          <cell r="C1201">
            <v>1</v>
          </cell>
          <cell r="D1201" t="str">
            <v>주</v>
          </cell>
          <cell r="M1201" t="str">
            <v>S0087</v>
          </cell>
        </row>
        <row r="1202">
          <cell r="A1202" t="str">
            <v>대나무</v>
          </cell>
          <cell r="B1202" t="str">
            <v>H3.0~5.0</v>
          </cell>
          <cell r="C1202">
            <v>1</v>
          </cell>
          <cell r="D1202" t="str">
            <v>주</v>
          </cell>
          <cell r="E1202">
            <v>30000</v>
          </cell>
          <cell r="F1202">
            <v>30000</v>
          </cell>
          <cell r="G1202">
            <v>30000</v>
          </cell>
          <cell r="H1202">
            <v>30000</v>
          </cell>
          <cell r="I1202">
            <v>0</v>
          </cell>
          <cell r="J1202">
            <v>0</v>
          </cell>
          <cell r="K1202">
            <v>0</v>
          </cell>
          <cell r="L1202">
            <v>0</v>
          </cell>
        </row>
        <row r="1203">
          <cell r="A1203" t="str">
            <v>수고식재(H3.6-4.0M) 지주목유</v>
          </cell>
          <cell r="C1203">
            <v>1</v>
          </cell>
          <cell r="D1203" t="str">
            <v>주</v>
          </cell>
          <cell r="E1203">
            <v>25706</v>
          </cell>
          <cell r="F1203">
            <v>25706</v>
          </cell>
          <cell r="G1203">
            <v>0</v>
          </cell>
          <cell r="H1203">
            <v>0</v>
          </cell>
          <cell r="I1203">
            <v>25706</v>
          </cell>
          <cell r="J1203">
            <v>25706</v>
          </cell>
          <cell r="K1203">
            <v>0</v>
          </cell>
          <cell r="L1203">
            <v>0</v>
          </cell>
          <cell r="M1203" t="str">
            <v>N.113</v>
          </cell>
        </row>
        <row r="1204">
          <cell r="A1204" t="str">
            <v>계</v>
          </cell>
          <cell r="F1204">
            <v>55706</v>
          </cell>
          <cell r="H1204">
            <v>30000</v>
          </cell>
          <cell r="J1204">
            <v>25706</v>
          </cell>
          <cell r="L1204">
            <v>0</v>
          </cell>
        </row>
        <row r="1206">
          <cell r="A1206" t="str">
            <v>No.46호표 느티나무</v>
          </cell>
          <cell r="B1206" t="str">
            <v>H4.0×R15</v>
          </cell>
          <cell r="C1206">
            <v>1</v>
          </cell>
          <cell r="D1206" t="str">
            <v>주</v>
          </cell>
          <cell r="M1206" t="str">
            <v>S0091</v>
          </cell>
        </row>
        <row r="1207">
          <cell r="A1207" t="str">
            <v>느티나무</v>
          </cell>
          <cell r="B1207" t="str">
            <v>H4.5×R15</v>
          </cell>
          <cell r="C1207">
            <v>1</v>
          </cell>
          <cell r="D1207" t="str">
            <v>주</v>
          </cell>
          <cell r="E1207">
            <v>335000</v>
          </cell>
          <cell r="F1207">
            <v>335000</v>
          </cell>
          <cell r="G1207">
            <v>335000</v>
          </cell>
          <cell r="H1207">
            <v>335000</v>
          </cell>
          <cell r="I1207">
            <v>0</v>
          </cell>
          <cell r="J1207">
            <v>0</v>
          </cell>
          <cell r="K1207">
            <v>0</v>
          </cell>
          <cell r="L1207">
            <v>0</v>
          </cell>
        </row>
        <row r="1208">
          <cell r="A1208" t="str">
            <v>근원직경에의한식재</v>
          </cell>
          <cell r="B1208" t="str">
            <v>R15</v>
          </cell>
          <cell r="C1208">
            <v>1</v>
          </cell>
          <cell r="D1208" t="str">
            <v>주</v>
          </cell>
          <cell r="E1208">
            <v>73847</v>
          </cell>
          <cell r="F1208">
            <v>73847</v>
          </cell>
          <cell r="G1208">
            <v>0</v>
          </cell>
          <cell r="H1208">
            <v>0</v>
          </cell>
          <cell r="I1208">
            <v>73847</v>
          </cell>
          <cell r="J1208">
            <v>73847</v>
          </cell>
          <cell r="K1208">
            <v>0</v>
          </cell>
          <cell r="L1208">
            <v>0</v>
          </cell>
          <cell r="M1208" t="str">
            <v>N.106</v>
          </cell>
        </row>
        <row r="1209">
          <cell r="A1209" t="str">
            <v>계</v>
          </cell>
          <cell r="F1209">
            <v>408847</v>
          </cell>
          <cell r="H1209">
            <v>335000</v>
          </cell>
          <cell r="J1209">
            <v>73847</v>
          </cell>
          <cell r="L1209">
            <v>0</v>
          </cell>
        </row>
        <row r="1214">
          <cell r="A1214" t="str">
            <v>No.47호표 느티나무</v>
          </cell>
          <cell r="B1214" t="str">
            <v>H4.0×R12</v>
          </cell>
          <cell r="C1214">
            <v>1</v>
          </cell>
          <cell r="D1214" t="str">
            <v>주</v>
          </cell>
          <cell r="M1214" t="str">
            <v>S0092</v>
          </cell>
        </row>
        <row r="1215">
          <cell r="A1215" t="str">
            <v>느티나무</v>
          </cell>
          <cell r="B1215" t="str">
            <v>H4.0×R12</v>
          </cell>
          <cell r="C1215">
            <v>1</v>
          </cell>
          <cell r="D1215" t="str">
            <v>주</v>
          </cell>
          <cell r="E1215">
            <v>157000</v>
          </cell>
          <cell r="F1215">
            <v>157000</v>
          </cell>
          <cell r="G1215">
            <v>157000</v>
          </cell>
          <cell r="H1215">
            <v>157000</v>
          </cell>
          <cell r="I1215">
            <v>0</v>
          </cell>
          <cell r="J1215">
            <v>0</v>
          </cell>
          <cell r="K1215">
            <v>0</v>
          </cell>
          <cell r="L1215">
            <v>0</v>
          </cell>
        </row>
        <row r="1216">
          <cell r="A1216" t="str">
            <v>근원직경식재(지주목유)</v>
          </cell>
          <cell r="B1216" t="str">
            <v>R12CM</v>
          </cell>
          <cell r="C1216">
            <v>1</v>
          </cell>
          <cell r="D1216" t="str">
            <v>주</v>
          </cell>
          <cell r="E1216">
            <v>55233</v>
          </cell>
          <cell r="F1216">
            <v>55233</v>
          </cell>
          <cell r="G1216">
            <v>0</v>
          </cell>
          <cell r="H1216">
            <v>0</v>
          </cell>
          <cell r="I1216">
            <v>55233</v>
          </cell>
          <cell r="J1216">
            <v>55233</v>
          </cell>
          <cell r="K1216">
            <v>0</v>
          </cell>
          <cell r="L1216">
            <v>0</v>
          </cell>
          <cell r="M1216" t="str">
            <v>N.107</v>
          </cell>
        </row>
        <row r="1217">
          <cell r="A1217" t="str">
            <v>계</v>
          </cell>
          <cell r="F1217">
            <v>212233</v>
          </cell>
          <cell r="H1217">
            <v>157000</v>
          </cell>
          <cell r="J1217">
            <v>55233</v>
          </cell>
          <cell r="L1217">
            <v>0</v>
          </cell>
        </row>
        <row r="1219">
          <cell r="A1219" t="str">
            <v>No.48호표 은행나무</v>
          </cell>
          <cell r="B1219" t="str">
            <v>H4.5×B12</v>
          </cell>
          <cell r="C1219">
            <v>1</v>
          </cell>
          <cell r="D1219" t="str">
            <v>주</v>
          </cell>
          <cell r="M1219" t="str">
            <v>S0094</v>
          </cell>
        </row>
        <row r="1220">
          <cell r="A1220" t="str">
            <v>은행나무</v>
          </cell>
          <cell r="B1220" t="str">
            <v>H4.5×B12</v>
          </cell>
          <cell r="C1220">
            <v>1</v>
          </cell>
          <cell r="D1220" t="str">
            <v>주</v>
          </cell>
          <cell r="E1220">
            <v>219000</v>
          </cell>
          <cell r="F1220">
            <v>219000</v>
          </cell>
          <cell r="G1220">
            <v>219000</v>
          </cell>
          <cell r="H1220">
            <v>219000</v>
          </cell>
          <cell r="I1220">
            <v>0</v>
          </cell>
          <cell r="J1220">
            <v>0</v>
          </cell>
          <cell r="K1220">
            <v>0</v>
          </cell>
          <cell r="L1220">
            <v>0</v>
          </cell>
        </row>
        <row r="1221">
          <cell r="A1221" t="str">
            <v>흉고직경식재(지주목유)</v>
          </cell>
          <cell r="B1221" t="str">
            <v>B12CM</v>
          </cell>
          <cell r="C1221">
            <v>1</v>
          </cell>
          <cell r="D1221" t="str">
            <v>주</v>
          </cell>
          <cell r="E1221">
            <v>72424</v>
          </cell>
          <cell r="F1221">
            <v>72424</v>
          </cell>
          <cell r="G1221">
            <v>0</v>
          </cell>
          <cell r="H1221">
            <v>0</v>
          </cell>
          <cell r="I1221">
            <v>72424</v>
          </cell>
          <cell r="J1221">
            <v>72424</v>
          </cell>
          <cell r="K1221">
            <v>0</v>
          </cell>
          <cell r="L1221">
            <v>0</v>
          </cell>
          <cell r="M1221" t="str">
            <v>N.114</v>
          </cell>
        </row>
        <row r="1222">
          <cell r="A1222" t="str">
            <v>계</v>
          </cell>
          <cell r="F1222">
            <v>291424</v>
          </cell>
          <cell r="H1222">
            <v>219000</v>
          </cell>
          <cell r="J1222">
            <v>72424</v>
          </cell>
          <cell r="L1222">
            <v>0</v>
          </cell>
        </row>
        <row r="1224">
          <cell r="A1224" t="str">
            <v>No.49호표 배롱나무</v>
          </cell>
          <cell r="B1224" t="str">
            <v>H3.0×R10</v>
          </cell>
          <cell r="C1224">
            <v>1</v>
          </cell>
          <cell r="D1224" t="str">
            <v>주</v>
          </cell>
          <cell r="M1224" t="str">
            <v>S0096</v>
          </cell>
        </row>
        <row r="1225">
          <cell r="A1225" t="str">
            <v>배롱나무</v>
          </cell>
          <cell r="B1225" t="str">
            <v>H3.0×R10</v>
          </cell>
          <cell r="C1225">
            <v>1</v>
          </cell>
          <cell r="D1225" t="str">
            <v>주</v>
          </cell>
          <cell r="E1225">
            <v>181000</v>
          </cell>
          <cell r="F1225">
            <v>181000</v>
          </cell>
          <cell r="G1225">
            <v>181000</v>
          </cell>
          <cell r="H1225">
            <v>181000</v>
          </cell>
          <cell r="I1225">
            <v>0</v>
          </cell>
          <cell r="J1225">
            <v>0</v>
          </cell>
          <cell r="K1225">
            <v>0</v>
          </cell>
          <cell r="L1225">
            <v>0</v>
          </cell>
        </row>
        <row r="1226">
          <cell r="A1226" t="str">
            <v>근원직경에의한식재</v>
          </cell>
          <cell r="B1226" t="str">
            <v>R10</v>
          </cell>
          <cell r="C1226">
            <v>1</v>
          </cell>
          <cell r="D1226" t="str">
            <v>주</v>
          </cell>
          <cell r="E1226">
            <v>43091</v>
          </cell>
          <cell r="F1226">
            <v>43091</v>
          </cell>
          <cell r="G1226">
            <v>0</v>
          </cell>
          <cell r="H1226">
            <v>0</v>
          </cell>
          <cell r="I1226">
            <v>43091</v>
          </cell>
          <cell r="J1226">
            <v>43091</v>
          </cell>
          <cell r="K1226">
            <v>0</v>
          </cell>
          <cell r="L1226">
            <v>0</v>
          </cell>
          <cell r="M1226" t="str">
            <v>N.105</v>
          </cell>
        </row>
        <row r="1227">
          <cell r="A1227" t="str">
            <v>계</v>
          </cell>
          <cell r="F1227">
            <v>224091</v>
          </cell>
          <cell r="H1227">
            <v>181000</v>
          </cell>
          <cell r="J1227">
            <v>43091</v>
          </cell>
          <cell r="L1227">
            <v>0</v>
          </cell>
        </row>
        <row r="1229">
          <cell r="A1229" t="str">
            <v>No.50호표 이팝나무</v>
          </cell>
          <cell r="B1229" t="str">
            <v>H4.0×R15</v>
          </cell>
          <cell r="C1229">
            <v>1</v>
          </cell>
          <cell r="D1229" t="str">
            <v>주</v>
          </cell>
          <cell r="M1229" t="str">
            <v>S0097</v>
          </cell>
        </row>
        <row r="1230">
          <cell r="A1230" t="str">
            <v>이팝나무</v>
          </cell>
          <cell r="B1230" t="str">
            <v>H4.0×R15</v>
          </cell>
          <cell r="C1230">
            <v>1</v>
          </cell>
          <cell r="D1230" t="str">
            <v>주</v>
          </cell>
          <cell r="E1230">
            <v>360100</v>
          </cell>
          <cell r="F1230">
            <v>360100</v>
          </cell>
          <cell r="G1230">
            <v>360100</v>
          </cell>
          <cell r="H1230">
            <v>360100</v>
          </cell>
          <cell r="I1230">
            <v>0</v>
          </cell>
          <cell r="J1230">
            <v>0</v>
          </cell>
          <cell r="K1230">
            <v>0</v>
          </cell>
          <cell r="L1230">
            <v>0</v>
          </cell>
        </row>
        <row r="1231">
          <cell r="A1231" t="str">
            <v>계</v>
          </cell>
          <cell r="F1231">
            <v>360100</v>
          </cell>
          <cell r="H1231">
            <v>360100</v>
          </cell>
          <cell r="J1231">
            <v>0</v>
          </cell>
          <cell r="L1231">
            <v>0</v>
          </cell>
        </row>
        <row r="1233">
          <cell r="A1233" t="str">
            <v>No.51호표 청단풍</v>
          </cell>
          <cell r="B1233" t="str">
            <v>H3.5×R15</v>
          </cell>
          <cell r="C1233">
            <v>1</v>
          </cell>
          <cell r="D1233" t="str">
            <v>주</v>
          </cell>
          <cell r="M1233" t="str">
            <v>S0098</v>
          </cell>
        </row>
        <row r="1234">
          <cell r="A1234" t="str">
            <v>청단풍</v>
          </cell>
          <cell r="B1234" t="str">
            <v>H3.5×R15</v>
          </cell>
          <cell r="C1234">
            <v>1</v>
          </cell>
          <cell r="D1234" t="str">
            <v>주</v>
          </cell>
          <cell r="E1234">
            <v>263000</v>
          </cell>
          <cell r="F1234">
            <v>263000</v>
          </cell>
          <cell r="G1234">
            <v>263000</v>
          </cell>
          <cell r="H1234">
            <v>263000</v>
          </cell>
          <cell r="I1234">
            <v>0</v>
          </cell>
          <cell r="J1234">
            <v>0</v>
          </cell>
          <cell r="K1234">
            <v>0</v>
          </cell>
          <cell r="L1234">
            <v>0</v>
          </cell>
        </row>
        <row r="1235">
          <cell r="A1235" t="str">
            <v>근원직경에의한식재</v>
          </cell>
          <cell r="B1235" t="str">
            <v>R15</v>
          </cell>
          <cell r="C1235">
            <v>0.3</v>
          </cell>
          <cell r="D1235" t="str">
            <v>주</v>
          </cell>
          <cell r="E1235">
            <v>73847</v>
          </cell>
          <cell r="F1235">
            <v>22154</v>
          </cell>
          <cell r="G1235">
            <v>0</v>
          </cell>
          <cell r="H1235">
            <v>0</v>
          </cell>
          <cell r="I1235">
            <v>73847</v>
          </cell>
          <cell r="J1235">
            <v>22154</v>
          </cell>
          <cell r="K1235">
            <v>0</v>
          </cell>
          <cell r="L1235">
            <v>0</v>
          </cell>
          <cell r="M1235" t="str">
            <v>N.106</v>
          </cell>
        </row>
        <row r="1236">
          <cell r="A1236" t="str">
            <v>계</v>
          </cell>
          <cell r="F1236">
            <v>285154</v>
          </cell>
          <cell r="H1236">
            <v>263000</v>
          </cell>
          <cell r="J1236">
            <v>22154</v>
          </cell>
          <cell r="L1236">
            <v>0</v>
          </cell>
        </row>
        <row r="1237">
          <cell r="A1237" t="str">
            <v>No.52호표 청단풍</v>
          </cell>
          <cell r="B1237" t="str">
            <v>H2.5×R8</v>
          </cell>
          <cell r="C1237">
            <v>1</v>
          </cell>
          <cell r="D1237" t="str">
            <v>주</v>
          </cell>
          <cell r="M1237" t="str">
            <v>S00981</v>
          </cell>
        </row>
        <row r="1238">
          <cell r="A1238" t="str">
            <v>청단풍</v>
          </cell>
          <cell r="B1238" t="str">
            <v>H2.5×R8</v>
          </cell>
          <cell r="C1238">
            <v>1</v>
          </cell>
          <cell r="D1238" t="str">
            <v>주</v>
          </cell>
          <cell r="E1238">
            <v>73300</v>
          </cell>
          <cell r="F1238">
            <v>73300</v>
          </cell>
          <cell r="G1238">
            <v>73300</v>
          </cell>
          <cell r="H1238">
            <v>73300</v>
          </cell>
          <cell r="I1238">
            <v>0</v>
          </cell>
          <cell r="J1238">
            <v>0</v>
          </cell>
          <cell r="K1238">
            <v>0</v>
          </cell>
          <cell r="L1238">
            <v>0</v>
          </cell>
        </row>
        <row r="1239">
          <cell r="A1239" t="str">
            <v>근원직경에의한식재</v>
          </cell>
          <cell r="B1239" t="str">
            <v>R8</v>
          </cell>
          <cell r="C1239">
            <v>1</v>
          </cell>
          <cell r="D1239" t="str">
            <v>주</v>
          </cell>
          <cell r="E1239">
            <v>31358</v>
          </cell>
          <cell r="F1239">
            <v>31358</v>
          </cell>
          <cell r="G1239">
            <v>0</v>
          </cell>
          <cell r="H1239">
            <v>0</v>
          </cell>
          <cell r="I1239">
            <v>31358</v>
          </cell>
          <cell r="J1239">
            <v>31358</v>
          </cell>
          <cell r="K1239">
            <v>0</v>
          </cell>
          <cell r="L1239">
            <v>0</v>
          </cell>
          <cell r="M1239" t="str">
            <v>N.104</v>
          </cell>
        </row>
        <row r="1240">
          <cell r="A1240" t="str">
            <v>계</v>
          </cell>
          <cell r="F1240">
            <v>104658</v>
          </cell>
          <cell r="H1240">
            <v>73300</v>
          </cell>
          <cell r="J1240">
            <v>31358</v>
          </cell>
          <cell r="L1240">
            <v>0</v>
          </cell>
        </row>
        <row r="1242">
          <cell r="A1242" t="str">
            <v>No.53호표 산딸나무</v>
          </cell>
          <cell r="B1242" t="str">
            <v>H2.5×R7</v>
          </cell>
          <cell r="C1242">
            <v>1</v>
          </cell>
          <cell r="D1242" t="str">
            <v>주</v>
          </cell>
          <cell r="M1242" t="str">
            <v>S00982</v>
          </cell>
        </row>
        <row r="1243">
          <cell r="A1243" t="str">
            <v>산딸나무</v>
          </cell>
          <cell r="B1243" t="str">
            <v>H2.5×R7</v>
          </cell>
          <cell r="C1243">
            <v>1</v>
          </cell>
          <cell r="D1243" t="str">
            <v>주</v>
          </cell>
          <cell r="E1243">
            <v>50800</v>
          </cell>
          <cell r="F1243">
            <v>50800</v>
          </cell>
          <cell r="G1243">
            <v>50800</v>
          </cell>
          <cell r="H1243">
            <v>50800</v>
          </cell>
          <cell r="I1243">
            <v>0</v>
          </cell>
          <cell r="J1243">
            <v>0</v>
          </cell>
          <cell r="K1243">
            <v>0</v>
          </cell>
          <cell r="L1243">
            <v>0</v>
          </cell>
        </row>
        <row r="1244">
          <cell r="A1244" t="str">
            <v>근원직경에의한식재</v>
          </cell>
          <cell r="B1244" t="str">
            <v>R7</v>
          </cell>
          <cell r="C1244">
            <v>1</v>
          </cell>
          <cell r="D1244" t="str">
            <v>주</v>
          </cell>
          <cell r="E1244">
            <v>31358</v>
          </cell>
          <cell r="F1244">
            <v>31358</v>
          </cell>
          <cell r="G1244">
            <v>0</v>
          </cell>
          <cell r="H1244">
            <v>0</v>
          </cell>
          <cell r="I1244">
            <v>31358</v>
          </cell>
          <cell r="J1244">
            <v>31358</v>
          </cell>
          <cell r="K1244">
            <v>0</v>
          </cell>
          <cell r="L1244">
            <v>0</v>
          </cell>
          <cell r="M1244" t="str">
            <v>N.104</v>
          </cell>
        </row>
        <row r="1245">
          <cell r="A1245" t="str">
            <v>계</v>
          </cell>
          <cell r="F1245">
            <v>82158</v>
          </cell>
          <cell r="H1245">
            <v>50800</v>
          </cell>
          <cell r="J1245">
            <v>31358</v>
          </cell>
          <cell r="L1245">
            <v>0</v>
          </cell>
        </row>
        <row r="1247">
          <cell r="A1247" t="str">
            <v>No.54호표 회양목</v>
          </cell>
          <cell r="B1247" t="str">
            <v>H0.3×W0.3</v>
          </cell>
          <cell r="C1247">
            <v>1</v>
          </cell>
          <cell r="D1247" t="str">
            <v>주</v>
          </cell>
          <cell r="M1247" t="str">
            <v>S0103</v>
          </cell>
        </row>
        <row r="1248">
          <cell r="A1248" t="str">
            <v>회양목</v>
          </cell>
          <cell r="B1248" t="str">
            <v>H0.3×W0.3</v>
          </cell>
          <cell r="C1248">
            <v>1</v>
          </cell>
          <cell r="D1248" t="str">
            <v>주</v>
          </cell>
          <cell r="E1248">
            <v>2700</v>
          </cell>
          <cell r="F1248">
            <v>2700</v>
          </cell>
          <cell r="G1248">
            <v>2700</v>
          </cell>
          <cell r="H1248">
            <v>2700</v>
          </cell>
          <cell r="I1248">
            <v>0</v>
          </cell>
          <cell r="J1248">
            <v>0</v>
          </cell>
          <cell r="K1248">
            <v>0</v>
          </cell>
          <cell r="L1248">
            <v>0</v>
          </cell>
        </row>
        <row r="1249">
          <cell r="A1249" t="str">
            <v>관목류식재</v>
          </cell>
          <cell r="B1249" t="str">
            <v>H0.3∼0.7</v>
          </cell>
          <cell r="C1249">
            <v>1</v>
          </cell>
          <cell r="D1249" t="str">
            <v>주</v>
          </cell>
          <cell r="E1249">
            <v>2630</v>
          </cell>
          <cell r="F1249">
            <v>2630</v>
          </cell>
          <cell r="G1249">
            <v>0</v>
          </cell>
          <cell r="H1249">
            <v>0</v>
          </cell>
          <cell r="I1249">
            <v>2630</v>
          </cell>
          <cell r="J1249">
            <v>2630</v>
          </cell>
          <cell r="K1249">
            <v>0</v>
          </cell>
          <cell r="L1249">
            <v>0</v>
          </cell>
          <cell r="M1249" t="str">
            <v>N.109</v>
          </cell>
        </row>
        <row r="1250">
          <cell r="A1250" t="str">
            <v>계</v>
          </cell>
          <cell r="F1250">
            <v>5330</v>
          </cell>
          <cell r="H1250">
            <v>2700</v>
          </cell>
          <cell r="J1250">
            <v>2630</v>
          </cell>
          <cell r="L1250">
            <v>0</v>
          </cell>
        </row>
        <row r="1252">
          <cell r="A1252" t="str">
            <v>No.55호표 광나무</v>
          </cell>
          <cell r="B1252" t="str">
            <v>H1.2×W0.4</v>
          </cell>
          <cell r="C1252">
            <v>1</v>
          </cell>
          <cell r="D1252" t="str">
            <v>주</v>
          </cell>
          <cell r="M1252" t="str">
            <v>S0107</v>
          </cell>
        </row>
        <row r="1253">
          <cell r="A1253" t="str">
            <v>광나무</v>
          </cell>
          <cell r="B1253" t="str">
            <v>H1.2×W0.4</v>
          </cell>
          <cell r="C1253">
            <v>1</v>
          </cell>
          <cell r="D1253" t="str">
            <v>주</v>
          </cell>
          <cell r="E1253">
            <v>2800</v>
          </cell>
          <cell r="F1253">
            <v>2800</v>
          </cell>
          <cell r="G1253">
            <v>2800</v>
          </cell>
          <cell r="H1253">
            <v>2800</v>
          </cell>
          <cell r="I1253">
            <v>0</v>
          </cell>
          <cell r="J1253">
            <v>0</v>
          </cell>
          <cell r="K1253">
            <v>0</v>
          </cell>
          <cell r="L1253">
            <v>0</v>
          </cell>
        </row>
        <row r="1254">
          <cell r="A1254" t="str">
            <v>관목류식재(H1.2-1.5M)</v>
          </cell>
          <cell r="C1254">
            <v>1</v>
          </cell>
          <cell r="D1254" t="str">
            <v>주</v>
          </cell>
          <cell r="E1254">
            <v>7484</v>
          </cell>
          <cell r="F1254">
            <v>7484</v>
          </cell>
          <cell r="G1254">
            <v>0</v>
          </cell>
          <cell r="H1254">
            <v>0</v>
          </cell>
          <cell r="I1254">
            <v>7484</v>
          </cell>
          <cell r="J1254">
            <v>7484</v>
          </cell>
          <cell r="K1254">
            <v>0</v>
          </cell>
          <cell r="L1254">
            <v>0</v>
          </cell>
          <cell r="M1254" t="str">
            <v>N.108</v>
          </cell>
        </row>
        <row r="1255">
          <cell r="A1255" t="str">
            <v>계</v>
          </cell>
          <cell r="F1255">
            <v>10284</v>
          </cell>
          <cell r="H1255">
            <v>2800</v>
          </cell>
          <cell r="J1255">
            <v>7484</v>
          </cell>
          <cell r="L1255">
            <v>0</v>
          </cell>
        </row>
        <row r="1260">
          <cell r="A1260" t="str">
            <v>No.56호표 눈주목</v>
          </cell>
          <cell r="B1260" t="str">
            <v>H0.4×W0.4</v>
          </cell>
          <cell r="C1260">
            <v>1</v>
          </cell>
          <cell r="D1260" t="str">
            <v>주</v>
          </cell>
          <cell r="M1260" t="str">
            <v>S0110</v>
          </cell>
        </row>
        <row r="1261">
          <cell r="A1261" t="str">
            <v>눈주목</v>
          </cell>
          <cell r="B1261" t="str">
            <v>H0.4×W0.4</v>
          </cell>
          <cell r="C1261">
            <v>1</v>
          </cell>
          <cell r="D1261" t="str">
            <v>주</v>
          </cell>
          <cell r="E1261">
            <v>13000</v>
          </cell>
          <cell r="F1261">
            <v>13000</v>
          </cell>
          <cell r="G1261">
            <v>13000</v>
          </cell>
          <cell r="H1261">
            <v>13000</v>
          </cell>
          <cell r="I1261">
            <v>0</v>
          </cell>
          <cell r="J1261">
            <v>0</v>
          </cell>
          <cell r="K1261">
            <v>0</v>
          </cell>
          <cell r="L1261">
            <v>0</v>
          </cell>
        </row>
        <row r="1262">
          <cell r="A1262" t="str">
            <v>관목류식재</v>
          </cell>
          <cell r="B1262" t="str">
            <v>H0.3∼0.7</v>
          </cell>
          <cell r="C1262">
            <v>1</v>
          </cell>
          <cell r="D1262" t="str">
            <v>주</v>
          </cell>
          <cell r="E1262">
            <v>2630</v>
          </cell>
          <cell r="F1262">
            <v>2630</v>
          </cell>
          <cell r="G1262">
            <v>0</v>
          </cell>
          <cell r="H1262">
            <v>0</v>
          </cell>
          <cell r="I1262">
            <v>2630</v>
          </cell>
          <cell r="J1262">
            <v>2630</v>
          </cell>
          <cell r="K1262">
            <v>0</v>
          </cell>
          <cell r="L1262">
            <v>0</v>
          </cell>
          <cell r="M1262" t="str">
            <v>N.109</v>
          </cell>
        </row>
        <row r="1263">
          <cell r="A1263" t="str">
            <v>계</v>
          </cell>
          <cell r="F1263">
            <v>15630</v>
          </cell>
          <cell r="H1263">
            <v>13000</v>
          </cell>
          <cell r="J1263">
            <v>2630</v>
          </cell>
          <cell r="L1263">
            <v>0</v>
          </cell>
        </row>
        <row r="1265">
          <cell r="A1265" t="str">
            <v>No.57호표 산철쭉</v>
          </cell>
          <cell r="B1265" t="str">
            <v>H0.3×W0.4</v>
          </cell>
          <cell r="C1265">
            <v>1</v>
          </cell>
          <cell r="D1265" t="str">
            <v>주</v>
          </cell>
          <cell r="M1265" t="str">
            <v>S01103</v>
          </cell>
        </row>
        <row r="1266">
          <cell r="A1266" t="str">
            <v>산철쭉</v>
          </cell>
          <cell r="B1266" t="str">
            <v>H0.3×W0.4</v>
          </cell>
          <cell r="C1266">
            <v>1</v>
          </cell>
          <cell r="D1266" t="str">
            <v>주</v>
          </cell>
          <cell r="E1266">
            <v>1600</v>
          </cell>
          <cell r="F1266">
            <v>1600</v>
          </cell>
          <cell r="G1266">
            <v>1600</v>
          </cell>
          <cell r="H1266">
            <v>1600</v>
          </cell>
          <cell r="I1266">
            <v>0</v>
          </cell>
          <cell r="J1266">
            <v>0</v>
          </cell>
          <cell r="K1266">
            <v>0</v>
          </cell>
          <cell r="L1266">
            <v>0</v>
          </cell>
        </row>
        <row r="1267">
          <cell r="A1267" t="str">
            <v>관목류식재</v>
          </cell>
          <cell r="B1267" t="str">
            <v>H0.3∼0.7</v>
          </cell>
          <cell r="C1267">
            <v>1</v>
          </cell>
          <cell r="D1267" t="str">
            <v>주</v>
          </cell>
          <cell r="E1267">
            <v>2630</v>
          </cell>
          <cell r="F1267">
            <v>2630</v>
          </cell>
          <cell r="G1267">
            <v>0</v>
          </cell>
          <cell r="H1267">
            <v>0</v>
          </cell>
          <cell r="I1267">
            <v>2630</v>
          </cell>
          <cell r="J1267">
            <v>2630</v>
          </cell>
          <cell r="K1267">
            <v>0</v>
          </cell>
          <cell r="L1267">
            <v>0</v>
          </cell>
          <cell r="M1267" t="str">
            <v>N.109</v>
          </cell>
        </row>
        <row r="1268">
          <cell r="A1268" t="str">
            <v>계</v>
          </cell>
          <cell r="F1268">
            <v>4230</v>
          </cell>
          <cell r="H1268">
            <v>1600</v>
          </cell>
          <cell r="J1268">
            <v>2630</v>
          </cell>
          <cell r="L1268">
            <v>0</v>
          </cell>
        </row>
        <row r="1270">
          <cell r="A1270" t="str">
            <v>No.58호표 백철쭉</v>
          </cell>
          <cell r="B1270" t="str">
            <v>H0.3×W0.4</v>
          </cell>
          <cell r="C1270">
            <v>1</v>
          </cell>
          <cell r="D1270" t="str">
            <v>주</v>
          </cell>
          <cell r="M1270" t="str">
            <v>S01104</v>
          </cell>
        </row>
        <row r="1271">
          <cell r="A1271" t="str">
            <v>백철쭉</v>
          </cell>
          <cell r="B1271" t="str">
            <v>H0.3×R0.4</v>
          </cell>
          <cell r="C1271">
            <v>1</v>
          </cell>
          <cell r="D1271" t="str">
            <v>주</v>
          </cell>
          <cell r="E1271">
            <v>1900</v>
          </cell>
          <cell r="F1271">
            <v>1900</v>
          </cell>
          <cell r="G1271">
            <v>1900</v>
          </cell>
          <cell r="H1271">
            <v>1900</v>
          </cell>
          <cell r="I1271">
            <v>0</v>
          </cell>
          <cell r="J1271">
            <v>0</v>
          </cell>
          <cell r="K1271">
            <v>0</v>
          </cell>
          <cell r="L1271">
            <v>0</v>
          </cell>
        </row>
        <row r="1272">
          <cell r="A1272" t="str">
            <v>관목류식재</v>
          </cell>
          <cell r="B1272" t="str">
            <v>H0.3∼0.7</v>
          </cell>
          <cell r="C1272">
            <v>1</v>
          </cell>
          <cell r="D1272" t="str">
            <v>주</v>
          </cell>
          <cell r="E1272">
            <v>2630</v>
          </cell>
          <cell r="F1272">
            <v>2630</v>
          </cell>
          <cell r="G1272">
            <v>0</v>
          </cell>
          <cell r="H1272">
            <v>0</v>
          </cell>
          <cell r="I1272">
            <v>2630</v>
          </cell>
          <cell r="J1272">
            <v>2630</v>
          </cell>
          <cell r="K1272">
            <v>0</v>
          </cell>
          <cell r="L1272">
            <v>0</v>
          </cell>
          <cell r="M1272" t="str">
            <v>N.109</v>
          </cell>
        </row>
        <row r="1273">
          <cell r="A1273" t="str">
            <v>계</v>
          </cell>
          <cell r="F1273">
            <v>4530</v>
          </cell>
          <cell r="H1273">
            <v>1900</v>
          </cell>
          <cell r="J1273">
            <v>2630</v>
          </cell>
          <cell r="L1273">
            <v>0</v>
          </cell>
        </row>
        <row r="1275">
          <cell r="A1275" t="str">
            <v>No.59호표 영산홍</v>
          </cell>
          <cell r="B1275" t="str">
            <v>H0.3×W0.3</v>
          </cell>
          <cell r="C1275">
            <v>1</v>
          </cell>
          <cell r="D1275" t="str">
            <v>주</v>
          </cell>
          <cell r="M1275" t="str">
            <v>S011041</v>
          </cell>
        </row>
        <row r="1276">
          <cell r="A1276" t="str">
            <v>영산홍</v>
          </cell>
          <cell r="B1276" t="str">
            <v>H0.3×W0.3</v>
          </cell>
          <cell r="C1276">
            <v>1</v>
          </cell>
          <cell r="D1276" t="str">
            <v>주</v>
          </cell>
          <cell r="E1276">
            <v>1880</v>
          </cell>
          <cell r="F1276">
            <v>1880</v>
          </cell>
          <cell r="G1276">
            <v>1880</v>
          </cell>
          <cell r="H1276">
            <v>1880</v>
          </cell>
          <cell r="I1276">
            <v>0</v>
          </cell>
          <cell r="J1276">
            <v>0</v>
          </cell>
          <cell r="K1276">
            <v>0</v>
          </cell>
          <cell r="L1276">
            <v>0</v>
          </cell>
        </row>
        <row r="1277">
          <cell r="A1277" t="str">
            <v>관목류식재</v>
          </cell>
          <cell r="B1277" t="str">
            <v>H0.3∼0.7</v>
          </cell>
          <cell r="C1277">
            <v>1</v>
          </cell>
          <cell r="D1277" t="str">
            <v>주</v>
          </cell>
          <cell r="E1277">
            <v>2630</v>
          </cell>
          <cell r="F1277">
            <v>2630</v>
          </cell>
          <cell r="G1277">
            <v>0</v>
          </cell>
          <cell r="H1277">
            <v>0</v>
          </cell>
          <cell r="I1277">
            <v>2630</v>
          </cell>
          <cell r="J1277">
            <v>2630</v>
          </cell>
          <cell r="K1277">
            <v>0</v>
          </cell>
          <cell r="L1277">
            <v>0</v>
          </cell>
          <cell r="M1277" t="str">
            <v>N.109</v>
          </cell>
        </row>
        <row r="1278">
          <cell r="A1278" t="str">
            <v>계</v>
          </cell>
          <cell r="F1278">
            <v>4510</v>
          </cell>
          <cell r="H1278">
            <v>1880</v>
          </cell>
          <cell r="J1278">
            <v>2630</v>
          </cell>
          <cell r="L1278">
            <v>0</v>
          </cell>
        </row>
        <row r="1283">
          <cell r="A1283" t="str">
            <v>No.60호표 꽃창포</v>
          </cell>
          <cell r="B1283" t="str">
            <v>2-3분얼</v>
          </cell>
          <cell r="C1283">
            <v>1</v>
          </cell>
          <cell r="D1283" t="str">
            <v>본</v>
          </cell>
          <cell r="M1283" t="str">
            <v>S01105</v>
          </cell>
        </row>
        <row r="1284">
          <cell r="A1284" t="str">
            <v>꽃창포</v>
          </cell>
          <cell r="B1284" t="str">
            <v>2~3분얼</v>
          </cell>
          <cell r="C1284">
            <v>1</v>
          </cell>
          <cell r="D1284" t="str">
            <v>본</v>
          </cell>
          <cell r="E1284">
            <v>2200</v>
          </cell>
          <cell r="F1284">
            <v>2200</v>
          </cell>
          <cell r="G1284">
            <v>2200</v>
          </cell>
          <cell r="H1284">
            <v>2200</v>
          </cell>
          <cell r="I1284">
            <v>0</v>
          </cell>
          <cell r="J1284">
            <v>0</v>
          </cell>
          <cell r="K1284">
            <v>0</v>
          </cell>
          <cell r="L1284">
            <v>0</v>
          </cell>
        </row>
        <row r="1285">
          <cell r="A1285" t="str">
            <v>조 경 공</v>
          </cell>
          <cell r="C1285">
            <v>2.8500000000000001E-3</v>
          </cell>
          <cell r="D1285" t="str">
            <v>인</v>
          </cell>
          <cell r="E1285">
            <v>60423</v>
          </cell>
          <cell r="F1285">
            <v>172</v>
          </cell>
          <cell r="G1285">
            <v>0</v>
          </cell>
          <cell r="H1285">
            <v>0</v>
          </cell>
          <cell r="I1285">
            <v>60423</v>
          </cell>
          <cell r="J1285">
            <v>172</v>
          </cell>
          <cell r="K1285">
            <v>0</v>
          </cell>
          <cell r="L1285">
            <v>0</v>
          </cell>
        </row>
        <row r="1286">
          <cell r="A1286" t="str">
            <v>계</v>
          </cell>
          <cell r="F1286">
            <v>2372</v>
          </cell>
          <cell r="H1286">
            <v>2200</v>
          </cell>
          <cell r="J1286">
            <v>172</v>
          </cell>
          <cell r="L1286">
            <v>0</v>
          </cell>
        </row>
        <row r="1288">
          <cell r="A1288" t="str">
            <v>No.61호표 능소화</v>
          </cell>
          <cell r="B1288" t="str">
            <v>L×2.0m×R2</v>
          </cell>
          <cell r="C1288">
            <v>1</v>
          </cell>
          <cell r="D1288" t="str">
            <v>본</v>
          </cell>
          <cell r="M1288" t="str">
            <v>S01106</v>
          </cell>
        </row>
        <row r="1289">
          <cell r="A1289" t="str">
            <v>능소화</v>
          </cell>
          <cell r="B1289" t="str">
            <v>L×2.0m×R2</v>
          </cell>
          <cell r="C1289">
            <v>1</v>
          </cell>
          <cell r="D1289" t="str">
            <v>주</v>
          </cell>
          <cell r="E1289">
            <v>22600</v>
          </cell>
          <cell r="F1289">
            <v>22600</v>
          </cell>
          <cell r="G1289">
            <v>22600</v>
          </cell>
          <cell r="H1289">
            <v>22600</v>
          </cell>
          <cell r="I1289">
            <v>0</v>
          </cell>
          <cell r="J1289">
            <v>0</v>
          </cell>
          <cell r="K1289">
            <v>0</v>
          </cell>
          <cell r="L1289">
            <v>0</v>
          </cell>
        </row>
        <row r="1290">
          <cell r="A1290" t="str">
            <v>조 경 공</v>
          </cell>
          <cell r="C1290">
            <v>2.8500000000000001E-3</v>
          </cell>
          <cell r="D1290" t="str">
            <v>인</v>
          </cell>
          <cell r="E1290">
            <v>60423</v>
          </cell>
          <cell r="F1290">
            <v>172</v>
          </cell>
          <cell r="G1290">
            <v>0</v>
          </cell>
          <cell r="H1290">
            <v>0</v>
          </cell>
          <cell r="I1290">
            <v>60423</v>
          </cell>
          <cell r="J1290">
            <v>172</v>
          </cell>
          <cell r="K1290">
            <v>0</v>
          </cell>
          <cell r="L1290">
            <v>0</v>
          </cell>
        </row>
        <row r="1291">
          <cell r="A1291" t="str">
            <v>계</v>
          </cell>
          <cell r="F1291">
            <v>22772</v>
          </cell>
          <cell r="H1291">
            <v>22600</v>
          </cell>
          <cell r="J1291">
            <v>172</v>
          </cell>
          <cell r="L1291">
            <v>0</v>
          </cell>
        </row>
        <row r="1293">
          <cell r="A1293" t="str">
            <v>No.62호표 사사</v>
          </cell>
          <cell r="B1293" t="str">
            <v>4치포트</v>
          </cell>
          <cell r="C1293">
            <v>1</v>
          </cell>
          <cell r="D1293" t="str">
            <v>본</v>
          </cell>
          <cell r="M1293" t="str">
            <v>S01107</v>
          </cell>
        </row>
        <row r="1294">
          <cell r="A1294" t="str">
            <v>사사</v>
          </cell>
          <cell r="B1294" t="str">
            <v>4치포트</v>
          </cell>
          <cell r="C1294">
            <v>1</v>
          </cell>
          <cell r="D1294" t="str">
            <v>본</v>
          </cell>
          <cell r="E1294">
            <v>2500</v>
          </cell>
          <cell r="F1294">
            <v>2500</v>
          </cell>
          <cell r="G1294">
            <v>2500</v>
          </cell>
          <cell r="H1294">
            <v>2500</v>
          </cell>
          <cell r="I1294">
            <v>0</v>
          </cell>
          <cell r="J1294">
            <v>0</v>
          </cell>
          <cell r="K1294">
            <v>0</v>
          </cell>
          <cell r="L1294">
            <v>0</v>
          </cell>
        </row>
        <row r="1295">
          <cell r="A1295" t="str">
            <v>조 경 공</v>
          </cell>
          <cell r="C1295">
            <v>2.8500000000000001E-3</v>
          </cell>
          <cell r="D1295" t="str">
            <v>인</v>
          </cell>
          <cell r="E1295">
            <v>60423</v>
          </cell>
          <cell r="F1295">
            <v>172</v>
          </cell>
          <cell r="G1295">
            <v>0</v>
          </cell>
          <cell r="H1295">
            <v>0</v>
          </cell>
          <cell r="I1295">
            <v>60423</v>
          </cell>
          <cell r="J1295">
            <v>172</v>
          </cell>
          <cell r="K1295">
            <v>0</v>
          </cell>
          <cell r="L1295">
            <v>0</v>
          </cell>
        </row>
        <row r="1296">
          <cell r="A1296" t="str">
            <v>계</v>
          </cell>
          <cell r="F1296">
            <v>2672</v>
          </cell>
          <cell r="H1296">
            <v>2500</v>
          </cell>
          <cell r="J1296">
            <v>172</v>
          </cell>
          <cell r="L1296">
            <v>0</v>
          </cell>
        </row>
        <row r="1298">
          <cell r="A1298" t="str">
            <v>No.63호표 붓꽃</v>
          </cell>
          <cell r="B1298" t="str">
            <v>7~10분얼</v>
          </cell>
          <cell r="C1298">
            <v>1</v>
          </cell>
          <cell r="D1298" t="str">
            <v>본</v>
          </cell>
          <cell r="M1298" t="str">
            <v>S01108</v>
          </cell>
        </row>
        <row r="1299">
          <cell r="A1299" t="str">
            <v>붓꽃</v>
          </cell>
          <cell r="B1299" t="str">
            <v>7~10분얼</v>
          </cell>
          <cell r="C1299">
            <v>1</v>
          </cell>
          <cell r="D1299" t="str">
            <v>본</v>
          </cell>
          <cell r="E1299">
            <v>2300</v>
          </cell>
          <cell r="F1299">
            <v>2300</v>
          </cell>
          <cell r="G1299">
            <v>2300</v>
          </cell>
          <cell r="H1299">
            <v>2300</v>
          </cell>
          <cell r="I1299">
            <v>0</v>
          </cell>
          <cell r="J1299">
            <v>0</v>
          </cell>
          <cell r="K1299">
            <v>0</v>
          </cell>
          <cell r="L1299">
            <v>0</v>
          </cell>
        </row>
        <row r="1300">
          <cell r="A1300" t="str">
            <v>조 경 공</v>
          </cell>
          <cell r="C1300">
            <v>2.8500000000000001E-3</v>
          </cell>
          <cell r="D1300" t="str">
            <v>인</v>
          </cell>
          <cell r="E1300">
            <v>60423</v>
          </cell>
          <cell r="F1300">
            <v>172</v>
          </cell>
          <cell r="G1300">
            <v>0</v>
          </cell>
          <cell r="H1300">
            <v>0</v>
          </cell>
          <cell r="I1300">
            <v>60423</v>
          </cell>
          <cell r="J1300">
            <v>172</v>
          </cell>
          <cell r="K1300">
            <v>0</v>
          </cell>
          <cell r="L1300">
            <v>0</v>
          </cell>
        </row>
        <row r="1301">
          <cell r="A1301" t="str">
            <v>계</v>
          </cell>
          <cell r="F1301">
            <v>2472</v>
          </cell>
          <cell r="H1301">
            <v>2300</v>
          </cell>
          <cell r="J1301">
            <v>172</v>
          </cell>
          <cell r="L1301">
            <v>0</v>
          </cell>
        </row>
        <row r="1306">
          <cell r="A1306" t="str">
            <v>No.64호표 상록패랭이</v>
          </cell>
          <cell r="B1306" t="str">
            <v>3치포트</v>
          </cell>
          <cell r="C1306">
            <v>1</v>
          </cell>
          <cell r="D1306" t="str">
            <v>본</v>
          </cell>
          <cell r="M1306" t="str">
            <v>S01109</v>
          </cell>
        </row>
        <row r="1307">
          <cell r="A1307" t="str">
            <v>상록패랭이</v>
          </cell>
          <cell r="B1307" t="str">
            <v>3치포트</v>
          </cell>
          <cell r="C1307">
            <v>1</v>
          </cell>
          <cell r="D1307" t="str">
            <v>본</v>
          </cell>
          <cell r="E1307">
            <v>2200</v>
          </cell>
          <cell r="F1307">
            <v>2200</v>
          </cell>
          <cell r="G1307">
            <v>2200</v>
          </cell>
          <cell r="H1307">
            <v>2200</v>
          </cell>
          <cell r="I1307">
            <v>0</v>
          </cell>
          <cell r="J1307">
            <v>0</v>
          </cell>
          <cell r="K1307">
            <v>0</v>
          </cell>
          <cell r="L1307">
            <v>0</v>
          </cell>
        </row>
        <row r="1308">
          <cell r="A1308" t="str">
            <v>조 경 공</v>
          </cell>
          <cell r="C1308">
            <v>2.8500000000000001E-3</v>
          </cell>
          <cell r="D1308" t="str">
            <v>인</v>
          </cell>
          <cell r="E1308">
            <v>60423</v>
          </cell>
          <cell r="F1308">
            <v>172</v>
          </cell>
          <cell r="G1308">
            <v>0</v>
          </cell>
          <cell r="H1308">
            <v>0</v>
          </cell>
          <cell r="I1308">
            <v>60423</v>
          </cell>
          <cell r="J1308">
            <v>172</v>
          </cell>
          <cell r="K1308">
            <v>0</v>
          </cell>
          <cell r="L1308">
            <v>0</v>
          </cell>
        </row>
        <row r="1309">
          <cell r="A1309" t="str">
            <v>계</v>
          </cell>
          <cell r="F1309">
            <v>2372</v>
          </cell>
          <cell r="H1309">
            <v>2200</v>
          </cell>
          <cell r="J1309">
            <v>172</v>
          </cell>
          <cell r="L1309">
            <v>0</v>
          </cell>
        </row>
        <row r="1311">
          <cell r="A1311" t="str">
            <v>No.65호표 구절초</v>
          </cell>
          <cell r="B1311" t="str">
            <v>3치포트</v>
          </cell>
          <cell r="C1311">
            <v>1</v>
          </cell>
          <cell r="D1311" t="str">
            <v>본</v>
          </cell>
          <cell r="M1311" t="str">
            <v>S011091</v>
          </cell>
        </row>
        <row r="1312">
          <cell r="A1312" t="str">
            <v>구절초</v>
          </cell>
          <cell r="B1312" t="str">
            <v>3치포트</v>
          </cell>
          <cell r="C1312">
            <v>1</v>
          </cell>
          <cell r="D1312" t="str">
            <v>본</v>
          </cell>
          <cell r="E1312">
            <v>1400</v>
          </cell>
          <cell r="F1312">
            <v>1400</v>
          </cell>
          <cell r="G1312">
            <v>1400</v>
          </cell>
          <cell r="H1312">
            <v>1400</v>
          </cell>
          <cell r="I1312">
            <v>0</v>
          </cell>
          <cell r="J1312">
            <v>0</v>
          </cell>
          <cell r="K1312">
            <v>0</v>
          </cell>
          <cell r="L1312">
            <v>0</v>
          </cell>
        </row>
        <row r="1313">
          <cell r="A1313" t="str">
            <v>조 경 공</v>
          </cell>
          <cell r="C1313">
            <v>2.8500000000000001E-3</v>
          </cell>
          <cell r="D1313" t="str">
            <v>인</v>
          </cell>
          <cell r="E1313">
            <v>60423</v>
          </cell>
          <cell r="F1313">
            <v>172</v>
          </cell>
          <cell r="G1313">
            <v>0</v>
          </cell>
          <cell r="H1313">
            <v>0</v>
          </cell>
          <cell r="I1313">
            <v>60423</v>
          </cell>
          <cell r="J1313">
            <v>172</v>
          </cell>
          <cell r="K1313">
            <v>0</v>
          </cell>
          <cell r="L1313">
            <v>0</v>
          </cell>
        </row>
        <row r="1314">
          <cell r="A1314" t="str">
            <v>계</v>
          </cell>
          <cell r="F1314">
            <v>1572</v>
          </cell>
          <cell r="H1314">
            <v>1400</v>
          </cell>
          <cell r="J1314">
            <v>172</v>
          </cell>
          <cell r="L1314">
            <v>0</v>
          </cell>
        </row>
        <row r="1316">
          <cell r="A1316" t="str">
            <v>No.66호표 지주목(이각)</v>
          </cell>
          <cell r="B1316" t="str">
            <v>H1200</v>
          </cell>
          <cell r="C1316">
            <v>0</v>
          </cell>
          <cell r="D1316" t="str">
            <v>조</v>
          </cell>
          <cell r="M1316" t="str">
            <v>SSA0009</v>
          </cell>
        </row>
        <row r="1317">
          <cell r="A1317" t="str">
            <v>육송원목(소나무)</v>
          </cell>
          <cell r="B1317" t="str">
            <v>말구 6cmx180cm</v>
          </cell>
          <cell r="C1317">
            <v>9.5999999999999992E-3</v>
          </cell>
          <cell r="D1317" t="str">
            <v>㎥</v>
          </cell>
          <cell r="E1317">
            <v>225000</v>
          </cell>
          <cell r="F1317">
            <v>2160</v>
          </cell>
          <cell r="G1317">
            <v>225000</v>
          </cell>
          <cell r="H1317">
            <v>2160</v>
          </cell>
          <cell r="I1317">
            <v>0</v>
          </cell>
          <cell r="J1317">
            <v>0</v>
          </cell>
          <cell r="K1317">
            <v>0</v>
          </cell>
          <cell r="L1317">
            <v>0</v>
          </cell>
        </row>
        <row r="1318">
          <cell r="A1318" t="str">
            <v>녹화마대</v>
          </cell>
          <cell r="B1318" t="str">
            <v>#100</v>
          </cell>
          <cell r="C1318">
            <v>1.256</v>
          </cell>
          <cell r="D1318" t="str">
            <v>M</v>
          </cell>
          <cell r="E1318">
            <v>110.5</v>
          </cell>
          <cell r="F1318">
            <v>138</v>
          </cell>
          <cell r="G1318">
            <v>110.5</v>
          </cell>
          <cell r="H1318">
            <v>138</v>
          </cell>
          <cell r="I1318">
            <v>0</v>
          </cell>
          <cell r="J1318">
            <v>0</v>
          </cell>
          <cell r="K1318">
            <v>0</v>
          </cell>
          <cell r="L1318">
            <v>0</v>
          </cell>
        </row>
        <row r="1319">
          <cell r="A1319" t="str">
            <v>마닐라로프</v>
          </cell>
          <cell r="B1319" t="str">
            <v>6MM</v>
          </cell>
          <cell r="C1319">
            <v>0.71299999999999997</v>
          </cell>
          <cell r="D1319" t="str">
            <v>M</v>
          </cell>
          <cell r="E1319">
            <v>100</v>
          </cell>
          <cell r="F1319">
            <v>71</v>
          </cell>
          <cell r="G1319">
            <v>100</v>
          </cell>
          <cell r="H1319">
            <v>71</v>
          </cell>
          <cell r="I1319">
            <v>0</v>
          </cell>
          <cell r="J1319">
            <v>0</v>
          </cell>
          <cell r="K1319">
            <v>0</v>
          </cell>
          <cell r="L1319">
            <v>0</v>
          </cell>
        </row>
        <row r="1320">
          <cell r="A1320" t="str">
            <v>철못</v>
          </cell>
          <cell r="B1320" t="str">
            <v>N75   75x3.25M/M 25KG/상자</v>
          </cell>
          <cell r="C1320">
            <v>0.02</v>
          </cell>
          <cell r="D1320" t="str">
            <v>KG</v>
          </cell>
          <cell r="E1320">
            <v>536</v>
          </cell>
          <cell r="F1320">
            <v>10</v>
          </cell>
          <cell r="G1320">
            <v>536</v>
          </cell>
          <cell r="H1320">
            <v>10</v>
          </cell>
          <cell r="I1320">
            <v>0</v>
          </cell>
          <cell r="J1320">
            <v>0</v>
          </cell>
          <cell r="K1320">
            <v>0</v>
          </cell>
          <cell r="L1320">
            <v>0</v>
          </cell>
        </row>
        <row r="1321">
          <cell r="A1321" t="str">
            <v>원목박피 말구직경(9.0㎝)</v>
          </cell>
          <cell r="C1321">
            <v>4</v>
          </cell>
          <cell r="D1321" t="str">
            <v>M</v>
          </cell>
          <cell r="E1321">
            <v>204</v>
          </cell>
          <cell r="F1321">
            <v>816</v>
          </cell>
          <cell r="G1321">
            <v>0</v>
          </cell>
          <cell r="H1321">
            <v>0</v>
          </cell>
          <cell r="I1321">
            <v>204</v>
          </cell>
          <cell r="J1321">
            <v>816</v>
          </cell>
          <cell r="K1321">
            <v>0</v>
          </cell>
          <cell r="L1321">
            <v>0</v>
          </cell>
          <cell r="M1321" t="str">
            <v>N.110</v>
          </cell>
        </row>
        <row r="1322">
          <cell r="A1322" t="str">
            <v>계</v>
          </cell>
          <cell r="F1322">
            <v>3195</v>
          </cell>
          <cell r="H1322">
            <v>2379</v>
          </cell>
          <cell r="J1322">
            <v>816</v>
          </cell>
          <cell r="L1322">
            <v>0</v>
          </cell>
        </row>
        <row r="1329">
          <cell r="A1329" t="str">
            <v>No.67호표 지주목(삼발이소형)</v>
          </cell>
          <cell r="B1329" t="str">
            <v>H1700</v>
          </cell>
          <cell r="C1329">
            <v>0</v>
          </cell>
          <cell r="D1329" t="str">
            <v>조</v>
          </cell>
          <cell r="M1329" t="str">
            <v>SSA0010</v>
          </cell>
        </row>
        <row r="1330">
          <cell r="A1330" t="str">
            <v>육송원목(소나무)</v>
          </cell>
          <cell r="B1330" t="str">
            <v>말구 6cmx180cm</v>
          </cell>
          <cell r="C1330">
            <v>1.6299999999999999E-2</v>
          </cell>
          <cell r="D1330" t="str">
            <v>㎥</v>
          </cell>
          <cell r="E1330">
            <v>225000</v>
          </cell>
          <cell r="F1330">
            <v>3667</v>
          </cell>
          <cell r="G1330">
            <v>225000</v>
          </cell>
          <cell r="H1330">
            <v>3667</v>
          </cell>
          <cell r="I1330">
            <v>0</v>
          </cell>
          <cell r="J1330">
            <v>0</v>
          </cell>
          <cell r="K1330">
            <v>0</v>
          </cell>
          <cell r="L1330">
            <v>0</v>
          </cell>
        </row>
        <row r="1331">
          <cell r="A1331" t="str">
            <v>녹화마대</v>
          </cell>
          <cell r="B1331" t="str">
            <v>#100</v>
          </cell>
          <cell r="C1331">
            <v>1.256</v>
          </cell>
          <cell r="D1331" t="str">
            <v>M</v>
          </cell>
          <cell r="E1331">
            <v>110.5</v>
          </cell>
          <cell r="F1331">
            <v>138</v>
          </cell>
          <cell r="G1331">
            <v>110.5</v>
          </cell>
          <cell r="H1331">
            <v>138</v>
          </cell>
          <cell r="I1331">
            <v>0</v>
          </cell>
          <cell r="J1331">
            <v>0</v>
          </cell>
          <cell r="K1331">
            <v>0</v>
          </cell>
          <cell r="L1331">
            <v>0</v>
          </cell>
        </row>
        <row r="1332">
          <cell r="A1332" t="str">
            <v>마닐라로프</v>
          </cell>
          <cell r="B1332" t="str">
            <v>6MM</v>
          </cell>
          <cell r="C1332">
            <v>11.16</v>
          </cell>
          <cell r="D1332" t="str">
            <v>M</v>
          </cell>
          <cell r="E1332">
            <v>100</v>
          </cell>
          <cell r="F1332">
            <v>1116</v>
          </cell>
          <cell r="G1332">
            <v>100</v>
          </cell>
          <cell r="H1332">
            <v>1116</v>
          </cell>
          <cell r="I1332">
            <v>0</v>
          </cell>
          <cell r="J1332">
            <v>0</v>
          </cell>
          <cell r="K1332">
            <v>0</v>
          </cell>
          <cell r="L1332">
            <v>0</v>
          </cell>
        </row>
        <row r="1333">
          <cell r="A1333" t="str">
            <v>보통철선</v>
          </cell>
          <cell r="B1333" t="str">
            <v>#8  4.0M/M  10.1M/KG</v>
          </cell>
          <cell r="C1333">
            <v>0.28199999999999997</v>
          </cell>
          <cell r="D1333" t="str">
            <v>㎏</v>
          </cell>
          <cell r="E1333">
            <v>485</v>
          </cell>
          <cell r="F1333">
            <v>136</v>
          </cell>
          <cell r="G1333">
            <v>485</v>
          </cell>
          <cell r="H1333">
            <v>136</v>
          </cell>
          <cell r="I1333">
            <v>0</v>
          </cell>
          <cell r="J1333">
            <v>0</v>
          </cell>
          <cell r="K1333">
            <v>0</v>
          </cell>
          <cell r="L1333">
            <v>0</v>
          </cell>
        </row>
        <row r="1334">
          <cell r="A1334" t="str">
            <v>철못</v>
          </cell>
          <cell r="B1334" t="str">
            <v>N50   50x2.64M/M 25KG/상자</v>
          </cell>
          <cell r="C1334">
            <v>1.6E-2</v>
          </cell>
          <cell r="D1334" t="str">
            <v>KG</v>
          </cell>
          <cell r="E1334">
            <v>584</v>
          </cell>
          <cell r="F1334">
            <v>9</v>
          </cell>
          <cell r="G1334">
            <v>584</v>
          </cell>
          <cell r="H1334">
            <v>9</v>
          </cell>
          <cell r="I1334">
            <v>0</v>
          </cell>
          <cell r="J1334">
            <v>0</v>
          </cell>
          <cell r="K1334">
            <v>0</v>
          </cell>
          <cell r="L1334">
            <v>0</v>
          </cell>
        </row>
        <row r="1335">
          <cell r="A1335" t="str">
            <v>원목박피 말구직경(9.0㎝)</v>
          </cell>
          <cell r="C1335">
            <v>6.6</v>
          </cell>
          <cell r="D1335" t="str">
            <v>M</v>
          </cell>
          <cell r="E1335">
            <v>204</v>
          </cell>
          <cell r="F1335">
            <v>1346</v>
          </cell>
          <cell r="G1335">
            <v>0</v>
          </cell>
          <cell r="H1335">
            <v>0</v>
          </cell>
          <cell r="I1335">
            <v>204</v>
          </cell>
          <cell r="J1335">
            <v>1346</v>
          </cell>
          <cell r="K1335">
            <v>0</v>
          </cell>
          <cell r="L1335">
            <v>0</v>
          </cell>
          <cell r="M1335" t="str">
            <v>N.110</v>
          </cell>
        </row>
        <row r="1336">
          <cell r="A1336" t="str">
            <v>계</v>
          </cell>
          <cell r="F1336">
            <v>6412</v>
          </cell>
          <cell r="H1336">
            <v>5066</v>
          </cell>
          <cell r="J1336">
            <v>1346</v>
          </cell>
          <cell r="L1336">
            <v>0</v>
          </cell>
        </row>
        <row r="1338">
          <cell r="A1338" t="str">
            <v>No.68호표 지주목(삼발이대형)</v>
          </cell>
          <cell r="B1338" t="str">
            <v>H2700</v>
          </cell>
          <cell r="C1338">
            <v>0</v>
          </cell>
          <cell r="D1338" t="str">
            <v>조</v>
          </cell>
          <cell r="M1338" t="str">
            <v>SSA0011</v>
          </cell>
        </row>
        <row r="1339">
          <cell r="A1339" t="str">
            <v>육송원목(소나무)</v>
          </cell>
          <cell r="B1339" t="str">
            <v>말구 6cmx180cm</v>
          </cell>
          <cell r="C1339">
            <v>2.3900000000000001E-2</v>
          </cell>
          <cell r="D1339" t="str">
            <v>㎥</v>
          </cell>
          <cell r="E1339">
            <v>225000</v>
          </cell>
          <cell r="F1339">
            <v>5377</v>
          </cell>
          <cell r="G1339">
            <v>225000</v>
          </cell>
          <cell r="H1339">
            <v>5377</v>
          </cell>
          <cell r="I1339">
            <v>0</v>
          </cell>
          <cell r="J1339">
            <v>0</v>
          </cell>
          <cell r="K1339">
            <v>0</v>
          </cell>
          <cell r="L1339">
            <v>0</v>
          </cell>
        </row>
        <row r="1340">
          <cell r="A1340" t="str">
            <v>녹화테이프</v>
          </cell>
          <cell r="B1340" t="str">
            <v>15㎝ x10ｍ</v>
          </cell>
          <cell r="C1340">
            <v>0.97199999999999998</v>
          </cell>
          <cell r="D1340" t="str">
            <v>M</v>
          </cell>
          <cell r="E1340">
            <v>1105</v>
          </cell>
          <cell r="F1340">
            <v>1074</v>
          </cell>
          <cell r="G1340">
            <v>1105</v>
          </cell>
          <cell r="H1340">
            <v>1074</v>
          </cell>
          <cell r="I1340">
            <v>0</v>
          </cell>
          <cell r="J1340">
            <v>0</v>
          </cell>
          <cell r="K1340">
            <v>0</v>
          </cell>
          <cell r="L1340">
            <v>0</v>
          </cell>
        </row>
        <row r="1341">
          <cell r="A1341" t="str">
            <v>고무튜브</v>
          </cell>
          <cell r="B1341" t="str">
            <v>T1.6,W30</v>
          </cell>
          <cell r="C1341">
            <v>0.03</v>
          </cell>
          <cell r="D1341" t="str">
            <v>M</v>
          </cell>
          <cell r="E1341">
            <v>5000</v>
          </cell>
          <cell r="F1341">
            <v>150</v>
          </cell>
          <cell r="G1341">
            <v>5000</v>
          </cell>
          <cell r="H1341">
            <v>150</v>
          </cell>
          <cell r="I1341">
            <v>0</v>
          </cell>
          <cell r="J1341">
            <v>0</v>
          </cell>
          <cell r="K1341">
            <v>0</v>
          </cell>
          <cell r="L1341">
            <v>0</v>
          </cell>
        </row>
        <row r="1342">
          <cell r="A1342" t="str">
            <v>녹화끈</v>
          </cell>
          <cell r="B1342" t="str">
            <v>6㎜x150(180)ｍ</v>
          </cell>
          <cell r="C1342">
            <v>0.57099999999999995</v>
          </cell>
          <cell r="D1342" t="str">
            <v>M</v>
          </cell>
          <cell r="E1342">
            <v>52.8</v>
          </cell>
          <cell r="F1342">
            <v>30</v>
          </cell>
          <cell r="G1342">
            <v>52.8</v>
          </cell>
          <cell r="H1342">
            <v>30</v>
          </cell>
          <cell r="I1342">
            <v>0</v>
          </cell>
          <cell r="J1342">
            <v>0</v>
          </cell>
          <cell r="K1342">
            <v>0</v>
          </cell>
          <cell r="L1342">
            <v>0</v>
          </cell>
        </row>
        <row r="1343">
          <cell r="A1343" t="str">
            <v>원목박피 말구직경(9.0㎝)</v>
          </cell>
          <cell r="C1343">
            <v>8.1</v>
          </cell>
          <cell r="D1343" t="str">
            <v>M</v>
          </cell>
          <cell r="E1343">
            <v>204</v>
          </cell>
          <cell r="F1343">
            <v>1652</v>
          </cell>
          <cell r="G1343">
            <v>0</v>
          </cell>
          <cell r="H1343">
            <v>0</v>
          </cell>
          <cell r="I1343">
            <v>204</v>
          </cell>
          <cell r="J1343">
            <v>1652</v>
          </cell>
          <cell r="K1343">
            <v>0</v>
          </cell>
          <cell r="L1343">
            <v>0</v>
          </cell>
          <cell r="M1343" t="str">
            <v>N.110</v>
          </cell>
        </row>
        <row r="1344">
          <cell r="A1344" t="str">
            <v>계</v>
          </cell>
          <cell r="F1344">
            <v>8283</v>
          </cell>
          <cell r="H1344">
            <v>6631</v>
          </cell>
          <cell r="J1344">
            <v>1652</v>
          </cell>
          <cell r="L1344">
            <v>0</v>
          </cell>
        </row>
        <row r="1346">
          <cell r="A1346" t="str">
            <v>No.69호표 대나무지주목(연계형)</v>
          </cell>
          <cell r="C1346">
            <v>1</v>
          </cell>
          <cell r="D1346" t="str">
            <v>조</v>
          </cell>
          <cell r="M1346" t="str">
            <v>SSA0012</v>
          </cell>
        </row>
        <row r="1347">
          <cell r="A1347" t="str">
            <v>대나무</v>
          </cell>
          <cell r="C1347">
            <v>2.41</v>
          </cell>
          <cell r="D1347" t="str">
            <v>M</v>
          </cell>
          <cell r="E1347">
            <v>2800</v>
          </cell>
          <cell r="F1347">
            <v>6748</v>
          </cell>
          <cell r="G1347">
            <v>2800</v>
          </cell>
          <cell r="H1347">
            <v>6748</v>
          </cell>
          <cell r="I1347">
            <v>0</v>
          </cell>
          <cell r="J1347">
            <v>0</v>
          </cell>
          <cell r="K1347">
            <v>0</v>
          </cell>
          <cell r="L1347">
            <v>0</v>
          </cell>
        </row>
        <row r="1348">
          <cell r="A1348" t="str">
            <v>녹화마대</v>
          </cell>
          <cell r="B1348" t="str">
            <v>#100</v>
          </cell>
          <cell r="C1348">
            <v>1.38</v>
          </cell>
          <cell r="D1348" t="str">
            <v>M</v>
          </cell>
          <cell r="E1348">
            <v>110.5</v>
          </cell>
          <cell r="F1348">
            <v>152</v>
          </cell>
          <cell r="G1348">
            <v>110.5</v>
          </cell>
          <cell r="H1348">
            <v>152</v>
          </cell>
          <cell r="I1348">
            <v>0</v>
          </cell>
          <cell r="J1348">
            <v>0</v>
          </cell>
          <cell r="K1348">
            <v>0</v>
          </cell>
          <cell r="L1348">
            <v>0</v>
          </cell>
        </row>
        <row r="1349">
          <cell r="A1349" t="str">
            <v>녹화끈</v>
          </cell>
          <cell r="B1349" t="str">
            <v>6㎜x150(180)ｍ</v>
          </cell>
          <cell r="C1349">
            <v>5.9</v>
          </cell>
          <cell r="D1349" t="str">
            <v>M</v>
          </cell>
          <cell r="E1349">
            <v>52.8</v>
          </cell>
          <cell r="F1349">
            <v>311</v>
          </cell>
          <cell r="G1349">
            <v>52.8</v>
          </cell>
          <cell r="H1349">
            <v>311</v>
          </cell>
          <cell r="I1349">
            <v>0</v>
          </cell>
          <cell r="J1349">
            <v>0</v>
          </cell>
          <cell r="K1349">
            <v>0</v>
          </cell>
          <cell r="L1349">
            <v>0</v>
          </cell>
        </row>
        <row r="1350">
          <cell r="A1350" t="str">
            <v>계</v>
          </cell>
          <cell r="F1350">
            <v>7211</v>
          </cell>
          <cell r="H1350">
            <v>7211</v>
          </cell>
          <cell r="J1350">
            <v>0</v>
          </cell>
          <cell r="L1350">
            <v>0</v>
          </cell>
        </row>
        <row r="1352">
          <cell r="A1352" t="str">
            <v>No.70호표 사각지주목</v>
          </cell>
          <cell r="B1352" t="str">
            <v>가로수용</v>
          </cell>
          <cell r="C1352">
            <v>1</v>
          </cell>
          <cell r="D1352" t="str">
            <v>조</v>
          </cell>
          <cell r="M1352" t="str">
            <v>SSA0013</v>
          </cell>
        </row>
        <row r="1353">
          <cell r="A1353" t="str">
            <v>육송원목(소나무)</v>
          </cell>
          <cell r="B1353" t="str">
            <v>말구 6cmx180cm</v>
          </cell>
          <cell r="C1353">
            <v>2.1100000000000001E-2</v>
          </cell>
          <cell r="D1353" t="str">
            <v>M3</v>
          </cell>
          <cell r="E1353">
            <v>225000</v>
          </cell>
          <cell r="F1353">
            <v>4747</v>
          </cell>
          <cell r="G1353">
            <v>225000</v>
          </cell>
          <cell r="H1353">
            <v>4747</v>
          </cell>
          <cell r="I1353">
            <v>0</v>
          </cell>
          <cell r="J1353">
            <v>0</v>
          </cell>
          <cell r="K1353">
            <v>0</v>
          </cell>
          <cell r="L1353">
            <v>0</v>
          </cell>
        </row>
        <row r="1354">
          <cell r="A1354" t="str">
            <v>녹화마대</v>
          </cell>
          <cell r="B1354" t="str">
            <v>#100</v>
          </cell>
          <cell r="C1354">
            <v>1.256</v>
          </cell>
          <cell r="D1354" t="str">
            <v>M</v>
          </cell>
          <cell r="E1354">
            <v>110.5</v>
          </cell>
          <cell r="F1354">
            <v>138</v>
          </cell>
          <cell r="G1354">
            <v>110.5</v>
          </cell>
          <cell r="H1354">
            <v>138</v>
          </cell>
          <cell r="I1354">
            <v>0</v>
          </cell>
          <cell r="J1354">
            <v>0</v>
          </cell>
          <cell r="K1354">
            <v>0</v>
          </cell>
          <cell r="L1354">
            <v>0</v>
          </cell>
        </row>
        <row r="1355">
          <cell r="A1355" t="str">
            <v>마닐라로프</v>
          </cell>
          <cell r="B1355" t="str">
            <v>6MM</v>
          </cell>
          <cell r="C1355">
            <v>11.16</v>
          </cell>
          <cell r="D1355" t="str">
            <v>M</v>
          </cell>
          <cell r="E1355">
            <v>100</v>
          </cell>
          <cell r="F1355">
            <v>1116</v>
          </cell>
          <cell r="G1355">
            <v>100</v>
          </cell>
          <cell r="H1355">
            <v>1116</v>
          </cell>
          <cell r="I1355">
            <v>0</v>
          </cell>
          <cell r="J1355">
            <v>0</v>
          </cell>
          <cell r="K1355">
            <v>0</v>
          </cell>
          <cell r="L1355">
            <v>0</v>
          </cell>
        </row>
        <row r="1356">
          <cell r="A1356" t="str">
            <v>원목박피 말구직경(9.0㎝)</v>
          </cell>
          <cell r="C1356">
            <v>8.5</v>
          </cell>
          <cell r="D1356" t="str">
            <v>m</v>
          </cell>
          <cell r="E1356">
            <v>204</v>
          </cell>
          <cell r="F1356">
            <v>1734</v>
          </cell>
          <cell r="G1356">
            <v>0</v>
          </cell>
          <cell r="H1356">
            <v>0</v>
          </cell>
          <cell r="I1356">
            <v>204</v>
          </cell>
          <cell r="J1356">
            <v>1734</v>
          </cell>
          <cell r="K1356">
            <v>0</v>
          </cell>
          <cell r="L1356">
            <v>0</v>
          </cell>
          <cell r="M1356" t="str">
            <v>N.110</v>
          </cell>
        </row>
        <row r="1357">
          <cell r="A1357" t="str">
            <v>볼트</v>
          </cell>
          <cell r="B1357" t="str">
            <v>M10, L=120</v>
          </cell>
          <cell r="C1357">
            <v>8</v>
          </cell>
          <cell r="D1357" t="str">
            <v>EA</v>
          </cell>
          <cell r="E1357">
            <v>77</v>
          </cell>
          <cell r="F1357">
            <v>616</v>
          </cell>
          <cell r="G1357">
            <v>77</v>
          </cell>
          <cell r="H1357">
            <v>616</v>
          </cell>
          <cell r="I1357">
            <v>0</v>
          </cell>
          <cell r="J1357">
            <v>0</v>
          </cell>
          <cell r="K1357">
            <v>0</v>
          </cell>
          <cell r="L1357">
            <v>0</v>
          </cell>
        </row>
        <row r="1358">
          <cell r="A1358" t="str">
            <v>너트</v>
          </cell>
          <cell r="B1358" t="str">
            <v>M10</v>
          </cell>
          <cell r="C1358">
            <v>8</v>
          </cell>
          <cell r="D1358" t="str">
            <v>EA</v>
          </cell>
          <cell r="E1358">
            <v>13.9</v>
          </cell>
          <cell r="F1358">
            <v>111</v>
          </cell>
          <cell r="G1358">
            <v>13.9</v>
          </cell>
          <cell r="H1358">
            <v>111</v>
          </cell>
          <cell r="I1358">
            <v>0</v>
          </cell>
          <cell r="J1358">
            <v>0</v>
          </cell>
          <cell r="K1358">
            <v>0</v>
          </cell>
          <cell r="L1358">
            <v>0</v>
          </cell>
        </row>
        <row r="1359">
          <cell r="A1359" t="str">
            <v>와샤</v>
          </cell>
          <cell r="B1359" t="str">
            <v>M10</v>
          </cell>
          <cell r="C1359">
            <v>8</v>
          </cell>
          <cell r="D1359" t="str">
            <v>EA</v>
          </cell>
          <cell r="E1359">
            <v>7.67</v>
          </cell>
          <cell r="F1359">
            <v>61</v>
          </cell>
          <cell r="G1359">
            <v>7.67</v>
          </cell>
          <cell r="H1359">
            <v>61</v>
          </cell>
          <cell r="I1359">
            <v>0</v>
          </cell>
          <cell r="J1359">
            <v>0</v>
          </cell>
          <cell r="K1359">
            <v>0</v>
          </cell>
          <cell r="L1359">
            <v>0</v>
          </cell>
        </row>
        <row r="1360">
          <cell r="A1360" t="str">
            <v>알루미늄못</v>
          </cell>
          <cell r="B1360" t="str">
            <v>3"</v>
          </cell>
          <cell r="C1360">
            <v>6</v>
          </cell>
          <cell r="D1360" t="str">
            <v>EA</v>
          </cell>
          <cell r="E1360">
            <v>2.8</v>
          </cell>
          <cell r="F1360">
            <v>16</v>
          </cell>
          <cell r="G1360">
            <v>2.8</v>
          </cell>
          <cell r="H1360">
            <v>16</v>
          </cell>
          <cell r="I1360">
            <v>0</v>
          </cell>
          <cell r="J1360">
            <v>0</v>
          </cell>
          <cell r="K1360">
            <v>0</v>
          </cell>
          <cell r="L1360">
            <v>0</v>
          </cell>
        </row>
        <row r="1361">
          <cell r="A1361" t="str">
            <v>계</v>
          </cell>
          <cell r="F1361">
            <v>8539</v>
          </cell>
          <cell r="H1361">
            <v>6805</v>
          </cell>
          <cell r="J1361">
            <v>1734</v>
          </cell>
          <cell r="L1361">
            <v>0</v>
          </cell>
        </row>
        <row r="1363">
          <cell r="A1363" t="str">
            <v>No.71호표 소형고압블럭포설</v>
          </cell>
          <cell r="B1363" t="str">
            <v>인력</v>
          </cell>
          <cell r="C1363">
            <v>1</v>
          </cell>
          <cell r="D1363" t="str">
            <v>㎡</v>
          </cell>
          <cell r="M1363" t="str">
            <v>SX0001</v>
          </cell>
        </row>
        <row r="1364">
          <cell r="A1364" t="str">
            <v>특별인부</v>
          </cell>
          <cell r="C1364">
            <v>3.1E-2</v>
          </cell>
          <cell r="D1364" t="str">
            <v>인</v>
          </cell>
          <cell r="E1364">
            <v>55970</v>
          </cell>
          <cell r="F1364">
            <v>1735</v>
          </cell>
          <cell r="G1364">
            <v>0</v>
          </cell>
          <cell r="H1364">
            <v>0</v>
          </cell>
          <cell r="I1364">
            <v>55970</v>
          </cell>
          <cell r="J1364">
            <v>1735</v>
          </cell>
          <cell r="K1364">
            <v>0</v>
          </cell>
          <cell r="L1364">
            <v>0</v>
          </cell>
        </row>
        <row r="1365">
          <cell r="A1365" t="str">
            <v>보통인부</v>
          </cell>
          <cell r="C1365">
            <v>9.1999999999999998E-2</v>
          </cell>
          <cell r="D1365" t="str">
            <v>인</v>
          </cell>
          <cell r="E1365">
            <v>40922</v>
          </cell>
          <cell r="F1365">
            <v>3764</v>
          </cell>
          <cell r="G1365">
            <v>0</v>
          </cell>
          <cell r="H1365">
            <v>0</v>
          </cell>
          <cell r="I1365">
            <v>40922</v>
          </cell>
          <cell r="J1365">
            <v>3764</v>
          </cell>
          <cell r="K1365">
            <v>0</v>
          </cell>
          <cell r="L1365">
            <v>0</v>
          </cell>
        </row>
        <row r="1366">
          <cell r="A1366" t="str">
            <v>기구손료</v>
          </cell>
          <cell r="B1366" t="str">
            <v>노무비의 5%</v>
          </cell>
          <cell r="C1366">
            <v>1</v>
          </cell>
          <cell r="D1366" t="str">
            <v>식</v>
          </cell>
          <cell r="E1366">
            <v>0</v>
          </cell>
          <cell r="F1366">
            <v>274</v>
          </cell>
          <cell r="G1366">
            <v>0</v>
          </cell>
          <cell r="H1366">
            <v>0</v>
          </cell>
          <cell r="I1366">
            <v>0</v>
          </cell>
          <cell r="J1366">
            <v>274</v>
          </cell>
          <cell r="K1366">
            <v>0</v>
          </cell>
          <cell r="L1366">
            <v>0</v>
          </cell>
        </row>
        <row r="1367">
          <cell r="A1367" t="str">
            <v>계</v>
          </cell>
          <cell r="F1367">
            <v>5773</v>
          </cell>
          <cell r="H1367">
            <v>0</v>
          </cell>
          <cell r="J1367">
            <v>5773</v>
          </cell>
          <cell r="L1367">
            <v>0</v>
          </cell>
        </row>
        <row r="1369">
          <cell r="A1369" t="str">
            <v>No.72호표 모래깔기및펴기</v>
          </cell>
          <cell r="C1369">
            <v>1</v>
          </cell>
          <cell r="D1369" t="str">
            <v>㎥</v>
          </cell>
          <cell r="M1369" t="str">
            <v>SX0002</v>
          </cell>
        </row>
        <row r="1370">
          <cell r="A1370" t="str">
            <v>보통인부</v>
          </cell>
          <cell r="C1370">
            <v>1.4999999999999999E-2</v>
          </cell>
          <cell r="D1370" t="str">
            <v>인</v>
          </cell>
          <cell r="E1370">
            <v>40922</v>
          </cell>
          <cell r="F1370">
            <v>613</v>
          </cell>
          <cell r="G1370">
            <v>0</v>
          </cell>
          <cell r="H1370">
            <v>0</v>
          </cell>
          <cell r="I1370">
            <v>40922</v>
          </cell>
          <cell r="J1370">
            <v>613</v>
          </cell>
          <cell r="K1370">
            <v>0</v>
          </cell>
          <cell r="L1370">
            <v>0</v>
          </cell>
        </row>
        <row r="1371">
          <cell r="A1371" t="str">
            <v>강모래(광주)</v>
          </cell>
          <cell r="B1371" t="str">
            <v>시내도착도</v>
          </cell>
          <cell r="C1371">
            <v>1.06</v>
          </cell>
          <cell r="D1371" t="str">
            <v>M3</v>
          </cell>
          <cell r="E1371">
            <v>11000</v>
          </cell>
          <cell r="F1371">
            <v>11660</v>
          </cell>
          <cell r="G1371">
            <v>11000</v>
          </cell>
          <cell r="H1371">
            <v>11660</v>
          </cell>
          <cell r="I1371">
            <v>0</v>
          </cell>
          <cell r="J1371">
            <v>0</v>
          </cell>
          <cell r="K1371">
            <v>0</v>
          </cell>
          <cell r="L1371">
            <v>0</v>
          </cell>
        </row>
        <row r="1372">
          <cell r="A1372" t="str">
            <v>계</v>
          </cell>
          <cell r="F1372">
            <v>12273</v>
          </cell>
          <cell r="H1372">
            <v>11660</v>
          </cell>
          <cell r="J1372">
            <v>613</v>
          </cell>
          <cell r="L1372">
            <v>0</v>
          </cell>
        </row>
        <row r="1375">
          <cell r="A1375" t="str">
            <v>No.73호표 잡석다짐(기계+인력)</v>
          </cell>
          <cell r="B1375" t="str">
            <v>로라+인력</v>
          </cell>
          <cell r="C1375">
            <v>1</v>
          </cell>
          <cell r="D1375" t="str">
            <v>㎥</v>
          </cell>
          <cell r="M1375" t="str">
            <v>SX0003</v>
          </cell>
        </row>
        <row r="1376">
          <cell r="A1376" t="str">
            <v>쇄석자갈(서울)</v>
          </cell>
          <cell r="B1376" t="str">
            <v>#467 40-5mm (한강    ,채취장상차도)</v>
          </cell>
          <cell r="C1376">
            <v>1.04</v>
          </cell>
          <cell r="D1376" t="str">
            <v>㎥</v>
          </cell>
          <cell r="E1376">
            <v>7700</v>
          </cell>
          <cell r="F1376">
            <v>8008</v>
          </cell>
          <cell r="G1376">
            <v>7700</v>
          </cell>
          <cell r="H1376">
            <v>8008</v>
          </cell>
          <cell r="I1376">
            <v>0</v>
          </cell>
          <cell r="J1376">
            <v>0</v>
          </cell>
          <cell r="K1376">
            <v>0</v>
          </cell>
          <cell r="L1376">
            <v>0</v>
          </cell>
        </row>
        <row r="1377">
          <cell r="A1377" t="str">
            <v>보조기층부설및 다짐</v>
          </cell>
          <cell r="C1377">
            <v>1</v>
          </cell>
          <cell r="D1377" t="str">
            <v>M3</v>
          </cell>
          <cell r="E1377">
            <v>2354</v>
          </cell>
          <cell r="F1377">
            <v>2354</v>
          </cell>
          <cell r="G1377">
            <v>336</v>
          </cell>
          <cell r="H1377">
            <v>336</v>
          </cell>
          <cell r="I1377">
            <v>1443</v>
          </cell>
          <cell r="J1377">
            <v>1443</v>
          </cell>
          <cell r="K1377">
            <v>575</v>
          </cell>
          <cell r="L1377">
            <v>575</v>
          </cell>
          <cell r="M1377" t="str">
            <v>#.1</v>
          </cell>
        </row>
        <row r="1378">
          <cell r="A1378" t="str">
            <v>보조기층다짐(THK20㎝)</v>
          </cell>
          <cell r="B1378" t="str">
            <v>5-8TON타이어로라</v>
          </cell>
          <cell r="C1378">
            <v>1</v>
          </cell>
          <cell r="E1378">
            <v>107</v>
          </cell>
          <cell r="F1378">
            <v>107</v>
          </cell>
          <cell r="G1378">
            <v>10</v>
          </cell>
          <cell r="H1378">
            <v>10</v>
          </cell>
          <cell r="I1378">
            <v>66</v>
          </cell>
          <cell r="J1378">
            <v>66</v>
          </cell>
          <cell r="K1378">
            <v>31</v>
          </cell>
          <cell r="L1378">
            <v>31</v>
          </cell>
        </row>
        <row r="1379">
          <cell r="A1379" t="str">
            <v>계</v>
          </cell>
          <cell r="F1379">
            <v>10469</v>
          </cell>
          <cell r="H1379">
            <v>8354</v>
          </cell>
          <cell r="J1379">
            <v>1509</v>
          </cell>
          <cell r="L1379">
            <v>606</v>
          </cell>
        </row>
        <row r="1381">
          <cell r="A1381" t="str">
            <v>No.74호표 잡석다짐(인력)</v>
          </cell>
          <cell r="C1381">
            <v>1</v>
          </cell>
          <cell r="D1381" t="str">
            <v>㎥</v>
          </cell>
          <cell r="M1381" t="str">
            <v>SX00031</v>
          </cell>
        </row>
        <row r="1382">
          <cell r="A1382" t="str">
            <v>쇄석자갈(장성)</v>
          </cell>
          <cell r="B1382" t="str">
            <v>#57  25-5mm (시내도착도)</v>
          </cell>
          <cell r="C1382">
            <v>1</v>
          </cell>
          <cell r="D1382" t="str">
            <v>M3</v>
          </cell>
          <cell r="E1382">
            <v>8500</v>
          </cell>
          <cell r="F1382">
            <v>8500</v>
          </cell>
          <cell r="G1382">
            <v>8500</v>
          </cell>
          <cell r="H1382">
            <v>8500</v>
          </cell>
          <cell r="I1382">
            <v>0</v>
          </cell>
          <cell r="J1382">
            <v>0</v>
          </cell>
          <cell r="K1382">
            <v>0</v>
          </cell>
          <cell r="L1382">
            <v>0</v>
          </cell>
        </row>
        <row r="1383">
          <cell r="A1383" t="str">
            <v>보통인부</v>
          </cell>
          <cell r="C1383">
            <v>0.65</v>
          </cell>
          <cell r="D1383" t="str">
            <v>인</v>
          </cell>
          <cell r="E1383">
            <v>40922</v>
          </cell>
          <cell r="F1383">
            <v>26599</v>
          </cell>
          <cell r="G1383">
            <v>0</v>
          </cell>
          <cell r="H1383">
            <v>0</v>
          </cell>
          <cell r="I1383">
            <v>40922</v>
          </cell>
          <cell r="J1383">
            <v>26599</v>
          </cell>
          <cell r="K1383">
            <v>0</v>
          </cell>
          <cell r="L1383">
            <v>0</v>
          </cell>
        </row>
        <row r="1384">
          <cell r="A1384" t="str">
            <v>계</v>
          </cell>
          <cell r="F1384">
            <v>35099</v>
          </cell>
          <cell r="H1384">
            <v>8500</v>
          </cell>
          <cell r="J1384">
            <v>26599</v>
          </cell>
          <cell r="L1384">
            <v>0</v>
          </cell>
        </row>
        <row r="1386">
          <cell r="A1386" t="str">
            <v>No.75호표 점토벽돌평깔기</v>
          </cell>
          <cell r="C1386">
            <v>1</v>
          </cell>
          <cell r="D1386" t="str">
            <v>㎡</v>
          </cell>
          <cell r="M1386" t="str">
            <v>SX0004</v>
          </cell>
        </row>
        <row r="1387">
          <cell r="A1387" t="str">
            <v>특별인부</v>
          </cell>
          <cell r="C1387">
            <v>3.1E-2</v>
          </cell>
          <cell r="D1387" t="str">
            <v>인</v>
          </cell>
          <cell r="E1387">
            <v>55970</v>
          </cell>
          <cell r="F1387">
            <v>1735</v>
          </cell>
          <cell r="G1387">
            <v>0</v>
          </cell>
          <cell r="H1387">
            <v>0</v>
          </cell>
          <cell r="I1387">
            <v>55970</v>
          </cell>
          <cell r="J1387">
            <v>1735</v>
          </cell>
          <cell r="K1387">
            <v>0</v>
          </cell>
          <cell r="L1387">
            <v>0</v>
          </cell>
        </row>
        <row r="1388">
          <cell r="A1388" t="str">
            <v>보통인부</v>
          </cell>
          <cell r="C1388">
            <v>9.1999999999999998E-2</v>
          </cell>
          <cell r="D1388" t="str">
            <v>인</v>
          </cell>
          <cell r="E1388">
            <v>40922</v>
          </cell>
          <cell r="F1388">
            <v>3764</v>
          </cell>
          <cell r="G1388">
            <v>0</v>
          </cell>
          <cell r="H1388">
            <v>0</v>
          </cell>
          <cell r="I1388">
            <v>40922</v>
          </cell>
          <cell r="J1388">
            <v>3764</v>
          </cell>
          <cell r="K1388">
            <v>0</v>
          </cell>
          <cell r="L1388">
            <v>0</v>
          </cell>
        </row>
        <row r="1389">
          <cell r="A1389" t="str">
            <v>계</v>
          </cell>
          <cell r="F1389">
            <v>5499</v>
          </cell>
          <cell r="H1389">
            <v>0</v>
          </cell>
          <cell r="J1389">
            <v>5499</v>
          </cell>
          <cell r="L1389">
            <v>0</v>
          </cell>
        </row>
        <row r="1391">
          <cell r="A1391" t="str">
            <v>No.76호표 마사토포설및다짐</v>
          </cell>
          <cell r="B1391" t="str">
            <v>THK200</v>
          </cell>
          <cell r="C1391">
            <v>1</v>
          </cell>
          <cell r="D1391" t="str">
            <v>㎡</v>
          </cell>
          <cell r="M1391" t="str">
            <v>SX0005</v>
          </cell>
        </row>
        <row r="1392">
          <cell r="A1392" t="str">
            <v>보통인부</v>
          </cell>
          <cell r="C1392">
            <v>0.03</v>
          </cell>
          <cell r="D1392" t="str">
            <v>인</v>
          </cell>
          <cell r="E1392">
            <v>40922</v>
          </cell>
          <cell r="F1392">
            <v>1227</v>
          </cell>
          <cell r="G1392">
            <v>0</v>
          </cell>
          <cell r="H1392">
            <v>0</v>
          </cell>
          <cell r="I1392">
            <v>40922</v>
          </cell>
          <cell r="J1392">
            <v>1227</v>
          </cell>
          <cell r="K1392">
            <v>0</v>
          </cell>
          <cell r="L1392">
            <v>0</v>
          </cell>
        </row>
        <row r="1393">
          <cell r="A1393" t="str">
            <v>계</v>
          </cell>
          <cell r="F1393">
            <v>1227</v>
          </cell>
          <cell r="H1393">
            <v>0</v>
          </cell>
          <cell r="J1393">
            <v>1227</v>
          </cell>
          <cell r="L1393">
            <v>0</v>
          </cell>
        </row>
        <row r="1395">
          <cell r="A1395" t="str">
            <v>No.77호표 자갈부설(D40)</v>
          </cell>
          <cell r="C1395">
            <v>0</v>
          </cell>
          <cell r="D1395" t="str">
            <v>㎥</v>
          </cell>
          <cell r="M1395" t="str">
            <v>SX0007</v>
          </cell>
        </row>
        <row r="1396">
          <cell r="A1396" t="str">
            <v>보통인부</v>
          </cell>
          <cell r="C1396">
            <v>0.13</v>
          </cell>
          <cell r="D1396" t="str">
            <v>인</v>
          </cell>
          <cell r="E1396">
            <v>40922</v>
          </cell>
          <cell r="F1396">
            <v>5319</v>
          </cell>
          <cell r="G1396">
            <v>0</v>
          </cell>
          <cell r="H1396">
            <v>0</v>
          </cell>
          <cell r="I1396">
            <v>40922</v>
          </cell>
          <cell r="J1396">
            <v>5319</v>
          </cell>
          <cell r="K1396">
            <v>0</v>
          </cell>
          <cell r="L1396">
            <v>0</v>
          </cell>
        </row>
        <row r="1397">
          <cell r="A1397" t="str">
            <v>계</v>
          </cell>
          <cell r="F1397">
            <v>5319</v>
          </cell>
          <cell r="H1397">
            <v>0</v>
          </cell>
          <cell r="J1397">
            <v>5319</v>
          </cell>
          <cell r="L1397">
            <v>0</v>
          </cell>
        </row>
        <row r="1398">
          <cell r="A1398" t="str">
            <v>No.78호표 레미콘타설(무근)</v>
          </cell>
          <cell r="C1398">
            <v>1</v>
          </cell>
          <cell r="D1398" t="str">
            <v>㎥</v>
          </cell>
          <cell r="M1398" t="str">
            <v>SX0008</v>
          </cell>
        </row>
        <row r="1399">
          <cell r="A1399" t="str">
            <v>보통인부</v>
          </cell>
          <cell r="C1399">
            <v>0.27</v>
          </cell>
          <cell r="D1399" t="str">
            <v>인</v>
          </cell>
          <cell r="E1399">
            <v>40922</v>
          </cell>
          <cell r="F1399">
            <v>11048</v>
          </cell>
          <cell r="G1399">
            <v>0</v>
          </cell>
          <cell r="H1399">
            <v>0</v>
          </cell>
          <cell r="I1399">
            <v>40922</v>
          </cell>
          <cell r="J1399">
            <v>11048</v>
          </cell>
          <cell r="K1399">
            <v>0</v>
          </cell>
          <cell r="L1399">
            <v>0</v>
          </cell>
        </row>
        <row r="1400">
          <cell r="A1400" t="str">
            <v>콘크리트공</v>
          </cell>
          <cell r="C1400">
            <v>0.15</v>
          </cell>
          <cell r="D1400" t="str">
            <v>인</v>
          </cell>
          <cell r="E1400">
            <v>68884</v>
          </cell>
          <cell r="F1400">
            <v>10332</v>
          </cell>
          <cell r="G1400">
            <v>0</v>
          </cell>
          <cell r="H1400">
            <v>0</v>
          </cell>
          <cell r="I1400">
            <v>68884</v>
          </cell>
          <cell r="J1400">
            <v>10332</v>
          </cell>
          <cell r="K1400">
            <v>0</v>
          </cell>
          <cell r="L1400">
            <v>0</v>
          </cell>
        </row>
        <row r="1401">
          <cell r="A1401" t="str">
            <v>계</v>
          </cell>
          <cell r="F1401">
            <v>21380</v>
          </cell>
          <cell r="H1401">
            <v>0</v>
          </cell>
          <cell r="J1401">
            <v>21380</v>
          </cell>
          <cell r="L1401">
            <v>0</v>
          </cell>
        </row>
        <row r="1403">
          <cell r="A1403" t="str">
            <v>No.79호표 거푸집 (합판)</v>
          </cell>
          <cell r="B1403" t="str">
            <v>1회</v>
          </cell>
          <cell r="C1403">
            <v>1</v>
          </cell>
          <cell r="D1403" t="str">
            <v>㎡</v>
          </cell>
          <cell r="M1403" t="str">
            <v>SX0009</v>
          </cell>
        </row>
        <row r="1404">
          <cell r="A1404" t="str">
            <v>철못</v>
          </cell>
          <cell r="B1404" t="str">
            <v>N75   75x3.25M/M 25KG/상자</v>
          </cell>
          <cell r="C1404">
            <v>0.2</v>
          </cell>
          <cell r="D1404" t="str">
            <v>KG</v>
          </cell>
          <cell r="E1404">
            <v>536</v>
          </cell>
          <cell r="F1404">
            <v>107</v>
          </cell>
          <cell r="G1404">
            <v>536</v>
          </cell>
          <cell r="H1404">
            <v>107</v>
          </cell>
          <cell r="I1404">
            <v>0</v>
          </cell>
          <cell r="J1404">
            <v>0</v>
          </cell>
          <cell r="K1404">
            <v>0</v>
          </cell>
          <cell r="L1404">
            <v>0</v>
          </cell>
        </row>
        <row r="1405">
          <cell r="A1405" t="str">
            <v>내수합판</v>
          </cell>
          <cell r="B1405" t="str">
            <v>12 x1210x2420㎜ (1급T-I)</v>
          </cell>
          <cell r="C1405">
            <v>1.03</v>
          </cell>
          <cell r="D1405" t="str">
            <v>㎡</v>
          </cell>
          <cell r="E1405">
            <v>5139</v>
          </cell>
          <cell r="F1405">
            <v>5293</v>
          </cell>
          <cell r="G1405">
            <v>5139</v>
          </cell>
          <cell r="H1405">
            <v>5293</v>
          </cell>
          <cell r="I1405">
            <v>0</v>
          </cell>
          <cell r="J1405">
            <v>0</v>
          </cell>
          <cell r="K1405">
            <v>0</v>
          </cell>
          <cell r="L1405">
            <v>0</v>
          </cell>
        </row>
        <row r="1406">
          <cell r="A1406" t="str">
            <v>미송각재</v>
          </cell>
          <cell r="B1406" t="str">
            <v>3.6ｍ x 4.5cm x 4.5cm (상품)</v>
          </cell>
          <cell r="C1406">
            <v>3.7999999999999999E-2</v>
          </cell>
          <cell r="D1406" t="str">
            <v>M3</v>
          </cell>
          <cell r="E1406">
            <v>329341</v>
          </cell>
          <cell r="F1406">
            <v>12514</v>
          </cell>
          <cell r="G1406">
            <v>329341</v>
          </cell>
          <cell r="H1406">
            <v>12514</v>
          </cell>
          <cell r="I1406">
            <v>0</v>
          </cell>
          <cell r="J1406">
            <v>0</v>
          </cell>
          <cell r="K1406">
            <v>0</v>
          </cell>
          <cell r="L1406">
            <v>0</v>
          </cell>
        </row>
        <row r="1407">
          <cell r="A1407" t="str">
            <v>보통철선</v>
          </cell>
          <cell r="B1407" t="str">
            <v>#8  4.0M/M  10.1M/KG</v>
          </cell>
          <cell r="C1407">
            <v>0.28999999999999998</v>
          </cell>
          <cell r="D1407" t="str">
            <v>㎏</v>
          </cell>
          <cell r="E1407">
            <v>485</v>
          </cell>
          <cell r="F1407">
            <v>140</v>
          </cell>
          <cell r="G1407">
            <v>485</v>
          </cell>
          <cell r="H1407">
            <v>140</v>
          </cell>
          <cell r="I1407">
            <v>0</v>
          </cell>
          <cell r="J1407">
            <v>0</v>
          </cell>
          <cell r="K1407">
            <v>0</v>
          </cell>
          <cell r="L1407">
            <v>0</v>
          </cell>
        </row>
        <row r="1408">
          <cell r="A1408" t="str">
            <v>중유</v>
          </cell>
          <cell r="B1408" t="str">
            <v>저유황(1.0%) B-B</v>
          </cell>
          <cell r="C1408">
            <v>0.19</v>
          </cell>
          <cell r="D1408" t="str">
            <v>ℓ</v>
          </cell>
          <cell r="E1408">
            <v>304</v>
          </cell>
          <cell r="F1408">
            <v>57</v>
          </cell>
          <cell r="G1408">
            <v>304</v>
          </cell>
          <cell r="H1408">
            <v>57</v>
          </cell>
          <cell r="I1408">
            <v>0</v>
          </cell>
          <cell r="J1408">
            <v>0</v>
          </cell>
          <cell r="K1408">
            <v>0</v>
          </cell>
          <cell r="L1408">
            <v>0</v>
          </cell>
        </row>
        <row r="1409">
          <cell r="A1409" t="str">
            <v>형틀목공</v>
          </cell>
          <cell r="C1409">
            <v>0.28000000000000003</v>
          </cell>
          <cell r="D1409" t="str">
            <v>인</v>
          </cell>
          <cell r="E1409">
            <v>71251</v>
          </cell>
          <cell r="F1409">
            <v>19950</v>
          </cell>
          <cell r="G1409">
            <v>0</v>
          </cell>
          <cell r="H1409">
            <v>0</v>
          </cell>
          <cell r="I1409">
            <v>71251</v>
          </cell>
          <cell r="J1409">
            <v>19950</v>
          </cell>
          <cell r="K1409">
            <v>0</v>
          </cell>
          <cell r="L1409">
            <v>0</v>
          </cell>
        </row>
        <row r="1410">
          <cell r="A1410" t="str">
            <v>보통인부</v>
          </cell>
          <cell r="C1410">
            <v>0.23</v>
          </cell>
          <cell r="D1410" t="str">
            <v>인</v>
          </cell>
          <cell r="E1410">
            <v>40922</v>
          </cell>
          <cell r="F1410">
            <v>9412</v>
          </cell>
          <cell r="G1410">
            <v>0</v>
          </cell>
          <cell r="H1410">
            <v>0</v>
          </cell>
          <cell r="I1410">
            <v>40922</v>
          </cell>
          <cell r="J1410">
            <v>9412</v>
          </cell>
          <cell r="K1410">
            <v>0</v>
          </cell>
          <cell r="L1410">
            <v>0</v>
          </cell>
        </row>
        <row r="1411">
          <cell r="A1411" t="str">
            <v>고재처리</v>
          </cell>
          <cell r="B1411" t="str">
            <v>합판,각재의-30%</v>
          </cell>
          <cell r="C1411">
            <v>1</v>
          </cell>
          <cell r="D1411" t="str">
            <v>식</v>
          </cell>
          <cell r="E1411">
            <v>0</v>
          </cell>
          <cell r="F1411">
            <v>-5342</v>
          </cell>
          <cell r="G1411">
            <v>0</v>
          </cell>
          <cell r="H1411">
            <v>-5342</v>
          </cell>
          <cell r="I1411">
            <v>0</v>
          </cell>
          <cell r="J1411">
            <v>0</v>
          </cell>
          <cell r="K1411">
            <v>0</v>
          </cell>
          <cell r="L1411">
            <v>0</v>
          </cell>
        </row>
        <row r="1412">
          <cell r="A1412" t="str">
            <v>계</v>
          </cell>
          <cell r="F1412">
            <v>42131</v>
          </cell>
          <cell r="H1412">
            <v>12769</v>
          </cell>
          <cell r="J1412">
            <v>29362</v>
          </cell>
          <cell r="L1412">
            <v>0</v>
          </cell>
        </row>
        <row r="1414">
          <cell r="A1414" t="str">
            <v>No.80호표 거푸집 (합판)</v>
          </cell>
          <cell r="B1414" t="str">
            <v>6회</v>
          </cell>
          <cell r="C1414">
            <v>1</v>
          </cell>
          <cell r="D1414" t="str">
            <v>㎡</v>
          </cell>
          <cell r="M1414" t="str">
            <v>SX0011</v>
          </cell>
        </row>
        <row r="1415">
          <cell r="A1415" t="str">
            <v>거푸집(합판1회)</v>
          </cell>
          <cell r="B1415" t="str">
            <v>재료비의34.7%</v>
          </cell>
          <cell r="C1415">
            <v>0</v>
          </cell>
          <cell r="E1415">
            <v>0</v>
          </cell>
          <cell r="F1415">
            <v>4430</v>
          </cell>
          <cell r="G1415">
            <v>0</v>
          </cell>
          <cell r="H1415">
            <v>4430</v>
          </cell>
          <cell r="I1415">
            <v>0</v>
          </cell>
          <cell r="J1415">
            <v>0</v>
          </cell>
          <cell r="K1415">
            <v>0</v>
          </cell>
          <cell r="L1415">
            <v>0</v>
          </cell>
        </row>
        <row r="1416">
          <cell r="A1416" t="str">
            <v>거푸집(합판1회)</v>
          </cell>
          <cell r="B1416" t="str">
            <v>노무비의32.0%</v>
          </cell>
          <cell r="C1416">
            <v>0</v>
          </cell>
          <cell r="E1416">
            <v>0</v>
          </cell>
          <cell r="F1416">
            <v>9395</v>
          </cell>
          <cell r="G1416">
            <v>0</v>
          </cell>
          <cell r="H1416">
            <v>0</v>
          </cell>
          <cell r="I1416">
            <v>0</v>
          </cell>
          <cell r="J1416">
            <v>9395</v>
          </cell>
          <cell r="K1416">
            <v>0</v>
          </cell>
          <cell r="L1416">
            <v>0</v>
          </cell>
        </row>
        <row r="1417">
          <cell r="A1417" t="str">
            <v>계</v>
          </cell>
          <cell r="F1417">
            <v>13825</v>
          </cell>
          <cell r="H1417">
            <v>4430</v>
          </cell>
          <cell r="J1417">
            <v>9395</v>
          </cell>
          <cell r="L1417">
            <v>0</v>
          </cell>
        </row>
        <row r="1421">
          <cell r="A1421" t="str">
            <v>No.81호표 경계석설치</v>
          </cell>
          <cell r="B1421" t="str">
            <v>150×150×L1000</v>
          </cell>
          <cell r="C1421">
            <v>1</v>
          </cell>
          <cell r="D1421" t="str">
            <v>M</v>
          </cell>
          <cell r="M1421" t="str">
            <v>SX0012</v>
          </cell>
        </row>
        <row r="1422">
          <cell r="A1422" t="str">
            <v>특별인부</v>
          </cell>
          <cell r="C1422">
            <v>5.2999999999999999E-2</v>
          </cell>
          <cell r="D1422" t="str">
            <v>인</v>
          </cell>
          <cell r="E1422">
            <v>55970</v>
          </cell>
          <cell r="F1422">
            <v>2966</v>
          </cell>
          <cell r="G1422">
            <v>0</v>
          </cell>
          <cell r="H1422">
            <v>0</v>
          </cell>
          <cell r="I1422">
            <v>55970</v>
          </cell>
          <cell r="J1422">
            <v>2966</v>
          </cell>
          <cell r="K1422">
            <v>0</v>
          </cell>
          <cell r="L1422">
            <v>0</v>
          </cell>
        </row>
        <row r="1423">
          <cell r="A1423" t="str">
            <v>보통인부</v>
          </cell>
          <cell r="C1423">
            <v>7.0999999999999994E-2</v>
          </cell>
          <cell r="D1423" t="str">
            <v>인</v>
          </cell>
          <cell r="E1423">
            <v>40922</v>
          </cell>
          <cell r="F1423">
            <v>2905</v>
          </cell>
          <cell r="G1423">
            <v>0</v>
          </cell>
          <cell r="H1423">
            <v>0</v>
          </cell>
          <cell r="I1423">
            <v>40922</v>
          </cell>
          <cell r="J1423">
            <v>2905</v>
          </cell>
          <cell r="K1423">
            <v>0</v>
          </cell>
          <cell r="L1423">
            <v>0</v>
          </cell>
        </row>
        <row r="1424">
          <cell r="A1424" t="str">
            <v>계</v>
          </cell>
          <cell r="F1424">
            <v>5871</v>
          </cell>
          <cell r="H1424">
            <v>0</v>
          </cell>
          <cell r="J1424">
            <v>5871</v>
          </cell>
          <cell r="L1424">
            <v>0</v>
          </cell>
        </row>
        <row r="1426">
          <cell r="A1426" t="str">
            <v>No.82호표 레미콘타설(소형구조물)</v>
          </cell>
          <cell r="C1426">
            <v>1</v>
          </cell>
          <cell r="D1426" t="str">
            <v>㎥</v>
          </cell>
          <cell r="M1426" t="str">
            <v>SX0013</v>
          </cell>
        </row>
        <row r="1427">
          <cell r="A1427" t="str">
            <v>보통인부</v>
          </cell>
          <cell r="C1427">
            <v>0.42</v>
          </cell>
          <cell r="D1427" t="str">
            <v>인</v>
          </cell>
          <cell r="E1427">
            <v>40922</v>
          </cell>
          <cell r="F1427">
            <v>17187</v>
          </cell>
          <cell r="G1427">
            <v>0</v>
          </cell>
          <cell r="H1427">
            <v>0</v>
          </cell>
          <cell r="I1427">
            <v>40922</v>
          </cell>
          <cell r="J1427">
            <v>17187</v>
          </cell>
          <cell r="K1427">
            <v>0</v>
          </cell>
          <cell r="L1427">
            <v>0</v>
          </cell>
        </row>
        <row r="1428">
          <cell r="A1428" t="str">
            <v>콘크리트공</v>
          </cell>
          <cell r="C1428">
            <v>0.24</v>
          </cell>
          <cell r="D1428" t="str">
            <v>인</v>
          </cell>
          <cell r="E1428">
            <v>68884</v>
          </cell>
          <cell r="F1428">
            <v>16532</v>
          </cell>
          <cell r="G1428">
            <v>0</v>
          </cell>
          <cell r="H1428">
            <v>0</v>
          </cell>
          <cell r="I1428">
            <v>68884</v>
          </cell>
          <cell r="J1428">
            <v>16532</v>
          </cell>
          <cell r="K1428">
            <v>0</v>
          </cell>
          <cell r="L1428">
            <v>0</v>
          </cell>
        </row>
        <row r="1429">
          <cell r="A1429" t="str">
            <v>계</v>
          </cell>
          <cell r="F1429">
            <v>33719</v>
          </cell>
          <cell r="H1429">
            <v>0</v>
          </cell>
          <cell r="J1429">
            <v>33719</v>
          </cell>
          <cell r="L1429">
            <v>0</v>
          </cell>
        </row>
        <row r="1431">
          <cell r="A1431" t="str">
            <v>No.83호표 점토벽돌치장쌓기</v>
          </cell>
          <cell r="B1431" t="str">
            <v>0.5B</v>
          </cell>
          <cell r="C1431">
            <v>1</v>
          </cell>
          <cell r="D1431" t="str">
            <v>㎡</v>
          </cell>
          <cell r="M1431" t="str">
            <v>SX0014</v>
          </cell>
        </row>
        <row r="1432">
          <cell r="A1432" t="str">
            <v>치장벽돌공</v>
          </cell>
          <cell r="C1432">
            <v>0.22</v>
          </cell>
          <cell r="D1432" t="str">
            <v>인</v>
          </cell>
          <cell r="E1432">
            <v>62612</v>
          </cell>
          <cell r="F1432">
            <v>13774</v>
          </cell>
          <cell r="G1432">
            <v>0</v>
          </cell>
          <cell r="H1432">
            <v>0</v>
          </cell>
          <cell r="I1432">
            <v>62612</v>
          </cell>
          <cell r="J1432">
            <v>13774</v>
          </cell>
          <cell r="K1432">
            <v>0</v>
          </cell>
          <cell r="L1432">
            <v>0</v>
          </cell>
        </row>
        <row r="1433">
          <cell r="A1433" t="str">
            <v>보통인부</v>
          </cell>
          <cell r="C1433">
            <v>0.11</v>
          </cell>
          <cell r="D1433" t="str">
            <v>인</v>
          </cell>
          <cell r="E1433">
            <v>40922</v>
          </cell>
          <cell r="F1433">
            <v>4501</v>
          </cell>
          <cell r="G1433">
            <v>0</v>
          </cell>
          <cell r="H1433">
            <v>0</v>
          </cell>
          <cell r="I1433">
            <v>40922</v>
          </cell>
          <cell r="J1433">
            <v>4501</v>
          </cell>
          <cell r="K1433">
            <v>0</v>
          </cell>
          <cell r="L1433">
            <v>0</v>
          </cell>
        </row>
        <row r="1434">
          <cell r="A1434" t="str">
            <v>줄 눈 공</v>
          </cell>
          <cell r="C1434">
            <v>6.8000000000000005E-2</v>
          </cell>
          <cell r="D1434" t="str">
            <v>인</v>
          </cell>
          <cell r="E1434">
            <v>60197</v>
          </cell>
          <cell r="F1434">
            <v>4093</v>
          </cell>
          <cell r="G1434">
            <v>0</v>
          </cell>
          <cell r="H1434">
            <v>0</v>
          </cell>
          <cell r="I1434">
            <v>60197</v>
          </cell>
          <cell r="J1434">
            <v>4093</v>
          </cell>
          <cell r="K1434">
            <v>0</v>
          </cell>
          <cell r="L1434">
            <v>0</v>
          </cell>
        </row>
        <row r="1435">
          <cell r="A1435" t="str">
            <v>계</v>
          </cell>
          <cell r="F1435">
            <v>22368</v>
          </cell>
          <cell r="H1435">
            <v>0</v>
          </cell>
          <cell r="J1435">
            <v>22368</v>
          </cell>
          <cell r="L1435">
            <v>0</v>
          </cell>
        </row>
        <row r="1437">
          <cell r="A1437" t="str">
            <v>No.84호표 철근가공및조립</v>
          </cell>
          <cell r="B1437" t="str">
            <v>간단</v>
          </cell>
          <cell r="C1437">
            <v>1</v>
          </cell>
          <cell r="D1437" t="str">
            <v>TON</v>
          </cell>
          <cell r="M1437" t="str">
            <v>SX0015</v>
          </cell>
        </row>
        <row r="1438">
          <cell r="A1438" t="str">
            <v>보통철선</v>
          </cell>
          <cell r="B1438" t="str">
            <v>#20 0.9M/M 200.4M/KG</v>
          </cell>
          <cell r="C1438">
            <v>5.0999999999999996</v>
          </cell>
          <cell r="D1438" t="str">
            <v>㎏</v>
          </cell>
          <cell r="E1438">
            <v>531</v>
          </cell>
          <cell r="F1438">
            <v>2708</v>
          </cell>
          <cell r="G1438">
            <v>531</v>
          </cell>
          <cell r="H1438">
            <v>2708</v>
          </cell>
          <cell r="I1438">
            <v>0</v>
          </cell>
          <cell r="J1438">
            <v>0</v>
          </cell>
          <cell r="K1438">
            <v>0</v>
          </cell>
          <cell r="L1438">
            <v>0</v>
          </cell>
        </row>
        <row r="1439">
          <cell r="A1439" t="str">
            <v>철 근 공</v>
          </cell>
          <cell r="C1439">
            <v>2.61</v>
          </cell>
          <cell r="D1439" t="str">
            <v>인</v>
          </cell>
          <cell r="E1439">
            <v>73192</v>
          </cell>
          <cell r="F1439">
            <v>191031</v>
          </cell>
          <cell r="G1439">
            <v>0</v>
          </cell>
          <cell r="H1439">
            <v>0</v>
          </cell>
          <cell r="I1439">
            <v>73192</v>
          </cell>
          <cell r="J1439">
            <v>191031</v>
          </cell>
          <cell r="K1439">
            <v>0</v>
          </cell>
          <cell r="L1439">
            <v>0</v>
          </cell>
        </row>
        <row r="1440">
          <cell r="A1440" t="str">
            <v>보통인부</v>
          </cell>
          <cell r="C1440">
            <v>1.44</v>
          </cell>
          <cell r="D1440" t="str">
            <v>인</v>
          </cell>
          <cell r="E1440">
            <v>40922</v>
          </cell>
          <cell r="F1440">
            <v>58927</v>
          </cell>
          <cell r="G1440">
            <v>0</v>
          </cell>
          <cell r="H1440">
            <v>0</v>
          </cell>
          <cell r="I1440">
            <v>40922</v>
          </cell>
          <cell r="J1440">
            <v>58927</v>
          </cell>
          <cell r="K1440">
            <v>0</v>
          </cell>
          <cell r="L1440">
            <v>0</v>
          </cell>
        </row>
        <row r="1441">
          <cell r="A1441" t="str">
            <v>기구손료</v>
          </cell>
          <cell r="B1441" t="str">
            <v>노무비의2%</v>
          </cell>
          <cell r="C1441">
            <v>1</v>
          </cell>
          <cell r="D1441" t="str">
            <v>식</v>
          </cell>
          <cell r="E1441">
            <v>0</v>
          </cell>
          <cell r="F1441">
            <v>4999</v>
          </cell>
          <cell r="G1441">
            <v>0</v>
          </cell>
          <cell r="H1441">
            <v>0</v>
          </cell>
          <cell r="I1441">
            <v>0</v>
          </cell>
          <cell r="J1441">
            <v>4999</v>
          </cell>
          <cell r="K1441">
            <v>0</v>
          </cell>
          <cell r="L1441">
            <v>0</v>
          </cell>
        </row>
        <row r="1442">
          <cell r="A1442" t="str">
            <v>계</v>
          </cell>
          <cell r="F1442">
            <v>257665</v>
          </cell>
          <cell r="H1442">
            <v>2708</v>
          </cell>
          <cell r="J1442">
            <v>254957</v>
          </cell>
          <cell r="L1442">
            <v>0</v>
          </cell>
        </row>
        <row r="1444">
          <cell r="A1444" t="str">
            <v>No.85호표 시멘트액체방수(2차)</v>
          </cell>
          <cell r="C1444">
            <v>1</v>
          </cell>
          <cell r="D1444" t="str">
            <v>㎡</v>
          </cell>
          <cell r="M1444" t="str">
            <v>SX0016</v>
          </cell>
        </row>
        <row r="1445">
          <cell r="A1445" t="str">
            <v>시멘트</v>
          </cell>
          <cell r="B1445" t="str">
            <v>관급</v>
          </cell>
          <cell r="C1445">
            <v>13.44</v>
          </cell>
          <cell r="D1445" t="str">
            <v>KG</v>
          </cell>
          <cell r="E1445">
            <v>0</v>
          </cell>
          <cell r="F1445">
            <v>0</v>
          </cell>
          <cell r="G1445">
            <v>0</v>
          </cell>
          <cell r="H1445">
            <v>0</v>
          </cell>
          <cell r="I1445">
            <v>0</v>
          </cell>
          <cell r="J1445">
            <v>0</v>
          </cell>
          <cell r="K1445">
            <v>0</v>
          </cell>
          <cell r="L1445">
            <v>0</v>
          </cell>
        </row>
        <row r="1446">
          <cell r="A1446" t="str">
            <v>모래(인천)</v>
          </cell>
          <cell r="B1446" t="str">
            <v>세척사(시내도착도)</v>
          </cell>
          <cell r="C1446">
            <v>0.02</v>
          </cell>
          <cell r="D1446" t="str">
            <v>M3</v>
          </cell>
          <cell r="E1446">
            <v>12000</v>
          </cell>
          <cell r="F1446">
            <v>240</v>
          </cell>
          <cell r="G1446">
            <v>12000</v>
          </cell>
          <cell r="H1446">
            <v>240</v>
          </cell>
          <cell r="I1446">
            <v>0</v>
          </cell>
          <cell r="J1446">
            <v>0</v>
          </cell>
          <cell r="K1446">
            <v>0</v>
          </cell>
          <cell r="L1446">
            <v>0</v>
          </cell>
        </row>
        <row r="1447">
          <cell r="A1447" t="str">
            <v>SUPERMIX</v>
          </cell>
          <cell r="B1447" t="str">
            <v>모르터방수제  20kg/통</v>
          </cell>
          <cell r="C1447">
            <v>0.3</v>
          </cell>
          <cell r="D1447" t="str">
            <v>㎏</v>
          </cell>
          <cell r="E1447">
            <v>4500</v>
          </cell>
          <cell r="F1447">
            <v>1350</v>
          </cell>
          <cell r="G1447">
            <v>4500</v>
          </cell>
          <cell r="H1447">
            <v>1350</v>
          </cell>
          <cell r="I1447">
            <v>0</v>
          </cell>
          <cell r="J1447">
            <v>0</v>
          </cell>
          <cell r="K1447">
            <v>0</v>
          </cell>
          <cell r="L1447">
            <v>0</v>
          </cell>
        </row>
        <row r="1448">
          <cell r="A1448" t="str">
            <v>스톱모르터N</v>
          </cell>
          <cell r="B1448" t="str">
            <v>시멘트방수용모르터(완결제) 30kg/포</v>
          </cell>
          <cell r="C1448">
            <v>1</v>
          </cell>
          <cell r="D1448" t="str">
            <v>㎏</v>
          </cell>
          <cell r="E1448">
            <v>400</v>
          </cell>
          <cell r="F1448">
            <v>400</v>
          </cell>
          <cell r="G1448">
            <v>400</v>
          </cell>
          <cell r="H1448">
            <v>400</v>
          </cell>
          <cell r="I1448">
            <v>0</v>
          </cell>
          <cell r="J1448">
            <v>0</v>
          </cell>
          <cell r="K1448">
            <v>0</v>
          </cell>
          <cell r="L1448">
            <v>0</v>
          </cell>
        </row>
        <row r="1449">
          <cell r="A1449" t="str">
            <v>방 수 공</v>
          </cell>
          <cell r="C1449">
            <v>0.1</v>
          </cell>
          <cell r="D1449" t="str">
            <v>인</v>
          </cell>
          <cell r="E1449">
            <v>56597</v>
          </cell>
          <cell r="F1449">
            <v>5659</v>
          </cell>
          <cell r="G1449">
            <v>0</v>
          </cell>
          <cell r="H1449">
            <v>0</v>
          </cell>
          <cell r="I1449">
            <v>56597</v>
          </cell>
          <cell r="J1449">
            <v>5659</v>
          </cell>
          <cell r="K1449">
            <v>0</v>
          </cell>
          <cell r="L1449">
            <v>0</v>
          </cell>
        </row>
        <row r="1450">
          <cell r="A1450" t="str">
            <v>보통인부</v>
          </cell>
          <cell r="C1450">
            <v>0.08</v>
          </cell>
          <cell r="D1450" t="str">
            <v>인</v>
          </cell>
          <cell r="E1450">
            <v>40922</v>
          </cell>
          <cell r="F1450">
            <v>3273</v>
          </cell>
          <cell r="G1450">
            <v>0</v>
          </cell>
          <cell r="H1450">
            <v>0</v>
          </cell>
          <cell r="I1450">
            <v>40922</v>
          </cell>
          <cell r="J1450">
            <v>3273</v>
          </cell>
          <cell r="K1450">
            <v>0</v>
          </cell>
          <cell r="L1450">
            <v>0</v>
          </cell>
        </row>
        <row r="1451">
          <cell r="A1451" t="str">
            <v>계</v>
          </cell>
          <cell r="F1451">
            <v>10922</v>
          </cell>
          <cell r="H1451">
            <v>1990</v>
          </cell>
          <cell r="J1451">
            <v>8932</v>
          </cell>
          <cell r="L1451">
            <v>0</v>
          </cell>
        </row>
        <row r="1453">
          <cell r="A1453" t="str">
            <v>No.86호표 붙임몰탈</v>
          </cell>
          <cell r="B1453" t="str">
            <v>인력,1:3</v>
          </cell>
          <cell r="C1453">
            <v>1</v>
          </cell>
          <cell r="D1453" t="str">
            <v>㎥</v>
          </cell>
          <cell r="M1453" t="str">
            <v>SX0017</v>
          </cell>
        </row>
        <row r="1454">
          <cell r="A1454" t="str">
            <v>시멘트</v>
          </cell>
          <cell r="B1454" t="str">
            <v>관급</v>
          </cell>
          <cell r="C1454">
            <v>510</v>
          </cell>
          <cell r="D1454" t="str">
            <v>KG</v>
          </cell>
          <cell r="E1454">
            <v>0</v>
          </cell>
          <cell r="F1454">
            <v>0</v>
          </cell>
          <cell r="G1454">
            <v>0</v>
          </cell>
          <cell r="H1454">
            <v>0</v>
          </cell>
          <cell r="I1454">
            <v>0</v>
          </cell>
          <cell r="J1454">
            <v>0</v>
          </cell>
          <cell r="K1454">
            <v>0</v>
          </cell>
          <cell r="L1454">
            <v>0</v>
          </cell>
        </row>
        <row r="1455">
          <cell r="A1455" t="str">
            <v>강모래(서울,경기)</v>
          </cell>
          <cell r="B1455" t="str">
            <v>채취장상차도</v>
          </cell>
          <cell r="C1455">
            <v>1.1000000000000001</v>
          </cell>
          <cell r="D1455" t="str">
            <v>M3</v>
          </cell>
          <cell r="E1455">
            <v>11000</v>
          </cell>
          <cell r="F1455">
            <v>12100</v>
          </cell>
          <cell r="G1455">
            <v>11000</v>
          </cell>
          <cell r="H1455">
            <v>12100</v>
          </cell>
          <cell r="I1455">
            <v>0</v>
          </cell>
          <cell r="J1455">
            <v>0</v>
          </cell>
          <cell r="K1455">
            <v>0</v>
          </cell>
          <cell r="L1455">
            <v>0</v>
          </cell>
        </row>
        <row r="1456">
          <cell r="A1456" t="str">
            <v>보통인부</v>
          </cell>
          <cell r="C1456">
            <v>1</v>
          </cell>
          <cell r="D1456" t="str">
            <v>인</v>
          </cell>
          <cell r="E1456">
            <v>40922</v>
          </cell>
          <cell r="F1456">
            <v>40922</v>
          </cell>
          <cell r="G1456">
            <v>0</v>
          </cell>
          <cell r="H1456">
            <v>0</v>
          </cell>
          <cell r="I1456">
            <v>40922</v>
          </cell>
          <cell r="J1456">
            <v>40922</v>
          </cell>
          <cell r="K1456">
            <v>0</v>
          </cell>
          <cell r="L1456">
            <v>0</v>
          </cell>
        </row>
        <row r="1457">
          <cell r="A1457" t="str">
            <v>시멘트운반</v>
          </cell>
          <cell r="C1457">
            <v>12.75</v>
          </cell>
          <cell r="D1457" t="str">
            <v>포</v>
          </cell>
          <cell r="E1457">
            <v>356</v>
          </cell>
          <cell r="F1457">
            <v>4539</v>
          </cell>
          <cell r="G1457">
            <v>0</v>
          </cell>
          <cell r="H1457">
            <v>0</v>
          </cell>
          <cell r="I1457">
            <v>0</v>
          </cell>
          <cell r="J1457">
            <v>0</v>
          </cell>
          <cell r="K1457">
            <v>356</v>
          </cell>
          <cell r="L1457">
            <v>4539</v>
          </cell>
          <cell r="M1457" t="str">
            <v>N.116</v>
          </cell>
        </row>
        <row r="1458">
          <cell r="A1458" t="str">
            <v>계</v>
          </cell>
          <cell r="F1458">
            <v>57561</v>
          </cell>
          <cell r="H1458">
            <v>12100</v>
          </cell>
          <cell r="J1458">
            <v>40922</v>
          </cell>
          <cell r="L1458">
            <v>4539</v>
          </cell>
        </row>
        <row r="1460">
          <cell r="A1460" t="str">
            <v>No.87호표 방수모르터</v>
          </cell>
          <cell r="B1460" t="str">
            <v>1:3</v>
          </cell>
          <cell r="C1460">
            <v>1</v>
          </cell>
          <cell r="D1460" t="str">
            <v>㎥</v>
          </cell>
          <cell r="M1460" t="str">
            <v>SX0018</v>
          </cell>
        </row>
        <row r="1461">
          <cell r="A1461" t="str">
            <v>시멘트</v>
          </cell>
          <cell r="B1461" t="str">
            <v>관급</v>
          </cell>
          <cell r="C1461">
            <v>510</v>
          </cell>
          <cell r="D1461" t="str">
            <v>KG</v>
          </cell>
          <cell r="E1461">
            <v>0</v>
          </cell>
          <cell r="F1461">
            <v>0</v>
          </cell>
          <cell r="G1461">
            <v>0</v>
          </cell>
          <cell r="H1461">
            <v>0</v>
          </cell>
          <cell r="I1461">
            <v>0</v>
          </cell>
          <cell r="J1461">
            <v>0</v>
          </cell>
          <cell r="K1461">
            <v>0</v>
          </cell>
          <cell r="L1461">
            <v>0</v>
          </cell>
        </row>
        <row r="1462">
          <cell r="A1462" t="str">
            <v>강모래(광주)</v>
          </cell>
          <cell r="B1462" t="str">
            <v>시내도착도</v>
          </cell>
          <cell r="C1462">
            <v>1.1000000000000001</v>
          </cell>
          <cell r="D1462" t="str">
            <v>M3</v>
          </cell>
          <cell r="E1462">
            <v>11000</v>
          </cell>
          <cell r="F1462">
            <v>12100</v>
          </cell>
          <cell r="G1462">
            <v>11000</v>
          </cell>
          <cell r="H1462">
            <v>12100</v>
          </cell>
          <cell r="I1462">
            <v>0</v>
          </cell>
          <cell r="J1462">
            <v>0</v>
          </cell>
          <cell r="K1462">
            <v>0</v>
          </cell>
          <cell r="L1462">
            <v>0</v>
          </cell>
        </row>
        <row r="1463">
          <cell r="A1463" t="str">
            <v>보통인부</v>
          </cell>
          <cell r="C1463">
            <v>1.2</v>
          </cell>
          <cell r="D1463" t="str">
            <v>인</v>
          </cell>
          <cell r="E1463">
            <v>40922</v>
          </cell>
          <cell r="F1463">
            <v>49106</v>
          </cell>
          <cell r="G1463">
            <v>0</v>
          </cell>
          <cell r="H1463">
            <v>0</v>
          </cell>
          <cell r="I1463">
            <v>40922</v>
          </cell>
          <cell r="J1463">
            <v>49106</v>
          </cell>
          <cell r="K1463">
            <v>0</v>
          </cell>
          <cell r="L1463">
            <v>0</v>
          </cell>
        </row>
        <row r="1464">
          <cell r="A1464" t="str">
            <v>SUPERMIX</v>
          </cell>
          <cell r="B1464" t="str">
            <v>모르터방수제  20kg/통</v>
          </cell>
          <cell r="C1464">
            <v>13.6</v>
          </cell>
          <cell r="D1464" t="str">
            <v>㎏</v>
          </cell>
          <cell r="E1464">
            <v>4500</v>
          </cell>
          <cell r="F1464">
            <v>61200</v>
          </cell>
          <cell r="G1464">
            <v>4500</v>
          </cell>
          <cell r="H1464">
            <v>61200</v>
          </cell>
          <cell r="I1464">
            <v>0</v>
          </cell>
          <cell r="J1464">
            <v>0</v>
          </cell>
          <cell r="K1464">
            <v>0</v>
          </cell>
          <cell r="L1464">
            <v>0</v>
          </cell>
        </row>
        <row r="1465">
          <cell r="A1465" t="str">
            <v>계</v>
          </cell>
          <cell r="F1465">
            <v>122406</v>
          </cell>
          <cell r="H1465">
            <v>73300</v>
          </cell>
          <cell r="J1465">
            <v>49106</v>
          </cell>
          <cell r="L1465">
            <v>0</v>
          </cell>
        </row>
        <row r="1467">
          <cell r="A1467" t="str">
            <v>No.88호표 보호몰탈(하부)</v>
          </cell>
          <cell r="B1467" t="str">
            <v>T=30M/M</v>
          </cell>
          <cell r="C1467">
            <v>1</v>
          </cell>
          <cell r="D1467" t="str">
            <v>M2</v>
          </cell>
          <cell r="M1467" t="str">
            <v>SX0019</v>
          </cell>
        </row>
        <row r="1468">
          <cell r="A1468" t="str">
            <v>모르터</v>
          </cell>
          <cell r="B1468" t="str">
            <v>1 : 3</v>
          </cell>
          <cell r="C1468">
            <v>0.03</v>
          </cell>
          <cell r="D1468" t="str">
            <v>㎥</v>
          </cell>
          <cell r="E1468">
            <v>53022</v>
          </cell>
          <cell r="F1468">
            <v>1590</v>
          </cell>
          <cell r="G1468">
            <v>12100</v>
          </cell>
          <cell r="H1468">
            <v>363</v>
          </cell>
          <cell r="I1468">
            <v>40922</v>
          </cell>
          <cell r="J1468">
            <v>1227</v>
          </cell>
          <cell r="K1468">
            <v>0</v>
          </cell>
          <cell r="L1468">
            <v>0</v>
          </cell>
          <cell r="M1468" t="str">
            <v>N.117</v>
          </cell>
        </row>
        <row r="1469">
          <cell r="A1469" t="str">
            <v>미 장 공</v>
          </cell>
          <cell r="C1469">
            <v>0.05</v>
          </cell>
          <cell r="D1469" t="str">
            <v>인</v>
          </cell>
          <cell r="E1469">
            <v>67451</v>
          </cell>
          <cell r="F1469">
            <v>3372</v>
          </cell>
          <cell r="G1469">
            <v>0</v>
          </cell>
          <cell r="H1469">
            <v>0</v>
          </cell>
          <cell r="I1469">
            <v>67451</v>
          </cell>
          <cell r="J1469">
            <v>3372</v>
          </cell>
          <cell r="K1469">
            <v>0</v>
          </cell>
          <cell r="L1469">
            <v>0</v>
          </cell>
        </row>
        <row r="1470">
          <cell r="A1470" t="str">
            <v>보통인부</v>
          </cell>
          <cell r="C1470">
            <v>0.05</v>
          </cell>
          <cell r="D1470" t="str">
            <v>인</v>
          </cell>
          <cell r="E1470">
            <v>40922</v>
          </cell>
          <cell r="F1470">
            <v>2046</v>
          </cell>
          <cell r="G1470">
            <v>0</v>
          </cell>
          <cell r="H1470">
            <v>0</v>
          </cell>
          <cell r="I1470">
            <v>40922</v>
          </cell>
          <cell r="J1470">
            <v>2046</v>
          </cell>
          <cell r="K1470">
            <v>0</v>
          </cell>
          <cell r="L1470">
            <v>0</v>
          </cell>
        </row>
        <row r="1471">
          <cell r="A1471" t="str">
            <v>계</v>
          </cell>
          <cell r="F1471">
            <v>7008</v>
          </cell>
          <cell r="H1471">
            <v>363</v>
          </cell>
          <cell r="J1471">
            <v>6645</v>
          </cell>
          <cell r="L1471">
            <v>0</v>
          </cell>
        </row>
        <row r="1473">
          <cell r="A1473" t="str">
            <v>No.89호표 보호몰탈(벽체)</v>
          </cell>
          <cell r="B1473" t="str">
            <v>T=24M/M</v>
          </cell>
          <cell r="C1473">
            <v>1</v>
          </cell>
          <cell r="D1473" t="str">
            <v>M2</v>
          </cell>
          <cell r="M1473" t="str">
            <v>SX020</v>
          </cell>
        </row>
        <row r="1474">
          <cell r="A1474" t="str">
            <v>모르터</v>
          </cell>
          <cell r="B1474" t="str">
            <v>1 : 3</v>
          </cell>
          <cell r="C1474">
            <v>5.7499999999999999E-3</v>
          </cell>
          <cell r="D1474" t="str">
            <v>㎥</v>
          </cell>
          <cell r="E1474">
            <v>53022</v>
          </cell>
          <cell r="F1474">
            <v>304</v>
          </cell>
          <cell r="G1474">
            <v>12100</v>
          </cell>
          <cell r="H1474">
            <v>69</v>
          </cell>
          <cell r="I1474">
            <v>40922</v>
          </cell>
          <cell r="J1474">
            <v>235</v>
          </cell>
          <cell r="K1474">
            <v>0</v>
          </cell>
          <cell r="L1474">
            <v>0</v>
          </cell>
          <cell r="M1474" t="str">
            <v>N.117</v>
          </cell>
        </row>
        <row r="1475">
          <cell r="A1475" t="str">
            <v>보통인부</v>
          </cell>
          <cell r="C1475">
            <v>0.05</v>
          </cell>
          <cell r="D1475" t="str">
            <v>인</v>
          </cell>
          <cell r="E1475">
            <v>40922</v>
          </cell>
          <cell r="F1475">
            <v>2046</v>
          </cell>
          <cell r="G1475">
            <v>0</v>
          </cell>
          <cell r="H1475">
            <v>0</v>
          </cell>
          <cell r="I1475">
            <v>40922</v>
          </cell>
          <cell r="J1475">
            <v>2046</v>
          </cell>
          <cell r="K1475">
            <v>0</v>
          </cell>
          <cell r="L1475">
            <v>0</v>
          </cell>
        </row>
        <row r="1476">
          <cell r="A1476" t="str">
            <v>계</v>
          </cell>
          <cell r="F1476">
            <v>2350</v>
          </cell>
          <cell r="H1476">
            <v>69</v>
          </cell>
          <cell r="J1476">
            <v>2281</v>
          </cell>
          <cell r="L1476">
            <v>0</v>
          </cell>
        </row>
        <row r="1478">
          <cell r="A1478" t="str">
            <v>No.90호표 화강석판석붙임</v>
          </cell>
          <cell r="B1478" t="str">
            <v>벽,건식</v>
          </cell>
          <cell r="C1478">
            <v>1</v>
          </cell>
          <cell r="D1478" t="str">
            <v>㎡</v>
          </cell>
          <cell r="M1478" t="str">
            <v>SX021</v>
          </cell>
        </row>
        <row r="1479">
          <cell r="A1479" t="str">
            <v>석    공</v>
          </cell>
          <cell r="C1479">
            <v>0.43</v>
          </cell>
          <cell r="D1479" t="str">
            <v>인</v>
          </cell>
          <cell r="E1479">
            <v>78296</v>
          </cell>
          <cell r="F1479">
            <v>33667</v>
          </cell>
          <cell r="G1479">
            <v>0</v>
          </cell>
          <cell r="H1479">
            <v>0</v>
          </cell>
          <cell r="I1479">
            <v>78296</v>
          </cell>
          <cell r="J1479">
            <v>33667</v>
          </cell>
          <cell r="K1479">
            <v>0</v>
          </cell>
          <cell r="L1479">
            <v>0</v>
          </cell>
        </row>
        <row r="1480">
          <cell r="A1480" t="str">
            <v>보통인부</v>
          </cell>
          <cell r="C1480">
            <v>0.35</v>
          </cell>
          <cell r="D1480" t="str">
            <v>인</v>
          </cell>
          <cell r="E1480">
            <v>40922</v>
          </cell>
          <cell r="F1480">
            <v>14322</v>
          </cell>
          <cell r="G1480">
            <v>0</v>
          </cell>
          <cell r="H1480">
            <v>0</v>
          </cell>
          <cell r="I1480">
            <v>40922</v>
          </cell>
          <cell r="J1480">
            <v>14322</v>
          </cell>
          <cell r="K1480">
            <v>0</v>
          </cell>
          <cell r="L1480">
            <v>0</v>
          </cell>
        </row>
        <row r="1481">
          <cell r="A1481" t="str">
            <v>계</v>
          </cell>
          <cell r="F1481">
            <v>47989</v>
          </cell>
          <cell r="H1481">
            <v>0</v>
          </cell>
          <cell r="J1481">
            <v>47989</v>
          </cell>
          <cell r="L1481">
            <v>0</v>
          </cell>
        </row>
        <row r="1483">
          <cell r="A1483" t="str">
            <v>No.91호표 화강석판석붙임</v>
          </cell>
          <cell r="B1483" t="str">
            <v>벽,습식</v>
          </cell>
          <cell r="C1483">
            <v>1</v>
          </cell>
          <cell r="D1483" t="str">
            <v>M2</v>
          </cell>
          <cell r="M1483" t="str">
            <v>SX022</v>
          </cell>
        </row>
        <row r="1484">
          <cell r="A1484" t="str">
            <v>황동선</v>
          </cell>
          <cell r="B1484" t="str">
            <v>3종</v>
          </cell>
          <cell r="C1484">
            <v>2.25</v>
          </cell>
          <cell r="D1484" t="str">
            <v>KG</v>
          </cell>
          <cell r="E1484">
            <v>3740</v>
          </cell>
          <cell r="F1484">
            <v>8415</v>
          </cell>
          <cell r="G1484">
            <v>3740</v>
          </cell>
          <cell r="H1484">
            <v>8415</v>
          </cell>
          <cell r="I1484">
            <v>0</v>
          </cell>
          <cell r="J1484">
            <v>0</v>
          </cell>
          <cell r="K1484">
            <v>0</v>
          </cell>
          <cell r="L1484">
            <v>0</v>
          </cell>
        </row>
        <row r="1485">
          <cell r="A1485" t="str">
            <v>석    공</v>
          </cell>
          <cell r="C1485">
            <v>0.56999999999999995</v>
          </cell>
          <cell r="D1485" t="str">
            <v>인</v>
          </cell>
          <cell r="E1485">
            <v>78296</v>
          </cell>
          <cell r="F1485">
            <v>44628</v>
          </cell>
          <cell r="G1485">
            <v>0</v>
          </cell>
          <cell r="H1485">
            <v>0</v>
          </cell>
          <cell r="I1485">
            <v>78296</v>
          </cell>
          <cell r="J1485">
            <v>44628</v>
          </cell>
          <cell r="K1485">
            <v>0</v>
          </cell>
          <cell r="L1485">
            <v>0</v>
          </cell>
        </row>
        <row r="1486">
          <cell r="A1486" t="str">
            <v>보통인부</v>
          </cell>
          <cell r="C1486">
            <v>0.46</v>
          </cell>
          <cell r="D1486" t="str">
            <v>인</v>
          </cell>
          <cell r="E1486">
            <v>40922</v>
          </cell>
          <cell r="F1486">
            <v>18824</v>
          </cell>
          <cell r="G1486">
            <v>0</v>
          </cell>
          <cell r="H1486">
            <v>0</v>
          </cell>
          <cell r="I1486">
            <v>40922</v>
          </cell>
          <cell r="J1486">
            <v>18824</v>
          </cell>
          <cell r="K1486">
            <v>0</v>
          </cell>
          <cell r="L1486">
            <v>0</v>
          </cell>
        </row>
        <row r="1487">
          <cell r="A1487" t="str">
            <v>계</v>
          </cell>
          <cell r="F1487">
            <v>71867</v>
          </cell>
          <cell r="H1487">
            <v>8415</v>
          </cell>
          <cell r="J1487">
            <v>63452</v>
          </cell>
          <cell r="L1487">
            <v>0</v>
          </cell>
        </row>
        <row r="1490">
          <cell r="A1490" t="str">
            <v>No.92호표 마름돌설치</v>
          </cell>
          <cell r="C1490">
            <v>1</v>
          </cell>
          <cell r="D1490" t="str">
            <v>M3</v>
          </cell>
          <cell r="M1490" t="str">
            <v>SX023</v>
          </cell>
        </row>
        <row r="1491">
          <cell r="A1491" t="str">
            <v>석    공</v>
          </cell>
          <cell r="C1491">
            <v>3.9</v>
          </cell>
          <cell r="D1491" t="str">
            <v>인</v>
          </cell>
          <cell r="E1491">
            <v>78296</v>
          </cell>
          <cell r="F1491">
            <v>305354</v>
          </cell>
          <cell r="G1491">
            <v>0</v>
          </cell>
          <cell r="H1491">
            <v>0</v>
          </cell>
          <cell r="I1491">
            <v>78296</v>
          </cell>
          <cell r="J1491">
            <v>305354</v>
          </cell>
          <cell r="K1491">
            <v>0</v>
          </cell>
          <cell r="L1491">
            <v>0</v>
          </cell>
        </row>
        <row r="1492">
          <cell r="A1492" t="str">
            <v>보통인부</v>
          </cell>
          <cell r="C1492">
            <v>6</v>
          </cell>
          <cell r="D1492" t="str">
            <v>인</v>
          </cell>
          <cell r="E1492">
            <v>40922</v>
          </cell>
          <cell r="F1492">
            <v>245532</v>
          </cell>
          <cell r="G1492">
            <v>0</v>
          </cell>
          <cell r="H1492">
            <v>0</v>
          </cell>
          <cell r="I1492">
            <v>40922</v>
          </cell>
          <cell r="J1492">
            <v>245532</v>
          </cell>
          <cell r="K1492">
            <v>0</v>
          </cell>
          <cell r="L1492">
            <v>0</v>
          </cell>
        </row>
        <row r="1493">
          <cell r="A1493" t="str">
            <v>계</v>
          </cell>
          <cell r="F1493">
            <v>550886</v>
          </cell>
          <cell r="H1493">
            <v>0</v>
          </cell>
          <cell r="J1493">
            <v>550886</v>
          </cell>
          <cell r="L1493">
            <v>0</v>
          </cell>
        </row>
        <row r="1495">
          <cell r="A1495" t="str">
            <v>No.93호표 시멘트벽돌쌓기</v>
          </cell>
          <cell r="C1495">
            <v>1</v>
          </cell>
          <cell r="D1495" t="str">
            <v>천매</v>
          </cell>
          <cell r="M1495" t="str">
            <v>SX024</v>
          </cell>
        </row>
        <row r="1496">
          <cell r="A1496" t="str">
            <v>모르터</v>
          </cell>
          <cell r="B1496" t="str">
            <v>1 : 3</v>
          </cell>
          <cell r="C1496">
            <v>0.25</v>
          </cell>
          <cell r="D1496" t="str">
            <v>㎥</v>
          </cell>
          <cell r="E1496">
            <v>53022</v>
          </cell>
          <cell r="F1496">
            <v>13255</v>
          </cell>
          <cell r="G1496">
            <v>12100</v>
          </cell>
          <cell r="H1496">
            <v>3025</v>
          </cell>
          <cell r="I1496">
            <v>40922</v>
          </cell>
          <cell r="J1496">
            <v>10230</v>
          </cell>
          <cell r="K1496">
            <v>0</v>
          </cell>
          <cell r="L1496">
            <v>0</v>
          </cell>
          <cell r="M1496" t="str">
            <v>N.117</v>
          </cell>
        </row>
        <row r="1497">
          <cell r="A1497" t="str">
            <v>조 적 공</v>
          </cell>
          <cell r="C1497">
            <v>2.0699999999999998</v>
          </cell>
          <cell r="D1497" t="str">
            <v>인</v>
          </cell>
          <cell r="E1497">
            <v>66461</v>
          </cell>
          <cell r="F1497">
            <v>137574</v>
          </cell>
          <cell r="G1497">
            <v>0</v>
          </cell>
          <cell r="H1497">
            <v>0</v>
          </cell>
          <cell r="I1497">
            <v>66461</v>
          </cell>
          <cell r="J1497">
            <v>137574</v>
          </cell>
          <cell r="K1497">
            <v>0</v>
          </cell>
          <cell r="L1497">
            <v>0</v>
          </cell>
        </row>
        <row r="1498">
          <cell r="A1498" t="str">
            <v>보통인부</v>
          </cell>
          <cell r="C1498">
            <v>1.1499999999999999</v>
          </cell>
          <cell r="D1498" t="str">
            <v>인</v>
          </cell>
          <cell r="E1498">
            <v>40922</v>
          </cell>
          <cell r="F1498">
            <v>47060</v>
          </cell>
          <cell r="G1498">
            <v>0</v>
          </cell>
          <cell r="H1498">
            <v>0</v>
          </cell>
          <cell r="I1498">
            <v>40922</v>
          </cell>
          <cell r="J1498">
            <v>47060</v>
          </cell>
          <cell r="K1498">
            <v>0</v>
          </cell>
          <cell r="L1498">
            <v>0</v>
          </cell>
        </row>
        <row r="1499">
          <cell r="A1499" t="str">
            <v>계</v>
          </cell>
          <cell r="F1499">
            <v>197889</v>
          </cell>
          <cell r="H1499">
            <v>3025</v>
          </cell>
          <cell r="J1499">
            <v>194864</v>
          </cell>
          <cell r="L1499">
            <v>0</v>
          </cell>
        </row>
        <row r="1501">
          <cell r="A1501" t="str">
            <v>No.94호표 잡철물제작설치(각종)</v>
          </cell>
          <cell r="B1501" t="str">
            <v>복잡</v>
          </cell>
          <cell r="C1501">
            <v>1</v>
          </cell>
          <cell r="D1501" t="str">
            <v>TON</v>
          </cell>
          <cell r="M1501" t="str">
            <v>SX025</v>
          </cell>
        </row>
        <row r="1502">
          <cell r="A1502" t="str">
            <v>잡철물 제작설치(각종)</v>
          </cell>
          <cell r="B1502" t="str">
            <v>간 단x140%</v>
          </cell>
          <cell r="C1502">
            <v>0</v>
          </cell>
          <cell r="E1502">
            <v>0</v>
          </cell>
          <cell r="F1502">
            <v>4720808</v>
          </cell>
          <cell r="G1502">
            <v>0</v>
          </cell>
          <cell r="H1502">
            <v>1831832</v>
          </cell>
          <cell r="I1502">
            <v>0</v>
          </cell>
          <cell r="J1502">
            <v>2802823</v>
          </cell>
          <cell r="K1502">
            <v>0</v>
          </cell>
          <cell r="L1502">
            <v>86153</v>
          </cell>
        </row>
        <row r="1503">
          <cell r="A1503" t="str">
            <v>계</v>
          </cell>
          <cell r="F1503">
            <v>4720808</v>
          </cell>
          <cell r="H1503">
            <v>1831832</v>
          </cell>
          <cell r="J1503">
            <v>2802823</v>
          </cell>
          <cell r="L1503">
            <v>86153</v>
          </cell>
        </row>
        <row r="1513">
          <cell r="A1513" t="str">
            <v>No.95호표 잡철물제작설치(각종)</v>
          </cell>
          <cell r="B1513" t="str">
            <v>간단</v>
          </cell>
          <cell r="C1513">
            <v>1</v>
          </cell>
          <cell r="D1513" t="str">
            <v>TON</v>
          </cell>
          <cell r="M1513" t="str">
            <v>SX026</v>
          </cell>
        </row>
        <row r="1514">
          <cell r="A1514" t="str">
            <v>용접봉(연강용)</v>
          </cell>
          <cell r="B1514" t="str">
            <v>4.0㎜  KSE4303</v>
          </cell>
          <cell r="C1514">
            <v>18.48</v>
          </cell>
          <cell r="D1514" t="str">
            <v>KG</v>
          </cell>
          <cell r="E1514">
            <v>1120</v>
          </cell>
          <cell r="F1514">
            <v>20697</v>
          </cell>
          <cell r="G1514">
            <v>1120</v>
          </cell>
          <cell r="H1514">
            <v>20697</v>
          </cell>
          <cell r="I1514">
            <v>0</v>
          </cell>
          <cell r="J1514">
            <v>0</v>
          </cell>
          <cell r="K1514">
            <v>0</v>
          </cell>
          <cell r="L1514">
            <v>0</v>
          </cell>
        </row>
        <row r="1515">
          <cell r="A1515" t="str">
            <v>산 소</v>
          </cell>
          <cell r="B1515" t="str">
            <v>압축가스 99%</v>
          </cell>
          <cell r="C1515">
            <v>6300</v>
          </cell>
          <cell r="D1515" t="str">
            <v>ℓ</v>
          </cell>
          <cell r="E1515">
            <v>200</v>
          </cell>
          <cell r="F1515">
            <v>1260000</v>
          </cell>
          <cell r="G1515">
            <v>200</v>
          </cell>
          <cell r="H1515">
            <v>1260000</v>
          </cell>
          <cell r="I1515">
            <v>0</v>
          </cell>
          <cell r="J1515">
            <v>0</v>
          </cell>
          <cell r="K1515">
            <v>0</v>
          </cell>
          <cell r="L1515">
            <v>0</v>
          </cell>
        </row>
        <row r="1516">
          <cell r="A1516" t="str">
            <v>아세칠렌</v>
          </cell>
          <cell r="B1516" t="str">
            <v>98% (용접용) 1kg=853ℓ</v>
          </cell>
          <cell r="C1516">
            <v>2.8</v>
          </cell>
          <cell r="D1516" t="str">
            <v>㎏</v>
          </cell>
          <cell r="E1516">
            <v>8000</v>
          </cell>
          <cell r="F1516">
            <v>22400</v>
          </cell>
          <cell r="G1516">
            <v>8000</v>
          </cell>
          <cell r="H1516">
            <v>22400</v>
          </cell>
          <cell r="I1516">
            <v>0</v>
          </cell>
          <cell r="J1516">
            <v>0</v>
          </cell>
          <cell r="K1516">
            <v>0</v>
          </cell>
          <cell r="L1516">
            <v>0</v>
          </cell>
        </row>
        <row r="1517">
          <cell r="A1517" t="str">
            <v>산업용전력(을);하계이외</v>
          </cell>
          <cell r="B1517" t="str">
            <v>고압 A:전압3KV</v>
          </cell>
          <cell r="C1517">
            <v>126</v>
          </cell>
          <cell r="D1517" t="str">
            <v>KWH</v>
          </cell>
          <cell r="E1517">
            <v>42.5</v>
          </cell>
          <cell r="F1517">
            <v>5355</v>
          </cell>
          <cell r="G1517">
            <v>42.5</v>
          </cell>
          <cell r="H1517">
            <v>5355</v>
          </cell>
          <cell r="I1517">
            <v>0</v>
          </cell>
          <cell r="J1517">
            <v>0</v>
          </cell>
          <cell r="K1517">
            <v>0</v>
          </cell>
          <cell r="L1517">
            <v>0</v>
          </cell>
        </row>
        <row r="1518">
          <cell r="A1518" t="str">
            <v>철    공</v>
          </cell>
          <cell r="C1518">
            <v>27.65</v>
          </cell>
          <cell r="D1518" t="str">
            <v>인</v>
          </cell>
          <cell r="E1518">
            <v>63963</v>
          </cell>
          <cell r="F1518">
            <v>1768576</v>
          </cell>
          <cell r="G1518">
            <v>0</v>
          </cell>
          <cell r="H1518">
            <v>0</v>
          </cell>
          <cell r="I1518">
            <v>63963</v>
          </cell>
          <cell r="J1518">
            <v>1768576</v>
          </cell>
          <cell r="K1518">
            <v>0</v>
          </cell>
          <cell r="L1518">
            <v>0</v>
          </cell>
        </row>
        <row r="1519">
          <cell r="A1519" t="str">
            <v>보통인부</v>
          </cell>
          <cell r="C1519">
            <v>0.66</v>
          </cell>
          <cell r="D1519" t="str">
            <v>인</v>
          </cell>
          <cell r="E1519">
            <v>40922</v>
          </cell>
          <cell r="F1519">
            <v>27008</v>
          </cell>
          <cell r="G1519">
            <v>0</v>
          </cell>
          <cell r="H1519">
            <v>0</v>
          </cell>
          <cell r="I1519">
            <v>40922</v>
          </cell>
          <cell r="J1519">
            <v>27008</v>
          </cell>
          <cell r="K1519">
            <v>0</v>
          </cell>
          <cell r="L1519">
            <v>0</v>
          </cell>
        </row>
        <row r="1520">
          <cell r="A1520" t="str">
            <v>용 접 공(일 반)</v>
          </cell>
          <cell r="C1520">
            <v>2.6</v>
          </cell>
          <cell r="D1520" t="str">
            <v>인</v>
          </cell>
          <cell r="E1520">
            <v>63468</v>
          </cell>
          <cell r="F1520">
            <v>165016</v>
          </cell>
          <cell r="G1520">
            <v>0</v>
          </cell>
          <cell r="H1520">
            <v>0</v>
          </cell>
          <cell r="I1520">
            <v>63468</v>
          </cell>
          <cell r="J1520">
            <v>165016</v>
          </cell>
          <cell r="K1520">
            <v>0</v>
          </cell>
          <cell r="L1520">
            <v>0</v>
          </cell>
        </row>
        <row r="1521">
          <cell r="A1521" t="str">
            <v>특별인부</v>
          </cell>
          <cell r="C1521">
            <v>0.74</v>
          </cell>
          <cell r="D1521" t="str">
            <v>인</v>
          </cell>
          <cell r="E1521">
            <v>55970</v>
          </cell>
          <cell r="F1521">
            <v>41417</v>
          </cell>
          <cell r="G1521">
            <v>0</v>
          </cell>
          <cell r="H1521">
            <v>0</v>
          </cell>
          <cell r="I1521">
            <v>55970</v>
          </cell>
          <cell r="J1521">
            <v>41417</v>
          </cell>
          <cell r="K1521">
            <v>0</v>
          </cell>
          <cell r="L1521">
            <v>0</v>
          </cell>
        </row>
        <row r="1522">
          <cell r="A1522" t="str">
            <v>용접기 (교류)</v>
          </cell>
          <cell r="B1522" t="str">
            <v>200 AMP</v>
          </cell>
          <cell r="C1522">
            <v>20.83</v>
          </cell>
          <cell r="D1522" t="str">
            <v>HR</v>
          </cell>
          <cell r="E1522">
            <v>71</v>
          </cell>
          <cell r="F1522">
            <v>1478</v>
          </cell>
          <cell r="G1522">
            <v>0</v>
          </cell>
          <cell r="H1522">
            <v>0</v>
          </cell>
          <cell r="I1522">
            <v>0</v>
          </cell>
          <cell r="J1522">
            <v>0</v>
          </cell>
          <cell r="K1522">
            <v>71</v>
          </cell>
          <cell r="L1522">
            <v>1478</v>
          </cell>
        </row>
        <row r="1523">
          <cell r="A1523" t="str">
            <v>기계기구손료</v>
          </cell>
          <cell r="B1523" t="str">
            <v>노무비의3%</v>
          </cell>
          <cell r="C1523">
            <v>1</v>
          </cell>
          <cell r="D1523" t="str">
            <v>식</v>
          </cell>
          <cell r="E1523">
            <v>0</v>
          </cell>
          <cell r="F1523">
            <v>60060</v>
          </cell>
          <cell r="G1523">
            <v>0</v>
          </cell>
          <cell r="H1523">
            <v>0</v>
          </cell>
          <cell r="I1523">
            <v>0</v>
          </cell>
          <cell r="J1523">
            <v>0</v>
          </cell>
          <cell r="K1523">
            <v>0</v>
          </cell>
          <cell r="L1523">
            <v>60060</v>
          </cell>
        </row>
        <row r="1524">
          <cell r="A1524" t="str">
            <v>계</v>
          </cell>
          <cell r="F1524">
            <v>3372007</v>
          </cell>
          <cell r="H1524">
            <v>1308452</v>
          </cell>
          <cell r="J1524">
            <v>2002017</v>
          </cell>
          <cell r="L1524">
            <v>61538</v>
          </cell>
        </row>
        <row r="1526">
          <cell r="A1526" t="str">
            <v>No.96호표 자갈 깔기</v>
          </cell>
          <cell r="B1526" t="str">
            <v>D30-50</v>
          </cell>
          <cell r="C1526">
            <v>1</v>
          </cell>
          <cell r="D1526" t="str">
            <v>㎡</v>
          </cell>
          <cell r="M1526" t="str">
            <v>SX027</v>
          </cell>
        </row>
        <row r="1527">
          <cell r="A1527" t="str">
            <v>조 적 공</v>
          </cell>
          <cell r="C1527">
            <v>0.12</v>
          </cell>
          <cell r="D1527" t="str">
            <v>인</v>
          </cell>
          <cell r="E1527">
            <v>66461</v>
          </cell>
          <cell r="F1527">
            <v>7975</v>
          </cell>
          <cell r="G1527">
            <v>0</v>
          </cell>
          <cell r="H1527">
            <v>0</v>
          </cell>
          <cell r="I1527">
            <v>66461</v>
          </cell>
          <cell r="J1527">
            <v>7975</v>
          </cell>
          <cell r="K1527">
            <v>0</v>
          </cell>
          <cell r="L1527">
            <v>0</v>
          </cell>
        </row>
        <row r="1528">
          <cell r="A1528" t="str">
            <v>보통인부</v>
          </cell>
          <cell r="C1528">
            <v>0.04</v>
          </cell>
          <cell r="D1528" t="str">
            <v>인</v>
          </cell>
          <cell r="E1528">
            <v>40922</v>
          </cell>
          <cell r="F1528">
            <v>1636</v>
          </cell>
          <cell r="G1528">
            <v>0</v>
          </cell>
          <cell r="H1528">
            <v>0</v>
          </cell>
          <cell r="I1528">
            <v>40922</v>
          </cell>
          <cell r="J1528">
            <v>1636</v>
          </cell>
          <cell r="K1528">
            <v>0</v>
          </cell>
          <cell r="L1528">
            <v>0</v>
          </cell>
        </row>
        <row r="1529">
          <cell r="A1529" t="str">
            <v>계</v>
          </cell>
          <cell r="F1529">
            <v>9611</v>
          </cell>
          <cell r="H1529">
            <v>0</v>
          </cell>
          <cell r="J1529">
            <v>9611</v>
          </cell>
          <cell r="L1529">
            <v>0</v>
          </cell>
        </row>
        <row r="1531">
          <cell r="A1531" t="str">
            <v>No.97호표 자연석쌓기</v>
          </cell>
          <cell r="B1531" t="str">
            <v>30x50x40</v>
          </cell>
          <cell r="C1531">
            <v>1</v>
          </cell>
          <cell r="D1531" t="str">
            <v>TON</v>
          </cell>
          <cell r="M1531" t="str">
            <v>SX028</v>
          </cell>
        </row>
        <row r="1532">
          <cell r="A1532" t="str">
            <v>조 경 공</v>
          </cell>
          <cell r="C1532">
            <v>1.07</v>
          </cell>
          <cell r="D1532" t="str">
            <v>인</v>
          </cell>
          <cell r="E1532">
            <v>60423</v>
          </cell>
          <cell r="F1532">
            <v>64652</v>
          </cell>
          <cell r="G1532">
            <v>0</v>
          </cell>
          <cell r="H1532">
            <v>0</v>
          </cell>
          <cell r="I1532">
            <v>60423</v>
          </cell>
          <cell r="J1532">
            <v>64652</v>
          </cell>
          <cell r="K1532">
            <v>0</v>
          </cell>
          <cell r="L1532">
            <v>0</v>
          </cell>
        </row>
        <row r="1533">
          <cell r="A1533" t="str">
            <v>보통인부</v>
          </cell>
          <cell r="C1533">
            <v>0.39900000000000002</v>
          </cell>
          <cell r="D1533" t="str">
            <v>인</v>
          </cell>
          <cell r="E1533">
            <v>40922</v>
          </cell>
          <cell r="F1533">
            <v>16327</v>
          </cell>
          <cell r="G1533">
            <v>0</v>
          </cell>
          <cell r="H1533">
            <v>0</v>
          </cell>
          <cell r="I1533">
            <v>40922</v>
          </cell>
          <cell r="J1533">
            <v>16327</v>
          </cell>
          <cell r="K1533">
            <v>0</v>
          </cell>
          <cell r="L1533">
            <v>0</v>
          </cell>
        </row>
        <row r="1534">
          <cell r="A1534" t="str">
            <v>굴삭기(유압식백호우)</v>
          </cell>
          <cell r="B1534" t="str">
            <v>0.7 M3</v>
          </cell>
          <cell r="C1534">
            <v>0.53200000000000003</v>
          </cell>
          <cell r="D1534" t="str">
            <v>HR</v>
          </cell>
          <cell r="E1534">
            <v>43006.71</v>
          </cell>
          <cell r="F1534">
            <v>22878</v>
          </cell>
          <cell r="G1534">
            <v>7724.71</v>
          </cell>
          <cell r="H1534">
            <v>4109</v>
          </cell>
          <cell r="I1534">
            <v>18628</v>
          </cell>
          <cell r="J1534">
            <v>9910</v>
          </cell>
          <cell r="K1534">
            <v>16654</v>
          </cell>
          <cell r="L1534">
            <v>8859</v>
          </cell>
        </row>
        <row r="1535">
          <cell r="A1535" t="str">
            <v>계</v>
          </cell>
          <cell r="F1535">
            <v>103857</v>
          </cell>
          <cell r="H1535">
            <v>4109</v>
          </cell>
          <cell r="J1535">
            <v>90889</v>
          </cell>
          <cell r="L1535">
            <v>8859</v>
          </cell>
        </row>
        <row r="1536">
          <cell r="A1536" t="str">
            <v>No.98호표 자연석놓기</v>
          </cell>
          <cell r="B1536" t="str">
            <v>100×90×60</v>
          </cell>
          <cell r="C1536">
            <v>1</v>
          </cell>
          <cell r="D1536" t="str">
            <v>EA</v>
          </cell>
          <cell r="M1536" t="str">
            <v>SX029</v>
          </cell>
        </row>
        <row r="1537">
          <cell r="A1537" t="str">
            <v>스테시석</v>
          </cell>
          <cell r="B1537" t="str">
            <v>100x90x60cm</v>
          </cell>
          <cell r="C1537">
            <v>1</v>
          </cell>
          <cell r="D1537" t="str">
            <v>EA</v>
          </cell>
          <cell r="E1537">
            <v>250000</v>
          </cell>
          <cell r="F1537">
            <v>250000</v>
          </cell>
          <cell r="G1537">
            <v>250000</v>
          </cell>
          <cell r="H1537">
            <v>250000</v>
          </cell>
          <cell r="I1537">
            <v>0</v>
          </cell>
          <cell r="J1537">
            <v>0</v>
          </cell>
          <cell r="K1537">
            <v>0</v>
          </cell>
          <cell r="L1537">
            <v>0</v>
          </cell>
        </row>
        <row r="1538">
          <cell r="A1538" t="str">
            <v>조 경 공</v>
          </cell>
          <cell r="C1538">
            <v>1</v>
          </cell>
          <cell r="D1538" t="str">
            <v>인</v>
          </cell>
          <cell r="E1538">
            <v>60423</v>
          </cell>
          <cell r="F1538">
            <v>60423</v>
          </cell>
          <cell r="G1538">
            <v>0</v>
          </cell>
          <cell r="H1538">
            <v>0</v>
          </cell>
          <cell r="I1538">
            <v>60423</v>
          </cell>
          <cell r="J1538">
            <v>60423</v>
          </cell>
          <cell r="K1538">
            <v>0</v>
          </cell>
          <cell r="L1538">
            <v>0</v>
          </cell>
        </row>
        <row r="1539">
          <cell r="A1539" t="str">
            <v>굴삭기(유압식백호우)</v>
          </cell>
          <cell r="B1539" t="str">
            <v>0.7 M3</v>
          </cell>
          <cell r="C1539">
            <v>0.74</v>
          </cell>
          <cell r="D1539" t="str">
            <v>HR</v>
          </cell>
          <cell r="E1539">
            <v>43006.71</v>
          </cell>
          <cell r="F1539">
            <v>31823</v>
          </cell>
          <cell r="G1539">
            <v>7724.71</v>
          </cell>
          <cell r="H1539">
            <v>5716</v>
          </cell>
          <cell r="I1539">
            <v>18628</v>
          </cell>
          <cell r="J1539">
            <v>13784</v>
          </cell>
          <cell r="K1539">
            <v>16654</v>
          </cell>
          <cell r="L1539">
            <v>12323</v>
          </cell>
        </row>
        <row r="1540">
          <cell r="A1540" t="str">
            <v>계</v>
          </cell>
          <cell r="F1540">
            <v>342246</v>
          </cell>
          <cell r="H1540">
            <v>255716</v>
          </cell>
          <cell r="J1540">
            <v>74207</v>
          </cell>
          <cell r="L1540">
            <v>12323</v>
          </cell>
        </row>
        <row r="1542">
          <cell r="A1542" t="str">
            <v>No.99호표 흄관부설 및 접합 : 인력</v>
          </cell>
          <cell r="B1542" t="str">
            <v>ø300M/M , 칼라식</v>
          </cell>
          <cell r="C1542">
            <v>1</v>
          </cell>
          <cell r="D1542" t="str">
            <v>M</v>
          </cell>
          <cell r="M1542" t="str">
            <v>SX030</v>
          </cell>
        </row>
        <row r="1543">
          <cell r="A1543" t="str">
            <v>모르터</v>
          </cell>
          <cell r="B1543" t="str">
            <v>1 : 3</v>
          </cell>
          <cell r="C1543">
            <v>2.3E-3</v>
          </cell>
          <cell r="D1543" t="str">
            <v>㎥</v>
          </cell>
          <cell r="E1543">
            <v>53022</v>
          </cell>
          <cell r="F1543">
            <v>121</v>
          </cell>
          <cell r="G1543">
            <v>12100</v>
          </cell>
          <cell r="H1543">
            <v>27</v>
          </cell>
          <cell r="I1543">
            <v>40922</v>
          </cell>
          <cell r="J1543">
            <v>94</v>
          </cell>
          <cell r="K1543">
            <v>0</v>
          </cell>
          <cell r="L1543">
            <v>0</v>
          </cell>
          <cell r="M1543" t="str">
            <v>N.117</v>
          </cell>
        </row>
        <row r="1544">
          <cell r="A1544" t="str">
            <v>배 관 공</v>
          </cell>
          <cell r="C1544">
            <v>7.0000000000000007E-2</v>
          </cell>
          <cell r="D1544" t="str">
            <v>인</v>
          </cell>
          <cell r="E1544">
            <v>60590</v>
          </cell>
          <cell r="F1544">
            <v>4241</v>
          </cell>
          <cell r="G1544">
            <v>0</v>
          </cell>
          <cell r="H1544">
            <v>0</v>
          </cell>
          <cell r="I1544">
            <v>60590</v>
          </cell>
          <cell r="J1544">
            <v>4241</v>
          </cell>
          <cell r="K1544">
            <v>0</v>
          </cell>
          <cell r="L1544">
            <v>0</v>
          </cell>
        </row>
        <row r="1545">
          <cell r="A1545" t="str">
            <v>보통인부</v>
          </cell>
          <cell r="C1545">
            <v>0.38</v>
          </cell>
          <cell r="D1545" t="str">
            <v>인</v>
          </cell>
          <cell r="E1545">
            <v>40922</v>
          </cell>
          <cell r="F1545">
            <v>15550</v>
          </cell>
          <cell r="G1545">
            <v>0</v>
          </cell>
          <cell r="H1545">
            <v>0</v>
          </cell>
          <cell r="I1545">
            <v>40922</v>
          </cell>
          <cell r="J1545">
            <v>15550</v>
          </cell>
          <cell r="K1545">
            <v>0</v>
          </cell>
          <cell r="L1545">
            <v>0</v>
          </cell>
        </row>
        <row r="1546">
          <cell r="A1546" t="str">
            <v>계</v>
          </cell>
          <cell r="F1546">
            <v>19912</v>
          </cell>
          <cell r="H1546">
            <v>27</v>
          </cell>
          <cell r="J1546">
            <v>19885</v>
          </cell>
          <cell r="L1546">
            <v>0</v>
          </cell>
        </row>
        <row r="1548">
          <cell r="A1548" t="str">
            <v>No.100호표 콘크리트</v>
          </cell>
          <cell r="B1548" t="str">
            <v>25-180-8</v>
          </cell>
          <cell r="C1548">
            <v>1</v>
          </cell>
          <cell r="D1548" t="str">
            <v>㎥</v>
          </cell>
          <cell r="M1548" t="str">
            <v>SX031</v>
          </cell>
        </row>
        <row r="1549">
          <cell r="A1549" t="str">
            <v>보통시멘트</v>
          </cell>
          <cell r="B1549" t="str">
            <v>관급</v>
          </cell>
          <cell r="C1549">
            <v>245</v>
          </cell>
          <cell r="D1549" t="str">
            <v>KG</v>
          </cell>
          <cell r="E1549">
            <v>0</v>
          </cell>
          <cell r="F1549">
            <v>0</v>
          </cell>
          <cell r="G1549">
            <v>0</v>
          </cell>
          <cell r="H1549">
            <v>0</v>
          </cell>
          <cell r="I1549">
            <v>0</v>
          </cell>
          <cell r="J1549">
            <v>0</v>
          </cell>
          <cell r="K1549">
            <v>0</v>
          </cell>
          <cell r="L1549">
            <v>0</v>
          </cell>
        </row>
        <row r="1550">
          <cell r="A1550" t="str">
            <v>강모래(광주)</v>
          </cell>
          <cell r="B1550" t="str">
            <v>시내도착도</v>
          </cell>
          <cell r="C1550">
            <v>0.5</v>
          </cell>
          <cell r="D1550" t="str">
            <v>M3</v>
          </cell>
          <cell r="E1550">
            <v>11000</v>
          </cell>
          <cell r="F1550">
            <v>5500</v>
          </cell>
          <cell r="G1550">
            <v>11000</v>
          </cell>
          <cell r="H1550">
            <v>5500</v>
          </cell>
          <cell r="I1550">
            <v>0</v>
          </cell>
          <cell r="J1550">
            <v>0</v>
          </cell>
          <cell r="K1550">
            <v>0</v>
          </cell>
          <cell r="L1550">
            <v>0</v>
          </cell>
        </row>
        <row r="1551">
          <cell r="A1551" t="str">
            <v>자연자갈(광주)</v>
          </cell>
          <cell r="B1551" t="str">
            <v>#467 40-5mm (시내도착도)</v>
          </cell>
          <cell r="C1551">
            <v>0.72</v>
          </cell>
          <cell r="D1551" t="str">
            <v>M3</v>
          </cell>
          <cell r="E1551">
            <v>7500</v>
          </cell>
          <cell r="F1551">
            <v>5400</v>
          </cell>
          <cell r="G1551">
            <v>7500</v>
          </cell>
          <cell r="H1551">
            <v>5400</v>
          </cell>
          <cell r="I1551">
            <v>0</v>
          </cell>
          <cell r="J1551">
            <v>0</v>
          </cell>
          <cell r="K1551">
            <v>0</v>
          </cell>
          <cell r="L1551">
            <v>0</v>
          </cell>
        </row>
        <row r="1552">
          <cell r="A1552" t="str">
            <v>콘크리트공</v>
          </cell>
          <cell r="C1552">
            <v>0.87</v>
          </cell>
          <cell r="D1552" t="str">
            <v>인</v>
          </cell>
          <cell r="E1552">
            <v>68884</v>
          </cell>
          <cell r="F1552">
            <v>59929</v>
          </cell>
          <cell r="G1552">
            <v>0</v>
          </cell>
          <cell r="H1552">
            <v>0</v>
          </cell>
          <cell r="I1552">
            <v>68884</v>
          </cell>
          <cell r="J1552">
            <v>59929</v>
          </cell>
          <cell r="K1552">
            <v>0</v>
          </cell>
          <cell r="L1552">
            <v>0</v>
          </cell>
        </row>
        <row r="1553">
          <cell r="A1553" t="str">
            <v>보통인부</v>
          </cell>
          <cell r="C1553">
            <v>0.99</v>
          </cell>
          <cell r="D1553" t="str">
            <v>인</v>
          </cell>
          <cell r="E1553">
            <v>40922</v>
          </cell>
          <cell r="F1553">
            <v>40512</v>
          </cell>
          <cell r="G1553">
            <v>0</v>
          </cell>
          <cell r="H1553">
            <v>0</v>
          </cell>
          <cell r="I1553">
            <v>40922</v>
          </cell>
          <cell r="J1553">
            <v>40512</v>
          </cell>
          <cell r="K1553">
            <v>0</v>
          </cell>
          <cell r="L1553">
            <v>0</v>
          </cell>
        </row>
        <row r="1554">
          <cell r="A1554" t="str">
            <v>계</v>
          </cell>
          <cell r="F1554">
            <v>111341</v>
          </cell>
          <cell r="H1554">
            <v>10900</v>
          </cell>
          <cell r="J1554">
            <v>100441</v>
          </cell>
          <cell r="L1554">
            <v>0</v>
          </cell>
        </row>
        <row r="1559">
          <cell r="A1559" t="str">
            <v>No.101호표 콘크리트</v>
          </cell>
          <cell r="B1559" t="str">
            <v>40-160-8</v>
          </cell>
          <cell r="C1559">
            <v>1</v>
          </cell>
          <cell r="D1559" t="str">
            <v>㎥</v>
          </cell>
          <cell r="M1559" t="str">
            <v>SX032</v>
          </cell>
        </row>
        <row r="1560">
          <cell r="A1560" t="str">
            <v>보통시멘트</v>
          </cell>
          <cell r="B1560" t="str">
            <v>관급</v>
          </cell>
          <cell r="C1560">
            <v>211</v>
          </cell>
          <cell r="D1560" t="str">
            <v>KG</v>
          </cell>
          <cell r="E1560">
            <v>0</v>
          </cell>
          <cell r="F1560">
            <v>0</v>
          </cell>
          <cell r="G1560">
            <v>0</v>
          </cell>
          <cell r="H1560">
            <v>0</v>
          </cell>
          <cell r="I1560">
            <v>0</v>
          </cell>
          <cell r="J1560">
            <v>0</v>
          </cell>
          <cell r="K1560">
            <v>0</v>
          </cell>
          <cell r="L1560">
            <v>0</v>
          </cell>
        </row>
        <row r="1561">
          <cell r="A1561" t="str">
            <v>강모래(광주)</v>
          </cell>
          <cell r="B1561" t="str">
            <v>시내도착도</v>
          </cell>
          <cell r="C1561">
            <v>0.5</v>
          </cell>
          <cell r="D1561" t="str">
            <v>M3</v>
          </cell>
          <cell r="E1561">
            <v>11000</v>
          </cell>
          <cell r="F1561">
            <v>5500</v>
          </cell>
          <cell r="G1561">
            <v>11000</v>
          </cell>
          <cell r="H1561">
            <v>5500</v>
          </cell>
          <cell r="I1561">
            <v>0</v>
          </cell>
          <cell r="J1561">
            <v>0</v>
          </cell>
          <cell r="K1561">
            <v>0</v>
          </cell>
          <cell r="L1561">
            <v>0</v>
          </cell>
        </row>
        <row r="1562">
          <cell r="A1562" t="str">
            <v>자연자갈(서울)</v>
          </cell>
          <cell r="B1562" t="str">
            <v>#467 40-5mm (시내도착도)</v>
          </cell>
          <cell r="C1562">
            <v>0.73</v>
          </cell>
          <cell r="D1562" t="str">
            <v>M3</v>
          </cell>
          <cell r="E1562">
            <v>7500</v>
          </cell>
          <cell r="F1562">
            <v>5475</v>
          </cell>
          <cell r="G1562">
            <v>7500</v>
          </cell>
          <cell r="H1562">
            <v>5475</v>
          </cell>
          <cell r="I1562">
            <v>0</v>
          </cell>
          <cell r="J1562">
            <v>0</v>
          </cell>
          <cell r="K1562">
            <v>0</v>
          </cell>
          <cell r="L1562">
            <v>0</v>
          </cell>
        </row>
        <row r="1563">
          <cell r="A1563" t="str">
            <v>콘크리트공</v>
          </cell>
          <cell r="C1563">
            <v>0.85</v>
          </cell>
          <cell r="D1563" t="str">
            <v>인</v>
          </cell>
          <cell r="E1563">
            <v>68884</v>
          </cell>
          <cell r="F1563">
            <v>58551</v>
          </cell>
          <cell r="G1563">
            <v>0</v>
          </cell>
          <cell r="H1563">
            <v>0</v>
          </cell>
          <cell r="I1563">
            <v>68884</v>
          </cell>
          <cell r="J1563">
            <v>58551</v>
          </cell>
          <cell r="K1563">
            <v>0</v>
          </cell>
          <cell r="L1563">
            <v>0</v>
          </cell>
        </row>
        <row r="1564">
          <cell r="A1564" t="str">
            <v>보통인부</v>
          </cell>
          <cell r="C1564">
            <v>0.82</v>
          </cell>
          <cell r="D1564" t="str">
            <v>인</v>
          </cell>
          <cell r="E1564">
            <v>40922</v>
          </cell>
          <cell r="F1564">
            <v>33556</v>
          </cell>
          <cell r="G1564">
            <v>0</v>
          </cell>
          <cell r="H1564">
            <v>0</v>
          </cell>
          <cell r="I1564">
            <v>40922</v>
          </cell>
          <cell r="J1564">
            <v>33556</v>
          </cell>
          <cell r="K1564">
            <v>0</v>
          </cell>
          <cell r="L1564">
            <v>0</v>
          </cell>
        </row>
        <row r="1565">
          <cell r="A1565" t="str">
            <v>계</v>
          </cell>
          <cell r="F1565">
            <v>103082</v>
          </cell>
          <cell r="H1565">
            <v>10975</v>
          </cell>
          <cell r="J1565">
            <v>92107</v>
          </cell>
          <cell r="L1565">
            <v>0</v>
          </cell>
        </row>
        <row r="1567">
          <cell r="A1567" t="str">
            <v>No.102호표 인력비빔타설(소형)</v>
          </cell>
          <cell r="C1567">
            <v>1</v>
          </cell>
          <cell r="D1567" t="str">
            <v>M3</v>
          </cell>
          <cell r="M1567" t="str">
            <v>SX033</v>
          </cell>
        </row>
        <row r="1568">
          <cell r="A1568" t="str">
            <v>콘크리트공</v>
          </cell>
          <cell r="C1568">
            <v>1.29</v>
          </cell>
          <cell r="D1568" t="str">
            <v>인</v>
          </cell>
          <cell r="E1568">
            <v>68884</v>
          </cell>
          <cell r="F1568">
            <v>88860</v>
          </cell>
          <cell r="G1568">
            <v>0</v>
          </cell>
          <cell r="H1568">
            <v>0</v>
          </cell>
          <cell r="I1568">
            <v>68884</v>
          </cell>
          <cell r="J1568">
            <v>88860</v>
          </cell>
          <cell r="K1568">
            <v>0</v>
          </cell>
          <cell r="L1568">
            <v>0</v>
          </cell>
        </row>
        <row r="1569">
          <cell r="A1569" t="str">
            <v>보통인부</v>
          </cell>
          <cell r="C1569">
            <v>1.36</v>
          </cell>
          <cell r="D1569" t="str">
            <v>인</v>
          </cell>
          <cell r="E1569">
            <v>40922</v>
          </cell>
          <cell r="F1569">
            <v>55653</v>
          </cell>
          <cell r="G1569">
            <v>0</v>
          </cell>
          <cell r="H1569">
            <v>0</v>
          </cell>
          <cell r="I1569">
            <v>40922</v>
          </cell>
          <cell r="J1569">
            <v>55653</v>
          </cell>
          <cell r="K1569">
            <v>0</v>
          </cell>
          <cell r="L1569">
            <v>0</v>
          </cell>
        </row>
        <row r="1570">
          <cell r="A1570" t="str">
            <v>계</v>
          </cell>
          <cell r="F1570">
            <v>144513</v>
          </cell>
          <cell r="H1570">
            <v>0</v>
          </cell>
          <cell r="J1570">
            <v>144513</v>
          </cell>
          <cell r="L1570">
            <v>0</v>
          </cell>
        </row>
        <row r="1572">
          <cell r="A1572" t="str">
            <v>No.103호표 목재가공 및 조립</v>
          </cell>
          <cell r="B1572" t="str">
            <v>보통</v>
          </cell>
          <cell r="C1572">
            <v>1</v>
          </cell>
          <cell r="D1572" t="str">
            <v>㎥</v>
          </cell>
          <cell r="M1572" t="str">
            <v>SX034</v>
          </cell>
        </row>
        <row r="1573">
          <cell r="A1573" t="str">
            <v>건축목공</v>
          </cell>
          <cell r="C1573">
            <v>5.43</v>
          </cell>
          <cell r="D1573" t="str">
            <v>인</v>
          </cell>
          <cell r="E1573">
            <v>69086</v>
          </cell>
          <cell r="F1573">
            <v>375136</v>
          </cell>
          <cell r="G1573">
            <v>0</v>
          </cell>
          <cell r="H1573">
            <v>0</v>
          </cell>
          <cell r="I1573">
            <v>69086</v>
          </cell>
          <cell r="J1573">
            <v>375136</v>
          </cell>
          <cell r="K1573">
            <v>0</v>
          </cell>
          <cell r="L1573">
            <v>0</v>
          </cell>
        </row>
        <row r="1574">
          <cell r="A1574" t="str">
            <v>특별인부</v>
          </cell>
          <cell r="C1574">
            <v>1.59</v>
          </cell>
          <cell r="D1574" t="str">
            <v>인</v>
          </cell>
          <cell r="E1574">
            <v>55970</v>
          </cell>
          <cell r="F1574">
            <v>88992</v>
          </cell>
          <cell r="G1574">
            <v>0</v>
          </cell>
          <cell r="H1574">
            <v>0</v>
          </cell>
          <cell r="I1574">
            <v>55970</v>
          </cell>
          <cell r="J1574">
            <v>88992</v>
          </cell>
          <cell r="K1574">
            <v>0</v>
          </cell>
          <cell r="L1574">
            <v>0</v>
          </cell>
        </row>
        <row r="1575">
          <cell r="A1575" t="str">
            <v>보통인부</v>
          </cell>
          <cell r="C1575">
            <v>1.74</v>
          </cell>
          <cell r="D1575" t="str">
            <v>인</v>
          </cell>
          <cell r="E1575">
            <v>40922</v>
          </cell>
          <cell r="F1575">
            <v>71204</v>
          </cell>
          <cell r="G1575">
            <v>0</v>
          </cell>
          <cell r="H1575">
            <v>0</v>
          </cell>
          <cell r="I1575">
            <v>40922</v>
          </cell>
          <cell r="J1575">
            <v>71204</v>
          </cell>
          <cell r="K1575">
            <v>0</v>
          </cell>
          <cell r="L1575">
            <v>0</v>
          </cell>
        </row>
        <row r="1576">
          <cell r="A1576" t="str">
            <v>계</v>
          </cell>
          <cell r="F1576">
            <v>535332</v>
          </cell>
          <cell r="H1576">
            <v>0</v>
          </cell>
          <cell r="J1576">
            <v>535332</v>
          </cell>
          <cell r="L1576">
            <v>0</v>
          </cell>
        </row>
        <row r="1578">
          <cell r="A1578" t="str">
            <v>No.104호표 근원직경에의한식재</v>
          </cell>
          <cell r="B1578" t="str">
            <v>R8</v>
          </cell>
          <cell r="C1578">
            <v>1</v>
          </cell>
          <cell r="D1578" t="str">
            <v>주</v>
          </cell>
          <cell r="M1578" t="str">
            <v>SXZ01</v>
          </cell>
        </row>
        <row r="1579">
          <cell r="A1579" t="str">
            <v>조 경 공</v>
          </cell>
          <cell r="C1579">
            <v>0.37</v>
          </cell>
          <cell r="D1579" t="str">
            <v>인</v>
          </cell>
          <cell r="E1579">
            <v>60423</v>
          </cell>
          <cell r="F1579">
            <v>22356</v>
          </cell>
          <cell r="G1579">
            <v>0</v>
          </cell>
          <cell r="H1579">
            <v>0</v>
          </cell>
          <cell r="I1579">
            <v>60423</v>
          </cell>
          <cell r="J1579">
            <v>22356</v>
          </cell>
          <cell r="K1579">
            <v>0</v>
          </cell>
          <cell r="L1579">
            <v>0</v>
          </cell>
        </row>
        <row r="1580">
          <cell r="A1580" t="str">
            <v>보통인부</v>
          </cell>
          <cell r="C1580">
            <v>0.22</v>
          </cell>
          <cell r="D1580" t="str">
            <v>인</v>
          </cell>
          <cell r="E1580">
            <v>40922</v>
          </cell>
          <cell r="F1580">
            <v>9002</v>
          </cell>
          <cell r="G1580">
            <v>0</v>
          </cell>
          <cell r="H1580">
            <v>0</v>
          </cell>
          <cell r="I1580">
            <v>40922</v>
          </cell>
          <cell r="J1580">
            <v>9002</v>
          </cell>
          <cell r="K1580">
            <v>0</v>
          </cell>
          <cell r="L1580">
            <v>0</v>
          </cell>
        </row>
        <row r="1581">
          <cell r="A1581" t="str">
            <v>계</v>
          </cell>
          <cell r="F1581">
            <v>31358</v>
          </cell>
          <cell r="H1581">
            <v>0</v>
          </cell>
          <cell r="J1581">
            <v>31358</v>
          </cell>
          <cell r="L1581">
            <v>0</v>
          </cell>
        </row>
        <row r="1582">
          <cell r="A1582" t="str">
            <v>No.105호표 근원직경에의한식재</v>
          </cell>
          <cell r="B1582" t="str">
            <v>R10</v>
          </cell>
          <cell r="C1582">
            <v>1</v>
          </cell>
          <cell r="D1582" t="str">
            <v>주</v>
          </cell>
          <cell r="M1582" t="str">
            <v>SXZ02</v>
          </cell>
        </row>
        <row r="1583">
          <cell r="A1583" t="str">
            <v>조 경 공</v>
          </cell>
          <cell r="C1583">
            <v>0.51</v>
          </cell>
          <cell r="D1583" t="str">
            <v>인</v>
          </cell>
          <cell r="E1583">
            <v>60423</v>
          </cell>
          <cell r="F1583">
            <v>30815</v>
          </cell>
          <cell r="G1583">
            <v>0</v>
          </cell>
          <cell r="H1583">
            <v>0</v>
          </cell>
          <cell r="I1583">
            <v>60423</v>
          </cell>
          <cell r="J1583">
            <v>30815</v>
          </cell>
          <cell r="K1583">
            <v>0</v>
          </cell>
          <cell r="L1583">
            <v>0</v>
          </cell>
        </row>
        <row r="1584">
          <cell r="A1584" t="str">
            <v>보통인부</v>
          </cell>
          <cell r="C1584">
            <v>0.3</v>
          </cell>
          <cell r="D1584" t="str">
            <v>인</v>
          </cell>
          <cell r="E1584">
            <v>40922</v>
          </cell>
          <cell r="F1584">
            <v>12276</v>
          </cell>
          <cell r="G1584">
            <v>0</v>
          </cell>
          <cell r="H1584">
            <v>0</v>
          </cell>
          <cell r="I1584">
            <v>40922</v>
          </cell>
          <cell r="J1584">
            <v>12276</v>
          </cell>
          <cell r="K1584">
            <v>0</v>
          </cell>
          <cell r="L1584">
            <v>0</v>
          </cell>
        </row>
        <row r="1585">
          <cell r="A1585" t="str">
            <v>계</v>
          </cell>
          <cell r="F1585">
            <v>43091</v>
          </cell>
          <cell r="H1585">
            <v>0</v>
          </cell>
          <cell r="J1585">
            <v>43091</v>
          </cell>
          <cell r="L1585">
            <v>0</v>
          </cell>
        </row>
        <row r="1587">
          <cell r="A1587" t="str">
            <v>No.106호표 근원직경에의한식재</v>
          </cell>
          <cell r="B1587" t="str">
            <v>R15</v>
          </cell>
          <cell r="C1587">
            <v>1</v>
          </cell>
          <cell r="D1587" t="str">
            <v>주</v>
          </cell>
          <cell r="M1587" t="str">
            <v>SXZ03</v>
          </cell>
        </row>
        <row r="1588">
          <cell r="A1588" t="str">
            <v>조 경 공</v>
          </cell>
          <cell r="C1588">
            <v>0.87</v>
          </cell>
          <cell r="D1588" t="str">
            <v>인</v>
          </cell>
          <cell r="E1588">
            <v>60423</v>
          </cell>
          <cell r="F1588">
            <v>52568</v>
          </cell>
          <cell r="G1588">
            <v>0</v>
          </cell>
          <cell r="H1588">
            <v>0</v>
          </cell>
          <cell r="I1588">
            <v>60423</v>
          </cell>
          <cell r="J1588">
            <v>52568</v>
          </cell>
          <cell r="K1588">
            <v>0</v>
          </cell>
          <cell r="L1588">
            <v>0</v>
          </cell>
        </row>
        <row r="1589">
          <cell r="A1589" t="str">
            <v>보통인부</v>
          </cell>
          <cell r="C1589">
            <v>0.52</v>
          </cell>
          <cell r="D1589" t="str">
            <v>인</v>
          </cell>
          <cell r="E1589">
            <v>40922</v>
          </cell>
          <cell r="F1589">
            <v>21279</v>
          </cell>
          <cell r="G1589">
            <v>0</v>
          </cell>
          <cell r="H1589">
            <v>0</v>
          </cell>
          <cell r="I1589">
            <v>40922</v>
          </cell>
          <cell r="J1589">
            <v>21279</v>
          </cell>
          <cell r="K1589">
            <v>0</v>
          </cell>
          <cell r="L1589">
            <v>0</v>
          </cell>
        </row>
        <row r="1590">
          <cell r="A1590" t="str">
            <v>계</v>
          </cell>
          <cell r="F1590">
            <v>73847</v>
          </cell>
          <cell r="H1590">
            <v>0</v>
          </cell>
          <cell r="J1590">
            <v>73847</v>
          </cell>
          <cell r="L1590">
            <v>0</v>
          </cell>
        </row>
        <row r="1592">
          <cell r="A1592" t="str">
            <v>No.107호표 근원직경식재(지주목유)</v>
          </cell>
          <cell r="B1592" t="str">
            <v>R12CM</v>
          </cell>
          <cell r="C1592">
            <v>1</v>
          </cell>
          <cell r="D1592" t="str">
            <v>주</v>
          </cell>
          <cell r="M1592" t="str">
            <v>SXZ04</v>
          </cell>
        </row>
        <row r="1593">
          <cell r="A1593" t="str">
            <v>조 경 공</v>
          </cell>
          <cell r="C1593">
            <v>0.65</v>
          </cell>
          <cell r="D1593" t="str">
            <v>인</v>
          </cell>
          <cell r="E1593">
            <v>60423</v>
          </cell>
          <cell r="F1593">
            <v>39274</v>
          </cell>
          <cell r="G1593">
            <v>0</v>
          </cell>
          <cell r="H1593">
            <v>0</v>
          </cell>
          <cell r="I1593">
            <v>60423</v>
          </cell>
          <cell r="J1593">
            <v>39274</v>
          </cell>
          <cell r="K1593">
            <v>0</v>
          </cell>
          <cell r="L1593">
            <v>0</v>
          </cell>
        </row>
        <row r="1594">
          <cell r="A1594" t="str">
            <v>보통인부</v>
          </cell>
          <cell r="C1594">
            <v>0.39</v>
          </cell>
          <cell r="D1594" t="str">
            <v>인</v>
          </cell>
          <cell r="E1594">
            <v>40922</v>
          </cell>
          <cell r="F1594">
            <v>15959</v>
          </cell>
          <cell r="G1594">
            <v>0</v>
          </cell>
          <cell r="H1594">
            <v>0</v>
          </cell>
          <cell r="I1594">
            <v>40922</v>
          </cell>
          <cell r="J1594">
            <v>15959</v>
          </cell>
          <cell r="K1594">
            <v>0</v>
          </cell>
          <cell r="L1594">
            <v>0</v>
          </cell>
        </row>
        <row r="1595">
          <cell r="A1595" t="str">
            <v>계</v>
          </cell>
          <cell r="F1595">
            <v>55233</v>
          </cell>
          <cell r="H1595">
            <v>0</v>
          </cell>
          <cell r="J1595">
            <v>55233</v>
          </cell>
          <cell r="L1595">
            <v>0</v>
          </cell>
        </row>
        <row r="1597">
          <cell r="A1597" t="str">
            <v>No.108호표 관목류식재(H1.2-1.5M)</v>
          </cell>
          <cell r="C1597">
            <v>1</v>
          </cell>
          <cell r="D1597" t="str">
            <v>주</v>
          </cell>
          <cell r="M1597" t="str">
            <v>SXZ05</v>
          </cell>
        </row>
        <row r="1598">
          <cell r="A1598" t="str">
            <v>조 경 공</v>
          </cell>
          <cell r="C1598">
            <v>0.09</v>
          </cell>
          <cell r="D1598" t="str">
            <v>인</v>
          </cell>
          <cell r="E1598">
            <v>60423</v>
          </cell>
          <cell r="F1598">
            <v>5438</v>
          </cell>
          <cell r="G1598">
            <v>0</v>
          </cell>
          <cell r="H1598">
            <v>0</v>
          </cell>
          <cell r="I1598">
            <v>60423</v>
          </cell>
          <cell r="J1598">
            <v>5438</v>
          </cell>
          <cell r="K1598">
            <v>0</v>
          </cell>
          <cell r="L1598">
            <v>0</v>
          </cell>
        </row>
        <row r="1599">
          <cell r="A1599" t="str">
            <v>보통인부</v>
          </cell>
          <cell r="C1599">
            <v>0.05</v>
          </cell>
          <cell r="D1599" t="str">
            <v>인</v>
          </cell>
          <cell r="E1599">
            <v>40922</v>
          </cell>
          <cell r="F1599">
            <v>2046</v>
          </cell>
          <cell r="G1599">
            <v>0</v>
          </cell>
          <cell r="H1599">
            <v>0</v>
          </cell>
          <cell r="I1599">
            <v>40922</v>
          </cell>
          <cell r="J1599">
            <v>2046</v>
          </cell>
          <cell r="K1599">
            <v>0</v>
          </cell>
          <cell r="L1599">
            <v>0</v>
          </cell>
        </row>
        <row r="1600">
          <cell r="A1600" t="str">
            <v>계</v>
          </cell>
          <cell r="F1600">
            <v>7484</v>
          </cell>
          <cell r="H1600">
            <v>0</v>
          </cell>
          <cell r="J1600">
            <v>7484</v>
          </cell>
          <cell r="L1600">
            <v>0</v>
          </cell>
        </row>
        <row r="1605">
          <cell r="A1605" t="str">
            <v>No.109호표 관목류식재</v>
          </cell>
          <cell r="B1605" t="str">
            <v>H0.3∼0.7</v>
          </cell>
          <cell r="C1605">
            <v>1</v>
          </cell>
          <cell r="D1605" t="str">
            <v>주</v>
          </cell>
          <cell r="M1605" t="str">
            <v>SXZ06</v>
          </cell>
        </row>
        <row r="1606">
          <cell r="A1606" t="str">
            <v>조 경 공</v>
          </cell>
          <cell r="C1606">
            <v>0.03</v>
          </cell>
          <cell r="D1606" t="str">
            <v>인</v>
          </cell>
          <cell r="E1606">
            <v>60423</v>
          </cell>
          <cell r="F1606">
            <v>1812</v>
          </cell>
          <cell r="G1606">
            <v>0</v>
          </cell>
          <cell r="H1606">
            <v>0</v>
          </cell>
          <cell r="I1606">
            <v>60423</v>
          </cell>
          <cell r="J1606">
            <v>1812</v>
          </cell>
          <cell r="K1606">
            <v>0</v>
          </cell>
          <cell r="L1606">
            <v>0</v>
          </cell>
        </row>
        <row r="1607">
          <cell r="A1607" t="str">
            <v>보통인부</v>
          </cell>
          <cell r="C1607">
            <v>0.02</v>
          </cell>
          <cell r="D1607" t="str">
            <v>인</v>
          </cell>
          <cell r="E1607">
            <v>40922</v>
          </cell>
          <cell r="F1607">
            <v>818</v>
          </cell>
          <cell r="G1607">
            <v>0</v>
          </cell>
          <cell r="H1607">
            <v>0</v>
          </cell>
          <cell r="I1607">
            <v>40922</v>
          </cell>
          <cell r="J1607">
            <v>818</v>
          </cell>
          <cell r="K1607">
            <v>0</v>
          </cell>
          <cell r="L1607">
            <v>0</v>
          </cell>
        </row>
        <row r="1608">
          <cell r="A1608" t="str">
            <v>계</v>
          </cell>
          <cell r="F1608">
            <v>2630</v>
          </cell>
          <cell r="H1608">
            <v>0</v>
          </cell>
          <cell r="J1608">
            <v>2630</v>
          </cell>
          <cell r="L1608">
            <v>0</v>
          </cell>
        </row>
        <row r="1610">
          <cell r="A1610" t="str">
            <v>No.110호표 원목박피 말구직경(9.0㎝)</v>
          </cell>
          <cell r="C1610">
            <v>1</v>
          </cell>
          <cell r="D1610" t="str">
            <v>m</v>
          </cell>
          <cell r="M1610" t="str">
            <v>SXZ07</v>
          </cell>
        </row>
        <row r="1611">
          <cell r="A1611" t="str">
            <v>보통인부</v>
          </cell>
          <cell r="C1611">
            <v>5.0000000000000001E-3</v>
          </cell>
          <cell r="D1611" t="str">
            <v>인</v>
          </cell>
          <cell r="E1611">
            <v>40922</v>
          </cell>
          <cell r="F1611">
            <v>204</v>
          </cell>
          <cell r="G1611">
            <v>0</v>
          </cell>
          <cell r="H1611">
            <v>0</v>
          </cell>
          <cell r="I1611">
            <v>40922</v>
          </cell>
          <cell r="J1611">
            <v>204</v>
          </cell>
          <cell r="K1611">
            <v>0</v>
          </cell>
          <cell r="L1611">
            <v>0</v>
          </cell>
        </row>
        <row r="1612">
          <cell r="A1612" t="str">
            <v>계</v>
          </cell>
          <cell r="F1612">
            <v>204</v>
          </cell>
          <cell r="H1612">
            <v>0</v>
          </cell>
          <cell r="J1612">
            <v>204</v>
          </cell>
          <cell r="L1612">
            <v>0</v>
          </cell>
        </row>
        <row r="1614">
          <cell r="A1614" t="str">
            <v>No.111호표 수고에의한식재</v>
          </cell>
          <cell r="B1614" t="str">
            <v>H2.1∼2.5</v>
          </cell>
          <cell r="C1614">
            <v>1</v>
          </cell>
          <cell r="D1614" t="str">
            <v>주</v>
          </cell>
          <cell r="M1614" t="str">
            <v>SXZ08</v>
          </cell>
        </row>
        <row r="1615">
          <cell r="A1615" t="str">
            <v>조 경 공</v>
          </cell>
          <cell r="C1615">
            <v>0.15</v>
          </cell>
          <cell r="D1615" t="str">
            <v>인</v>
          </cell>
          <cell r="E1615">
            <v>60423</v>
          </cell>
          <cell r="F1615">
            <v>9063</v>
          </cell>
          <cell r="G1615">
            <v>0</v>
          </cell>
          <cell r="H1615">
            <v>0</v>
          </cell>
          <cell r="I1615">
            <v>60423</v>
          </cell>
          <cell r="J1615">
            <v>9063</v>
          </cell>
          <cell r="K1615">
            <v>0</v>
          </cell>
          <cell r="L1615">
            <v>0</v>
          </cell>
        </row>
        <row r="1616">
          <cell r="A1616" t="str">
            <v>보통인부</v>
          </cell>
          <cell r="C1616">
            <v>0.12</v>
          </cell>
          <cell r="D1616" t="str">
            <v>인</v>
          </cell>
          <cell r="E1616">
            <v>40922</v>
          </cell>
          <cell r="F1616">
            <v>4910</v>
          </cell>
          <cell r="G1616">
            <v>0</v>
          </cell>
          <cell r="H1616">
            <v>0</v>
          </cell>
          <cell r="I1616">
            <v>40922</v>
          </cell>
          <cell r="J1616">
            <v>4910</v>
          </cell>
          <cell r="K1616">
            <v>0</v>
          </cell>
          <cell r="L1616">
            <v>0</v>
          </cell>
        </row>
        <row r="1617">
          <cell r="A1617" t="str">
            <v>계</v>
          </cell>
          <cell r="F1617">
            <v>13973</v>
          </cell>
          <cell r="H1617">
            <v>0</v>
          </cell>
          <cell r="J1617">
            <v>13973</v>
          </cell>
          <cell r="L1617">
            <v>0</v>
          </cell>
        </row>
        <row r="1619">
          <cell r="A1619" t="str">
            <v>No.112호표 수고식재(H2.6-3.0M) 지주목유</v>
          </cell>
          <cell r="C1619">
            <v>1</v>
          </cell>
          <cell r="D1619" t="str">
            <v>주</v>
          </cell>
          <cell r="M1619" t="str">
            <v>SXZ09</v>
          </cell>
        </row>
        <row r="1620">
          <cell r="A1620" t="str">
            <v>조 경 공</v>
          </cell>
          <cell r="C1620">
            <v>0.19</v>
          </cell>
          <cell r="D1620" t="str">
            <v>인</v>
          </cell>
          <cell r="E1620">
            <v>60423</v>
          </cell>
          <cell r="F1620">
            <v>11480</v>
          </cell>
          <cell r="G1620">
            <v>0</v>
          </cell>
          <cell r="H1620">
            <v>0</v>
          </cell>
          <cell r="I1620">
            <v>60423</v>
          </cell>
          <cell r="J1620">
            <v>11480</v>
          </cell>
          <cell r="K1620">
            <v>0</v>
          </cell>
          <cell r="L1620">
            <v>0</v>
          </cell>
        </row>
        <row r="1621">
          <cell r="A1621" t="str">
            <v>보통인부</v>
          </cell>
          <cell r="C1621">
            <v>0.14000000000000001</v>
          </cell>
          <cell r="D1621" t="str">
            <v>인</v>
          </cell>
          <cell r="E1621">
            <v>40922</v>
          </cell>
          <cell r="F1621">
            <v>5729</v>
          </cell>
          <cell r="G1621">
            <v>0</v>
          </cell>
          <cell r="H1621">
            <v>0</v>
          </cell>
          <cell r="I1621">
            <v>40922</v>
          </cell>
          <cell r="J1621">
            <v>5729</v>
          </cell>
          <cell r="K1621">
            <v>0</v>
          </cell>
          <cell r="L1621">
            <v>0</v>
          </cell>
        </row>
        <row r="1622">
          <cell r="A1622" t="str">
            <v>계</v>
          </cell>
          <cell r="F1622">
            <v>17209</v>
          </cell>
          <cell r="H1622">
            <v>0</v>
          </cell>
          <cell r="J1622">
            <v>17209</v>
          </cell>
          <cell r="L1622">
            <v>0</v>
          </cell>
        </row>
        <row r="1624">
          <cell r="A1624" t="str">
            <v>No.113호표 수고식재(H3.6-4.0M) 지주목유</v>
          </cell>
          <cell r="C1624">
            <v>1</v>
          </cell>
          <cell r="D1624" t="str">
            <v>주</v>
          </cell>
          <cell r="M1624" t="str">
            <v>SXZ10</v>
          </cell>
        </row>
        <row r="1625">
          <cell r="A1625" t="str">
            <v>조 경 공</v>
          </cell>
          <cell r="C1625">
            <v>0.28999999999999998</v>
          </cell>
          <cell r="D1625" t="str">
            <v>인</v>
          </cell>
          <cell r="E1625">
            <v>60423</v>
          </cell>
          <cell r="F1625">
            <v>17522</v>
          </cell>
          <cell r="G1625">
            <v>0</v>
          </cell>
          <cell r="H1625">
            <v>0</v>
          </cell>
          <cell r="I1625">
            <v>60423</v>
          </cell>
          <cell r="J1625">
            <v>17522</v>
          </cell>
          <cell r="K1625">
            <v>0</v>
          </cell>
          <cell r="L1625">
            <v>0</v>
          </cell>
        </row>
        <row r="1626">
          <cell r="A1626" t="str">
            <v>보통인부</v>
          </cell>
          <cell r="C1626">
            <v>0.2</v>
          </cell>
          <cell r="D1626" t="str">
            <v>인</v>
          </cell>
          <cell r="E1626">
            <v>40922</v>
          </cell>
          <cell r="F1626">
            <v>8184</v>
          </cell>
          <cell r="G1626">
            <v>0</v>
          </cell>
          <cell r="H1626">
            <v>0</v>
          </cell>
          <cell r="I1626">
            <v>40922</v>
          </cell>
          <cell r="J1626">
            <v>8184</v>
          </cell>
          <cell r="K1626">
            <v>0</v>
          </cell>
          <cell r="L1626">
            <v>0</v>
          </cell>
        </row>
        <row r="1627">
          <cell r="A1627" t="str">
            <v>계</v>
          </cell>
          <cell r="F1627">
            <v>25706</v>
          </cell>
          <cell r="H1627">
            <v>0</v>
          </cell>
          <cell r="J1627">
            <v>25706</v>
          </cell>
          <cell r="L1627">
            <v>0</v>
          </cell>
        </row>
        <row r="1628">
          <cell r="A1628" t="str">
            <v>No.114호표 흉고직경식재(지주목유)</v>
          </cell>
          <cell r="B1628" t="str">
            <v>B12CM</v>
          </cell>
          <cell r="C1628">
            <v>1</v>
          </cell>
          <cell r="D1628" t="str">
            <v>주</v>
          </cell>
          <cell r="M1628" t="str">
            <v>SXZ11</v>
          </cell>
        </row>
        <row r="1629">
          <cell r="A1629" t="str">
            <v>조 경 공</v>
          </cell>
          <cell r="C1629">
            <v>0.86</v>
          </cell>
          <cell r="D1629" t="str">
            <v>인</v>
          </cell>
          <cell r="E1629">
            <v>60423</v>
          </cell>
          <cell r="F1629">
            <v>51963</v>
          </cell>
          <cell r="G1629">
            <v>0</v>
          </cell>
          <cell r="H1629">
            <v>0</v>
          </cell>
          <cell r="I1629">
            <v>60423</v>
          </cell>
          <cell r="J1629">
            <v>51963</v>
          </cell>
          <cell r="K1629">
            <v>0</v>
          </cell>
          <cell r="L1629">
            <v>0</v>
          </cell>
        </row>
        <row r="1630">
          <cell r="A1630" t="str">
            <v>보통인부</v>
          </cell>
          <cell r="C1630">
            <v>0.5</v>
          </cell>
          <cell r="D1630" t="str">
            <v>인</v>
          </cell>
          <cell r="E1630">
            <v>40922</v>
          </cell>
          <cell r="F1630">
            <v>20461</v>
          </cell>
          <cell r="G1630">
            <v>0</v>
          </cell>
          <cell r="H1630">
            <v>0</v>
          </cell>
          <cell r="I1630">
            <v>40922</v>
          </cell>
          <cell r="J1630">
            <v>20461</v>
          </cell>
          <cell r="K1630">
            <v>0</v>
          </cell>
          <cell r="L1630">
            <v>0</v>
          </cell>
        </row>
        <row r="1631">
          <cell r="A1631" t="str">
            <v>계</v>
          </cell>
          <cell r="F1631">
            <v>72424</v>
          </cell>
          <cell r="H1631">
            <v>0</v>
          </cell>
          <cell r="J1631">
            <v>72424</v>
          </cell>
          <cell r="L1631">
            <v>0</v>
          </cell>
        </row>
        <row r="1633">
          <cell r="A1633" t="str">
            <v>No.115호표 잔디식재</v>
          </cell>
          <cell r="C1633">
            <v>1</v>
          </cell>
          <cell r="D1633" t="str">
            <v>M2</v>
          </cell>
          <cell r="M1633" t="str">
            <v>SXZ12</v>
          </cell>
        </row>
        <row r="1634">
          <cell r="A1634" t="str">
            <v>보통인부</v>
          </cell>
          <cell r="C1634">
            <v>6.9000000000000006E-2</v>
          </cell>
          <cell r="D1634" t="str">
            <v>인</v>
          </cell>
          <cell r="E1634">
            <v>40922</v>
          </cell>
          <cell r="F1634">
            <v>2823</v>
          </cell>
          <cell r="G1634">
            <v>0</v>
          </cell>
          <cell r="H1634">
            <v>0</v>
          </cell>
          <cell r="I1634">
            <v>40922</v>
          </cell>
          <cell r="J1634">
            <v>2823</v>
          </cell>
          <cell r="K1634">
            <v>0</v>
          </cell>
          <cell r="L1634">
            <v>0</v>
          </cell>
        </row>
        <row r="1635">
          <cell r="A1635" t="str">
            <v>계</v>
          </cell>
          <cell r="F1635">
            <v>2823</v>
          </cell>
          <cell r="H1635">
            <v>0</v>
          </cell>
          <cell r="J1635">
            <v>2823</v>
          </cell>
          <cell r="L1635">
            <v>0</v>
          </cell>
        </row>
        <row r="1637">
          <cell r="A1637" t="str">
            <v>No.116호표 시멘트운반</v>
          </cell>
          <cell r="C1637">
            <v>1</v>
          </cell>
          <cell r="D1637" t="str">
            <v>포</v>
          </cell>
          <cell r="M1637" t="str">
            <v>SZ001</v>
          </cell>
        </row>
        <row r="1638">
          <cell r="A1638" t="str">
            <v>운반비</v>
          </cell>
          <cell r="C1638">
            <v>1</v>
          </cell>
          <cell r="D1638" t="str">
            <v>식</v>
          </cell>
          <cell r="E1638">
            <v>356</v>
          </cell>
          <cell r="F1638">
            <v>356</v>
          </cell>
          <cell r="G1638">
            <v>0</v>
          </cell>
          <cell r="H1638">
            <v>0</v>
          </cell>
          <cell r="I1638">
            <v>0</v>
          </cell>
          <cell r="J1638">
            <v>0</v>
          </cell>
          <cell r="K1638">
            <v>356</v>
          </cell>
          <cell r="L1638">
            <v>356</v>
          </cell>
        </row>
        <row r="1639">
          <cell r="A1639" t="str">
            <v>계</v>
          </cell>
          <cell r="F1639">
            <v>356</v>
          </cell>
          <cell r="H1639">
            <v>0</v>
          </cell>
          <cell r="J1639">
            <v>0</v>
          </cell>
          <cell r="L1639">
            <v>356</v>
          </cell>
        </row>
        <row r="1641">
          <cell r="A1641" t="str">
            <v>No.117호표 모르터</v>
          </cell>
          <cell r="B1641" t="str">
            <v>1 : 3</v>
          </cell>
          <cell r="C1641">
            <v>1</v>
          </cell>
          <cell r="D1641" t="str">
            <v>㎥</v>
          </cell>
          <cell r="M1641" t="str">
            <v>SZ002</v>
          </cell>
        </row>
        <row r="1642">
          <cell r="A1642" t="str">
            <v>보통시멘트</v>
          </cell>
          <cell r="B1642" t="str">
            <v>관급</v>
          </cell>
          <cell r="C1642">
            <v>510</v>
          </cell>
          <cell r="D1642" t="str">
            <v>KG</v>
          </cell>
          <cell r="E1642">
            <v>0</v>
          </cell>
          <cell r="F1642">
            <v>0</v>
          </cell>
          <cell r="G1642">
            <v>0</v>
          </cell>
          <cell r="H1642">
            <v>0</v>
          </cell>
          <cell r="I1642">
            <v>0</v>
          </cell>
          <cell r="J1642">
            <v>0</v>
          </cell>
          <cell r="K1642">
            <v>0</v>
          </cell>
          <cell r="L1642">
            <v>0</v>
          </cell>
        </row>
        <row r="1643">
          <cell r="A1643" t="str">
            <v>강모래(광주)</v>
          </cell>
          <cell r="B1643" t="str">
            <v>시내도착도</v>
          </cell>
          <cell r="C1643">
            <v>1.1000000000000001</v>
          </cell>
          <cell r="D1643" t="str">
            <v>M3</v>
          </cell>
          <cell r="E1643">
            <v>11000</v>
          </cell>
          <cell r="F1643">
            <v>12100</v>
          </cell>
          <cell r="G1643">
            <v>11000</v>
          </cell>
          <cell r="H1643">
            <v>12100</v>
          </cell>
          <cell r="I1643">
            <v>0</v>
          </cell>
          <cell r="J1643">
            <v>0</v>
          </cell>
          <cell r="K1643">
            <v>0</v>
          </cell>
          <cell r="L1643">
            <v>0</v>
          </cell>
        </row>
        <row r="1644">
          <cell r="A1644" t="str">
            <v>보통인부</v>
          </cell>
          <cell r="C1644">
            <v>1</v>
          </cell>
          <cell r="D1644" t="str">
            <v>인</v>
          </cell>
          <cell r="E1644">
            <v>40922</v>
          </cell>
          <cell r="F1644">
            <v>40922</v>
          </cell>
          <cell r="G1644">
            <v>0</v>
          </cell>
          <cell r="H1644">
            <v>0</v>
          </cell>
          <cell r="I1644">
            <v>40922</v>
          </cell>
          <cell r="J1644">
            <v>40922</v>
          </cell>
          <cell r="K1644">
            <v>0</v>
          </cell>
          <cell r="L1644">
            <v>0</v>
          </cell>
        </row>
        <row r="1645">
          <cell r="A1645" t="str">
            <v>계</v>
          </cell>
          <cell r="F1645">
            <v>53022</v>
          </cell>
          <cell r="H1645">
            <v>12100</v>
          </cell>
          <cell r="J1645">
            <v>40922</v>
          </cell>
          <cell r="L1645">
            <v>0</v>
          </cell>
        </row>
        <row r="1647">
          <cell r="A1647" t="str">
            <v>No.118호표 토목섬유감기,덮기</v>
          </cell>
          <cell r="C1647">
            <v>1</v>
          </cell>
          <cell r="D1647" t="str">
            <v>㎡</v>
          </cell>
          <cell r="M1647" t="str">
            <v>SZ004</v>
          </cell>
        </row>
        <row r="1648">
          <cell r="A1648" t="str">
            <v>SE.PP.FILTER MAT (부직포)</v>
          </cell>
          <cell r="B1648" t="str">
            <v>300g/㎡    SE300</v>
          </cell>
          <cell r="C1648">
            <v>1.1000000000000001</v>
          </cell>
          <cell r="D1648" t="str">
            <v>㎡</v>
          </cell>
          <cell r="E1648">
            <v>1100</v>
          </cell>
          <cell r="F1648">
            <v>1210</v>
          </cell>
          <cell r="G1648">
            <v>1100</v>
          </cell>
          <cell r="H1648">
            <v>1210</v>
          </cell>
          <cell r="I1648">
            <v>0</v>
          </cell>
          <cell r="J1648">
            <v>0</v>
          </cell>
          <cell r="K1648">
            <v>0</v>
          </cell>
          <cell r="L1648">
            <v>0</v>
          </cell>
        </row>
        <row r="1649">
          <cell r="A1649" t="str">
            <v>보통인부</v>
          </cell>
          <cell r="C1649">
            <v>0.03</v>
          </cell>
          <cell r="D1649" t="str">
            <v>인</v>
          </cell>
          <cell r="E1649">
            <v>40922</v>
          </cell>
          <cell r="F1649">
            <v>1227</v>
          </cell>
          <cell r="G1649">
            <v>0</v>
          </cell>
          <cell r="H1649">
            <v>0</v>
          </cell>
          <cell r="I1649">
            <v>40922</v>
          </cell>
          <cell r="J1649">
            <v>1227</v>
          </cell>
          <cell r="K1649">
            <v>0</v>
          </cell>
          <cell r="L1649">
            <v>0</v>
          </cell>
        </row>
        <row r="1650">
          <cell r="A1650" t="str">
            <v>계</v>
          </cell>
          <cell r="F1650">
            <v>2437</v>
          </cell>
          <cell r="H1650">
            <v>1210</v>
          </cell>
          <cell r="J1650">
            <v>1227</v>
          </cell>
          <cell r="L1650">
            <v>0</v>
          </cell>
        </row>
        <row r="1651">
          <cell r="A1651" t="str">
            <v>No.119호표 맹암거간선매설</v>
          </cell>
          <cell r="B1651" t="str">
            <v>D250</v>
          </cell>
          <cell r="C1651">
            <v>1</v>
          </cell>
          <cell r="D1651" t="str">
            <v>m</v>
          </cell>
          <cell r="M1651" t="str">
            <v>SZ0041</v>
          </cell>
        </row>
        <row r="1652">
          <cell r="A1652" t="str">
            <v>배 관 공</v>
          </cell>
          <cell r="C1652">
            <v>2.6499999999999999E-2</v>
          </cell>
          <cell r="D1652" t="str">
            <v>인</v>
          </cell>
          <cell r="E1652">
            <v>60590</v>
          </cell>
          <cell r="F1652">
            <v>1605</v>
          </cell>
          <cell r="G1652">
            <v>0</v>
          </cell>
          <cell r="H1652">
            <v>0</v>
          </cell>
          <cell r="I1652">
            <v>60590</v>
          </cell>
          <cell r="J1652">
            <v>1605</v>
          </cell>
          <cell r="K1652">
            <v>0</v>
          </cell>
          <cell r="L1652">
            <v>0</v>
          </cell>
        </row>
        <row r="1653">
          <cell r="A1653" t="str">
            <v>보통인부</v>
          </cell>
          <cell r="C1653">
            <v>3.9800000000000002E-2</v>
          </cell>
          <cell r="D1653" t="str">
            <v>인</v>
          </cell>
          <cell r="E1653">
            <v>40922</v>
          </cell>
          <cell r="F1653">
            <v>1628</v>
          </cell>
          <cell r="G1653">
            <v>0</v>
          </cell>
          <cell r="H1653">
            <v>0</v>
          </cell>
          <cell r="I1653">
            <v>40922</v>
          </cell>
          <cell r="J1653">
            <v>1628</v>
          </cell>
          <cell r="K1653">
            <v>0</v>
          </cell>
          <cell r="L1653">
            <v>0</v>
          </cell>
        </row>
        <row r="1654">
          <cell r="A1654" t="str">
            <v>계</v>
          </cell>
          <cell r="F1654">
            <v>3233</v>
          </cell>
          <cell r="H1654">
            <v>0</v>
          </cell>
          <cell r="J1654">
            <v>3233</v>
          </cell>
          <cell r="L1654">
            <v>0</v>
          </cell>
        </row>
        <row r="1656">
          <cell r="A1656" t="str">
            <v>No.120호표 맹암거간선매설</v>
          </cell>
          <cell r="B1656" t="str">
            <v>D150</v>
          </cell>
          <cell r="C1656">
            <v>1</v>
          </cell>
          <cell r="D1656" t="str">
            <v>m</v>
          </cell>
          <cell r="M1656" t="str">
            <v>SZ005</v>
          </cell>
        </row>
        <row r="1657">
          <cell r="A1657" t="str">
            <v>배 관 공</v>
          </cell>
          <cell r="C1657">
            <v>2.6499999999999999E-2</v>
          </cell>
          <cell r="D1657" t="str">
            <v>인</v>
          </cell>
          <cell r="E1657">
            <v>60590</v>
          </cell>
          <cell r="F1657">
            <v>1605</v>
          </cell>
          <cell r="G1657">
            <v>0</v>
          </cell>
          <cell r="H1657">
            <v>0</v>
          </cell>
          <cell r="I1657">
            <v>60590</v>
          </cell>
          <cell r="J1657">
            <v>1605</v>
          </cell>
          <cell r="K1657">
            <v>0</v>
          </cell>
          <cell r="L1657">
            <v>0</v>
          </cell>
        </row>
        <row r="1658">
          <cell r="A1658" t="str">
            <v>보통인부</v>
          </cell>
          <cell r="C1658">
            <v>3.9800000000000002E-2</v>
          </cell>
          <cell r="D1658" t="str">
            <v>인</v>
          </cell>
          <cell r="E1658">
            <v>40922</v>
          </cell>
          <cell r="F1658">
            <v>1628</v>
          </cell>
          <cell r="G1658">
            <v>0</v>
          </cell>
          <cell r="H1658">
            <v>0</v>
          </cell>
          <cell r="I1658">
            <v>40922</v>
          </cell>
          <cell r="J1658">
            <v>1628</v>
          </cell>
          <cell r="K1658">
            <v>0</v>
          </cell>
          <cell r="L1658">
            <v>0</v>
          </cell>
        </row>
        <row r="1659">
          <cell r="A1659" t="str">
            <v>계</v>
          </cell>
          <cell r="F1659">
            <v>3233</v>
          </cell>
          <cell r="H1659">
            <v>0</v>
          </cell>
          <cell r="J1659">
            <v>3233</v>
          </cell>
          <cell r="L1659">
            <v>0</v>
          </cell>
        </row>
        <row r="1661">
          <cell r="A1661" t="str">
            <v>No.121호표 맹암거지선매설</v>
          </cell>
          <cell r="B1661" t="str">
            <v>D100</v>
          </cell>
          <cell r="C1661">
            <v>1</v>
          </cell>
          <cell r="D1661" t="str">
            <v>m</v>
          </cell>
          <cell r="M1661" t="str">
            <v>SZ006</v>
          </cell>
        </row>
        <row r="1662">
          <cell r="A1662" t="str">
            <v>배 관 공</v>
          </cell>
          <cell r="C1662">
            <v>0.02</v>
          </cell>
          <cell r="D1662" t="str">
            <v>인</v>
          </cell>
          <cell r="E1662">
            <v>60590</v>
          </cell>
          <cell r="F1662">
            <v>1211</v>
          </cell>
          <cell r="G1662">
            <v>0</v>
          </cell>
          <cell r="H1662">
            <v>0</v>
          </cell>
          <cell r="I1662">
            <v>60590</v>
          </cell>
          <cell r="J1662">
            <v>1211</v>
          </cell>
          <cell r="K1662">
            <v>0</v>
          </cell>
          <cell r="L1662">
            <v>0</v>
          </cell>
        </row>
        <row r="1663">
          <cell r="A1663" t="str">
            <v>보통인부</v>
          </cell>
          <cell r="C1663">
            <v>0.03</v>
          </cell>
          <cell r="D1663" t="str">
            <v>인</v>
          </cell>
          <cell r="E1663">
            <v>40922</v>
          </cell>
          <cell r="F1663">
            <v>1227</v>
          </cell>
          <cell r="G1663">
            <v>0</v>
          </cell>
          <cell r="H1663">
            <v>0</v>
          </cell>
          <cell r="I1663">
            <v>40922</v>
          </cell>
          <cell r="J1663">
            <v>1227</v>
          </cell>
          <cell r="K1663">
            <v>0</v>
          </cell>
          <cell r="L1663">
            <v>0</v>
          </cell>
        </row>
        <row r="1664">
          <cell r="A1664" t="str">
            <v>계</v>
          </cell>
          <cell r="F1664">
            <v>2438</v>
          </cell>
          <cell r="H1664">
            <v>0</v>
          </cell>
          <cell r="J1664">
            <v>2438</v>
          </cell>
          <cell r="L1664">
            <v>0</v>
          </cell>
        </row>
        <row r="1666">
          <cell r="A1666" t="str">
            <v>No.122호표 아키스톤깔기</v>
          </cell>
          <cell r="B1666" t="str">
            <v>450x450x38</v>
          </cell>
          <cell r="C1666">
            <v>1</v>
          </cell>
          <cell r="D1666" t="str">
            <v>㎡</v>
          </cell>
          <cell r="M1666" t="str">
            <v>SZ007</v>
          </cell>
        </row>
        <row r="1667">
          <cell r="A1667" t="str">
            <v>석    공</v>
          </cell>
          <cell r="C1667">
            <v>0.1</v>
          </cell>
          <cell r="D1667" t="str">
            <v>인</v>
          </cell>
          <cell r="E1667">
            <v>78296</v>
          </cell>
          <cell r="F1667">
            <v>7829</v>
          </cell>
          <cell r="G1667">
            <v>0</v>
          </cell>
          <cell r="H1667">
            <v>0</v>
          </cell>
          <cell r="I1667">
            <v>78296</v>
          </cell>
          <cell r="J1667">
            <v>7829</v>
          </cell>
          <cell r="K1667">
            <v>0</v>
          </cell>
          <cell r="L1667">
            <v>0</v>
          </cell>
        </row>
        <row r="1668">
          <cell r="A1668" t="str">
            <v>보통인부</v>
          </cell>
          <cell r="C1668">
            <v>0.1</v>
          </cell>
          <cell r="D1668" t="str">
            <v>인</v>
          </cell>
          <cell r="E1668">
            <v>40922</v>
          </cell>
          <cell r="F1668">
            <v>4092</v>
          </cell>
          <cell r="G1668">
            <v>0</v>
          </cell>
          <cell r="H1668">
            <v>0</v>
          </cell>
          <cell r="I1668">
            <v>40922</v>
          </cell>
          <cell r="J1668">
            <v>4092</v>
          </cell>
          <cell r="K1668">
            <v>0</v>
          </cell>
          <cell r="L1668">
            <v>0</v>
          </cell>
        </row>
        <row r="1669">
          <cell r="A1669" t="str">
            <v>계</v>
          </cell>
          <cell r="F1669">
            <v>11921</v>
          </cell>
          <cell r="H1669">
            <v>0</v>
          </cell>
          <cell r="J1669">
            <v>11921</v>
          </cell>
          <cell r="L1669">
            <v>0</v>
          </cell>
        </row>
        <row r="1671">
          <cell r="A1671" t="str">
            <v>No.123호표 앵커볼트설치</v>
          </cell>
          <cell r="C1671">
            <v>1</v>
          </cell>
          <cell r="D1671" t="str">
            <v>개소</v>
          </cell>
          <cell r="M1671" t="str">
            <v>SZ008</v>
          </cell>
        </row>
        <row r="1672">
          <cell r="A1672" t="str">
            <v>철 골 공</v>
          </cell>
          <cell r="C1672">
            <v>0.08</v>
          </cell>
          <cell r="D1672" t="str">
            <v>인</v>
          </cell>
          <cell r="E1672">
            <v>67147</v>
          </cell>
          <cell r="F1672">
            <v>5371</v>
          </cell>
          <cell r="G1672">
            <v>0</v>
          </cell>
          <cell r="H1672">
            <v>0</v>
          </cell>
          <cell r="I1672">
            <v>67147</v>
          </cell>
          <cell r="J1672">
            <v>5371</v>
          </cell>
          <cell r="K1672">
            <v>0</v>
          </cell>
          <cell r="L1672">
            <v>0</v>
          </cell>
        </row>
        <row r="1673">
          <cell r="A1673" t="str">
            <v>계</v>
          </cell>
          <cell r="F1673">
            <v>5371</v>
          </cell>
          <cell r="H1673">
            <v>0</v>
          </cell>
          <cell r="J1673">
            <v>5371</v>
          </cell>
          <cell r="L1673">
            <v>0</v>
          </cell>
        </row>
        <row r="1674">
          <cell r="A1674" t="str">
            <v>No.124호표 터파기(인력)</v>
          </cell>
          <cell r="B1674" t="str">
            <v>토사</v>
          </cell>
          <cell r="C1674">
            <v>1</v>
          </cell>
          <cell r="D1674" t="str">
            <v>M3</v>
          </cell>
          <cell r="M1674" t="str">
            <v>ZX00</v>
          </cell>
        </row>
        <row r="1675">
          <cell r="A1675" t="str">
            <v>보통인부</v>
          </cell>
          <cell r="C1675">
            <v>0.2</v>
          </cell>
          <cell r="D1675" t="str">
            <v>인</v>
          </cell>
          <cell r="E1675">
            <v>40922</v>
          </cell>
          <cell r="F1675">
            <v>8184</v>
          </cell>
          <cell r="G1675">
            <v>0</v>
          </cell>
          <cell r="H1675">
            <v>0</v>
          </cell>
          <cell r="I1675">
            <v>40922</v>
          </cell>
          <cell r="J1675">
            <v>8184</v>
          </cell>
          <cell r="K1675">
            <v>0</v>
          </cell>
          <cell r="L1675">
            <v>0</v>
          </cell>
        </row>
        <row r="1676">
          <cell r="A1676" t="str">
            <v>작업반장</v>
          </cell>
          <cell r="C1676">
            <v>8.0000000000000002E-3</v>
          </cell>
          <cell r="D1676" t="str">
            <v>인</v>
          </cell>
          <cell r="E1676">
            <v>63904</v>
          </cell>
          <cell r="F1676">
            <v>511</v>
          </cell>
          <cell r="G1676">
            <v>0</v>
          </cell>
          <cell r="H1676">
            <v>0</v>
          </cell>
          <cell r="I1676">
            <v>63904</v>
          </cell>
          <cell r="J1676">
            <v>511</v>
          </cell>
          <cell r="K1676">
            <v>0</v>
          </cell>
          <cell r="L1676">
            <v>0</v>
          </cell>
        </row>
        <row r="1677">
          <cell r="A1677" t="str">
            <v>계</v>
          </cell>
          <cell r="F1677">
            <v>8695</v>
          </cell>
          <cell r="H1677">
            <v>0</v>
          </cell>
          <cell r="J1677">
            <v>8695</v>
          </cell>
          <cell r="L1677">
            <v>0</v>
          </cell>
        </row>
        <row r="1679">
          <cell r="A1679" t="str">
            <v>No.125호표 잔토처리(인력)</v>
          </cell>
          <cell r="B1679" t="str">
            <v>토사:0-1M</v>
          </cell>
          <cell r="C1679">
            <v>1</v>
          </cell>
          <cell r="D1679" t="str">
            <v>㎥</v>
          </cell>
          <cell r="M1679" t="str">
            <v>ZX030</v>
          </cell>
        </row>
        <row r="1680">
          <cell r="A1680" t="str">
            <v>보통인부</v>
          </cell>
          <cell r="C1680">
            <v>0.2</v>
          </cell>
          <cell r="D1680" t="str">
            <v>인</v>
          </cell>
          <cell r="E1680">
            <v>40922</v>
          </cell>
          <cell r="F1680">
            <v>8184</v>
          </cell>
          <cell r="G1680">
            <v>0</v>
          </cell>
          <cell r="H1680">
            <v>0</v>
          </cell>
          <cell r="I1680">
            <v>40922</v>
          </cell>
          <cell r="J1680">
            <v>8184</v>
          </cell>
          <cell r="K1680">
            <v>0</v>
          </cell>
          <cell r="L1680">
            <v>0</v>
          </cell>
        </row>
        <row r="1681">
          <cell r="A1681" t="str">
            <v>계</v>
          </cell>
          <cell r="F1681">
            <v>8184</v>
          </cell>
          <cell r="H1681">
            <v>0</v>
          </cell>
          <cell r="J1681">
            <v>8184</v>
          </cell>
          <cell r="L1681">
            <v>0</v>
          </cell>
        </row>
        <row r="1683">
          <cell r="A1683" t="str">
            <v>No.126호표 되메우고 다짐(인력)</v>
          </cell>
          <cell r="B1683" t="str">
            <v>토사</v>
          </cell>
          <cell r="C1683">
            <v>1</v>
          </cell>
          <cell r="D1683" t="str">
            <v>M3</v>
          </cell>
          <cell r="M1683" t="str">
            <v>ZX051</v>
          </cell>
        </row>
        <row r="1684">
          <cell r="A1684" t="str">
            <v>보통인부</v>
          </cell>
          <cell r="C1684">
            <v>0.21</v>
          </cell>
          <cell r="D1684" t="str">
            <v>인</v>
          </cell>
          <cell r="E1684">
            <v>40922</v>
          </cell>
          <cell r="F1684">
            <v>8593</v>
          </cell>
          <cell r="G1684">
            <v>0</v>
          </cell>
          <cell r="H1684">
            <v>0</v>
          </cell>
          <cell r="I1684">
            <v>40922</v>
          </cell>
          <cell r="J1684">
            <v>8593</v>
          </cell>
          <cell r="K1684">
            <v>0</v>
          </cell>
          <cell r="L1684">
            <v>0</v>
          </cell>
        </row>
        <row r="1685">
          <cell r="A1685" t="str">
            <v>작업반장</v>
          </cell>
          <cell r="C1685">
            <v>8.0000000000000002E-3</v>
          </cell>
          <cell r="D1685" t="str">
            <v>인</v>
          </cell>
          <cell r="E1685">
            <v>63904</v>
          </cell>
          <cell r="F1685">
            <v>511</v>
          </cell>
          <cell r="G1685">
            <v>0</v>
          </cell>
          <cell r="H1685">
            <v>0</v>
          </cell>
          <cell r="I1685">
            <v>63904</v>
          </cell>
          <cell r="J1685">
            <v>511</v>
          </cell>
          <cell r="K1685">
            <v>0</v>
          </cell>
          <cell r="L1685">
            <v>0</v>
          </cell>
        </row>
        <row r="1686">
          <cell r="A1686" t="str">
            <v>계</v>
          </cell>
          <cell r="F1686">
            <v>9104</v>
          </cell>
          <cell r="H1686">
            <v>0</v>
          </cell>
          <cell r="J1686">
            <v>9104</v>
          </cell>
          <cell r="L1686">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0.xml><?xml version="1.0" encoding="utf-8"?>
<externalLink xmlns="http://schemas.openxmlformats.org/spreadsheetml/2006/main">
  <externalBook xmlns:r="http://schemas.openxmlformats.org/officeDocument/2006/relationships" r:id="rId1">
    <sheetNames>
      <sheetName val="계수시트"/>
      <sheetName val="산출내역서"/>
      <sheetName val="원가"/>
      <sheetName val="일위대가"/>
      <sheetName val="문학간접"/>
      <sheetName val="단가비교표_공통1"/>
      <sheetName val="퍼스트"/>
      <sheetName val="Customer Databas"/>
      <sheetName val="전동기"/>
      <sheetName val="영창26"/>
      <sheetName val="입찰안"/>
      <sheetName val="대포2교접속"/>
    </sheetNames>
    <sheetDataSet>
      <sheetData sheetId="0"/>
      <sheetData sheetId="1"/>
      <sheetData sheetId="2" refreshError="1">
        <row r="3">
          <cell r="J3">
            <v>925731989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1.xml><?xml version="1.0" encoding="utf-8"?>
<externalLink xmlns="http://schemas.openxmlformats.org/spreadsheetml/2006/main">
  <externalBook xmlns:r="http://schemas.openxmlformats.org/officeDocument/2006/relationships" r:id="rId1">
    <sheetNames>
      <sheetName val="원가계산서"/>
      <sheetName val="총괄표"/>
      <sheetName val="관리동변전실공사(1)"/>
      <sheetName val="제1변전실공사(2)"/>
      <sheetName val="정리터널 조명 및 간선공사(3)"/>
      <sheetName val="점촌터널 전등 및 간선공사(4)"/>
      <sheetName val="정리터널 TRAY 공사(5)"/>
      <sheetName val="점촌터널 TRAY 공사(6)"/>
      <sheetName val="정리터널 JET FAN 공사(7)"/>
      <sheetName val="입출구 가로등 공사(8)"/>
      <sheetName val="전광판 설치공사(9)"/>
      <sheetName val="정리터널 CCTV 공사(10)"/>
      <sheetName val="정리터널 방송 및 비상전화 공사(11)"/>
      <sheetName val="점촌 비상전화 및 표시등공사(12)"/>
      <sheetName val="지하재방송 설비공사(13)"/>
      <sheetName val="화재감시설비 공사(14)"/>
      <sheetName val="자동제어 공사(15)"/>
      <sheetName val="관리동 전등 및 전열 공사(16)"/>
      <sheetName val="관리동 동력 및 간선공사(17)"/>
      <sheetName val="관리동 옥외공사(18)"/>
      <sheetName val="관리동 약전공사(19)"/>
      <sheetName val="관리동 화재경보 공사(20)"/>
      <sheetName val="제1변전실 전기공사(21)"/>
      <sheetName val="교량점검등공사(22)"/>
      <sheetName val="IC 가로등 공사(23)"/>
      <sheetName val="통로박스조명공사(24)"/>
      <sheetName val="원가"/>
      <sheetName val="일위대가"/>
      <sheetName val="노임단가"/>
      <sheetName val="수목단가"/>
      <sheetName val="시설수량표"/>
      <sheetName val="식재수량표"/>
      <sheetName val="일위목록"/>
      <sheetName val="자재단가"/>
      <sheetName val="일위대가표"/>
      <sheetName val="Customer Databas"/>
    </sheetNames>
    <sheetDataSet>
      <sheetData sheetId="0" refreshError="1"/>
      <sheetData sheetId="1" refreshError="1">
        <row r="30">
          <cell r="E30">
            <v>4978107608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32.xml><?xml version="1.0" encoding="utf-8"?>
<externalLink xmlns="http://schemas.openxmlformats.org/spreadsheetml/2006/main">
  <externalBook xmlns:r="http://schemas.openxmlformats.org/officeDocument/2006/relationships" r:id="rId1">
    <sheetNames>
      <sheetName val="교수설계"/>
      <sheetName val="원가"/>
      <sheetName val="영창26"/>
      <sheetName val="총괄표"/>
      <sheetName val="조명율표"/>
      <sheetName val="일위대가표"/>
      <sheetName val="내역서1"/>
      <sheetName val="Customer Databas"/>
      <sheetName val="가격표"/>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33.xml><?xml version="1.0" encoding="utf-8"?>
<externalLink xmlns="http://schemas.openxmlformats.org/spreadsheetml/2006/main">
  <externalBook xmlns:r="http://schemas.openxmlformats.org/officeDocument/2006/relationships" r:id="rId1">
    <sheetNames>
      <sheetName val="laroux"/>
      <sheetName val="갑지"/>
      <sheetName val="내역"/>
      <sheetName val="표지"/>
      <sheetName val="특기"/>
      <sheetName val="원가"/>
      <sheetName val="내역 (2)"/>
      <sheetName val="실행내역서"/>
      <sheetName val="01.인건비TABLE"/>
      <sheetName val="02.공수산정"/>
      <sheetName val="03.공수TABLE"/>
      <sheetName val="04.재료비TABLE(총괄)"/>
      <sheetName val="내역서"/>
      <sheetName val="견적(100%)"/>
      <sheetName val="당초"/>
      <sheetName val="주요기준"/>
      <sheetName val="200"/>
      <sheetName val="Sheet1"/>
      <sheetName val="골재산출"/>
      <sheetName val="조명율표"/>
      <sheetName val="교통대책내역"/>
      <sheetName val="FAX"/>
      <sheetName val="일위대가"/>
      <sheetName val="급,배기팬"/>
      <sheetName val="자재단가표"/>
      <sheetName val="#REF"/>
      <sheetName val="5.전화설비공사"/>
      <sheetName val="코드"/>
      <sheetName val="기성갑지"/>
      <sheetName val="약품공급2"/>
      <sheetName val="asd"/>
      <sheetName val="자재표"/>
      <sheetName val="휘경동(신일)"/>
      <sheetName val="봉방동근생"/>
      <sheetName val="건축내역"/>
      <sheetName val="카메라"/>
      <sheetName val="설계조건"/>
      <sheetName val="일위"/>
      <sheetName val="일위대가표"/>
      <sheetName val="중기사용료산출근거"/>
      <sheetName val=" 갑지"/>
      <sheetName val="교수설계"/>
      <sheetName val="건축내역서"/>
      <sheetName val="Customer Databas"/>
      <sheetName val="총괄표"/>
      <sheetName val="골조"/>
      <sheetName val="실행"/>
      <sheetName val="직노"/>
      <sheetName val="대비"/>
      <sheetName val="재료"/>
      <sheetName val="품셈"/>
      <sheetName val="물량표"/>
      <sheetName val="102역사"/>
      <sheetName val="옥외외등집계표"/>
      <sheetName val="#3_일위대가목록"/>
      <sheetName val="산출내역서집계표"/>
      <sheetName val="율촌법률사무소2내역"/>
      <sheetName val="관급자재"/>
      <sheetName val="공사개요"/>
      <sheetName val="DATA"/>
      <sheetName val="입찰안"/>
      <sheetName val="NP-총정리"/>
      <sheetName val="견적서"/>
      <sheetName val="간접1"/>
      <sheetName val="4.전기"/>
      <sheetName val="단가표 (2)"/>
      <sheetName val="N賃率-職"/>
      <sheetName val="단가목록"/>
      <sheetName val="직원자료입력"/>
      <sheetName val="영창26"/>
      <sheetName val="원가계산"/>
      <sheetName val="산출근거"/>
      <sheetName val="실행내역"/>
      <sheetName val="산출근거1"/>
      <sheetName val="일위대가목차"/>
      <sheetName val="7.경제성결과"/>
      <sheetName val="노임단가"/>
      <sheetName val="DATE"/>
      <sheetName val="공사착공계"/>
      <sheetName val="E총1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134.xml><?xml version="1.0" encoding="utf-8"?>
<externalLink xmlns="http://schemas.openxmlformats.org/spreadsheetml/2006/main">
  <externalBook xmlns:r="http://schemas.openxmlformats.org/officeDocument/2006/relationships" r:id="rId1">
    <sheetNames>
      <sheetName val="일명"/>
      <sheetName val="일명95"/>
      <sheetName val="일비"/>
      <sheetName val="일비95"/>
      <sheetName val="경명"/>
      <sheetName val="경명95"/>
      <sheetName val="경배"/>
      <sheetName val="경배95"/>
      <sheetName val="임율"/>
      <sheetName val="임율95"/>
      <sheetName val="간노비"/>
      <sheetName val="간노비95"/>
      <sheetName val="직노"/>
      <sheetName val="원가계산"/>
      <sheetName val="수정내역"/>
      <sheetName val="일위대가표"/>
      <sheetName val="일위대가"/>
      <sheetName val="실행내역"/>
      <sheetName val="XXXXXX"/>
      <sheetName val="VXXX"/>
      <sheetName val="진짜내역"/>
      <sheetName val="전시원"/>
      <sheetName val="전시내"/>
      <sheetName val="Sheet1"/>
      <sheetName val="Sheet2"/>
      <sheetName val="Sheet3"/>
      <sheetName val="표"/>
      <sheetName val="목"/>
      <sheetName val="설 (3)"/>
      <sheetName val="설 (2)"/>
      <sheetName val="설"/>
      <sheetName val="일"/>
      <sheetName val="일집표"/>
      <sheetName val="일위표"/>
      <sheetName val="수표"/>
      <sheetName val="총집"/>
      <sheetName val="원가"/>
      <sheetName val="집계표"/>
      <sheetName val="제작총집계표"/>
      <sheetName val="총경기장별내역서(10-11)"/>
      <sheetName val="경기장별내역서(12-107)"/>
      <sheetName val="내역서"/>
      <sheetName val="단가산출서"/>
      <sheetName val="중기사용료"/>
      <sheetName val="재료단가"/>
      <sheetName val="노임단가"/>
      <sheetName val="현장"/>
      <sheetName val="예산M11A"/>
      <sheetName val="건축내역"/>
      <sheetName val="101동"/>
      <sheetName val="2000년1차"/>
      <sheetName val="2000전체분"/>
      <sheetName val="MAIN_TABLE"/>
      <sheetName val="백암비스타내역"/>
      <sheetName val="내역"/>
      <sheetName val="#REF"/>
      <sheetName val="출자한도"/>
      <sheetName val="KKK"/>
      <sheetName val="교통대책내역"/>
      <sheetName val="기본일위"/>
      <sheetName val="J直材4"/>
      <sheetName val="I一般比"/>
      <sheetName val="N賃率-職"/>
      <sheetName val="재료"/>
      <sheetName val="기본단가표"/>
      <sheetName val="단가조사"/>
      <sheetName val="식재인부"/>
      <sheetName val="AIR SHOWER(3인용)"/>
      <sheetName val="기초자료"/>
      <sheetName val="3BL공동구 수량"/>
      <sheetName val="일대-1"/>
      <sheetName val="공사비총괄표"/>
      <sheetName val="공사개요(서광주)"/>
      <sheetName val="자료"/>
      <sheetName val="대공종"/>
      <sheetName val="골재산출"/>
      <sheetName val="총괄표"/>
      <sheetName val="차수공개요"/>
      <sheetName val="경산"/>
      <sheetName val="조명율표"/>
      <sheetName val="본체"/>
      <sheetName val="5공철탑검토표"/>
      <sheetName val="4공철탑검토"/>
      <sheetName val="설계서"/>
      <sheetName val="적용토목"/>
      <sheetName val="6PILE  (돌출)"/>
      <sheetName val="asd"/>
      <sheetName val="설직재-1"/>
      <sheetName val="산근"/>
      <sheetName val="기초내역서"/>
      <sheetName val="수량산출"/>
      <sheetName val="대가목록표"/>
      <sheetName val="Customer Databas"/>
      <sheetName val="스포회원매출"/>
      <sheetName val="실행"/>
      <sheetName val="금액내역서"/>
      <sheetName val="자재단가"/>
      <sheetName val="지질조사"/>
      <sheetName val="CTEMCOST"/>
      <sheetName val="산출내역서"/>
      <sheetName val="영창26"/>
      <sheetName val="본공사"/>
      <sheetName val="요율"/>
      <sheetName val="갑지"/>
      <sheetName val="갑지(추정)"/>
      <sheetName val="물가자료"/>
      <sheetName val="단중표"/>
      <sheetName val="단가산출"/>
      <sheetName val="예산"/>
      <sheetName val="노무비"/>
      <sheetName val="목록"/>
      <sheetName val="Sheet5"/>
      <sheetName val="지하"/>
      <sheetName val="철탑공사"/>
      <sheetName val="LF자재단가"/>
      <sheetName val="교각별철근수량집계표"/>
      <sheetName val="코드표"/>
      <sheetName val="산출근거"/>
      <sheetName val="재료비노무비"/>
      <sheetName val="당초"/>
      <sheetName val="데이타"/>
      <sheetName val="DATA"/>
      <sheetName val="토공(우물통,기타) "/>
      <sheetName val="교수설계"/>
      <sheetName val="공사직종별노임"/>
      <sheetName val="노임"/>
      <sheetName val="위생설비"/>
      <sheetName val="RE9604"/>
      <sheetName val="NYS"/>
      <sheetName val="당진1,2호기전선관설치및접지4차공사내역서-을지"/>
      <sheetName val="공정율"/>
      <sheetName val="pldt"/>
      <sheetName val="건집"/>
      <sheetName val="건축"/>
      <sheetName val="기설집"/>
      <sheetName val="설집"/>
      <sheetName val="식재수량표"/>
      <sheetName val="총괄"/>
      <sheetName val="집계"/>
      <sheetName val="공량집"/>
      <sheetName val="단가"/>
      <sheetName val="배부율"/>
      <sheetName val="완성1"/>
      <sheetName val="완성2"/>
      <sheetName val="산재비율"/>
      <sheetName val="안전비율"/>
      <sheetName val="일반비율"/>
      <sheetName val="공량"/>
      <sheetName val="VXXXXX"/>
      <sheetName val="적용대가"/>
      <sheetName val="지수내역"/>
      <sheetName val="노(97.1,97.9,98.1)"/>
      <sheetName val="입찰안"/>
      <sheetName val="내역서2안"/>
      <sheetName val=" HIT-&gt;HMC 견적(3900)"/>
      <sheetName val="일위대가목차"/>
      <sheetName val="Sheet6"/>
      <sheetName val="도급기성"/>
      <sheetName val="설비단가표"/>
      <sheetName val="연부97-1"/>
      <sheetName val="조건표"/>
      <sheetName val="자갈,시멘트,모래산출"/>
      <sheetName val="오수공수량집계표"/>
      <sheetName val="기술부대조건"/>
      <sheetName val="LEGEND"/>
      <sheetName val="원가 (2)"/>
      <sheetName val="특외대"/>
      <sheetName val="율촌법률사무소2내역"/>
      <sheetName val="식생블럭단위수량"/>
      <sheetName val="노임,재료비"/>
      <sheetName val="토공 total"/>
      <sheetName val="6호기"/>
      <sheetName val="금액집계"/>
      <sheetName val="102역사"/>
      <sheetName val="96정변2"/>
      <sheetName val="조명시설"/>
      <sheetName val="노무,재료"/>
      <sheetName val="견적"/>
      <sheetName val="내역서(중수)"/>
      <sheetName val="CAT_5"/>
      <sheetName val="단가비교표_공통1"/>
      <sheetName val="48전력선로일위"/>
      <sheetName val="단가표"/>
      <sheetName val="1.설계조건"/>
      <sheetName val="시설물기초"/>
      <sheetName val=" 냉각수펌프"/>
      <sheetName val="AHU집계"/>
      <sheetName val="중기"/>
      <sheetName val="ELEC"/>
      <sheetName val="9GNG운반"/>
      <sheetName val="N賃率_職"/>
      <sheetName val="견적서"/>
      <sheetName val="제작비추산총괄표"/>
      <sheetName val="갑"/>
      <sheetName val="1공구산출내역서"/>
      <sheetName val="철거산출근거"/>
      <sheetName val="내역(원안-대안)"/>
      <sheetName val="사다리"/>
      <sheetName val="간접1"/>
      <sheetName val="장비가동"/>
      <sheetName val="CIVIL4"/>
      <sheetName val="표지"/>
      <sheetName val="guard(mac)"/>
      <sheetName val="아파트건축"/>
      <sheetName val="수주추정"/>
      <sheetName val="부대공Ⅱ"/>
      <sheetName val="기계경비(시간당)"/>
      <sheetName val="공통가설공사"/>
      <sheetName val="조경일람"/>
      <sheetName val="약품공급2"/>
      <sheetName val="물량입력"/>
      <sheetName val="001"/>
      <sheetName val="데리네이타현황"/>
      <sheetName val="시멘트"/>
      <sheetName val="설_(3)"/>
      <sheetName val="설_(2)"/>
      <sheetName val="3BL공동구_수량"/>
      <sheetName val="일위(철거)"/>
      <sheetName val="200"/>
      <sheetName val="공통가설"/>
      <sheetName val="민감도"/>
      <sheetName val="DATE"/>
      <sheetName val="토공"/>
      <sheetName val="터파기및재료"/>
      <sheetName val="Baby일위대가"/>
      <sheetName val="을지"/>
      <sheetName val="단"/>
      <sheetName val="대치판정"/>
      <sheetName val="원가서"/>
      <sheetName val="일위대가1"/>
      <sheetName val="카메라"/>
      <sheetName val="원가계산서"/>
      <sheetName val="산출-설비"/>
      <sheetName val="별표"/>
      <sheetName val="도급견적가"/>
      <sheetName val="전기일위목록"/>
      <sheetName val="단위내역서"/>
      <sheetName val="본체철근표"/>
      <sheetName val="공사개요"/>
      <sheetName val="하도급원가계산총괄표(식재)"/>
      <sheetName val="연결관암거"/>
      <sheetName val="소비자가"/>
      <sheetName val="저"/>
      <sheetName val="일위대가목록"/>
      <sheetName val="일위_파일"/>
      <sheetName val="일위(PANEL)"/>
      <sheetName val="효성CB 1P기초"/>
      <sheetName val="계수시트"/>
      <sheetName val="램머"/>
      <sheetName val="경영상태"/>
      <sheetName val="첨부1"/>
      <sheetName val="상가분양"/>
      <sheetName val="배수내역"/>
      <sheetName val="기흥하도용"/>
      <sheetName val="총수량집계표"/>
      <sheetName val="주beam"/>
      <sheetName val="부대내역"/>
      <sheetName val="세골재  T2 변경 현황"/>
      <sheetName val="갑지1"/>
      <sheetName val="전선 및 전선관"/>
      <sheetName val="역공종"/>
      <sheetName val="물량표"/>
      <sheetName val="2000년 공정표"/>
      <sheetName val="Customer_Databas"/>
      <sheetName val="토공_total"/>
      <sheetName val="_HIT-&gt;HMC_견적(3900)"/>
      <sheetName val="토공(우물통,기타)_"/>
      <sheetName val="AIR_SHOWER(3인용)"/>
      <sheetName val="노(97_1,97_9,98_1)"/>
      <sheetName val="6PILE__(돌출)"/>
      <sheetName val="원가_(2)"/>
      <sheetName val="적용단위길이"/>
      <sheetName val="피벗테이블데이터분석"/>
      <sheetName val="공사착공계"/>
      <sheetName val="sub"/>
      <sheetName val="청주(철골발주의뢰서)"/>
      <sheetName val="반포2차"/>
      <sheetName val="3본사"/>
      <sheetName val="설계조건"/>
      <sheetName val="기계공사비집계(원안)"/>
      <sheetName val="부하자료"/>
      <sheetName val="통합집계표"/>
      <sheetName val="국내"/>
      <sheetName val="내역서 제출"/>
      <sheetName val="단가일람"/>
      <sheetName val="찍기"/>
      <sheetName val="토공집계표"/>
      <sheetName val="노 무 비"/>
      <sheetName val="공조기휀"/>
      <sheetName val="일위"/>
      <sheetName val="봉방동근생"/>
      <sheetName val="입상내역"/>
      <sheetName val="내역관리1"/>
      <sheetName val="내역서(기성청구)"/>
      <sheetName val="내역서적용수량"/>
      <sheetName val="가도공"/>
      <sheetName val="특별땅고르기"/>
      <sheetName val="직공비"/>
      <sheetName val="계약서"/>
      <sheetName val="제-노임"/>
      <sheetName val="제직재"/>
      <sheetName val="내역서 "/>
      <sheetName val="유림콘도"/>
      <sheetName val="기타 정보통신공사"/>
      <sheetName val="품셈"/>
      <sheetName val="그림"/>
      <sheetName val="그림2"/>
      <sheetName val="연습"/>
      <sheetName val="교각1"/>
      <sheetName val="품셈총괄"/>
      <sheetName val="E총15"/>
      <sheetName val="노무비 근거"/>
      <sheetName val="적용건축"/>
      <sheetName val="차액보증"/>
      <sheetName val="도급예산내역서봉투"/>
      <sheetName val="공사원가계산서"/>
      <sheetName val="설계산출표지"/>
      <sheetName val="도급예산내역서총괄표"/>
      <sheetName val="을부담운반비"/>
      <sheetName val="설계산출기초"/>
      <sheetName val="운반비산출"/>
      <sheetName val="내역서1"/>
      <sheetName val="INPUT"/>
      <sheetName val="철근중량"/>
      <sheetName val="직접공사비"/>
      <sheetName val="COST"/>
      <sheetName val="전기내역"/>
      <sheetName val="내역(설계)"/>
      <sheetName val="백룡교차로"/>
      <sheetName val="산정교차로"/>
      <sheetName val="신영교차로"/>
      <sheetName val="별표 "/>
      <sheetName val="3.2제조설비"/>
      <sheetName val="Inst."/>
      <sheetName val="01상노임"/>
      <sheetName val="단위단가"/>
      <sheetName val="세부내역서(전기)"/>
      <sheetName val="수량산출(생반)"/>
      <sheetName val="내역표지"/>
      <sheetName val="을"/>
      <sheetName val="접지수량"/>
      <sheetName val="날개벽수량표"/>
      <sheetName val="제경비율"/>
      <sheetName val="기본가정"/>
      <sheetName val="직재"/>
      <sheetName val="ITEM"/>
      <sheetName val="현장관리비"/>
      <sheetName val="원본"/>
      <sheetName val="Sheet7(ㅅ)"/>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개요"/>
      <sheetName val="노임단가(08.01)"/>
      <sheetName val="유기공정"/>
      <sheetName val="JUCKEYK"/>
      <sheetName val="건축원가"/>
      <sheetName val="#3_일위대가목록"/>
      <sheetName val="노무비단가"/>
      <sheetName val="예가표"/>
      <sheetName val="지점장"/>
      <sheetName val="부대"/>
      <sheetName val="일위CODE"/>
      <sheetName val="gyun"/>
      <sheetName val="신우"/>
      <sheetName val="총괄내역"/>
      <sheetName val="하이테콤직원"/>
      <sheetName val="일반전기C"/>
      <sheetName val="현장관리비참조"/>
      <sheetName val="자재표"/>
      <sheetName val="손익분석"/>
      <sheetName val="갑지.을지"/>
      <sheetName val="실행철강하도"/>
      <sheetName val="BID"/>
      <sheetName val="일위대가(1)"/>
      <sheetName val="조정율"/>
      <sheetName val="설계"/>
      <sheetName val="토공A1"/>
      <sheetName val="청곡지선입력"/>
      <sheetName val="퍼스트"/>
      <sheetName val="청도공장"/>
      <sheetName val="2000.05"/>
      <sheetName val="98지급계획"/>
      <sheetName val="실행대비"/>
      <sheetName val="터널조도"/>
      <sheetName val="Macro1"/>
      <sheetName val="2공구산출내역"/>
      <sheetName val="16-1"/>
      <sheetName val="노임200103"/>
      <sheetName val="수량"/>
      <sheetName val="1 자원총괄"/>
      <sheetName val="가설공사"/>
      <sheetName val="구리토평1전기"/>
      <sheetName val="C.전기공사"/>
      <sheetName val="J-EQ"/>
      <sheetName val="입력변수"/>
      <sheetName val="관개"/>
      <sheetName val="내역전기"/>
      <sheetName val="일위(시설)"/>
      <sheetName val="단위중량"/>
      <sheetName val="수량총괄"/>
      <sheetName val="공사입찰정보입력"/>
      <sheetName val="건설기계사용료목록"/>
      <sheetName val="단가조사서"/>
      <sheetName val="공사추진현황"/>
      <sheetName val="지급자재"/>
      <sheetName val="단가대비표"/>
      <sheetName val="조명일위"/>
      <sheetName val="전기"/>
      <sheetName val="PIPING"/>
      <sheetName val="공정코드"/>
      <sheetName val="건축기계설비표선정수장"/>
      <sheetName val="국도접속 차도부수량"/>
      <sheetName val="수량산출서"/>
      <sheetName val="직접노무"/>
      <sheetName val="직접재료"/>
      <sheetName val="화재 탐지 설비"/>
      <sheetName val="도로일위대가표"/>
      <sheetName val="b_balju"/>
      <sheetName val="A 견적"/>
      <sheetName val="물가시세"/>
      <sheetName val="일위총괄표"/>
      <sheetName val="기초분물량표"/>
      <sheetName val="화의-현금흐름"/>
      <sheetName val="BSD (2)"/>
      <sheetName val="구성1"/>
      <sheetName val="구성2"/>
      <sheetName val="구성3"/>
      <sheetName val="구성4"/>
      <sheetName val="작성"/>
      <sheetName val="출력은 금물"/>
      <sheetName val="일위대가(건축)"/>
      <sheetName val="간접비"/>
      <sheetName val="정거장 설계조건"/>
      <sheetName val="단재적표"/>
      <sheetName val="구의33고"/>
      <sheetName val="인적사항"/>
      <sheetName val="Sheet1 (2)"/>
      <sheetName val="투찰가"/>
      <sheetName val="보증수수료산출"/>
      <sheetName val="집수정토공"/>
      <sheetName val="설계명세서"/>
      <sheetName val="남양시작동자105노65기1.3화1.2"/>
      <sheetName val="도급내역서(재노경)"/>
      <sheetName val="변경내역(전체)"/>
      <sheetName val="옥외계측"/>
      <sheetName val="Total"/>
      <sheetName val="포승중환경개선공사(변경)"/>
      <sheetName val="자료입력"/>
      <sheetName val="참고"/>
      <sheetName val="빌딩 안내"/>
      <sheetName val="단가대비표 (3)"/>
      <sheetName val="(1)본선수량집계"/>
      <sheetName val="기초일위"/>
      <sheetName val="ABUT수량-A1"/>
      <sheetName val="처리단락"/>
      <sheetName val="건축부하"/>
      <sheetName val="약전닥트"/>
      <sheetName val="일지-H"/>
      <sheetName val="김포IO"/>
      <sheetName val="LD"/>
      <sheetName val="FA설치명세"/>
      <sheetName val="양식_자재단가조사표"/>
      <sheetName val="입력"/>
      <sheetName val="&lt;--"/>
      <sheetName val="원가총괄"/>
      <sheetName val="유림골조"/>
      <sheetName val="암거단위"/>
      <sheetName val="재집"/>
      <sheetName val="조명율"/>
      <sheetName val="실행(1)"/>
      <sheetName val="공기압축기실"/>
      <sheetName val="중기사용료산출근거"/>
      <sheetName val="골조"/>
      <sheetName val="품셈TABLE"/>
      <sheetName val="99년하반기"/>
      <sheetName val="총공사내역서"/>
      <sheetName val="1000 DB구축 부표"/>
      <sheetName val="CT "/>
      <sheetName val="발신정보"/>
      <sheetName val="기초대가"/>
      <sheetName val="조도계산서 (도서)"/>
      <sheetName val="명세서"/>
      <sheetName val="맨홀수량산출"/>
      <sheetName val="20관리비율"/>
      <sheetName val="말뚝지지력산정"/>
      <sheetName val="기초목록"/>
      <sheetName val="단가(자재)"/>
      <sheetName val="문학간접"/>
      <sheetName val="직접시공계획서"/>
      <sheetName val="오동"/>
      <sheetName val="대조"/>
      <sheetName val="나한"/>
      <sheetName val="2.노임및손료"/>
      <sheetName val="세부내역"/>
      <sheetName val="단가 및 재료비"/>
      <sheetName val="산출0"/>
      <sheetName val="사전공사"/>
      <sheetName val="도급자재"/>
      <sheetName val="영외수지"/>
      <sheetName val="공문"/>
      <sheetName val="일위-1"/>
      <sheetName val="전기2005"/>
      <sheetName val="통신2005"/>
      <sheetName val="단조-노임"/>
      <sheetName val="시중노임"/>
      <sheetName val="Uint보온"/>
      <sheetName val="1Month+Sheet2!"/>
      <sheetName val="석축산출서"/>
      <sheetName val="unitpric"/>
      <sheetName val="상행-교대(A1-A2)"/>
      <sheetName val="기성내역"/>
      <sheetName val="주차구획선수량"/>
      <sheetName val="재료할증"/>
      <sheetName val="단위수량산출"/>
      <sheetName val="낙찰표"/>
      <sheetName val="참조자료"/>
      <sheetName val="개별직종노임단가(2003.9)"/>
      <sheetName val="실행내역 (2)"/>
      <sheetName val="일위목록"/>
      <sheetName val="금융비용"/>
      <sheetName val="콘크리트"/>
      <sheetName val="총괄집계표"/>
      <sheetName val="견적(100%)"/>
      <sheetName val="와동수량"/>
      <sheetName val="DB"/>
      <sheetName val="실행-집행"/>
      <sheetName val="기초자료입력"/>
      <sheetName val="전체"/>
      <sheetName val="DATA테이블1 (2)"/>
      <sheetName val="계측기"/>
      <sheetName val="단가 "/>
      <sheetName val="COVER"/>
      <sheetName val="ESCO개보수공사"/>
      <sheetName val="도담구내 개소별 명세"/>
      <sheetName val="하자접수대장"/>
      <sheetName val="간접비계산"/>
      <sheetName val="신규 수주분(사용자 정의)"/>
      <sheetName val="동해title"/>
      <sheetName val="s.v"/>
      <sheetName val="설_(3)1"/>
      <sheetName val="설_(2)1"/>
      <sheetName val="3BL공동구_수량1"/>
      <sheetName val="1_설계조건"/>
      <sheetName val="_냉각수펌프"/>
      <sheetName val="전선_및_전선관"/>
      <sheetName val="중기일위대가"/>
      <sheetName val="유림총괄"/>
      <sheetName val="공연,전시"/>
      <sheetName val="1차 내역서"/>
      <sheetName val="2000년_공정표"/>
      <sheetName val="노무비_근거"/>
      <sheetName val="효성CB_1P기초"/>
      <sheetName val="내역서_제출"/>
      <sheetName val="특별교실"/>
      <sheetName val="수목표준대가"/>
      <sheetName val="예산총괄"/>
      <sheetName val="CODE"/>
      <sheetName val="인공"/>
      <sheetName val="0Title"/>
      <sheetName val="추가예산"/>
      <sheetName val="분전반"/>
      <sheetName val="견적업체"/>
      <sheetName val="MOTOR"/>
      <sheetName val="교사기준면적(초등)"/>
      <sheetName val="Y-WORK"/>
      <sheetName val="일위대가 "/>
      <sheetName val="철콘"/>
      <sheetName val="주요기준"/>
      <sheetName val="국내조달(통합-1)"/>
      <sheetName val="자재단가비교표"/>
      <sheetName val="담장산출"/>
      <sheetName val="내역서중"/>
      <sheetName val="교각계산"/>
      <sheetName val="바닥판"/>
      <sheetName val="입력DATA"/>
      <sheetName val="표  지"/>
      <sheetName val="패널"/>
      <sheetName val="간접(90)"/>
      <sheetName val="표층포설및다짐"/>
      <sheetName val="FAX"/>
      <sheetName val="하중계산"/>
      <sheetName val="안정성검토"/>
      <sheetName val="설계기준"/>
      <sheetName val="합의경상"/>
      <sheetName val="BF12-R0"/>
      <sheetName val="제잡비"/>
      <sheetName val="철근량"/>
      <sheetName val="ELECTRIC"/>
      <sheetName val="직원현황"/>
      <sheetName val="1안"/>
      <sheetName val="시운전연료비"/>
      <sheetName val="물집"/>
      <sheetName val="자재테이블"/>
      <sheetName val="현장경비"/>
      <sheetName val="Sheet4"/>
      <sheetName val="인공산출"/>
      <sheetName val="본서하반기"/>
      <sheetName val="하반기(지구대)"/>
      <sheetName val="工관리비율"/>
      <sheetName val="工완성공사율"/>
      <sheetName val="부하"/>
      <sheetName val="노무단가산정"/>
      <sheetName val="철근집계"/>
      <sheetName val="COPING"/>
      <sheetName val="집"/>
      <sheetName val="간선계산"/>
      <sheetName val="계화배수"/>
      <sheetName val="예비용"/>
      <sheetName val="5.동별횡주관경"/>
      <sheetName val="전체제잡비"/>
      <sheetName val="단가비교"/>
      <sheetName val="정부노임단가"/>
      <sheetName val="내역서(삼호)"/>
      <sheetName val="기계설비표선정수장"/>
      <sheetName val="EJ"/>
      <sheetName val="일위대가(출입)"/>
      <sheetName val="식재일위대가"/>
      <sheetName val="대,유,램"/>
      <sheetName val="국별인원"/>
      <sheetName val="일위대가(4층원격)"/>
      <sheetName val="기초일위대가"/>
      <sheetName val="산출기초"/>
      <sheetName val="기계내역"/>
      <sheetName val="도급내역서"/>
      <sheetName val="부분별수량산출(조합기초)"/>
      <sheetName val="소방"/>
      <sheetName val="COL"/>
      <sheetName val="2F 회의실견적(5_14 일대)"/>
      <sheetName val="Sheet38"/>
      <sheetName val="기자재비"/>
      <sheetName val="부속동"/>
      <sheetName val="부대공"/>
      <sheetName val="포장공"/>
      <sheetName val="ilch"/>
      <sheetName val="골조시행"/>
      <sheetName val="샘플표지"/>
      <sheetName val="대보~세기"/>
      <sheetName val="1구간BOQ"/>
      <sheetName val="도급내역"/>
      <sheetName val="공량(1월22일)"/>
      <sheetName val="출력은_금물"/>
      <sheetName val="단가_"/>
      <sheetName val="일반공사"/>
      <sheetName val="외주비"/>
      <sheetName val="sst,stl창호"/>
      <sheetName val="구천"/>
      <sheetName val="토사(PE)"/>
      <sheetName val="포장복구집계"/>
      <sheetName val="원가계산서(변경)"/>
      <sheetName val="집수A"/>
      <sheetName val="투찰(하수)"/>
      <sheetName val="B-data"/>
      <sheetName val="천방교접속"/>
      <sheetName val="대포2교접속"/>
      <sheetName val="원가계산서구조조정"/>
      <sheetName val="B부대공"/>
      <sheetName val="B㤀춄Ⰰ"/>
      <sheetName val="예산명세서"/>
      <sheetName val="Data&amp;Result"/>
      <sheetName val="99총공사내역서"/>
      <sheetName val="SHEET PILE단가"/>
      <sheetName val="사유서제출현황-2"/>
      <sheetName val="투찰내역"/>
      <sheetName val="ETC"/>
      <sheetName val="1-1"/>
      <sheetName val="대목"/>
      <sheetName val="기안1"/>
      <sheetName val="가락화장을지"/>
      <sheetName val="토목"/>
      <sheetName val="면적표"/>
      <sheetName val="상수도토공집계표"/>
      <sheetName val="97년 추정"/>
      <sheetName val="관리보고"/>
      <sheetName val="일위단가"/>
      <sheetName val="자재일람"/>
      <sheetName val="환율change"/>
      <sheetName val="3.자재비(총괄)"/>
      <sheetName val="본사업"/>
      <sheetName val="wall"/>
      <sheetName val="실행기초"/>
      <sheetName val="적용률"/>
      <sheetName val="1구간FRP수량산출"/>
      <sheetName val="결재갑지"/>
      <sheetName val="주안3차A-A"/>
      <sheetName val="간접경상비"/>
      <sheetName val="Cost bd-&quot;A&quot;"/>
      <sheetName val="Summary Sheets"/>
      <sheetName val="기초입력"/>
      <sheetName val="2.대외공문"/>
      <sheetName val="앉음벽 (2)"/>
      <sheetName val=" 토목 처리장도급내역서 "/>
      <sheetName val="4.고용보험"/>
      <sheetName val="휴가비,급량비"/>
      <sheetName val="대운반(철재)"/>
      <sheetName val="쌍송교"/>
      <sheetName val="수지예산"/>
      <sheetName val="직원관리자료"/>
      <sheetName val="유입맨홀산출"/>
      <sheetName val="준검 내역서"/>
      <sheetName val="직원자료입력"/>
      <sheetName val="건축2"/>
      <sheetName val="1.토공집계표"/>
      <sheetName val="접속단위"/>
      <sheetName val="ATM기초철가"/>
      <sheetName val="어룡"/>
      <sheetName val="흥양2교토공집계표"/>
      <sheetName val="플랜트 설치"/>
      <sheetName val="북방3터널"/>
      <sheetName val="95년12월말"/>
      <sheetName val="간접"/>
      <sheetName val="선급비용"/>
      <sheetName val="1,2공구원가계산서"/>
      <sheetName val="상반기손익차2총괄"/>
      <sheetName val="공사미수"/>
      <sheetName val="현장관리비 산출내역"/>
      <sheetName val="인사자료총집계"/>
      <sheetName val="원가계산 (2)"/>
      <sheetName val="가로등내역서"/>
      <sheetName val="70%"/>
      <sheetName val="내역(100%)"/>
      <sheetName val="전기일위대가"/>
      <sheetName val="배수공"/>
      <sheetName val="건축기성"/>
      <sheetName val="사업부배부A"/>
      <sheetName val="공내역"/>
      <sheetName val="원내역"/>
      <sheetName val="BOQ(전체)"/>
      <sheetName val="주소"/>
      <sheetName val="일위목록-기"/>
      <sheetName val="토목내역서 (도급단가)"/>
      <sheetName val="단가산출2"/>
      <sheetName val="청곡지거입력"/>
      <sheetName val="청곡간선입력"/>
      <sheetName val="전동기"/>
      <sheetName val="Front"/>
      <sheetName val="세부내역서"/>
      <sheetName val="팀업무"/>
      <sheetName val="전기내역서(총계)"/>
      <sheetName val="LIST"/>
      <sheetName val="업체별기성내역"/>
      <sheetName val="하조서"/>
      <sheetName val="전기설계변경"/>
      <sheetName val="GRACE"/>
      <sheetName val="인부노임"/>
      <sheetName val="건설성적"/>
      <sheetName val="파일의이용"/>
      <sheetName val="산출"/>
      <sheetName val="내역서01"/>
      <sheetName val="차수"/>
      <sheetName val="항목등록"/>
      <sheetName val="산출근거1"/>
      <sheetName val="1"/>
      <sheetName val="개거재료산출"/>
      <sheetName val="견적내역서"/>
      <sheetName val="견적조건"/>
      <sheetName val="준공정산"/>
      <sheetName val="건축공사"/>
      <sheetName val="철콘산출"/>
      <sheetName val="공동구수량"/>
      <sheetName val="포승중환경개선공사_변경_"/>
      <sheetName val="단가대비"/>
      <sheetName val="설_(3)2"/>
      <sheetName val="설_(2)2"/>
      <sheetName val="3BL공동구_수량2"/>
      <sheetName val="Customer_Databas1"/>
      <sheetName val="토공(우물통,기타)_1"/>
      <sheetName val="_HIT-&gt;HMC_견적(3900)1"/>
      <sheetName val="AIR_SHOWER(3인용)1"/>
      <sheetName val="노(97_1,97_9,98_1)1"/>
      <sheetName val="6PILE__(돌출)1"/>
      <sheetName val="토공_total1"/>
      <sheetName val="원가_(2)1"/>
      <sheetName val="내역서_제출1"/>
      <sheetName val="2000년_공정표1"/>
      <sheetName val="1_설계조건1"/>
      <sheetName val="세골재__T2_변경_현황"/>
      <sheetName val="_냉각수펌프1"/>
      <sheetName val="갑지_을지"/>
      <sheetName val="기타_정보통신공사"/>
      <sheetName val="정거장_설계조건"/>
      <sheetName val="노무비_근거1"/>
      <sheetName val="효성CB_1P기초1"/>
      <sheetName val="내역서_"/>
      <sheetName val="전선_및_전선관1"/>
      <sheetName val="노_무_비"/>
      <sheetName val="2000_05"/>
      <sheetName val="Inst_"/>
      <sheetName val="별표_"/>
      <sheetName val="일위대가56-1_"/>
      <sheetName val="일위대가71-1_"/>
      <sheetName val="일위대가74-1_"/>
      <sheetName val="일위대가76-1_"/>
      <sheetName val="일위대가77-1_"/>
      <sheetName val="일위대가78-1_"/>
      <sheetName val="노임단가(08_01)"/>
      <sheetName val="3_2제조설비"/>
      <sheetName val="남양시작동자105노65기1_3화1_2"/>
      <sheetName val="출력은_금물1"/>
      <sheetName val="C_전기공사"/>
      <sheetName val="국도접속_차도부수량"/>
      <sheetName val="빌딩_안내"/>
      <sheetName val="화재_탐지_설비"/>
      <sheetName val="단가대비표_(3)"/>
      <sheetName val="BSD_(2)"/>
      <sheetName val="Sheet1_(2)"/>
      <sheetName val="단가_1"/>
      <sheetName val="A_견적"/>
      <sheetName val="s_v"/>
      <sheetName val="DATA테이블1_(2)"/>
      <sheetName val="1000_DB구축_부표"/>
      <sheetName val="CT_"/>
      <sheetName val="조도계산서_(도서)"/>
      <sheetName val="1차_내역서"/>
      <sheetName val="일위대가_"/>
      <sheetName val="표__지"/>
      <sheetName val="97년_추정"/>
      <sheetName val="SHEET_PILE단가"/>
      <sheetName val="도담구내_개소별_명세"/>
      <sheetName val="3_자재비(총괄)"/>
      <sheetName val="준검_내역서"/>
      <sheetName val="5_동별횡주관경"/>
      <sheetName val="1_토공집계표"/>
      <sheetName val="플랜트_설치"/>
      <sheetName val="Cost_bd-&quot;A&quot;"/>
      <sheetName val="Summary_Sheets"/>
      <sheetName val="2_대외공문"/>
      <sheetName val="앉음벽_(2)"/>
      <sheetName val="_토목_처리장도급내역서_"/>
      <sheetName val="4_고용보험"/>
      <sheetName val="2F_회의실견적(5_14_일대)"/>
      <sheetName val="신규_수주분(사용자_정의)"/>
      <sheetName val="현장관리비_산출내역"/>
      <sheetName val="원가계산_(2)"/>
      <sheetName val="토목내역서_(도급단가)"/>
      <sheetName val="정산내역서"/>
      <sheetName val="17F MOCKUP B-1,B-2"/>
      <sheetName val="기성내역서표지"/>
      <sheetName val="설계명세"/>
      <sheetName val="참조 (2)"/>
      <sheetName val="제출내역 (3)"/>
      <sheetName val="7.환경"/>
      <sheetName val="CL분석결과"/>
      <sheetName val="기존단가 (2)"/>
      <sheetName val="형틀공사"/>
      <sheetName val="일위(집)"/>
      <sheetName val="노임이"/>
      <sheetName val="일위대가(계측기설치)"/>
      <sheetName val="f산출"/>
      <sheetName val="자재단가리스트"/>
      <sheetName val="관로공정"/>
      <sheetName val="작업일보"/>
      <sheetName val="01"/>
      <sheetName val="수배전반"/>
      <sheetName val="총내역서"/>
      <sheetName val="설계예시"/>
      <sheetName val="예산서"/>
      <sheetName val="사급자재(1단계)"/>
      <sheetName val="기초입력 DATA"/>
      <sheetName val="자재대"/>
      <sheetName val="간지"/>
      <sheetName val="견적단가"/>
      <sheetName val="기초작업"/>
      <sheetName val="부대집계"/>
      <sheetName val="전신환매도율"/>
      <sheetName val="일 위 목 록 표"/>
      <sheetName val="일위대가목록 "/>
      <sheetName val="다이꾸"/>
      <sheetName val="폐토수익화 "/>
      <sheetName val="원료"/>
      <sheetName val="평3"/>
      <sheetName val="직접노무비"/>
      <sheetName val="도급"/>
      <sheetName val="남평내역"/>
      <sheetName val="백호우계수"/>
      <sheetName val="재료집계표"/>
      <sheetName val="PARAMETER"/>
      <sheetName val="10월"/>
      <sheetName val="기초"/>
      <sheetName val="부경"/>
      <sheetName val="전기외주내역"/>
      <sheetName val="database"/>
      <sheetName val="전계가"/>
      <sheetName val="평가데이터"/>
      <sheetName val="인건비"/>
      <sheetName val="S1,3"/>
      <sheetName val="수안보-MBR1"/>
      <sheetName val="원형1호맨홀토공수량"/>
      <sheetName val="P.M 별"/>
      <sheetName val="base"/>
      <sheetName val="경비2내역"/>
      <sheetName val="호표"/>
      <sheetName val="노임(1차)"/>
      <sheetName val="전기단가조사서"/>
      <sheetName val="BOX수량"/>
      <sheetName val="A1"/>
      <sheetName val="일용노임단가"/>
      <sheetName val="MAT"/>
      <sheetName val="AHU-01"/>
      <sheetName val="약품설비"/>
      <sheetName val="대비"/>
      <sheetName val="산출내력"/>
      <sheetName val="조건표 (2)"/>
      <sheetName val="ES조서출력하기"/>
      <sheetName val="남양구조시험동"/>
      <sheetName val="신표지1"/>
      <sheetName val="P-산#1-1(WOWA1)"/>
      <sheetName val="단중표-ST"/>
      <sheetName val="남양내역"/>
      <sheetName val="B2BERP"/>
      <sheetName val="1월"/>
      <sheetName val="간접비 총괄표"/>
      <sheetName val="담보"/>
      <sheetName val="220 (2)"/>
      <sheetName val="설계내역2"/>
      <sheetName val="점수계산1-2"/>
      <sheetName val="모래기초"/>
      <sheetName val="PROJECT BRIEF(EX.NEW)"/>
      <sheetName val="기계공사"/>
      <sheetName val="기준표"/>
      <sheetName val="차압계산"/>
      <sheetName val="공통(20-91)"/>
      <sheetName val="설-원가"/>
      <sheetName val="설치자재"/>
      <sheetName val="단중"/>
      <sheetName val="#2_일위대가목록"/>
      <sheetName val="WORK"/>
      <sheetName val="수토공단위당"/>
      <sheetName val="인건-측정"/>
      <sheetName val="수공기"/>
      <sheetName val="우수공집계"/>
      <sheetName val="본사"/>
      <sheetName val="공장"/>
      <sheetName val="부자재 적용비율"/>
      <sheetName val="산출기초(기계터파기)3열"/>
      <sheetName val="전송망집계"/>
      <sheetName val="철거수량(전송)"/>
      <sheetName val="지하시설물작성"/>
      <sheetName val="샌딩 에폭시 도장"/>
      <sheetName val="일반문틀 설치"/>
      <sheetName val="스텐문틀설치"/>
      <sheetName val="흙쌓기도수로설치현황"/>
      <sheetName val="노임단가 (2)"/>
      <sheetName val="을-ATYPE"/>
      <sheetName val="TABLE"/>
      <sheetName val="RAHMEN"/>
      <sheetName val="AV시스템"/>
      <sheetName val="민속촌메뉴"/>
      <sheetName val="2F 회의실견적_5_14 일대_"/>
      <sheetName val="97"/>
      <sheetName val="식재가격"/>
      <sheetName val="식재총괄"/>
      <sheetName val="매출채권"/>
      <sheetName val="진흥지역조서(구역밖)"/>
      <sheetName val="B부대0"/>
      <sheetName val="말뚝지/_x0000__x0013_"/>
      <sheetName val="산출금액내역"/>
      <sheetName val="용역비내역-진짜"/>
      <sheetName val="관급단가"/>
      <sheetName val="공사비산출서"/>
      <sheetName val="WEIGHT LIST"/>
      <sheetName val="한강운반비"/>
      <sheetName val="단가 (2)"/>
      <sheetName val="NO.1-NO12(설계예산서)"/>
      <sheetName val="2.고용보험료산출근거"/>
      <sheetName val="ÀÏÀ§(PANEL)"/>
      <sheetName val="기둥(원형)"/>
      <sheetName val="기초공"/>
      <sheetName val="특수기호강도거푸집"/>
      <sheetName val="종배수관면벽신"/>
      <sheetName val="종배수관(신)"/>
      <sheetName val="전담운영PM"/>
      <sheetName val="전통건설"/>
      <sheetName val="유수전환공사"/>
      <sheetName val="대로근거"/>
      <sheetName val="관로토공"/>
      <sheetName val="우수관"/>
      <sheetName val="공종목록표"/>
      <sheetName val="프랜트면허"/>
      <sheetName val="설계내역서"/>
      <sheetName val="기본자료"/>
      <sheetName val="노무비 "/>
      <sheetName val="부안변전"/>
      <sheetName val="기초목"/>
      <sheetName val="현장관리비데이타"/>
      <sheetName val="기술조건"/>
      <sheetName val="청곡지선토공총"/>
      <sheetName val="토공총"/>
      <sheetName val="슬래브(유곡)"/>
      <sheetName val="중질쓰레기"/>
      <sheetName val="압축공기소요량"/>
      <sheetName val="보일러물질수지"/>
      <sheetName val="손익"/>
      <sheetName val="제노임"/>
      <sheetName val="연환"/>
      <sheetName val="품목"/>
      <sheetName val="통합"/>
      <sheetName val="조달단가"/>
      <sheetName val="[KKK.XLS][KKK.XLS]말뚝지/_x0000__x0013_"/>
      <sheetName val="일위대가(4_x0005__x0000__x0000_"/>
      <sheetName val="일위대가(4층원격礊"/>
      <sheetName val="일위대가(4獏め_x0005__x0000_"/>
      <sheetName val="일위대가(4층원격唨"/>
      <sheetName val="일위대가(4蒨,蓬,"/>
      <sheetName val="AIR SHOWER_3인용_"/>
      <sheetName val="일위대가(4ꌱ⿪_x0005__x0000_"/>
      <sheetName val="일위대가(4층원격夸"/>
      <sheetName val="일위대가(4층원격咘"/>
      <sheetName val="직접경비호표"/>
      <sheetName val="기본항목 입력"/>
      <sheetName val="조사집계표(1)_솎아베기"/>
      <sheetName val="조사집계표(2)_솎아베기"/>
      <sheetName val="필지별내역서"/>
      <sheetName val="조사집계표(3)_솎아베기"/>
      <sheetName val="값"/>
      <sheetName val="인수공규격"/>
      <sheetName val="단면가정"/>
      <sheetName val="부재력정리"/>
      <sheetName val="경비"/>
      <sheetName val="각종양식"/>
      <sheetName val="WING3"/>
      <sheetName val="tggwan(mac)"/>
      <sheetName val="예산총괄표"/>
      <sheetName val="공주-교대(A1)"/>
      <sheetName val="일위대가내역"/>
      <sheetName val="C3"/>
      <sheetName val="납부서"/>
      <sheetName val="Mc1"/>
      <sheetName val="사업수지"/>
      <sheetName val="표지1"/>
      <sheetName val="산출근거(단청공사)"/>
      <sheetName val="POL6차-PIPING"/>
      <sheetName val="물량"/>
      <sheetName val="산#2-1 (2)"/>
      <sheetName val="산#3-1"/>
      <sheetName val="공량산출서"/>
      <sheetName val="TANK견적대지"/>
      <sheetName val="지입자재집계표"/>
      <sheetName val="Sheet15"/>
      <sheetName val="전국현황"/>
      <sheetName val="광장"/>
      <sheetName val="암거 제원표-1단계"/>
      <sheetName val="하수처리장"/>
      <sheetName val="내역서_᎛⼗"/>
      <sheetName val="P-1"/>
      <sheetName val="itm코드"/>
      <sheetName val="itm기준"/>
      <sheetName val="기계경비시간당손료목록"/>
      <sheetName val="연결원본-절대지우지말것"/>
      <sheetName val="수량산출목록표"/>
      <sheetName val="자재발주서"/>
      <sheetName val="000000"/>
      <sheetName val="무시"/>
      <sheetName val=" 소방공사 산출근거"/>
      <sheetName val="노임변동률"/>
      <sheetName val="잡철물"/>
      <sheetName val="관로내역원"/>
      <sheetName val="CABLE SIZE-1"/>
      <sheetName val="주요항목별"/>
      <sheetName val="98수문일위"/>
      <sheetName val="공헾⾵_x0005_"/>
      <sheetName val="준공내역"/>
      <sheetName val="집 계 표"/>
      <sheetName val="BH-1 (2)"/>
      <sheetName val="연결관단위"/>
      <sheetName val="소각장스케줄"/>
      <sheetName val="공사예산하조서(O.K)"/>
      <sheetName val="건축공사실행"/>
      <sheetName val="DAN"/>
      <sheetName val="공사비"/>
      <sheetName val="1공구내역"/>
      <sheetName val="BOX전기내역"/>
      <sheetName val="길어깨(현황)"/>
      <sheetName val="60명당사(총괄)"/>
      <sheetName val="공종별내역서"/>
      <sheetName val="SG"/>
      <sheetName val="합천내역"/>
      <sheetName val="요약&amp;결과"/>
      <sheetName val="(4-2)열관류값-2"/>
      <sheetName val="금융"/>
      <sheetName val="일위목록데이타"/>
      <sheetName val="화전내"/>
      <sheetName val="성곽내역서"/>
      <sheetName val="danga"/>
      <sheetName val="TEMP"/>
      <sheetName val="JA"/>
      <sheetName val="인테리어내역"/>
      <sheetName val="품셈총괄표"/>
      <sheetName val="제안서"/>
      <sheetName val="행정표준(1)"/>
      <sheetName val="행정표준(2)"/>
      <sheetName val="견적대비 견적서"/>
      <sheetName val="미드수량"/>
      <sheetName val="갑  지"/>
      <sheetName val="공사잡비"/>
      <sheetName val="봉양~조차장간고하개명(신설)"/>
      <sheetName val="5"/>
      <sheetName val="1.검토서"/>
      <sheetName val="여과지동"/>
      <sheetName val="지급자재단가"/>
      <sheetName val="FAB4생산"/>
      <sheetName val="영업.일1"/>
      <sheetName val="XL4Poppy"/>
      <sheetName val="기뇣đ"/>
      <sheetName val="분_x0000__x0000_"/>
      <sheetName val="분券%"/>
      <sheetName val="관집계"/>
      <sheetName val="APT"/>
      <sheetName val="중간"/>
      <sheetName val="카렌스센터계량기설치공사"/>
      <sheetName val="이름"/>
      <sheetName val="현장조사"/>
      <sheetName val="일위대가(목록)"/>
      <sheetName val="산근(목록)"/>
      <sheetName val="재료비"/>
      <sheetName val="이형관중량"/>
      <sheetName val="BS(5월-경리과)"/>
      <sheetName val="공정외주"/>
      <sheetName val="채권(하반기)"/>
      <sheetName val="일  위  대  가  목  록"/>
      <sheetName val="PSCbeam설계"/>
      <sheetName val=" 갑지"/>
      <sheetName val="ysn"/>
      <sheetName val="제안실적sum조회"/>
      <sheetName val="VXXXXXXX"/>
      <sheetName val="위치조서"/>
      <sheetName val="상세도(80)"/>
      <sheetName val="공사내역"/>
      <sheetName val="실행간접비용"/>
      <sheetName val="업무분장"/>
      <sheetName val="공사진행"/>
      <sheetName val="SUM"/>
      <sheetName val="경비산출"/>
      <sheetName val="기본정보입력"/>
      <sheetName val="코드"/>
      <sheetName val="교대(A1-A2)"/>
      <sheetName val="측량요율"/>
      <sheetName val="1유리"/>
      <sheetName val="중기조종사 단위단가"/>
      <sheetName val="개요2"/>
      <sheetName val="가감수량"/>
      <sheetName val="Macro(전선)"/>
      <sheetName val="시화점실행"/>
      <sheetName val="중사"/>
      <sheetName val="철집"/>
      <sheetName val="동원(3)"/>
      <sheetName val="공급집계 (현대-우림)"/>
      <sheetName val="3.면적&amp;세대(입력)"/>
      <sheetName val="부재리스트"/>
      <sheetName val="실행내역 "/>
      <sheetName val="구분자"/>
      <sheetName val="48단가"/>
      <sheetName val="이형관"/>
      <sheetName val="공종"/>
      <sheetName val="기계경비_시간당_"/>
      <sheetName val="22관계"/>
      <sheetName val="22기타(L,R)"/>
      <sheetName val="22전선계"/>
      <sheetName val="월래"/>
      <sheetName val="중기단가"/>
      <sheetName val="중기목록"/>
      <sheetName val="수량이동"/>
      <sheetName val="일위산출"/>
      <sheetName val="배수통관(좌)"/>
      <sheetName val="DATA 입력부"/>
      <sheetName val="계화배수(3대)"/>
      <sheetName val="수량간지"/>
      <sheetName val="수원공사비"/>
      <sheetName val="BOX단위철근"/>
      <sheetName val="냉온수유니트"/>
      <sheetName val="진단세부현황"/>
      <sheetName val="300XL 세관"/>
      <sheetName val="실행갑지"/>
      <sheetName val="상하차비용(기계상차)"/>
      <sheetName val="수간보호"/>
      <sheetName val="운반비"/>
      <sheetName val="하鄘8눰"/>
      <sheetName val="공내역서"/>
      <sheetName val="2공구내역서"/>
      <sheetName val="분祍⿪"/>
      <sheetName val="변경총괄지(1)"/>
      <sheetName val="(C)원내역"/>
      <sheetName val="관리비"/>
      <sheetName val="전기공사 산출집계"/>
      <sheetName val="전기공사 산출"/>
      <sheetName val="단가산출(T)"/>
      <sheetName val="총괄표 "/>
      <sheetName val="소총괄표1"/>
      <sheetName val="대"/>
      <sheetName val="엔지니어링"/>
      <sheetName val="FD"/>
      <sheetName val="99관저"/>
      <sheetName val="QandAJunior"/>
      <sheetName val="FB25JN"/>
      <sheetName val="직접수량"/>
      <sheetName val="J형측구단위수량"/>
      <sheetName val="전기공사일위대가"/>
      <sheetName val="도로단위당"/>
      <sheetName val="횡배수관집현황(2공구)"/>
      <sheetName val="자재비"/>
      <sheetName val="일위대가서식"/>
      <sheetName val="단가표 (2)"/>
      <sheetName val="대비2"/>
      <sheetName val="2차기성내역서"/>
      <sheetName val="횡배수관토공수량"/>
      <sheetName val="총괄내역서"/>
      <sheetName val="5사남"/>
      <sheetName val="토공사"/>
      <sheetName val="SIL98"/>
      <sheetName val="ELECT쀀⻰_x0000_"/>
      <sheetName val="48평형"/>
      <sheetName val="62평형"/>
      <sheetName val="강관주휀스"/>
      <sheetName val="철근"/>
      <sheetName val="10동"/>
      <sheetName val="3.공통공사대비"/>
      <sheetName val="내역(가지)"/>
      <sheetName val="개별직종노임단가(2002.5)"/>
      <sheetName val="시점교대"/>
      <sheetName val="노단"/>
      <sheetName val="자단"/>
      <sheetName val="사업분석"/>
      <sheetName val="일위대가(비굴착)"/>
      <sheetName val="기본자료 "/>
      <sheetName val=" 총괄표"/>
      <sheetName val="진주방향"/>
      <sheetName val="접수부"/>
      <sheetName val="버스운행안내"/>
      <sheetName val="예방접종계획"/>
      <sheetName val="근태계획서"/>
      <sheetName val="예정공정표"/>
      <sheetName val="현금예금"/>
      <sheetName val="기타"/>
      <sheetName val="매립"/>
      <sheetName val="원본(갑지)"/>
      <sheetName val="우배수"/>
      <sheetName val="설비"/>
      <sheetName val="D"/>
      <sheetName val="설계예산서"/>
      <sheetName val="분전함신설"/>
      <sheetName val="접지1종"/>
      <sheetName val="현장경상비"/>
      <sheetName val="AS포장복구 "/>
      <sheetName val="청천내"/>
      <sheetName val="공리일"/>
      <sheetName val="2003 일위대가"/>
      <sheetName val="(A)내역서"/>
      <sheetName val="INDEX"/>
      <sheetName val="시행예산"/>
      <sheetName val="공통비총괄표"/>
      <sheetName val="공종단가"/>
      <sheetName val="증감대비"/>
      <sheetName val="6-1. 관개량조서"/>
      <sheetName val="용산1(해보)"/>
      <sheetName val="내역1공구"/>
      <sheetName val="설계서을"/>
      <sheetName val="도시가스현황"/>
      <sheetName val="급수"/>
      <sheetName val="예산변경사항"/>
      <sheetName val="부하계산서"/>
      <sheetName val="중기손료"/>
      <sheetName val="기초단가"/>
      <sheetName val="교각토공"/>
      <sheetName val="공사비집계"/>
      <sheetName val="6공구(당초)"/>
      <sheetName val="제출내역 (2)"/>
      <sheetName val="마산방향"/>
      <sheetName val="마산방향철근집계"/>
      <sheetName val="9811"/>
      <sheetName val="정철호"/>
      <sheetName val="FUEL FILLER"/>
      <sheetName val="소운반"/>
      <sheetName val="집수정단면도 (2)"/>
      <sheetName val="예정(3)"/>
      <sheetName val="PAC"/>
      <sheetName val="S0"/>
      <sheetName val="수목데이타 "/>
      <sheetName val="남대문빌딩"/>
      <sheetName val="경영혁신본부"/>
      <sheetName val="본부별사업계획2차"/>
      <sheetName val="원가계산서(남측)"/>
      <sheetName val="감가상각"/>
      <sheetName val="지질조사분석"/>
      <sheetName val="2. 공원조도"/>
      <sheetName val="FJ단가"/>
      <sheetName val="7.지층별제원"/>
      <sheetName val="관급자재"/>
      <sheetName val="변경관급자재"/>
      <sheetName val="4.본실행통합내역서"/>
      <sheetName val="★개략견적"/>
      <sheetName val="동원인원"/>
      <sheetName val="일(4)"/>
      <sheetName val="산출내역서집계표"/>
      <sheetName val="1단계"/>
      <sheetName val="구조물공집계"/>
      <sheetName val="갑(전기)"/>
      <sheetName val="밸브설치"/>
      <sheetName val="단1"/>
      <sheetName val="순공사비"/>
      <sheetName val="hvac내역서(제어동)"/>
      <sheetName val="9509"/>
      <sheetName val="제안서입력"/>
      <sheetName val="장비선정 "/>
      <sheetName val="일위대가-1"/>
      <sheetName val="토목주소"/>
      <sheetName val="Ⅱ1-0타"/>
      <sheetName val="기안문"/>
      <sheetName val="자금입금"/>
      <sheetName val="공제구간조서"/>
      <sheetName val="Macro(MCC)"/>
      <sheetName val="조업일수"/>
      <sheetName val="B.O.M"/>
      <sheetName val="생산매출 (4)"/>
      <sheetName val="대가호표"/>
      <sheetName val="청학계"/>
      <sheetName val="통신원가"/>
      <sheetName val="견적(100%ᓈ"/>
      <sheetName val="견적(100%䃈"/>
      <sheetName val="견적(100%耀"/>
      <sheetName val="견적(100%"/>
      <sheetName val="하반기(지구대ო"/>
      <sheetName val="990430_당초"/>
      <sheetName val="도로횡단-D300"/>
      <sheetName val="광주운남을"/>
      <sheetName val="폐기물"/>
      <sheetName val="공사 Scope 표지"/>
      <sheetName val="공사 Scope"/>
      <sheetName val="원가표"/>
      <sheetName val="내역-1"/>
      <sheetName val="내역-2"/>
      <sheetName val="일위2"/>
      <sheetName val="일위3"/>
      <sheetName val="몸체(460×600)"/>
      <sheetName val="560×550"/>
      <sheetName val="590×630"/>
      <sheetName val="502(760×600)"/>
      <sheetName val="840×700"/>
      <sheetName val="4.2유효폭의 계산"/>
      <sheetName val="투찰"/>
      <sheetName val="입찰보고"/>
      <sheetName val="4.2내역서"/>
      <sheetName val="전선(총)"/>
      <sheetName val="맨홀수량산출(2호)"/>
      <sheetName val="가감수량(2호)"/>
      <sheetName val="광주주공"/>
      <sheetName val="시산표"/>
      <sheetName val="STANDARD (상)-참고"/>
      <sheetName val="수주이월"/>
      <sheetName val="1호맨홀토공"/>
      <sheetName val="1단계 (2)"/>
      <sheetName val="수 량 명 세 서 - 1"/>
      <sheetName val="      "/>
      <sheetName val="5.정산서"/>
      <sheetName val="[KKK.XLS]말뚝지/_x0000__x0013_"/>
      <sheetName val="효동"/>
      <sheetName val="ND"/>
      <sheetName val="작성방법"/>
      <sheetName val="자재(원원+원대)"/>
      <sheetName val="집수정(600-700)"/>
      <sheetName val="인원계획-미화"/>
      <sheetName val="시중노임단가"/>
      <sheetName val="●수량(침구보관창고-21평)"/>
      <sheetName val="투입내역"/>
      <sheetName val="원"/>
      <sheetName val="SUS(150)"/>
      <sheetName val="미장&amp;수장공사"/>
      <sheetName val="법면단"/>
      <sheetName val="#REF!"/>
      <sheetName val="기계경비산출기준"/>
      <sheetName val="경영"/>
      <sheetName val="98년"/>
      <sheetName val="실적"/>
      <sheetName val="내역서(교량)전체"/>
      <sheetName val="관급_File"/>
      <sheetName val="구역화물"/>
      <sheetName val="단위목록"/>
      <sheetName val="시험비"/>
      <sheetName val="기계경비목록"/>
      <sheetName val="견적을지"/>
      <sheetName val="노임단가2004(상)"/>
      <sheetName val="변경내역"/>
      <sheetName val="★도급내역"/>
      <sheetName val="도로정위치부표"/>
      <sheetName val="도로조사부표"/>
      <sheetName val="수량집계"/>
      <sheetName val="잡비계산"/>
      <sheetName val="내역1"/>
      <sheetName val="냉천부속동"/>
      <sheetName val="Pier 3"/>
      <sheetName val="골막이(야매)"/>
      <sheetName val="CP-E2 (품셈표)"/>
      <sheetName val="터널대가"/>
      <sheetName val="기타자료"/>
      <sheetName val="덤프트럭계수"/>
      <sheetName val="리스(CIF)산출"/>
      <sheetName val="DATA 입력란"/>
      <sheetName val="공통단가"/>
      <sheetName val="기준FACTOR"/>
      <sheetName val="산출목록표"/>
      <sheetName val="한전일위"/>
      <sheetName val="합의서"/>
      <sheetName val="가로등"/>
      <sheetName val="토피 5m"/>
      <sheetName val="부자재_적용비율"/>
      <sheetName val="일위대가목록_"/>
      <sheetName val="MEMORY"/>
      <sheetName val="식재일위대"/>
      <sheetName val="토적표(광혁측량)"/>
      <sheetName val="Tool"/>
      <sheetName val="제경비"/>
      <sheetName val="I.설계조건"/>
      <sheetName val="열린교실"/>
      <sheetName val="시설물일위"/>
      <sheetName val="도봉2지구"/>
      <sheetName val="아파트"/>
      <sheetName val="공통비(전체)"/>
      <sheetName val="대덕토공총"/>
      <sheetName val="내역 (2)"/>
      <sheetName val="b_balju-단가단가단가"/>
      <sheetName val="적용단가표"/>
      <sheetName val="H-pile(298x299)"/>
      <sheetName val="H-pile(250x250)"/>
      <sheetName val="소업1교"/>
      <sheetName val="일집"/>
      <sheetName val="8.PILE  (돌출)"/>
      <sheetName val="전기변내역"/>
      <sheetName val="내역서(사업소)"/>
      <sheetName val="유역면적"/>
      <sheetName val="단가산출서 (2)"/>
      <sheetName val="단가비교용"/>
      <sheetName val="일계표"/>
      <sheetName val="단위수량"/>
      <sheetName val="GI-LIST"/>
      <sheetName val="예총"/>
      <sheetName val="공종별집계"/>
      <sheetName val="환율"/>
      <sheetName val="마포토정"/>
      <sheetName val="동수"/>
      <sheetName val="비교1"/>
      <sheetName val="HWP참조"/>
      <sheetName val="사업성"/>
      <sheetName val="입력정보"/>
      <sheetName val="고시단가"/>
      <sheetName val="P1(좌,우)"/>
      <sheetName val="일위대가(가설)"/>
      <sheetName val="토공 totൡý"/>
      <sheetName val="A조"/>
      <sheetName val="매입-계약"/>
      <sheetName val="단가및재료비"/>
      <sheetName val="기계경비일람"/>
      <sheetName val="노무"/>
      <sheetName val="일위대가(여기까지)"/>
      <sheetName val="초기화면"/>
      <sheetName val="예산내역서"/>
      <sheetName val="물가대비표"/>
      <sheetName val="맨홀조서"/>
      <sheetName val="지주토목내역서"/>
      <sheetName val="일위(설)"/>
      <sheetName val="정산서 "/>
      <sheetName val="적용공정"/>
      <sheetName val="공종구간"/>
      <sheetName val="총계"/>
      <sheetName val="계산표지"/>
      <sheetName val="3F"/>
      <sheetName val="수리결과"/>
      <sheetName val="우각부보강"/>
      <sheetName val="기기리스트"/>
      <sheetName val="OPT7"/>
      <sheetName val="과천MAIN"/>
      <sheetName val="장애코드"/>
      <sheetName val="관리비비계상"/>
      <sheetName val="재료비집계"/>
      <sheetName val="일위_FILE"/>
      <sheetName val="ÀÏ¸í"/>
      <sheetName val="ÀÏ¸í95"/>
      <sheetName val="ÀÏºñ"/>
      <sheetName val="ÀÏºñ95"/>
      <sheetName val="°æ¸í"/>
      <sheetName val="°æ¸í95"/>
      <sheetName val="°æ¹è"/>
      <sheetName val="°æ¹è95"/>
      <sheetName val="ÀÓÀ²"/>
      <sheetName val="ÀÓÀ²95"/>
      <sheetName val="°£³ëºñ"/>
      <sheetName val="°£³ëºñ95"/>
      <sheetName val="Á÷³ë"/>
      <sheetName val="°øÁ¤À²"/>
      <sheetName val="°ÇÁý"/>
      <sheetName val="°ÇÃà"/>
      <sheetName val="±â¼³Áý"/>
      <sheetName val="¼³Áý"/>
      <sheetName val="ÁøÂ¥³»¿ª"/>
      <sheetName val="ÃÑ°ý"/>
      <sheetName val="Áý°è"/>
      <sheetName val="³»¿ª"/>
      <sheetName val="°ø·®Áý"/>
      <sheetName val="´Ü°¡"/>
      <sheetName val="¹èºÎÀ²"/>
      <sheetName val="¿Ï¼º1"/>
      <sheetName val="¿Ï¼º2"/>
      <sheetName val="»êÀçºñÀ²"/>
      <sheetName val="¾ÈÀüºñÀ²"/>
      <sheetName val="ÀÏ¹ÝºñÀ²"/>
      <sheetName val="³ëÀÓ"/>
      <sheetName val="°ø·®"/>
      <sheetName val="Àû¿ë´ë°¡"/>
      <sheetName val="Áö¼ö³»¿ª"/>
      <sheetName val="³ë(97.1,97.9,98.1)"/>
      <sheetName val="³ëÀÓ´Ü°¡"/>
      <sheetName val="ÀÏÀ§´ë°¡¸ñ·Ï"/>
      <sheetName val="³»¿ª¼­2¾È"/>
      <sheetName val="ÀÏÀ§_ÆÄÀÏ"/>
      <sheetName val="°ßÀû¼­"/>
      <sheetName val="Ãâ·ÂÀº ±Ý¹°"/>
      <sheetName val="ÀÏÀ§´ë°¡"/>
      <sheetName val="Ã¶°Å»êÃâ±Ù°Å"/>
      <sheetName val="ÀÏÀ§´ë°¡(°ÇÃà)"/>
      <sheetName val="BabyÀÏÀ§´ë°¡"/>
      <sheetName val=" ³Ã°¢¼öÆßÇÁ"/>
      <sheetName val="°æ»ê"/>
      <sheetName val="´Ü°¡ "/>
      <sheetName val="Á÷Àç"/>
      <sheetName val="¼ÒºñÀÚ°¡"/>
      <sheetName val="¼ö·®»êÃâ"/>
      <sheetName val="´Ü°¡Á¶»ç"/>
      <sheetName val="Àú"/>
      <sheetName val="³»¿ª¼­(»ïÈ£)"/>
      <sheetName val="°£Á¢ºñ"/>
      <sheetName val="ÀÏÀ§´ë°¡(ÃâÀÔ)"/>
      <sheetName val="2°ø±¸»êÃâ³»¿ª"/>
      <sheetName val="½ÄÀçÀÏÀ§´ë°¡"/>
      <sheetName val="´ë,À¯,·¥"/>
      <sheetName val="±¹º°ÀÎ¿ø"/>
      <sheetName val="JòÁî§4"/>
      <sheetName val="ÀÏÀ§´ë°¡(4Ãþ¿ø°Ý)"/>
      <sheetName val="±âÃÊÀÏÀ§´ë°¡"/>
      <sheetName val="´Ü°¡´ëºñÇ¥"/>
      <sheetName val="»êÃâ±âÃÊ"/>
      <sheetName val="¿¬°á°ü¾Ï°Å"/>
      <sheetName val="Àû¿ë°ÇÃà"/>
      <sheetName val="Ç¥Áö"/>
      <sheetName val="±â°è³»¿ª"/>
      <sheetName val="µµ±Þ³»¿ª¼­"/>
      <sheetName val="9GNG¿î¹Ý"/>
      <sheetName val="±â°è°æºñ(½Ã°£´ç)"/>
      <sheetName val="·¥¸Ó"/>
      <sheetName val="Â÷¾×º¸Áõ"/>
      <sheetName val="ºÎºÐº°¼ö·®»êÃâ(Á¶ÇÕ±âÃÊ)"/>
      <sheetName val="¼Ò¹æ"/>
      <sheetName val="ÅÍÆÄ±â¹×Àç·á"/>
      <sheetName val="2F È¸ÀÇ½Ç°ßÀû(5_14 ÀÏ´ë)"/>
      <sheetName val="NìüëÒ-òÅ"/>
      <sheetName val="´Ü°¡Á¶»ç¼­"/>
      <sheetName val="1¾È"/>
      <sheetName val="¼ÕÀÍºÐ¼®"/>
      <sheetName val="°ÇÃàºÎÇÏ"/>
      <sheetName val="±èÆ÷IO"/>
      <sheetName val="시중노임(공사)"/>
      <sheetName val="참고(3)고정비"/>
      <sheetName val="ELECTR_x0000__x0000_"/>
      <sheetName val="MAT 철근"/>
      <sheetName val="회사개황최종"/>
      <sheetName val="공_x0005__x0000__x0000_"/>
      <sheetName val="콘크리트타설집계표"/>
      <sheetName val="도담구내 개소별퇍놲ԯ"/>
      <sheetName val="B"/>
      <sheetName val="sensitivity"/>
      <sheetName val="편입토지조서"/>
      <sheetName val="2,EXIST 전기실산출"/>
      <sheetName val="통신200헾"/>
      <sheetName val="공사비예산서(토목분)"/>
      <sheetName val="적점"/>
      <sheetName val="원하대비"/>
      <sheetName val="원도급"/>
      <sheetName val="하도급"/>
      <sheetName val="4.전기"/>
      <sheetName val="3.면적"/>
      <sheetName val="인부신상자료"/>
      <sheetName val="단가조사-1"/>
      <sheetName val="단가조사-2"/>
      <sheetName val="성곽공사"/>
      <sheetName val="도시계획인력산정"/>
      <sheetName val="LG제품"/>
      <sheetName val="도급실행(본관-주차장)"/>
      <sheetName val="일위대가(4층원격堘"/>
      <sheetName val="일위대가(4층원격朂"/>
      <sheetName val="일위대가(4층원격_x0005_"/>
      <sheetName val="세부내焀"/>
      <sheetName val="3BL공동구_桐ݾ蔌"/>
      <sheetName val="퍼ԯ_x0000_"/>
      <sheetName val="3BL공동구__x0000__x0000_"/>
      <sheetName val="3BL공동구_厠į召"/>
      <sheetName val="蠀Ⲃ"/>
      <sheetName val="저⺄"/>
      <sheetName val="Resource2"/>
      <sheetName val="내역서관리"/>
      <sheetName val="sw1"/>
      <sheetName val="NOMUBI"/>
      <sheetName val="투자-국내2"/>
      <sheetName val="양식(직판용)"/>
      <sheetName val="설계예/"/>
      <sheetName val="공劰.勼"/>
      <sheetName val="공韛⾶_x0005_"/>
      <sheetName val="공_x0005__x0000_"/>
      <sheetName val="선체-H"/>
      <sheetName val="IW-LIST"/>
      <sheetName val="13LPMCC"/>
      <sheetName val="96수출"/>
      <sheetName val="급수 (LPM)"/>
      <sheetName val="장비집계"/>
      <sheetName val="조건"/>
      <sheetName val="빙축열"/>
      <sheetName val="금액"/>
      <sheetName val="심사물량"/>
      <sheetName val="심사계산"/>
      <sheetName val="고내분기~한림"/>
      <sheetName val="광령~경마장"/>
      <sheetName val="세기~광령"/>
      <sheetName val="정보"/>
      <sheetName val="2.토목공사"/>
      <sheetName val="월별수입"/>
      <sheetName val="현대물량"/>
      <sheetName val="관급"/>
      <sheetName val="기본사항"/>
      <sheetName val="피엘"/>
      <sheetName val="총괄갑 "/>
      <sheetName val="프로젝트"/>
      <sheetName val="옹벽"/>
      <sheetName val="토공_total2"/>
      <sheetName val="Customer_Databas2"/>
      <sheetName val="원가_(2)2"/>
      <sheetName val="AIR_SHOWER(3인용)2"/>
      <sheetName val="6PILE__(돌출)2"/>
      <sheetName val="토공(우물통,기타)_2"/>
      <sheetName val="노(97_1,97_9,98_1)2"/>
      <sheetName val="_HIT-&gt;HMC_견적(3900)2"/>
      <sheetName val="내역서_1"/>
      <sheetName val="노_무_비1"/>
      <sheetName val="Inst_1"/>
      <sheetName val="별표_1"/>
      <sheetName val="3_2제조설비1"/>
      <sheetName val="단가대비표_(3)1"/>
      <sheetName val="세골재__T2_변경_현황1"/>
      <sheetName val="단가_및_재료비"/>
      <sheetName val="[KKK.XLS]설계예/"/>
      <sheetName val="[KKK.XLS][KKK.XLS]설계예/"/>
      <sheetName val="[KKK.XLS][KKK.XLS][KKK.XLS]설계예/"/>
      <sheetName val="기성금내역서"/>
      <sheetName val="공ମ⿩_x0005_"/>
      <sheetName val="설치내역"/>
      <sheetName val="P3"/>
      <sheetName val="FAB별"/>
      <sheetName val="자재목록"/>
      <sheetName val="울산자동제어"/>
      <sheetName val="자재"/>
      <sheetName val="마산월령동골조물량변경"/>
      <sheetName val="공비대비"/>
      <sheetName val="환산"/>
      <sheetName val="기계설비"/>
      <sheetName val="도급내역서(က_x0000_ࠀ돬"/>
      <sheetName val="도급내역서(栀襙܆㦎"/>
      <sheetName val="도급내역서(/_x0000__xd800_Ù"/>
      <sheetName val="도급내역서(/_x0000_⠀D"/>
      <sheetName val="공铌ó_x0000_"/>
      <sheetName val="공_x0000_"/>
      <sheetName val="공䐠"/>
      <sheetName val="공㽐-ૐ"/>
      <sheetName val="공柖7_x0000_"/>
      <sheetName val="우수데이터"/>
      <sheetName val="우수"/>
      <sheetName val="집수정(1)"/>
      <sheetName val="copy"/>
      <sheetName val="MECH"/>
      <sheetName val="AS접수관리"/>
      <sheetName val="잔존년수"/>
      <sheetName val="총(신설)"/>
      <sheetName val="제품목록"/>
      <sheetName val="공사비예산서"/>
      <sheetName val="일위산출근거"/>
      <sheetName val="참조"/>
      <sheetName val="견적의뢰"/>
      <sheetName val="5-(하)설비"/>
      <sheetName val="공㐬ȟⱈ"/>
      <sheetName val="남양시작동자105노65㠀⺃簀⺃︀쫕ԯ_x0000_"/>
      <sheetName val="남양시작동자105노65︀䋕ԯ_x0000_缀_x0000__x0000__x0000_"/>
      <sheetName val="명세"/>
      <sheetName val="단산"/>
      <sheetName val="일대"/>
      <sheetName val="덕전리"/>
      <sheetName val="시운전연료"/>
      <sheetName val="산출근거 "/>
      <sheetName val="입찰"/>
      <sheetName val="현경"/>
      <sheetName val="토공집계"/>
      <sheetName val="본실행경비"/>
      <sheetName val="노임자재단가"/>
      <sheetName val="범례표"/>
      <sheetName val="5.지붕"/>
      <sheetName val="철근콘크리트"/>
      <sheetName val="상시"/>
      <sheetName val="접속도로1"/>
      <sheetName val="직접인건비"/>
      <sheetName val="품셈T_x0010__x0000_⺨ࢠ"/>
      <sheetName val="99-0002"/>
      <sheetName val="회사정보"/>
      <sheetName val="자재운반단가일람표"/>
      <sheetName val="가설공_x0000_"/>
      <sheetName val="말뚝지_x0000__x0000_ﯲ"/>
      <sheetName val="말뚝지怀4Ე"/>
      <sheetName val="대림경상68억"/>
      <sheetName val="점검총괄"/>
      <sheetName val="토공집계(rp)"/>
      <sheetName val="Data(인원)"/>
      <sheetName val="수지차(년)"/>
      <sheetName val="홍보비디오"/>
      <sheetName val="항목별진도율"/>
      <sheetName val="견적서1"/>
      <sheetName val="익산"/>
      <sheetName val="총체보활공정표"/>
      <sheetName val="경비계산서"/>
      <sheetName val="교량"/>
      <sheetName val="자가"/>
      <sheetName val="암거공"/>
      <sheetName val="보증수수료산"/>
      <sheetName val="2F_회의실견적_5_14_일대_"/>
      <sheetName val="WEIGHT_LIST"/>
      <sheetName val="산#2-1_(2)"/>
      <sheetName val="2F_회의실견적(5_14_일대)1"/>
      <sheetName val="2F_회의실견적_5_14_일대_1"/>
      <sheetName val="3BL공동구_수량3"/>
      <sheetName val="출력은_금물2"/>
      <sheetName val="_냉각수펌프2"/>
      <sheetName val="단가_2"/>
      <sheetName val="Sheet1_(2)1"/>
      <sheetName val="설_(3)3"/>
      <sheetName val="설_(2)3"/>
      <sheetName val="1_설계조건2"/>
      <sheetName val="일위대가목록_1"/>
      <sheetName val="1차_내역서1"/>
      <sheetName val="전선_및_전선관2"/>
      <sheetName val="내역서_제출2"/>
      <sheetName val="남양시작동자105노65기1_3화1_21"/>
      <sheetName val="현장관리비_산출내역1"/>
      <sheetName val="1000_DB구축_부표1"/>
      <sheetName val="CT_1"/>
      <sheetName val="조도계산서_(도서)1"/>
      <sheetName val="노무비_근거2"/>
      <sheetName val="효성CB_1P기초2"/>
      <sheetName val="2000년_공정표2"/>
      <sheetName val="C_전기공사1"/>
      <sheetName val="갑지_을지1"/>
      <sheetName val="기타_정보통신공사1"/>
      <sheetName val="표__지1"/>
      <sheetName val="노임단가(08_01)1"/>
      <sheetName val="일위대가56-1_1"/>
      <sheetName val="일위대가71-1_1"/>
      <sheetName val="일위대가74-1_1"/>
      <sheetName val="일위대가76-1_1"/>
      <sheetName val="일위대가77-1_1"/>
      <sheetName val="일위대가78-1_1"/>
      <sheetName val="화재_탐지_설비1"/>
      <sheetName val="일위대가_1"/>
      <sheetName val="DATA테이블1_(2)1"/>
      <sheetName val="A_견적1"/>
      <sheetName val="s_v1"/>
      <sheetName val="도담구내_개소별_명세1"/>
      <sheetName val="빌딩_안내1"/>
      <sheetName val="정거장_설계조건1"/>
      <sheetName val="2000_051"/>
      <sheetName val="신규_수주분(사용자_정의)1"/>
      <sheetName val="BSD_(2)1"/>
      <sheetName val="단가_및_재료비1"/>
      <sheetName val="국도접속_차도부수량1"/>
      <sheetName val="WEIGHT_LIST1"/>
      <sheetName val="산#2-1_(2)1"/>
      <sheetName val="토목내역서_(도급단가)1"/>
      <sheetName val="직원명단"/>
      <sheetName val="DATA테이블_x0000__x0000_Ԁ_x0000_쀀"/>
      <sheetName val="효율표"/>
      <sheetName val="중기 부표"/>
      <sheetName val="양수장내역"/>
      <sheetName val="7급줄떼"/>
      <sheetName val="투찰금액"/>
      <sheetName val="2공구하도급내역서"/>
      <sheetName val="1공구 건정토건 철콘"/>
      <sheetName val="우수받이"/>
      <sheetName val="관급자재비"/>
      <sheetName val="사급자재비"/>
      <sheetName val="EQUIPMENT -2"/>
      <sheetName val="참조코드"/>
      <sheetName val="860×600"/>
      <sheetName val="870×770"/>
      <sheetName val="910×600"/>
      <sheetName val="937×610"/>
      <sheetName val="960×600"/>
      <sheetName val="980×640"/>
      <sheetName val="1000×610"/>
      <sheetName val="1080×770"/>
      <sheetName val="1130×600"/>
      <sheetName val="1200×600"/>
      <sheetName val="503(1230×510)"/>
      <sheetName val="1310×800"/>
      <sheetName val="1360×700"/>
      <sheetName val="1380×670"/>
      <sheetName val="1400×830"/>
      <sheetName val="1450×505"/>
      <sheetName val="1470×700"/>
      <sheetName val="1500×613"/>
      <sheetName val="1500×720"/>
      <sheetName val="1550×770"/>
      <sheetName val="1600×700"/>
      <sheetName val="1650×650"/>
      <sheetName val="1650×800"/>
      <sheetName val="1780×500"/>
      <sheetName val="2190×505"/>
      <sheetName val="504(2700×650)"/>
      <sheetName val="505(840×700)"/>
      <sheetName val="840×840"/>
      <sheetName val="848×613"/>
      <sheetName val="1060×700"/>
      <sheetName val="1080×670"/>
      <sheetName val="1110×722"/>
      <sheetName val="1160×650"/>
      <sheetName val="1160×680"/>
      <sheetName val="1160×730"/>
      <sheetName val="506(1210×730)"/>
      <sheetName val="1310×700"/>
      <sheetName val="1310×790"/>
      <sheetName val="1480×560"/>
      <sheetName val="511(1080×770)"/>
      <sheetName val="512(1360×700)"/>
      <sheetName val="512(1380×670)"/>
      <sheetName val="512(1500×720)"/>
      <sheetName val="512(1650×800)"/>
      <sheetName val="임율산출표"/>
      <sheetName val="간접노무비율"/>
      <sheetName val="직간접노무비집계"/>
      <sheetName val="부문별직접노무발생"/>
      <sheetName val="부분별간접노무집계"/>
      <sheetName val="부분별공통비배부액"/>
      <sheetName val="부분별간접노무발생"/>
      <sheetName val="발생노무집계"/>
      <sheetName val="직접노무비발생"/>
      <sheetName val="간접노무비발생"/>
      <sheetName val="경비집계"/>
      <sheetName val="경비계산"/>
      <sheetName val="경비배부율"/>
      <sheetName val="경비조정"/>
      <sheetName val="가구부문경비집계"/>
      <sheetName val="가구부문부서별배부액"/>
      <sheetName val="경비배부액집계"/>
      <sheetName val="공통비배부액"/>
      <sheetName val="배부율산출"/>
      <sheetName val="월별경비집계"/>
      <sheetName val="월별경비내역"/>
      <sheetName val="작업시간명세표"/>
      <sheetName val="일반관리비비율산출표"/>
      <sheetName val="일반관리및이윤율"/>
      <sheetName val="손익계산서"/>
      <sheetName val="제조원가명세서"/>
      <sheetName val="노무비집계"/>
      <sheetName val="노무공수산출(460×600)"/>
      <sheetName val="적용원단위공수"/>
      <sheetName val="단위당노무공수"/>
      <sheetName val="실적원재료공수"/>
      <sheetName val="실적작업공수"/>
      <sheetName val="난이도가중치"/>
      <sheetName val="실적재품수량산출"/>
      <sheetName val="거울판"/>
      <sheetName val="키큰장"/>
      <sheetName val="서랍통"/>
      <sheetName val="천판류"/>
      <sheetName val="포장"/>
      <sheetName val="1∼37"/>
      <sheetName val="38∼94"/>
      <sheetName val="95∼126"/>
      <sheetName val="127∼154"/>
      <sheetName val="155∼205"/>
      <sheetName val="206∼255"/>
      <sheetName val="256∼281"/>
      <sheetName val="추가분"/>
      <sheetName val="뒷선반"/>
      <sheetName val="장식판"/>
      <sheetName val="상판(HPM)"/>
      <sheetName val="상판(인조)"/>
      <sheetName val="포장(1)"/>
      <sheetName val="포장(2)"/>
      <sheetName val="포장(3)"/>
      <sheetName val="포장(4)"/>
      <sheetName val="코킹"/>
      <sheetName val="상판,뒷선반길이"/>
      <sheetName val="간재"/>
      <sheetName val="간노"/>
      <sheetName val="임금"/>
      <sheetName val="임금2"/>
      <sheetName val="경비 (2)"/>
      <sheetName val="경조"/>
      <sheetName val="일반 (2)"/>
      <sheetName val="일반율"/>
      <sheetName val="이윤 (2)"/>
      <sheetName val="이윤율"/>
      <sheetName val="제조"/>
      <sheetName val="손익2"/>
      <sheetName val="제조2"/>
      <sheetName val="기업"/>
      <sheetName val="제조노임"/>
      <sheetName val="전등,DC등 내역서"/>
      <sheetName val="2총괄내역서"/>
      <sheetName val="일위집계(기존)"/>
      <sheetName val="MB5B"/>
      <sheetName val="전말제"/>
      <sheetName val="할증 "/>
      <sheetName val="일위대가(4층원격匸"/>
      <sheetName val="미익SUB"/>
      <sheetName val="정산"/>
      <sheetName val="소방사항"/>
      <sheetName val="공렏_x001d_"/>
      <sheetName val="TEL"/>
      <sheetName val="중계I"/>
      <sheetName val="날개벽"/>
      <sheetName val="10.단가산출"/>
      <sheetName val="전체손익"/>
      <sheetName val="총투자비"/>
      <sheetName val="1~69"/>
      <sheetName val="0506생활권구적"/>
      <sheetName val="형상"/>
      <sheetName val="소포내역 (2)"/>
      <sheetName val="7-1노임"/>
      <sheetName val="7-2경비"/>
      <sheetName val="Sheet16"/>
      <sheetName val="DATA테이블"/>
      <sheetName val="시약"/>
      <sheetName val="인구"/>
      <sheetName val="공통자료"/>
      <sheetName val="정거장 설_x0000__x0000__x0005_"/>
      <sheetName val="각종단가"/>
      <sheetName val="견적(100%저"/>
      <sheetName val="견적(100%_x0000_"/>
      <sheetName val="견적(100%"/>
      <sheetName val="견적(100%_x0008_"/>
      <sheetName val="인건비 "/>
      <sheetName val="충주"/>
      <sheetName val="합계금액"/>
      <sheetName val="15100"/>
      <sheetName val="표     지"/>
      <sheetName val="산출내역집계표"/>
      <sheetName val="사유서 (2)"/>
      <sheetName val="사유서"/>
      <sheetName val="설계변경검토내용"/>
      <sheetName val="주요내용-1"/>
      <sheetName val="도급자서식-1"/>
      <sheetName val="도급자서식-2"/>
      <sheetName val="원가참조"/>
      <sheetName val="K-16 (실행)"/>
      <sheetName val="SUM (EDWARD)"/>
      <sheetName val="기준단가현황"/>
      <sheetName val="공사개요(입력)"/>
      <sheetName val="그림모음"/>
      <sheetName val="선급금신청서"/>
      <sheetName val="noyim"/>
      <sheetName val="지점별강우량"/>
      <sheetName val="등급별 배치기준"/>
      <sheetName val=""/>
      <sheetName val="Sheet13"/>
      <sheetName val="Sheet14"/>
      <sheetName val="Sheet9"/>
      <sheetName val="창호"/>
      <sheetName val="가설제외"/>
      <sheetName val="기타공사"/>
      <sheetName val="06 일위대가목록"/>
      <sheetName val="일위대가표집계표"/>
      <sheetName val="계약용량(서포)"/>
      <sheetName val="코드일람표2001년10월"/>
      <sheetName val="21301동"/>
      <sheetName val="단가1"/>
      <sheetName val="중기솔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sheetData sheetId="13"/>
      <sheetData sheetId="14"/>
      <sheetData sheetId="15"/>
      <sheetData sheetId="16"/>
      <sheetData sheetId="17"/>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refreshError="1"/>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sheetData sheetId="315"/>
      <sheetData sheetId="316"/>
      <sheetData sheetId="317"/>
      <sheetData sheetId="318"/>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ow r="2">
          <cell r="A2">
            <v>0</v>
          </cell>
        </row>
      </sheetData>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sheetData sheetId="1289"/>
      <sheetData sheetId="1290"/>
      <sheetData sheetId="1291" refreshError="1"/>
      <sheetData sheetId="1292" refreshError="1"/>
      <sheetData sheetId="1293" refreshError="1"/>
      <sheetData sheetId="1294" refreshError="1"/>
      <sheetData sheetId="1295" refreshError="1"/>
      <sheetData sheetId="1296" refreshError="1"/>
      <sheetData sheetId="1297" refreshError="1"/>
      <sheetData sheetId="1298"/>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sheetData sheetId="2010" refreshError="1"/>
      <sheetData sheetId="2011" refreshError="1"/>
      <sheetData sheetId="2012" refreshError="1"/>
      <sheetData sheetId="2013" refreshError="1"/>
      <sheetData sheetId="2014" refreshError="1"/>
      <sheetData sheetId="2015" refreshError="1"/>
      <sheetData sheetId="2016" refreshError="1"/>
      <sheetData sheetId="2017"/>
      <sheetData sheetId="2018" refreshError="1"/>
      <sheetData sheetId="2019" refreshError="1"/>
      <sheetData sheetId="2020" refreshError="1"/>
      <sheetData sheetId="2021" refreshError="1"/>
      <sheetData sheetId="2022" refreshError="1"/>
      <sheetData sheetId="2023"/>
      <sheetData sheetId="2024"/>
      <sheetData sheetId="2025"/>
      <sheetData sheetId="2026"/>
      <sheetData sheetId="2027"/>
      <sheetData sheetId="2028"/>
      <sheetData sheetId="2029"/>
      <sheetData sheetId="2030"/>
      <sheetData sheetId="203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Set>
  </externalBook>
</externalLink>
</file>

<file path=xl/externalLinks/externalLink135.xml><?xml version="1.0" encoding="utf-8"?>
<externalLink xmlns="http://schemas.openxmlformats.org/spreadsheetml/2006/main">
  <externalBook xmlns:r="http://schemas.openxmlformats.org/officeDocument/2006/relationships" r:id="rId1">
    <sheetNames>
      <sheetName val="공내역"/>
      <sheetName val="공잡비"/>
      <sheetName val="지촌덕평"/>
      <sheetName val="지덕잡비"/>
      <sheetName val="200"/>
      <sheetName val="cka"/>
      <sheetName val="2000년1차"/>
      <sheetName val="2000년1차잡비"/>
      <sheetName val="신규단가"/>
      <sheetName val="단가리스트"/>
      <sheetName val="입력"/>
      <sheetName val="Sheet1"/>
      <sheetName val="STANDARD"/>
      <sheetName val="청천내"/>
      <sheetName val="내역서"/>
      <sheetName val="직노"/>
      <sheetName val="실행내역"/>
      <sheetName val="총괄표"/>
      <sheetName val="내역"/>
      <sheetName val="설변공종별"/>
      <sheetName val="설변조정내역"/>
      <sheetName val="건기토원가"/>
      <sheetName val="집계표"/>
      <sheetName val="건축원가"/>
      <sheetName val="토목원가"/>
      <sheetName val="기계원가"/>
      <sheetName val="건축집계"/>
      <sheetName val="건축내역"/>
      <sheetName val="토목내역"/>
      <sheetName val="기계내역"/>
      <sheetName val="표지"/>
      <sheetName val="95년12월말"/>
      <sheetName val="결재갑지"/>
      <sheetName val="#REF"/>
      <sheetName val="물가자료"/>
      <sheetName val="2000전체분"/>
      <sheetName val="교각별철근수량집계표"/>
      <sheetName val="INPUT"/>
      <sheetName val="노임단가"/>
      <sheetName val="원가"/>
      <sheetName val="토공 total"/>
      <sheetName val="당초"/>
      <sheetName val="설계내역서"/>
      <sheetName val="청곡지선입력"/>
      <sheetName val="세골재  T2 변경 현황"/>
      <sheetName val="일위대가표"/>
      <sheetName val="일위대가목차"/>
      <sheetName val="CTEMCOST"/>
      <sheetName val="퍼스트"/>
      <sheetName val="노임"/>
      <sheetName val="Sheet3"/>
      <sheetName val="대포2교접속"/>
      <sheetName val="산출근거"/>
      <sheetName val="재료"/>
      <sheetName val="약품공급2"/>
      <sheetName val="데리네이타현황"/>
      <sheetName val="적용토목"/>
      <sheetName val="3BL공동구 수량"/>
      <sheetName val="골재산출"/>
      <sheetName val="차수공개요"/>
      <sheetName val="총괄"/>
      <sheetName val="수 량 명 세 서 - 1"/>
      <sheetName val="일위대가"/>
      <sheetName val="토공(우물통,기타) "/>
      <sheetName val="제안서"/>
      <sheetName val="행정표준(1)"/>
      <sheetName val="행정표준(2)"/>
      <sheetName val="CAT_5"/>
      <sheetName val="#3_일위대가목록"/>
      <sheetName val="101동"/>
      <sheetName val="별표 "/>
      <sheetName val="2000지촌-덕평발주"/>
      <sheetName val="대공종"/>
      <sheetName val="수량분배표"/>
      <sheetName val="단중표"/>
      <sheetName val="자재단가"/>
      <sheetName val="본체철근표"/>
      <sheetName val="말뚝지지력산정"/>
      <sheetName val="실행대비"/>
      <sheetName val="공량산출서"/>
      <sheetName val="청주(철골발주의뢰서)"/>
      <sheetName val="영창26"/>
      <sheetName val="공통가설공사"/>
      <sheetName val="금액내역서"/>
      <sheetName val="위생설비"/>
      <sheetName val="지수980731이후"/>
      <sheetName val="공사비총괄표"/>
      <sheetName val="96정변2"/>
      <sheetName val="기초입력"/>
      <sheetName val="봉방동근생"/>
      <sheetName val="MAIN_TABLE"/>
      <sheetName val="조명율표"/>
      <sheetName val="명단"/>
      <sheetName val="실행"/>
      <sheetName val="자재표"/>
      <sheetName val="식생블럭단위수량"/>
      <sheetName val="교수설계"/>
      <sheetName val="평가데이터"/>
      <sheetName val="세부내역"/>
      <sheetName val="노임,재료비"/>
      <sheetName val="48전력선로일위"/>
      <sheetName val="을"/>
      <sheetName val="견적"/>
      <sheetName val="변경내역(전체)"/>
      <sheetName val="조경일람"/>
      <sheetName val="조명시설"/>
      <sheetName val="공사직종별노임"/>
      <sheetName val="날개벽수량표"/>
      <sheetName val="노무비"/>
      <sheetName val="19990101-엑셀1"/>
      <sheetName val="DATA"/>
      <sheetName val="데이타"/>
      <sheetName val="1호맨홀토공"/>
      <sheetName val="계산서(곡선부)"/>
      <sheetName val="포장재료집계표"/>
      <sheetName val="바닥판"/>
      <sheetName val="입력DATA"/>
      <sheetName val="견적서"/>
      <sheetName val="제작비추산총괄표"/>
      <sheetName val="갑"/>
      <sheetName val="총괄수량집계표"/>
      <sheetName val="철근중량"/>
      <sheetName val="목록2"/>
      <sheetName val="전체"/>
      <sheetName val="교각1"/>
      <sheetName val="CF"/>
      <sheetName val="조정율"/>
      <sheetName val="기안1"/>
      <sheetName val="부서코드표"/>
      <sheetName val="일위"/>
      <sheetName val="전체내역"/>
      <sheetName val="PIPING"/>
      <sheetName val="수량총괄"/>
      <sheetName val="우배수"/>
      <sheetName val="계산식"/>
      <sheetName val="직공비"/>
      <sheetName val="건축공사"/>
      <sheetName val="입출재고현황 (2)"/>
      <sheetName val="NYS"/>
      <sheetName val="주beam"/>
      <sheetName val="참조"/>
      <sheetName val="맨홀수량산출"/>
      <sheetName val="N賃率-職"/>
      <sheetName val="조건표"/>
      <sheetName val="단가비교표_공통1"/>
      <sheetName val="부대내역"/>
      <sheetName val="7-1노임"/>
      <sheetName val="7-2경비"/>
      <sheetName val="입찰안"/>
      <sheetName val="철근량"/>
      <sheetName val="백호06"/>
      <sheetName val="녹화마대(수관)"/>
      <sheetName val="금액"/>
      <sheetName val="내역(설계)"/>
      <sheetName val="일용노임단가"/>
      <sheetName val="위치조서"/>
      <sheetName val="요율"/>
      <sheetName val="자재대"/>
      <sheetName val="기성부분 내역집계표-기계공사"/>
      <sheetName val="5공철탑검토표"/>
      <sheetName val="4공철탑검토"/>
      <sheetName val="기초자료"/>
      <sheetName val="청곡지거입력"/>
      <sheetName val="철근"/>
      <sheetName val="총괄내역"/>
      <sheetName val="터파기및재료"/>
      <sheetName val="LP-S"/>
      <sheetName val="tggwan(mac)"/>
      <sheetName val="CIVIL4"/>
      <sheetName val="기계경비"/>
      <sheetName val="01"/>
      <sheetName val="견적조건"/>
      <sheetName val="예산M11A"/>
      <sheetName val="와동수량"/>
      <sheetName val="OPENASP포장04"/>
      <sheetName val="BH-1 (2)"/>
      <sheetName val="Customer Databas"/>
      <sheetName val="1 자원총괄"/>
      <sheetName val="카메라"/>
      <sheetName val="단가일람"/>
      <sheetName val="수량산출"/>
      <sheetName val="서울대규장각(가시설흙막이)"/>
      <sheetName val="공기압축기실"/>
      <sheetName val="품셈TABLE"/>
      <sheetName val="DATE"/>
      <sheetName val="삭제금지단가"/>
      <sheetName val="총괄내역서"/>
      <sheetName val="판매시설"/>
      <sheetName val="시멘트"/>
      <sheetName val="20-25"/>
      <sheetName val="세부내역서(전기)"/>
      <sheetName val="공구"/>
      <sheetName val="단가"/>
      <sheetName val="토공사"/>
      <sheetName val="산출내역서집계표"/>
      <sheetName val="본체"/>
      <sheetName val="정거장 설계조건"/>
      <sheetName val="공사입찰정보입력"/>
      <sheetName val="손익분석"/>
      <sheetName val="화재 탐지 설비"/>
      <sheetName val="가설공사"/>
      <sheetName val="공사원가계산서"/>
      <sheetName val="1구간FRP수량산출"/>
      <sheetName val="청소용덕트"/>
      <sheetName val="환기덕트"/>
      <sheetName val="각종양식"/>
      <sheetName val="총괄집계(2차)"/>
      <sheetName val="천방교접속"/>
      <sheetName val="도급기성"/>
      <sheetName val="SIHEUNG"/>
      <sheetName val="사다리"/>
      <sheetName val="정산"/>
      <sheetName val="기술부대조건"/>
      <sheetName val="교대(A1)"/>
      <sheetName val="문학간접"/>
      <sheetName val="재료비"/>
      <sheetName val="자재단가비교표"/>
      <sheetName val="관급자재"/>
      <sheetName val="산출내역서"/>
      <sheetName val="개인"/>
      <sheetName val="챠트 표지 (2)"/>
      <sheetName val="계약서"/>
      <sheetName val="견"/>
      <sheetName val="정공공사"/>
      <sheetName val="변수값"/>
      <sheetName val="중기상차"/>
      <sheetName val="AS복구"/>
      <sheetName val="중기터파기"/>
      <sheetName val="물가시세"/>
      <sheetName val="옥외"/>
      <sheetName val="2축기둥해석"/>
      <sheetName val="자료"/>
      <sheetName val="asd"/>
      <sheetName val="관집계"/>
      <sheetName val="집계"/>
      <sheetName val="간접경상비"/>
      <sheetName val="현장"/>
      <sheetName val="1공구 건정토건 토공"/>
      <sheetName val="참조표"/>
      <sheetName val="AIR SHOWER(3인용)"/>
      <sheetName val="식재인부"/>
      <sheetName val="차압계산"/>
      <sheetName val="토공총"/>
      <sheetName val="정산서"/>
      <sheetName val="토목"/>
      <sheetName val="단가표 (2)"/>
      <sheetName val="기안 "/>
      <sheetName val="설계"/>
      <sheetName val="JUCKEYK"/>
      <sheetName val="#2_일위대가목록"/>
      <sheetName val="자료입력"/>
      <sheetName val="Macro(차단기)"/>
      <sheetName val="자재테이블"/>
      <sheetName val="갑지"/>
      <sheetName val="ABUT수량-A1"/>
      <sheetName val="콘크리트"/>
      <sheetName val="조명일위"/>
      <sheetName val="J直材4"/>
      <sheetName val="2000.05"/>
      <sheetName val="장비사양"/>
      <sheetName val="보증수수료산출"/>
      <sheetName val="골조"/>
      <sheetName val="개산공사비"/>
      <sheetName val="수로BOX"/>
      <sheetName val="SHEET PILE단가"/>
      <sheetName val="구성1"/>
      <sheetName val="구성2"/>
      <sheetName val="구성3"/>
      <sheetName val="구성4"/>
      <sheetName val="그림2"/>
      <sheetName val="준검 내역서"/>
      <sheetName val="적현로"/>
      <sheetName val="파일구성"/>
      <sheetName val="내역서 제출"/>
      <sheetName val="현장경비"/>
      <sheetName val="분전반"/>
      <sheetName val="동원인원"/>
      <sheetName val="102역사"/>
      <sheetName val="내역관리1"/>
      <sheetName val="주방"/>
      <sheetName val="직접공사비"/>
      <sheetName val="내역서중"/>
      <sheetName val="중간"/>
      <sheetName val="총수량집계표"/>
      <sheetName val="예산변경사항"/>
      <sheetName val="수주추정"/>
      <sheetName val="노무,재료"/>
      <sheetName val="가로등기초"/>
      <sheetName val="알맹이"/>
      <sheetName val="영외수지"/>
      <sheetName val="백암비스타내역"/>
      <sheetName val="I一般比"/>
      <sheetName val="FAX"/>
      <sheetName val="원본"/>
      <sheetName val="1,2공구원가계산서"/>
      <sheetName val="2공구산출내역"/>
      <sheetName val="1공구산출내역서"/>
      <sheetName val="그림"/>
      <sheetName val="자금입금"/>
      <sheetName val="6PILE  (돌출)"/>
      <sheetName val="자재입고"/>
      <sheetName val="직원자료입력"/>
      <sheetName val="BOX단위철근"/>
      <sheetName val="RE9604"/>
      <sheetName val="투찰금액"/>
      <sheetName val="토목주소"/>
      <sheetName val="지급자재"/>
      <sheetName val="입상내역"/>
      <sheetName val="산근"/>
      <sheetName val="공정"/>
      <sheetName val="스포회원매출"/>
      <sheetName val="A 견적"/>
      <sheetName val="FILE1"/>
      <sheetName val="중간부"/>
      <sheetName val="단가비교"/>
      <sheetName val="건축-물가변동"/>
      <sheetName val="시운전연료"/>
      <sheetName val="물량표"/>
      <sheetName val="수로단위수량"/>
      <sheetName val="차액보증"/>
      <sheetName val="말뚝물량"/>
      <sheetName val="내역총괄표"/>
      <sheetName val="개요"/>
      <sheetName val="철탑공사"/>
      <sheetName val="조경"/>
      <sheetName val="편입토지조서"/>
      <sheetName val="작성"/>
      <sheetName val="총공사내역서"/>
      <sheetName val="창호DATA"/>
      <sheetName val="주요기준"/>
      <sheetName val="포승중환경개선공사(변경)"/>
      <sheetName val="건축"/>
      <sheetName val="내역서2안"/>
      <sheetName val="2공구자재집"/>
      <sheetName val="옥내소화전계산서"/>
      <sheetName val="1.우편집중내역서"/>
      <sheetName val="토공"/>
      <sheetName val="지질조사"/>
      <sheetName val="앉음벽 (2)"/>
      <sheetName val="오수공수량집계표"/>
      <sheetName val="자재일람"/>
      <sheetName val="LD"/>
      <sheetName val="항목등록"/>
      <sheetName val="2.1"/>
      <sheetName val="TK(일원)"/>
      <sheetName val="2.펌프장(사급자재)"/>
      <sheetName val="현장관리비참조"/>
      <sheetName val="전등공사 "/>
      <sheetName val="내역서(전기)"/>
      <sheetName val="토공_total"/>
      <sheetName val="세골재__T2_변경_현황"/>
      <sheetName val="견적대비 "/>
      <sheetName val="단위단가"/>
      <sheetName val="기계경비(시간당)"/>
      <sheetName val="램머"/>
      <sheetName val="흥양2교토공집계표"/>
      <sheetName val="원가총괄"/>
      <sheetName val="자재발주서"/>
      <sheetName val="ATM기초철가"/>
      <sheetName val="간지"/>
      <sheetName val="간접1"/>
      <sheetName val="교통대책내역"/>
      <sheetName val="내역(원안-대안)"/>
      <sheetName val="봉양~조차장간고하개명(신설)"/>
      <sheetName val="도담구내 개소별 명세"/>
      <sheetName val="토공대비"/>
      <sheetName val="일위대가1"/>
      <sheetName val="전기내역"/>
      <sheetName val="전기설계변경"/>
      <sheetName val="DB"/>
      <sheetName val="단가 및 재료비"/>
      <sheetName val="중기사용료산출근거"/>
      <sheetName val="제경비"/>
      <sheetName val="담장산출"/>
      <sheetName val="매립"/>
      <sheetName val="원가계산서구조조정"/>
      <sheetName val="기본단가표"/>
      <sheetName val="예산서"/>
      <sheetName val="노임단가2003상"/>
      <sheetName val="국도접속 차도부수량"/>
      <sheetName val="원가계산서 "/>
      <sheetName val="중기일위대가"/>
      <sheetName val="투찰"/>
      <sheetName val="총물량"/>
      <sheetName val="물집"/>
      <sheetName val="1SPAN"/>
      <sheetName val="부대공수량산출"/>
      <sheetName val="장비단가표"/>
      <sheetName val="표준품셈 2011년 01월 "/>
      <sheetName val="설직재-1"/>
      <sheetName val="율촌법률사무소2내역"/>
      <sheetName val=" 내역서.xlsx"/>
      <sheetName val="본사업"/>
      <sheetName val="참조 (2)"/>
      <sheetName val="1.가설"/>
      <sheetName val="소비자가"/>
      <sheetName val="수수료율표"/>
      <sheetName val="중기"/>
      <sheetName val="TOTAL_BOQ"/>
      <sheetName val="집"/>
      <sheetName val="L_RPTB03_01"/>
      <sheetName val="제잡비"/>
      <sheetName val="총괄BOQ"/>
      <sheetName val="전체제잡비"/>
      <sheetName val="특별땅고르기"/>
      <sheetName val="광장"/>
      <sheetName val="성원계약"/>
      <sheetName val="표  지"/>
      <sheetName val="401"/>
      <sheetName val="수량산출서 (2)"/>
      <sheetName val="당진1,2호기전선관설치및접지4차공사내역서-을지"/>
      <sheetName val="E총15"/>
      <sheetName val="잡철물"/>
      <sheetName val="1회"/>
      <sheetName val="3BL공동구_수량"/>
      <sheetName val="토공(우물통,기타)_"/>
      <sheetName val="수_량_명_세_서_-_1"/>
      <sheetName val="입출재고현황_(2)"/>
      <sheetName val="별표_"/>
      <sheetName val="기성부분_내역집계표-기계공사"/>
      <sheetName val="참고사항"/>
      <sheetName val="공사설계서"/>
      <sheetName val="공량산출근거서"/>
      <sheetName val="공사비산출내역"/>
      <sheetName val="자금운용표"/>
      <sheetName val="토목수량산출"/>
      <sheetName val="BID"/>
      <sheetName val="계약내력"/>
      <sheetName val="ES조서출력하기"/>
      <sheetName val="수습"/>
      <sheetName val="갑지.을지"/>
      <sheetName val="기타"/>
      <sheetName val="상수도토공집계표"/>
      <sheetName val="설계명세"/>
      <sheetName val="종합기별"/>
      <sheetName val="투입총괄"/>
      <sheetName val="일위대가목록"/>
      <sheetName val="단가조사-2"/>
      <sheetName val="일위산출"/>
      <sheetName val="10-1.훼손지 가.부지"/>
      <sheetName val="품셈"/>
      <sheetName val="단재적표"/>
      <sheetName val="계약현황(한양2011)"/>
      <sheetName val="세부내역서"/>
      <sheetName val="중갑지"/>
      <sheetName val="MAIN"/>
      <sheetName val="암거 제원표"/>
      <sheetName val="오동"/>
      <sheetName val="대조"/>
      <sheetName val="나한"/>
      <sheetName val="청학계"/>
      <sheetName val="SIL98"/>
      <sheetName val="입찰견적보고서"/>
      <sheetName val="실행철강하도"/>
      <sheetName val="금융비용"/>
      <sheetName val="목차"/>
      <sheetName val="철근콘크리트"/>
      <sheetName val="빌딩 안내"/>
      <sheetName val="지하시설물작성"/>
      <sheetName val="측량노임.재료.기재"/>
      <sheetName val="설계명세서"/>
      <sheetName val="코드"/>
      <sheetName val="공사개요"/>
      <sheetName val="미드수량"/>
      <sheetName val="구분자"/>
      <sheetName val=" 갑  지 "/>
      <sheetName val="재료표"/>
      <sheetName val="전동기"/>
      <sheetName val="SLAB&quot;1&quot;"/>
      <sheetName val="을지"/>
      <sheetName val="남양시작동자105노65기1.3화1.2"/>
      <sheetName val="화의-현금흐름"/>
      <sheetName val="1. 지구별 사업량 및 추진일정"/>
      <sheetName val="0217상가미분양자산"/>
      <sheetName val="내역_FILE"/>
      <sheetName val="우수"/>
      <sheetName val="출자한도"/>
      <sheetName val="협력업체"/>
      <sheetName val="골조시행"/>
      <sheetName val="집수정토공"/>
      <sheetName val="견적대비_"/>
      <sheetName val="내역서_제출"/>
      <sheetName val="화재_탐지_설비"/>
      <sheetName val="정거장_설계조건"/>
      <sheetName val="Customer_Databas"/>
      <sheetName val="공사착공계"/>
      <sheetName val="노무비지급명세서"/>
      <sheetName val="목차 "/>
      <sheetName val="ysn"/>
      <sheetName val="원가계산서"/>
      <sheetName val="기흥하도용"/>
      <sheetName val="건축개요"/>
      <sheetName val="노임이"/>
      <sheetName val="노무대장"/>
      <sheetName val="5-1신설물량"/>
      <sheetName val="8월감리조서갑지 (2)"/>
      <sheetName val="접지수량"/>
      <sheetName val="guard(mac)"/>
      <sheetName val="토사(PE)"/>
      <sheetName val="암거단위"/>
      <sheetName val="연동내역"/>
      <sheetName val="대비"/>
      <sheetName val="토목검측서"/>
      <sheetName val="b_balju"/>
      <sheetName val="유림콘도"/>
      <sheetName val="내역서1"/>
      <sheetName val="전화공사 공량 및 집계표"/>
      <sheetName val="CV허용전류"/>
      <sheetName val="전기일위목록"/>
      <sheetName val="지출결의서_공사"/>
      <sheetName val="관개"/>
      <sheetName val="Y-WORK"/>
      <sheetName val="세금자료"/>
      <sheetName val="기별(종합)"/>
      <sheetName val="중사"/>
      <sheetName val="명세"/>
      <sheetName val="단산"/>
      <sheetName val="일대"/>
      <sheetName val="덕전리"/>
      <sheetName val="산출근거 "/>
      <sheetName val="수량집계"/>
      <sheetName val="입찰"/>
      <sheetName val="현경"/>
      <sheetName val="토공집계"/>
      <sheetName val="000000"/>
      <sheetName val="본실행경비"/>
      <sheetName val="공용학생회관화장실"/>
      <sheetName val="코드일람표2001년10월"/>
      <sheetName val="측량요율"/>
      <sheetName val="반포2차"/>
      <sheetName val="6월 출고 일일보고"/>
      <sheetName val="관리비비계상"/>
      <sheetName val="역공종"/>
      <sheetName val="일대-1"/>
      <sheetName val="기준단가현황"/>
      <sheetName val="공사개요(입력)"/>
      <sheetName val="기타 정보통신공사"/>
      <sheetName val="전기"/>
      <sheetName val="K-16 (실행)"/>
      <sheetName val="Sheet2"/>
      <sheetName val="단가산출서"/>
      <sheetName val="단가산출서 (2)"/>
      <sheetName val="내역서(중수)"/>
      <sheetName val="계수시트"/>
      <sheetName val="건축내역서"/>
      <sheetName val="설비내역서"/>
      <sheetName val="전기내역서"/>
      <sheetName val="단가조사"/>
      <sheetName val="설계가"/>
      <sheetName val="가도공"/>
      <sheetName val="단가표"/>
      <sheetName val="자재단가표"/>
      <sheetName val="직접경비호표"/>
      <sheetName val="직원명부"/>
      <sheetName val="내역전기"/>
      <sheetName val="갑  지"/>
      <sheetName val="작성방법"/>
      <sheetName val="주소"/>
      <sheetName val="예산명세서"/>
      <sheetName val="견적(갑지)"/>
      <sheetName val="참조자료"/>
      <sheetName val="BH-1_(2)"/>
      <sheetName val="단가및재료비"/>
      <sheetName val="중기사용료"/>
      <sheetName val="중기조종사 단위단가"/>
      <sheetName val="입력정보"/>
      <sheetName val="미익SUB"/>
      <sheetName val="설비2차"/>
      <sheetName val="세골재__T2_변경_현황1"/>
      <sheetName val="토공_total1"/>
      <sheetName val="AIR_SHOWER(3인용)"/>
      <sheetName val="챠트_표지_(2)"/>
      <sheetName val="1_자원총괄"/>
      <sheetName val="2_펌프장(사급자재)"/>
      <sheetName val="SHEET_PILE단가"/>
      <sheetName val="2_1"/>
      <sheetName val="2000_05"/>
      <sheetName val="도담구내_개소별_명세"/>
      <sheetName val="국도접속_차도부수량"/>
      <sheetName val="1_우편집중내역서"/>
      <sheetName val="단가표_(2)"/>
      <sheetName val="준검_내역서"/>
      <sheetName val="1공구_건정토건_토공"/>
      <sheetName val="앉음벽_(2)"/>
      <sheetName val="6PILE__(돌출)"/>
      <sheetName val="원가계산서_"/>
      <sheetName val="A_견적"/>
      <sheetName val="기안_"/>
      <sheetName val="표__지"/>
      <sheetName val="수량산출서_(2)"/>
      <sheetName val="단가_및_재료비"/>
      <sheetName val="전등공사_"/>
      <sheetName val="참조_(2)"/>
      <sheetName val="세골재__T2_변경_현황2"/>
      <sheetName val="3BL공동구_수량1"/>
      <sheetName val="토공(우물통,기타)_1"/>
      <sheetName val="토공_total2"/>
      <sheetName val="정거장_설계조건1"/>
      <sheetName val="기성부분_내역집계표-기계공사1"/>
      <sheetName val="별표_1"/>
      <sheetName val="수_량_명_세_서_-_11"/>
      <sheetName val="입출재고현황_(2)1"/>
      <sheetName val="AIR_SHOWER(3인용)1"/>
      <sheetName val="Customer_Databas1"/>
      <sheetName val="챠트_표지_(2)1"/>
      <sheetName val="BH-1_(2)1"/>
      <sheetName val="1_자원총괄1"/>
      <sheetName val="2_펌프장(사급자재)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refreshError="1"/>
      <sheetData sheetId="592"/>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Set>
  </externalBook>
</externalLink>
</file>

<file path=xl/externalLinks/externalLink136.xml><?xml version="1.0" encoding="utf-8"?>
<externalLink xmlns="http://schemas.openxmlformats.org/spreadsheetml/2006/main">
  <externalBook xmlns:r="http://schemas.openxmlformats.org/officeDocument/2006/relationships" r:id="rId1">
    <sheetNames>
      <sheetName val="202명"/>
      <sheetName val="213명"/>
      <sheetName val="220 (2)"/>
      <sheetName val="203명 (2)"/>
      <sheetName val="인원현황"/>
      <sheetName val="개요"/>
      <sheetName val="특강요지"/>
      <sheetName val="손익분석"/>
      <sheetName val="200"/>
      <sheetName val="직노"/>
      <sheetName val="실행내역"/>
      <sheetName val="총 원가계산"/>
      <sheetName val="흥양2교토공집계표"/>
      <sheetName val="내역서"/>
      <sheetName val="골재산출"/>
      <sheetName val="교수설계"/>
      <sheetName val="일위대가표"/>
      <sheetName val="주beam"/>
      <sheetName val="내역서1"/>
      <sheetName val="바닥판"/>
      <sheetName val="입력DATA"/>
      <sheetName val="년도별시공"/>
      <sheetName val="예산명세서"/>
      <sheetName val="자료입력"/>
      <sheetName val="단중표"/>
      <sheetName val="고등학교"/>
      <sheetName val="내역총괄"/>
      <sheetName val="내역총괄2"/>
      <sheetName val="내역총괄3"/>
      <sheetName val="구조물공"/>
    </sheetNames>
    <sheetDataSet>
      <sheetData sheetId="0"/>
      <sheetData sheetId="1"/>
      <sheetData sheetId="2" refreshError="1">
        <row r="7">
          <cell r="A7">
            <v>199</v>
          </cell>
          <cell r="B7" t="str">
            <v>김영은</v>
          </cell>
          <cell r="C7" t="str">
            <v>연세대</v>
          </cell>
          <cell r="D7" t="str">
            <v>건축공</v>
          </cell>
          <cell r="G7">
            <v>1</v>
          </cell>
          <cell r="H7" t="str">
            <v>02-3443-3534</v>
          </cell>
          <cell r="I7" t="str">
            <v>011-245-0259</v>
          </cell>
          <cell r="J7">
            <v>167</v>
          </cell>
          <cell r="K7">
            <v>54</v>
          </cell>
          <cell r="L7">
            <v>95</v>
          </cell>
        </row>
        <row r="8">
          <cell r="A8">
            <v>75</v>
          </cell>
          <cell r="B8" t="str">
            <v>송현주</v>
          </cell>
          <cell r="C8" t="str">
            <v>숙명여대</v>
          </cell>
          <cell r="D8" t="str">
            <v>국어(국문)</v>
          </cell>
          <cell r="G8">
            <v>2</v>
          </cell>
          <cell r="H8" t="str">
            <v>02-374-5561</v>
          </cell>
          <cell r="I8" t="str">
            <v>016-598-5032</v>
          </cell>
          <cell r="J8">
            <v>164</v>
          </cell>
          <cell r="K8">
            <v>50</v>
          </cell>
          <cell r="L8">
            <v>90</v>
          </cell>
        </row>
        <row r="9">
          <cell r="A9">
            <v>176</v>
          </cell>
          <cell r="B9" t="str">
            <v>최영혜</v>
          </cell>
          <cell r="C9" t="str">
            <v>연세대</v>
          </cell>
          <cell r="D9" t="str">
            <v>국어(국문)</v>
          </cell>
          <cell r="G9">
            <v>3</v>
          </cell>
          <cell r="H9" t="str">
            <v>02-386-1122</v>
          </cell>
          <cell r="I9" t="str">
            <v>011-9789-0076</v>
          </cell>
          <cell r="J9">
            <v>160</v>
          </cell>
          <cell r="K9">
            <v>45</v>
          </cell>
          <cell r="L9">
            <v>90</v>
          </cell>
        </row>
        <row r="10">
          <cell r="A10">
            <v>139</v>
          </cell>
          <cell r="B10" t="str">
            <v>임승신</v>
          </cell>
          <cell r="C10" t="str">
            <v>연세대</v>
          </cell>
          <cell r="D10" t="str">
            <v>독어(독문)</v>
          </cell>
          <cell r="G10">
            <v>4</v>
          </cell>
          <cell r="H10" t="str">
            <v>02-2646-4249</v>
          </cell>
          <cell r="I10" t="str">
            <v>019-688-0918</v>
          </cell>
          <cell r="J10">
            <v>160</v>
          </cell>
          <cell r="K10">
            <v>50</v>
          </cell>
          <cell r="L10">
            <v>90</v>
          </cell>
        </row>
        <row r="11">
          <cell r="A11">
            <v>116</v>
          </cell>
          <cell r="B11" t="str">
            <v>이상원</v>
          </cell>
          <cell r="C11" t="str">
            <v>서울대</v>
          </cell>
          <cell r="D11" t="str">
            <v>동양사학</v>
          </cell>
          <cell r="G11">
            <v>5</v>
          </cell>
          <cell r="H11" t="str">
            <v>02-871-1680</v>
          </cell>
          <cell r="I11" t="str">
            <v>017-390-1680</v>
          </cell>
          <cell r="J11">
            <v>170</v>
          </cell>
          <cell r="K11">
            <v>64</v>
          </cell>
          <cell r="L11">
            <v>95</v>
          </cell>
        </row>
        <row r="12">
          <cell r="A12">
            <v>147</v>
          </cell>
          <cell r="B12" t="str">
            <v>전주연</v>
          </cell>
          <cell r="C12" t="str">
            <v>연세대</v>
          </cell>
          <cell r="D12" t="str">
            <v>문헌정보</v>
          </cell>
          <cell r="G12">
            <v>6</v>
          </cell>
          <cell r="H12" t="str">
            <v>02-677-0118</v>
          </cell>
          <cell r="I12" t="str">
            <v>016-311-4701</v>
          </cell>
          <cell r="J12">
            <v>156</v>
          </cell>
          <cell r="K12">
            <v>53</v>
          </cell>
          <cell r="L12">
            <v>90</v>
          </cell>
        </row>
        <row r="13">
          <cell r="A13">
            <v>92</v>
          </cell>
          <cell r="B13" t="str">
            <v>오은영</v>
          </cell>
          <cell r="C13" t="str">
            <v>미국]Rutgers대</v>
          </cell>
          <cell r="D13" t="str">
            <v>불어</v>
          </cell>
          <cell r="G13">
            <v>7</v>
          </cell>
          <cell r="H13" t="str">
            <v>02-569-3631</v>
          </cell>
          <cell r="I13" t="str">
            <v>011-9744-3345</v>
          </cell>
          <cell r="J13">
            <v>163</v>
          </cell>
          <cell r="K13">
            <v>65</v>
          </cell>
          <cell r="L13">
            <v>90</v>
          </cell>
        </row>
        <row r="14">
          <cell r="A14">
            <v>73</v>
          </cell>
          <cell r="B14" t="str">
            <v>손지흔</v>
          </cell>
          <cell r="C14" t="str">
            <v>이화여대</v>
          </cell>
          <cell r="D14" t="str">
            <v>불어</v>
          </cell>
          <cell r="G14">
            <v>8</v>
          </cell>
          <cell r="H14" t="str">
            <v>02-449-4779</v>
          </cell>
          <cell r="I14" t="str">
            <v>011-303-4779</v>
          </cell>
          <cell r="J14">
            <v>155</v>
          </cell>
          <cell r="K14">
            <v>47</v>
          </cell>
          <cell r="L14">
            <v>90</v>
          </cell>
        </row>
        <row r="15">
          <cell r="A15">
            <v>32</v>
          </cell>
          <cell r="B15" t="str">
            <v>김지영</v>
          </cell>
          <cell r="C15" t="str">
            <v>이화여대</v>
          </cell>
          <cell r="D15" t="str">
            <v>불어</v>
          </cell>
          <cell r="G15">
            <v>9</v>
          </cell>
          <cell r="H15" t="str">
            <v>02-3461-7679</v>
          </cell>
          <cell r="I15" t="str">
            <v>015-8474-0737</v>
          </cell>
          <cell r="J15">
            <v>163</v>
          </cell>
          <cell r="K15">
            <v>53</v>
          </cell>
          <cell r="L15">
            <v>90</v>
          </cell>
        </row>
        <row r="16">
          <cell r="A16">
            <v>76</v>
          </cell>
          <cell r="B16" t="str">
            <v>신서현</v>
          </cell>
          <cell r="C16" t="str">
            <v>연세대</v>
          </cell>
          <cell r="D16" t="str">
            <v>사회복지</v>
          </cell>
          <cell r="G16">
            <v>10</v>
          </cell>
          <cell r="H16" t="str">
            <v>0343-381-9721</v>
          </cell>
          <cell r="I16" t="str">
            <v>011-248-8520</v>
          </cell>
          <cell r="J16">
            <v>168</v>
          </cell>
          <cell r="K16">
            <v>57</v>
          </cell>
          <cell r="L16">
            <v>95</v>
          </cell>
        </row>
        <row r="17">
          <cell r="A17">
            <v>44</v>
          </cell>
          <cell r="B17" t="str">
            <v>민병희</v>
          </cell>
          <cell r="C17" t="str">
            <v>이화여대</v>
          </cell>
          <cell r="D17" t="str">
            <v>사회복지</v>
          </cell>
          <cell r="G17">
            <v>11</v>
          </cell>
          <cell r="H17" t="str">
            <v>02-537-4257</v>
          </cell>
          <cell r="I17" t="str">
            <v>018-214-9501</v>
          </cell>
          <cell r="J17">
            <v>161</v>
          </cell>
          <cell r="K17">
            <v>51</v>
          </cell>
          <cell r="L17">
            <v>90</v>
          </cell>
        </row>
        <row r="18">
          <cell r="A18">
            <v>20</v>
          </cell>
          <cell r="B18" t="str">
            <v>남경우</v>
          </cell>
          <cell r="C18" t="str">
            <v>성균관대</v>
          </cell>
          <cell r="D18" t="str">
            <v>섬유</v>
          </cell>
          <cell r="E18" t="str">
            <v>성균관대</v>
          </cell>
          <cell r="F18" t="str">
            <v>섬유</v>
          </cell>
          <cell r="G18">
            <v>12</v>
          </cell>
          <cell r="I18" t="str">
            <v>017-267-2824</v>
          </cell>
          <cell r="M18" t="str">
            <v>연구소 채용자</v>
          </cell>
        </row>
        <row r="19">
          <cell r="A19">
            <v>163</v>
          </cell>
          <cell r="B19" t="str">
            <v>조장은</v>
          </cell>
          <cell r="C19" t="str">
            <v>고려대</v>
          </cell>
          <cell r="D19" t="str">
            <v>영어(영문)</v>
          </cell>
          <cell r="G19">
            <v>13</v>
          </cell>
          <cell r="H19" t="str">
            <v>02-2612-8498</v>
          </cell>
          <cell r="I19" t="str">
            <v>019-383-1485</v>
          </cell>
          <cell r="J19">
            <v>165</v>
          </cell>
          <cell r="K19">
            <v>53</v>
          </cell>
          <cell r="L19">
            <v>95</v>
          </cell>
        </row>
        <row r="20">
          <cell r="A20">
            <v>85</v>
          </cell>
          <cell r="B20" t="str">
            <v>양선이</v>
          </cell>
          <cell r="C20" t="str">
            <v>성균관대</v>
          </cell>
          <cell r="D20" t="str">
            <v>영어(영문)</v>
          </cell>
          <cell r="G20">
            <v>14</v>
          </cell>
          <cell r="H20" t="str">
            <v>0344-973-2930</v>
          </cell>
          <cell r="I20" t="str">
            <v>019-216-7623</v>
          </cell>
          <cell r="J20">
            <v>170</v>
          </cell>
          <cell r="K20">
            <v>55</v>
          </cell>
          <cell r="L20">
            <v>95</v>
          </cell>
        </row>
        <row r="21">
          <cell r="A21">
            <v>185</v>
          </cell>
          <cell r="B21" t="str">
            <v>한혜리</v>
          </cell>
          <cell r="C21" t="str">
            <v>숙명여대</v>
          </cell>
          <cell r="D21" t="str">
            <v>영어(영문)</v>
          </cell>
          <cell r="G21">
            <v>15</v>
          </cell>
          <cell r="H21" t="str">
            <v>0344-915-3744</v>
          </cell>
          <cell r="I21" t="str">
            <v>019-263-3744</v>
          </cell>
          <cell r="J21">
            <v>162</v>
          </cell>
          <cell r="K21">
            <v>47</v>
          </cell>
          <cell r="L21">
            <v>90</v>
          </cell>
        </row>
        <row r="22">
          <cell r="A22">
            <v>168</v>
          </cell>
          <cell r="B22" t="str">
            <v>지민선</v>
          </cell>
          <cell r="C22" t="str">
            <v>연세대</v>
          </cell>
          <cell r="D22" t="str">
            <v>영어(영문)</v>
          </cell>
          <cell r="G22">
            <v>16</v>
          </cell>
          <cell r="H22" t="str">
            <v>02-354-3900</v>
          </cell>
          <cell r="I22" t="str">
            <v>016-236-4802</v>
          </cell>
          <cell r="J22">
            <v>163</v>
          </cell>
          <cell r="K22">
            <v>48</v>
          </cell>
          <cell r="L22">
            <v>90</v>
          </cell>
        </row>
        <row r="23">
          <cell r="A23">
            <v>1</v>
          </cell>
          <cell r="B23" t="str">
            <v>권정교</v>
          </cell>
          <cell r="C23" t="str">
            <v>연세대</v>
          </cell>
          <cell r="D23" t="str">
            <v>영어(영문)</v>
          </cell>
          <cell r="G23">
            <v>17</v>
          </cell>
          <cell r="H23" t="str">
            <v>02-515-9011</v>
          </cell>
          <cell r="I23" t="str">
            <v>019-397-0325</v>
          </cell>
          <cell r="J23">
            <v>164</v>
          </cell>
          <cell r="K23">
            <v>47</v>
          </cell>
          <cell r="L23">
            <v>90</v>
          </cell>
          <cell r="M23" t="str">
            <v>추가자</v>
          </cell>
        </row>
        <row r="24">
          <cell r="A24">
            <v>82</v>
          </cell>
          <cell r="B24" t="str">
            <v>안지혜</v>
          </cell>
          <cell r="C24" t="str">
            <v>이화여대</v>
          </cell>
          <cell r="D24" t="str">
            <v>영어(영문)</v>
          </cell>
          <cell r="G24">
            <v>18</v>
          </cell>
          <cell r="H24" t="str">
            <v>02-2646-2927</v>
          </cell>
          <cell r="I24" t="str">
            <v>017-704-2927</v>
          </cell>
          <cell r="J24">
            <v>160</v>
          </cell>
          <cell r="K24">
            <v>45</v>
          </cell>
          <cell r="L24">
            <v>90</v>
          </cell>
        </row>
        <row r="25">
          <cell r="A25">
            <v>155</v>
          </cell>
          <cell r="B25" t="str">
            <v>정원원</v>
          </cell>
          <cell r="C25" t="str">
            <v>북경제2외국어대학</v>
          </cell>
          <cell r="D25" t="str">
            <v>외국어학</v>
          </cell>
          <cell r="G25">
            <v>19</v>
          </cell>
          <cell r="H25" t="str">
            <v>02-2299-7532</v>
          </cell>
          <cell r="I25" t="str">
            <v>019-301-9168</v>
          </cell>
          <cell r="J25">
            <v>161</v>
          </cell>
          <cell r="K25">
            <v>48</v>
          </cell>
          <cell r="L25">
            <v>90</v>
          </cell>
        </row>
        <row r="26">
          <cell r="A26">
            <v>69</v>
          </cell>
          <cell r="B26" t="str">
            <v>서연진</v>
          </cell>
          <cell r="C26" t="str">
            <v>서울대</v>
          </cell>
          <cell r="D26" t="str">
            <v>자원공</v>
          </cell>
          <cell r="G26">
            <v>20</v>
          </cell>
          <cell r="H26" t="str">
            <v>0344-916-0425</v>
          </cell>
          <cell r="I26" t="str">
            <v>011-9088-4894</v>
          </cell>
          <cell r="J26">
            <v>165</v>
          </cell>
          <cell r="K26">
            <v>76</v>
          </cell>
          <cell r="L26">
            <v>95</v>
          </cell>
        </row>
        <row r="27">
          <cell r="A27">
            <v>171</v>
          </cell>
          <cell r="B27" t="str">
            <v>최경향</v>
          </cell>
          <cell r="C27" t="str">
            <v>부산대</v>
          </cell>
          <cell r="D27" t="str">
            <v>전자계산</v>
          </cell>
          <cell r="G27">
            <v>21</v>
          </cell>
          <cell r="H27" t="str">
            <v>0561-772-1265</v>
          </cell>
          <cell r="I27" t="str">
            <v>016-568-1265</v>
          </cell>
          <cell r="J27">
            <v>160</v>
          </cell>
          <cell r="K27">
            <v>48</v>
          </cell>
          <cell r="L27">
            <v>90</v>
          </cell>
        </row>
        <row r="28">
          <cell r="A28">
            <v>149</v>
          </cell>
          <cell r="B28" t="str">
            <v>전혜윤</v>
          </cell>
          <cell r="C28" t="str">
            <v>이화여대</v>
          </cell>
          <cell r="D28" t="str">
            <v>전자계산</v>
          </cell>
          <cell r="G28">
            <v>22</v>
          </cell>
          <cell r="H28" t="str">
            <v>032-867-2189</v>
          </cell>
          <cell r="I28" t="str">
            <v>017-327-2189</v>
          </cell>
          <cell r="J28">
            <v>160</v>
          </cell>
          <cell r="K28">
            <v>57</v>
          </cell>
          <cell r="L28">
            <v>90</v>
          </cell>
        </row>
        <row r="29">
          <cell r="A29">
            <v>143</v>
          </cell>
          <cell r="B29" t="str">
            <v>장진경</v>
          </cell>
          <cell r="C29" t="str">
            <v>이화여대</v>
          </cell>
          <cell r="D29" t="str">
            <v>정보디자인</v>
          </cell>
          <cell r="G29">
            <v>23</v>
          </cell>
          <cell r="H29" t="str">
            <v>02-839-4765</v>
          </cell>
          <cell r="I29" t="str">
            <v>016-230-4765</v>
          </cell>
          <cell r="J29">
            <v>161</v>
          </cell>
          <cell r="K29">
            <v>45</v>
          </cell>
          <cell r="L29">
            <v>90</v>
          </cell>
        </row>
        <row r="30">
          <cell r="A30">
            <v>74</v>
          </cell>
          <cell r="B30" t="str">
            <v>송연승</v>
          </cell>
          <cell r="C30" t="str">
            <v>중국] 북경대</v>
          </cell>
          <cell r="D30" t="str">
            <v>중문과</v>
          </cell>
          <cell r="G30">
            <v>24</v>
          </cell>
          <cell r="H30" t="str">
            <v>02-3431-9483</v>
          </cell>
          <cell r="J30">
            <v>163</v>
          </cell>
          <cell r="K30">
            <v>48</v>
          </cell>
          <cell r="L30">
            <v>90</v>
          </cell>
        </row>
        <row r="31">
          <cell r="A31">
            <v>66</v>
          </cell>
          <cell r="B31" t="str">
            <v>백소영</v>
          </cell>
          <cell r="C31" t="str">
            <v>고려대</v>
          </cell>
          <cell r="D31" t="str">
            <v>철학</v>
          </cell>
          <cell r="G31">
            <v>25</v>
          </cell>
          <cell r="H31" t="str">
            <v>02-479-2520</v>
          </cell>
          <cell r="I31" t="str">
            <v>017-206-0629</v>
          </cell>
          <cell r="J31">
            <v>154</v>
          </cell>
          <cell r="K31">
            <v>43</v>
          </cell>
          <cell r="L31">
            <v>90</v>
          </cell>
        </row>
        <row r="32">
          <cell r="A32">
            <v>14</v>
          </cell>
          <cell r="B32" t="str">
            <v>김미지</v>
          </cell>
          <cell r="C32" t="str">
            <v>고려대</v>
          </cell>
          <cell r="D32" t="str">
            <v>철학</v>
          </cell>
          <cell r="G32">
            <v>26</v>
          </cell>
          <cell r="H32" t="str">
            <v>0344-912-3070</v>
          </cell>
          <cell r="I32" t="str">
            <v>017-254-1977</v>
          </cell>
          <cell r="J32">
            <v>155</v>
          </cell>
          <cell r="K32">
            <v>47</v>
          </cell>
          <cell r="L32">
            <v>90</v>
          </cell>
          <cell r="M32" t="str">
            <v>추가될 가능</v>
          </cell>
        </row>
        <row r="33">
          <cell r="A33">
            <v>174</v>
          </cell>
          <cell r="B33" t="str">
            <v>최선경</v>
          </cell>
          <cell r="C33" t="str">
            <v>한양대</v>
          </cell>
          <cell r="D33" t="str">
            <v>컴퓨터</v>
          </cell>
          <cell r="G33">
            <v>27</v>
          </cell>
          <cell r="H33" t="str">
            <v>032-348-5103</v>
          </cell>
          <cell r="I33" t="str">
            <v>017-347-2611</v>
          </cell>
          <cell r="J33">
            <v>160</v>
          </cell>
          <cell r="K33">
            <v>46</v>
          </cell>
          <cell r="L33">
            <v>90</v>
          </cell>
        </row>
        <row r="34">
          <cell r="A34">
            <v>19</v>
          </cell>
          <cell r="B34" t="str">
            <v>김승영</v>
          </cell>
          <cell r="C34" t="str">
            <v>연세대</v>
          </cell>
          <cell r="D34" t="str">
            <v>행정</v>
          </cell>
          <cell r="G34">
            <v>28</v>
          </cell>
          <cell r="H34" t="str">
            <v>02-3272-5609</v>
          </cell>
          <cell r="I34" t="str">
            <v>017-238-5609</v>
          </cell>
          <cell r="J34">
            <v>164</v>
          </cell>
          <cell r="K34">
            <v>48</v>
          </cell>
          <cell r="L34">
            <v>90</v>
          </cell>
        </row>
        <row r="35">
          <cell r="A35">
            <v>56</v>
          </cell>
          <cell r="B35" t="str">
            <v>박윤아</v>
          </cell>
          <cell r="C35" t="str">
            <v>중앙대</v>
          </cell>
          <cell r="D35" t="str">
            <v>화공</v>
          </cell>
          <cell r="G35">
            <v>29</v>
          </cell>
          <cell r="H35" t="str">
            <v>017-205-4741</v>
          </cell>
          <cell r="I35" t="str">
            <v>017-205-4741</v>
          </cell>
          <cell r="J35">
            <v>157</v>
          </cell>
          <cell r="K35">
            <v>45</v>
          </cell>
          <cell r="L35">
            <v>90</v>
          </cell>
        </row>
        <row r="36">
          <cell r="A36">
            <v>25</v>
          </cell>
          <cell r="B36" t="str">
            <v>김유란</v>
          </cell>
          <cell r="C36" t="str">
            <v>연세대</v>
          </cell>
          <cell r="D36" t="str">
            <v>화학</v>
          </cell>
          <cell r="G36">
            <v>30</v>
          </cell>
          <cell r="H36" t="str">
            <v>02-394-9215</v>
          </cell>
          <cell r="I36" t="str">
            <v>016-215-9215</v>
          </cell>
          <cell r="J36">
            <v>168</v>
          </cell>
          <cell r="K36">
            <v>50</v>
          </cell>
          <cell r="L36">
            <v>95</v>
          </cell>
        </row>
        <row r="37">
          <cell r="A37">
            <v>188</v>
          </cell>
          <cell r="B37" t="str">
            <v>홍수진</v>
          </cell>
          <cell r="C37" t="str">
            <v>연세대</v>
          </cell>
          <cell r="D37" t="str">
            <v>화학</v>
          </cell>
          <cell r="E37" t="str">
            <v>포항공대</v>
          </cell>
          <cell r="F37" t="str">
            <v>환경공학</v>
          </cell>
          <cell r="G37">
            <v>31</v>
          </cell>
          <cell r="H37" t="str">
            <v>0562-279-8318</v>
          </cell>
          <cell r="I37" t="str">
            <v>017-293-0702</v>
          </cell>
          <cell r="J37">
            <v>165</v>
          </cell>
          <cell r="K37">
            <v>59</v>
          </cell>
          <cell r="L37">
            <v>95</v>
          </cell>
        </row>
        <row r="38">
          <cell r="A38">
            <v>81</v>
          </cell>
          <cell r="B38" t="str">
            <v>안덕준</v>
          </cell>
          <cell r="C38" t="str">
            <v>한양대</v>
          </cell>
          <cell r="D38" t="str">
            <v>건축공</v>
          </cell>
          <cell r="H38" t="str">
            <v>0344-905-2758</v>
          </cell>
          <cell r="I38" t="str">
            <v>011-765-2758</v>
          </cell>
          <cell r="J38">
            <v>175</v>
          </cell>
          <cell r="K38">
            <v>65</v>
          </cell>
          <cell r="L38">
            <v>100</v>
          </cell>
        </row>
        <row r="39">
          <cell r="A39">
            <v>65</v>
          </cell>
          <cell r="B39" t="str">
            <v>백성원</v>
          </cell>
          <cell r="C39" t="str">
            <v>고려대</v>
          </cell>
          <cell r="D39" t="str">
            <v>건축공</v>
          </cell>
          <cell r="H39" t="str">
            <v>02-658-0335</v>
          </cell>
          <cell r="I39" t="str">
            <v>012-1891-8859</v>
          </cell>
          <cell r="J39">
            <v>173</v>
          </cell>
          <cell r="K39">
            <v>65</v>
          </cell>
          <cell r="L39">
            <v>100</v>
          </cell>
        </row>
        <row r="40">
          <cell r="A40">
            <v>165</v>
          </cell>
          <cell r="B40" t="str">
            <v>조준성</v>
          </cell>
          <cell r="C40" t="str">
            <v>연세대</v>
          </cell>
          <cell r="D40" t="str">
            <v>건축공</v>
          </cell>
          <cell r="H40" t="str">
            <v>02-685-1381</v>
          </cell>
          <cell r="I40" t="str">
            <v>011-356-1381</v>
          </cell>
          <cell r="J40">
            <v>180</v>
          </cell>
          <cell r="K40">
            <v>65</v>
          </cell>
          <cell r="L40">
            <v>105</v>
          </cell>
        </row>
        <row r="41">
          <cell r="A41">
            <v>18</v>
          </cell>
          <cell r="B41" t="str">
            <v>김세창</v>
          </cell>
          <cell r="C41" t="str">
            <v>한양대</v>
          </cell>
          <cell r="D41" t="str">
            <v>건축공</v>
          </cell>
          <cell r="H41" t="str">
            <v>02-941-7690</v>
          </cell>
          <cell r="I41" t="str">
            <v>016-730-7690</v>
          </cell>
          <cell r="J41">
            <v>168</v>
          </cell>
          <cell r="K41">
            <v>60</v>
          </cell>
          <cell r="L41">
            <v>95</v>
          </cell>
        </row>
        <row r="42">
          <cell r="A42">
            <v>53</v>
          </cell>
          <cell r="B42" t="str">
            <v>박영서</v>
          </cell>
          <cell r="C42" t="str">
            <v>한양대</v>
          </cell>
          <cell r="D42" t="str">
            <v>건축공</v>
          </cell>
          <cell r="H42" t="str">
            <v>032-463-1271</v>
          </cell>
          <cell r="I42" t="str">
            <v>019-361-9294</v>
          </cell>
          <cell r="J42">
            <v>178</v>
          </cell>
          <cell r="K42">
            <v>69</v>
          </cell>
          <cell r="L42">
            <v>105</v>
          </cell>
        </row>
        <row r="43">
          <cell r="A43">
            <v>156</v>
          </cell>
          <cell r="B43" t="str">
            <v>정철인</v>
          </cell>
          <cell r="C43" t="str">
            <v>한양대</v>
          </cell>
          <cell r="D43" t="str">
            <v>건축공</v>
          </cell>
          <cell r="H43" t="str">
            <v>02-2275-1066</v>
          </cell>
          <cell r="I43" t="str">
            <v>011-9003-1066</v>
          </cell>
          <cell r="J43">
            <v>178</v>
          </cell>
          <cell r="K43">
            <v>68</v>
          </cell>
          <cell r="L43">
            <v>105</v>
          </cell>
        </row>
        <row r="44">
          <cell r="A44">
            <v>145</v>
          </cell>
          <cell r="B44" t="str">
            <v>전상원</v>
          </cell>
          <cell r="C44" t="str">
            <v>건국대</v>
          </cell>
          <cell r="D44" t="str">
            <v>경영</v>
          </cell>
          <cell r="H44" t="str">
            <v>0342-714-1026</v>
          </cell>
          <cell r="I44" t="str">
            <v>017-286-2792</v>
          </cell>
          <cell r="J44">
            <v>176</v>
          </cell>
          <cell r="K44">
            <v>74</v>
          </cell>
          <cell r="L44">
            <v>105</v>
          </cell>
        </row>
        <row r="45">
          <cell r="A45">
            <v>16</v>
          </cell>
          <cell r="B45" t="str">
            <v>김성중</v>
          </cell>
          <cell r="C45" t="str">
            <v>고려대</v>
          </cell>
          <cell r="D45" t="str">
            <v>경영</v>
          </cell>
          <cell r="H45" t="str">
            <v>02-763-2150</v>
          </cell>
          <cell r="I45" t="str">
            <v>016-599-2150</v>
          </cell>
          <cell r="J45">
            <v>173</v>
          </cell>
          <cell r="K45">
            <v>68</v>
          </cell>
          <cell r="L45">
            <v>100</v>
          </cell>
        </row>
        <row r="46">
          <cell r="A46">
            <v>140</v>
          </cell>
          <cell r="B46" t="str">
            <v>장경필</v>
          </cell>
          <cell r="C46" t="str">
            <v>고려대</v>
          </cell>
          <cell r="D46" t="str">
            <v>경영</v>
          </cell>
          <cell r="H46" t="str">
            <v>02-2612-3920</v>
          </cell>
          <cell r="I46" t="str">
            <v>019-254-3920</v>
          </cell>
          <cell r="J46">
            <v>178</v>
          </cell>
          <cell r="K46">
            <v>76</v>
          </cell>
          <cell r="L46">
            <v>105</v>
          </cell>
        </row>
        <row r="47">
          <cell r="A47">
            <v>62</v>
          </cell>
          <cell r="B47" t="str">
            <v>배성필</v>
          </cell>
          <cell r="C47" t="str">
            <v>고려대</v>
          </cell>
          <cell r="D47" t="str">
            <v>경영</v>
          </cell>
          <cell r="H47" t="str">
            <v>0334-962-8152</v>
          </cell>
          <cell r="I47" t="str">
            <v>019-296-8152</v>
          </cell>
          <cell r="J47">
            <v>186</v>
          </cell>
          <cell r="K47">
            <v>66</v>
          </cell>
          <cell r="L47">
            <v>110</v>
          </cell>
        </row>
        <row r="48">
          <cell r="A48">
            <v>129</v>
          </cell>
          <cell r="B48" t="str">
            <v>이정훈</v>
          </cell>
          <cell r="C48" t="str">
            <v>부산대</v>
          </cell>
          <cell r="D48" t="str">
            <v>경영</v>
          </cell>
          <cell r="E48" t="str">
            <v>부산대</v>
          </cell>
          <cell r="F48" t="str">
            <v>경영</v>
          </cell>
          <cell r="H48" t="str">
            <v>051-754-2281</v>
          </cell>
          <cell r="I48" t="str">
            <v>016-852-2281</v>
          </cell>
          <cell r="J48">
            <v>175</v>
          </cell>
          <cell r="K48">
            <v>60</v>
          </cell>
          <cell r="L48">
            <v>100</v>
          </cell>
        </row>
        <row r="49">
          <cell r="A49">
            <v>5</v>
          </cell>
          <cell r="B49" t="str">
            <v>강성철</v>
          </cell>
          <cell r="C49" t="str">
            <v>서울대</v>
          </cell>
          <cell r="D49" t="str">
            <v>경영</v>
          </cell>
          <cell r="H49" t="str">
            <v>032-435-5986</v>
          </cell>
          <cell r="J49">
            <v>170</v>
          </cell>
          <cell r="K49">
            <v>74</v>
          </cell>
          <cell r="L49">
            <v>100</v>
          </cell>
        </row>
        <row r="50">
          <cell r="A50">
            <v>86</v>
          </cell>
          <cell r="B50" t="str">
            <v>양정모</v>
          </cell>
          <cell r="C50" t="str">
            <v>연세대</v>
          </cell>
          <cell r="D50" t="str">
            <v>경영</v>
          </cell>
          <cell r="H50" t="str">
            <v>0342-748-0799</v>
          </cell>
          <cell r="I50" t="str">
            <v>019-317-0799</v>
          </cell>
          <cell r="J50">
            <v>170</v>
          </cell>
          <cell r="K50">
            <v>62</v>
          </cell>
          <cell r="L50">
            <v>95</v>
          </cell>
        </row>
        <row r="51">
          <cell r="A51">
            <v>22</v>
          </cell>
          <cell r="B51" t="str">
            <v>김연수</v>
          </cell>
          <cell r="C51" t="str">
            <v>연세대</v>
          </cell>
          <cell r="D51" t="str">
            <v>경영</v>
          </cell>
          <cell r="E51" t="str">
            <v>연세대</v>
          </cell>
          <cell r="F51" t="str">
            <v>경영</v>
          </cell>
          <cell r="H51" t="str">
            <v>0342-716-4796</v>
          </cell>
          <cell r="I51" t="str">
            <v>011-247-4796</v>
          </cell>
          <cell r="J51">
            <v>173</v>
          </cell>
          <cell r="K51">
            <v>76</v>
          </cell>
          <cell r="L51">
            <v>100</v>
          </cell>
        </row>
        <row r="52">
          <cell r="A52">
            <v>33</v>
          </cell>
          <cell r="B52" t="str">
            <v>김진욱</v>
          </cell>
          <cell r="C52" t="str">
            <v>연세대</v>
          </cell>
          <cell r="D52" t="str">
            <v>경영</v>
          </cell>
          <cell r="E52" t="str">
            <v>연세대</v>
          </cell>
          <cell r="F52" t="str">
            <v>경영</v>
          </cell>
          <cell r="H52" t="str">
            <v>514-7471</v>
          </cell>
          <cell r="I52" t="str">
            <v>011-738-2280</v>
          </cell>
          <cell r="J52">
            <v>174</v>
          </cell>
          <cell r="K52">
            <v>61</v>
          </cell>
          <cell r="L52">
            <v>100</v>
          </cell>
        </row>
        <row r="53">
          <cell r="A53">
            <v>45</v>
          </cell>
          <cell r="B53" t="str">
            <v>박건욱</v>
          </cell>
          <cell r="C53" t="str">
            <v>연세대</v>
          </cell>
          <cell r="D53" t="str">
            <v>경영</v>
          </cell>
          <cell r="H53" t="str">
            <v>02-3141-4284</v>
          </cell>
          <cell r="I53" t="str">
            <v>016-334-4284</v>
          </cell>
          <cell r="J53">
            <v>174</v>
          </cell>
          <cell r="K53">
            <v>77</v>
          </cell>
          <cell r="L53">
            <v>100</v>
          </cell>
        </row>
        <row r="54">
          <cell r="A54">
            <v>60</v>
          </cell>
          <cell r="B54" t="str">
            <v>박창현</v>
          </cell>
          <cell r="C54" t="str">
            <v>연세대</v>
          </cell>
          <cell r="D54" t="str">
            <v>경영</v>
          </cell>
          <cell r="H54" t="str">
            <v>02-359-3992</v>
          </cell>
          <cell r="I54" t="str">
            <v>016-711-6994</v>
          </cell>
          <cell r="J54">
            <v>173</v>
          </cell>
          <cell r="K54">
            <v>68</v>
          </cell>
          <cell r="L54">
            <v>100</v>
          </cell>
        </row>
        <row r="55">
          <cell r="A55">
            <v>107</v>
          </cell>
          <cell r="B55" t="str">
            <v>윤종문</v>
          </cell>
          <cell r="C55" t="str">
            <v>연세대</v>
          </cell>
          <cell r="D55" t="str">
            <v>경영</v>
          </cell>
          <cell r="E55" t="str">
            <v>연세대</v>
          </cell>
          <cell r="H55" t="str">
            <v>0343-382-1677</v>
          </cell>
          <cell r="I55" t="str">
            <v>011-259-1677</v>
          </cell>
          <cell r="J55">
            <v>173</v>
          </cell>
          <cell r="K55">
            <v>88</v>
          </cell>
          <cell r="L55">
            <v>100</v>
          </cell>
        </row>
        <row r="56">
          <cell r="A56">
            <v>187</v>
          </cell>
          <cell r="B56" t="str">
            <v>홍관석</v>
          </cell>
          <cell r="C56" t="str">
            <v>연세대</v>
          </cell>
          <cell r="D56" t="str">
            <v>경영</v>
          </cell>
          <cell r="H56" t="str">
            <v>02-537-2871</v>
          </cell>
          <cell r="I56" t="str">
            <v>019-350-2871</v>
          </cell>
          <cell r="J56">
            <v>173</v>
          </cell>
          <cell r="K56">
            <v>70</v>
          </cell>
          <cell r="L56">
            <v>100</v>
          </cell>
        </row>
        <row r="57">
          <cell r="A57">
            <v>112</v>
          </cell>
          <cell r="B57" t="str">
            <v>이광호</v>
          </cell>
          <cell r="C57" t="str">
            <v>연세대</v>
          </cell>
          <cell r="D57" t="str">
            <v>경영</v>
          </cell>
          <cell r="E57" t="str">
            <v>연세대</v>
          </cell>
          <cell r="F57" t="str">
            <v>경영</v>
          </cell>
          <cell r="H57" t="str">
            <v>0343-452-4271</v>
          </cell>
          <cell r="I57" t="str">
            <v>017-744-1312</v>
          </cell>
          <cell r="J57">
            <v>177</v>
          </cell>
          <cell r="K57">
            <v>72</v>
          </cell>
          <cell r="L57">
            <v>105</v>
          </cell>
        </row>
        <row r="58">
          <cell r="A58">
            <v>178</v>
          </cell>
          <cell r="B58" t="str">
            <v>최윤창</v>
          </cell>
          <cell r="C58" t="str">
            <v>연세대</v>
          </cell>
          <cell r="D58" t="str">
            <v>경영</v>
          </cell>
          <cell r="I58" t="str">
            <v>011-9610-3721</v>
          </cell>
          <cell r="J58">
            <v>178</v>
          </cell>
          <cell r="K58">
            <v>67</v>
          </cell>
          <cell r="L58">
            <v>105</v>
          </cell>
        </row>
        <row r="59">
          <cell r="A59">
            <v>2</v>
          </cell>
          <cell r="B59" t="str">
            <v>김재훈</v>
          </cell>
          <cell r="C59" t="str">
            <v>연세대</v>
          </cell>
          <cell r="D59" t="str">
            <v>경영</v>
          </cell>
          <cell r="H59" t="str">
            <v>0371-764-0415</v>
          </cell>
          <cell r="I59" t="str">
            <v>011-229-8005</v>
          </cell>
          <cell r="J59">
            <v>180</v>
          </cell>
          <cell r="K59">
            <v>78</v>
          </cell>
          <cell r="L59">
            <v>105</v>
          </cell>
          <cell r="M59" t="str">
            <v>추가자</v>
          </cell>
        </row>
        <row r="60">
          <cell r="A60">
            <v>84</v>
          </cell>
          <cell r="B60" t="str">
            <v>양대규</v>
          </cell>
          <cell r="C60" t="str">
            <v>연세대</v>
          </cell>
          <cell r="D60" t="str">
            <v>경영</v>
          </cell>
          <cell r="H60" t="str">
            <v>051-893-3457</v>
          </cell>
          <cell r="I60" t="str">
            <v>011-248-1794</v>
          </cell>
          <cell r="J60">
            <v>186</v>
          </cell>
          <cell r="K60">
            <v>85</v>
          </cell>
          <cell r="L60">
            <v>110</v>
          </cell>
        </row>
        <row r="61">
          <cell r="A61">
            <v>87</v>
          </cell>
          <cell r="B61" t="str">
            <v>양흥규</v>
          </cell>
          <cell r="C61" t="str">
            <v>연세대</v>
          </cell>
          <cell r="D61" t="str">
            <v>경영</v>
          </cell>
          <cell r="H61" t="str">
            <v>0371-766-4524</v>
          </cell>
          <cell r="I61" t="str">
            <v>017-503-5845</v>
          </cell>
          <cell r="J61">
            <v>183</v>
          </cell>
          <cell r="K61">
            <v>88</v>
          </cell>
          <cell r="L61">
            <v>110</v>
          </cell>
        </row>
        <row r="62">
          <cell r="A62">
            <v>6</v>
          </cell>
          <cell r="B62" t="str">
            <v>정성진</v>
          </cell>
          <cell r="C62" t="str">
            <v>고려대</v>
          </cell>
          <cell r="D62" t="str">
            <v>경영</v>
          </cell>
          <cell r="I62" t="str">
            <v>011-326-2624</v>
          </cell>
          <cell r="J62">
            <v>170</v>
          </cell>
          <cell r="K62">
            <v>74</v>
          </cell>
          <cell r="L62">
            <v>95</v>
          </cell>
          <cell r="M62" t="str">
            <v>추가자</v>
          </cell>
        </row>
        <row r="63">
          <cell r="A63">
            <v>58</v>
          </cell>
          <cell r="B63" t="str">
            <v>박재혁</v>
          </cell>
          <cell r="C63" t="str">
            <v>고려대(분교)</v>
          </cell>
          <cell r="D63" t="str">
            <v>경영</v>
          </cell>
          <cell r="H63" t="str">
            <v>051-701-9190</v>
          </cell>
          <cell r="I63" t="str">
            <v>016-561-9091</v>
          </cell>
          <cell r="J63">
            <v>181</v>
          </cell>
          <cell r="K63">
            <v>70</v>
          </cell>
          <cell r="L63">
            <v>110</v>
          </cell>
        </row>
        <row r="64">
          <cell r="A64">
            <v>91</v>
          </cell>
          <cell r="B64" t="str">
            <v>오영우</v>
          </cell>
          <cell r="C64" t="str">
            <v>경희대</v>
          </cell>
          <cell r="D64" t="str">
            <v>경제</v>
          </cell>
          <cell r="H64" t="str">
            <v>0331-241-6962</v>
          </cell>
          <cell r="I64" t="str">
            <v>017-342-6962</v>
          </cell>
          <cell r="J64">
            <v>176</v>
          </cell>
          <cell r="K64">
            <v>69</v>
          </cell>
          <cell r="L64">
            <v>105</v>
          </cell>
        </row>
        <row r="65">
          <cell r="A65">
            <v>16</v>
          </cell>
          <cell r="B65" t="str">
            <v>염동성</v>
          </cell>
          <cell r="C65" t="str">
            <v>경희대</v>
          </cell>
          <cell r="D65" t="str">
            <v>경제</v>
          </cell>
          <cell r="H65" t="str">
            <v>02-584-7997</v>
          </cell>
          <cell r="I65" t="str">
            <v>019-211-5499</v>
          </cell>
          <cell r="M65" t="str">
            <v>추가될 가능</v>
          </cell>
        </row>
        <row r="66">
          <cell r="A66">
            <v>47</v>
          </cell>
          <cell r="B66" t="str">
            <v>박광수</v>
          </cell>
          <cell r="C66" t="str">
            <v>성균관대</v>
          </cell>
          <cell r="D66" t="str">
            <v>경제</v>
          </cell>
          <cell r="H66" t="str">
            <v>02-2637-6600</v>
          </cell>
          <cell r="I66" t="str">
            <v>017-420-2298</v>
          </cell>
          <cell r="J66">
            <v>172</v>
          </cell>
          <cell r="K66">
            <v>62</v>
          </cell>
          <cell r="L66">
            <v>100</v>
          </cell>
        </row>
        <row r="67">
          <cell r="A67">
            <v>20</v>
          </cell>
          <cell r="B67" t="str">
            <v>김승욱</v>
          </cell>
          <cell r="C67" t="str">
            <v>연세대</v>
          </cell>
          <cell r="D67" t="str">
            <v>경제</v>
          </cell>
          <cell r="H67" t="str">
            <v>02-778-2460</v>
          </cell>
          <cell r="I67" t="str">
            <v>017-287-2460</v>
          </cell>
          <cell r="J67">
            <v>175</v>
          </cell>
          <cell r="K67">
            <v>56</v>
          </cell>
          <cell r="L67">
            <v>100</v>
          </cell>
        </row>
        <row r="68">
          <cell r="A68">
            <v>57</v>
          </cell>
          <cell r="B68" t="str">
            <v>박재병</v>
          </cell>
          <cell r="C68" t="str">
            <v>연세대</v>
          </cell>
          <cell r="D68" t="str">
            <v>경제</v>
          </cell>
          <cell r="H68" t="str">
            <v>02-3481-1378</v>
          </cell>
          <cell r="I68" t="str">
            <v>011-9754-3470</v>
          </cell>
          <cell r="J68">
            <v>182</v>
          </cell>
          <cell r="K68">
            <v>65</v>
          </cell>
          <cell r="L68">
            <v>110</v>
          </cell>
        </row>
        <row r="69">
          <cell r="A69">
            <v>136</v>
          </cell>
          <cell r="B69" t="str">
            <v>이형주</v>
          </cell>
          <cell r="C69" t="str">
            <v>인하대</v>
          </cell>
          <cell r="D69" t="str">
            <v>고분자</v>
          </cell>
          <cell r="E69" t="str">
            <v>인하대</v>
          </cell>
          <cell r="F69" t="str">
            <v>고분자</v>
          </cell>
          <cell r="H69" t="str">
            <v>032-860-7484</v>
          </cell>
          <cell r="I69" t="str">
            <v>017-207-6013</v>
          </cell>
          <cell r="J69">
            <v>168</v>
          </cell>
          <cell r="K69">
            <v>68</v>
          </cell>
          <cell r="L69">
            <v>95</v>
          </cell>
        </row>
        <row r="70">
          <cell r="A70">
            <v>119</v>
          </cell>
          <cell r="B70" t="str">
            <v>이송길</v>
          </cell>
          <cell r="C70" t="str">
            <v>한양대</v>
          </cell>
          <cell r="D70" t="str">
            <v>공업화학</v>
          </cell>
          <cell r="E70" t="str">
            <v>서울대</v>
          </cell>
          <cell r="F70" t="str">
            <v>화학</v>
          </cell>
          <cell r="H70" t="str">
            <v>02-2607-7918</v>
          </cell>
          <cell r="I70" t="str">
            <v>-</v>
          </cell>
          <cell r="J70">
            <v>166</v>
          </cell>
          <cell r="K70">
            <v>58</v>
          </cell>
          <cell r="L70">
            <v>95</v>
          </cell>
        </row>
        <row r="71">
          <cell r="A71">
            <v>130</v>
          </cell>
          <cell r="B71" t="str">
            <v>이준석</v>
          </cell>
          <cell r="C71" t="str">
            <v>한양대</v>
          </cell>
          <cell r="D71" t="str">
            <v>공업화학</v>
          </cell>
          <cell r="E71" t="str">
            <v>한양대</v>
          </cell>
          <cell r="F71" t="str">
            <v>공업화학</v>
          </cell>
          <cell r="H71" t="str">
            <v>02-2290-0526</v>
          </cell>
          <cell r="I71" t="str">
            <v>016-284-6903</v>
          </cell>
          <cell r="J71">
            <v>176</v>
          </cell>
          <cell r="K71">
            <v>76</v>
          </cell>
          <cell r="L71">
            <v>105</v>
          </cell>
        </row>
        <row r="72">
          <cell r="A72">
            <v>152</v>
          </cell>
          <cell r="B72" t="str">
            <v>정석균</v>
          </cell>
          <cell r="C72" t="str">
            <v>한양대</v>
          </cell>
          <cell r="D72" t="str">
            <v>공업화학</v>
          </cell>
          <cell r="E72" t="str">
            <v>한양대</v>
          </cell>
          <cell r="F72" t="str">
            <v>공업화학</v>
          </cell>
          <cell r="H72" t="str">
            <v>0344-973-6326</v>
          </cell>
          <cell r="I72" t="str">
            <v>016-371-5503</v>
          </cell>
          <cell r="J72">
            <v>178</v>
          </cell>
          <cell r="K72">
            <v>80</v>
          </cell>
          <cell r="L72">
            <v>105</v>
          </cell>
        </row>
        <row r="73">
          <cell r="A73">
            <v>123</v>
          </cell>
          <cell r="B73" t="str">
            <v>이용환</v>
          </cell>
          <cell r="C73" t="str">
            <v>서울대</v>
          </cell>
          <cell r="D73" t="str">
            <v>국사</v>
          </cell>
          <cell r="H73" t="str">
            <v>02-872-8749</v>
          </cell>
          <cell r="I73" t="str">
            <v>011-9009-0506</v>
          </cell>
          <cell r="J73">
            <v>172</v>
          </cell>
          <cell r="K73">
            <v>75</v>
          </cell>
          <cell r="L73">
            <v>105</v>
          </cell>
        </row>
        <row r="74">
          <cell r="A74">
            <v>4</v>
          </cell>
          <cell r="B74" t="str">
            <v>이병득</v>
          </cell>
          <cell r="C74" t="str">
            <v>서울대</v>
          </cell>
          <cell r="D74" t="str">
            <v>국사</v>
          </cell>
          <cell r="H74" t="str">
            <v>(02)2602-8732</v>
          </cell>
          <cell r="I74" t="str">
            <v>015-7707-8732</v>
          </cell>
          <cell r="J74">
            <v>185</v>
          </cell>
          <cell r="K74">
            <v>97</v>
          </cell>
          <cell r="L74">
            <v>110</v>
          </cell>
          <cell r="M74" t="str">
            <v>추가자</v>
          </cell>
        </row>
        <row r="75">
          <cell r="A75">
            <v>101</v>
          </cell>
          <cell r="B75" t="str">
            <v>유종순</v>
          </cell>
          <cell r="C75" t="str">
            <v>고려대</v>
          </cell>
          <cell r="D75" t="str">
            <v>국어교육</v>
          </cell>
          <cell r="H75" t="str">
            <v>0351-875-8201</v>
          </cell>
          <cell r="I75" t="str">
            <v>019-389-2532</v>
          </cell>
          <cell r="J75">
            <v>170</v>
          </cell>
          <cell r="K75">
            <v>62</v>
          </cell>
          <cell r="L75">
            <v>95</v>
          </cell>
        </row>
        <row r="76">
          <cell r="A76">
            <v>111</v>
          </cell>
          <cell r="B76" t="str">
            <v>이관훈</v>
          </cell>
          <cell r="C76" t="str">
            <v>고려대</v>
          </cell>
          <cell r="D76" t="str">
            <v>금속공</v>
          </cell>
          <cell r="H76" t="str">
            <v>0343-394-0708</v>
          </cell>
          <cell r="I76" t="str">
            <v>017-280-6433</v>
          </cell>
          <cell r="J76">
            <v>180</v>
          </cell>
          <cell r="K76">
            <v>90</v>
          </cell>
          <cell r="L76">
            <v>105</v>
          </cell>
        </row>
        <row r="77">
          <cell r="A77">
            <v>133</v>
          </cell>
          <cell r="B77" t="str">
            <v>이충열</v>
          </cell>
          <cell r="C77" t="str">
            <v>성균관대</v>
          </cell>
          <cell r="D77" t="str">
            <v>금속공</v>
          </cell>
          <cell r="E77" t="str">
            <v>포항공대</v>
          </cell>
          <cell r="F77" t="str">
            <v>재료금속공학</v>
          </cell>
          <cell r="H77" t="str">
            <v>0562-279-2810</v>
          </cell>
          <cell r="I77" t="str">
            <v>017-577-2060</v>
          </cell>
          <cell r="J77">
            <v>179</v>
          </cell>
          <cell r="K77">
            <v>70</v>
          </cell>
          <cell r="L77">
            <v>105</v>
          </cell>
        </row>
        <row r="78">
          <cell r="A78">
            <v>118</v>
          </cell>
          <cell r="B78" t="str">
            <v>이성민</v>
          </cell>
          <cell r="C78" t="str">
            <v>연세대</v>
          </cell>
          <cell r="D78" t="str">
            <v>금속공</v>
          </cell>
          <cell r="H78" t="str">
            <v>02-882-4108</v>
          </cell>
          <cell r="I78" t="str">
            <v>011-440-4108</v>
          </cell>
          <cell r="J78">
            <v>173</v>
          </cell>
          <cell r="K78">
            <v>56</v>
          </cell>
          <cell r="L78">
            <v>100</v>
          </cell>
        </row>
        <row r="79">
          <cell r="A79">
            <v>94</v>
          </cell>
          <cell r="B79" t="str">
            <v>오창혁</v>
          </cell>
          <cell r="C79" t="str">
            <v>한양대</v>
          </cell>
          <cell r="D79" t="str">
            <v>금속재료</v>
          </cell>
          <cell r="E79" t="str">
            <v>포항공대</v>
          </cell>
          <cell r="F79" t="str">
            <v>금속공학</v>
          </cell>
          <cell r="H79" t="str">
            <v>0561-749-3508</v>
          </cell>
          <cell r="I79" t="str">
            <v>017-803-3508</v>
          </cell>
          <cell r="J79">
            <v>177</v>
          </cell>
          <cell r="K79">
            <v>76</v>
          </cell>
          <cell r="L79">
            <v>105</v>
          </cell>
        </row>
        <row r="80">
          <cell r="A80">
            <v>21</v>
          </cell>
          <cell r="B80" t="str">
            <v>김양근</v>
          </cell>
          <cell r="C80" t="str">
            <v>고려대</v>
          </cell>
          <cell r="D80" t="str">
            <v>기계</v>
          </cell>
          <cell r="H80" t="str">
            <v>02-313-5918</v>
          </cell>
          <cell r="I80" t="str">
            <v>017-747-5918</v>
          </cell>
          <cell r="J80">
            <v>174</v>
          </cell>
          <cell r="K80">
            <v>60</v>
          </cell>
          <cell r="L80">
            <v>100</v>
          </cell>
        </row>
        <row r="81">
          <cell r="A81">
            <v>70</v>
          </cell>
          <cell r="B81" t="str">
            <v>서은국</v>
          </cell>
          <cell r="C81" t="str">
            <v>금오공대</v>
          </cell>
          <cell r="D81" t="str">
            <v>기계</v>
          </cell>
          <cell r="H81" t="str">
            <v>(0546)461-2596</v>
          </cell>
          <cell r="I81" t="str">
            <v>019-501-2596</v>
          </cell>
          <cell r="J81">
            <v>168</v>
          </cell>
          <cell r="K81">
            <v>65</v>
          </cell>
          <cell r="L81">
            <v>95</v>
          </cell>
        </row>
        <row r="82">
          <cell r="A82">
            <v>35</v>
          </cell>
          <cell r="B82" t="str">
            <v>김현경</v>
          </cell>
          <cell r="C82" t="str">
            <v>단국대</v>
          </cell>
          <cell r="D82" t="str">
            <v>기계</v>
          </cell>
          <cell r="E82" t="str">
            <v>중앙대</v>
          </cell>
          <cell r="F82" t="str">
            <v>기계</v>
          </cell>
          <cell r="H82" t="str">
            <v>02-521-2103</v>
          </cell>
          <cell r="I82" t="str">
            <v>017-657-2103</v>
          </cell>
          <cell r="J82">
            <v>171</v>
          </cell>
          <cell r="K82">
            <v>62</v>
          </cell>
          <cell r="L82">
            <v>100</v>
          </cell>
        </row>
        <row r="83">
          <cell r="A83">
            <v>151</v>
          </cell>
          <cell r="B83" t="str">
            <v>정상훈</v>
          </cell>
          <cell r="C83" t="str">
            <v>부산대</v>
          </cell>
          <cell r="D83" t="str">
            <v>기계</v>
          </cell>
          <cell r="H83" t="str">
            <v>051-623-6520</v>
          </cell>
          <cell r="I83" t="str">
            <v>018-214-6520</v>
          </cell>
          <cell r="J83">
            <v>174</v>
          </cell>
          <cell r="K83">
            <v>72</v>
          </cell>
          <cell r="L83">
            <v>100</v>
          </cell>
        </row>
        <row r="84">
          <cell r="A84">
            <v>124</v>
          </cell>
          <cell r="B84" t="str">
            <v>이원용</v>
          </cell>
          <cell r="C84" t="str">
            <v>부산대</v>
          </cell>
          <cell r="D84" t="str">
            <v>기계</v>
          </cell>
          <cell r="H84" t="str">
            <v>051-524-8744</v>
          </cell>
          <cell r="I84" t="str">
            <v>011-869-8744</v>
          </cell>
          <cell r="J84">
            <v>175</v>
          </cell>
          <cell r="K84">
            <v>82</v>
          </cell>
          <cell r="L84">
            <v>105</v>
          </cell>
        </row>
        <row r="85">
          <cell r="A85">
            <v>166</v>
          </cell>
          <cell r="B85" t="str">
            <v>조현우</v>
          </cell>
          <cell r="C85" t="str">
            <v>서강대</v>
          </cell>
          <cell r="D85" t="str">
            <v>기계</v>
          </cell>
          <cell r="H85" t="str">
            <v>02-557-5539</v>
          </cell>
          <cell r="I85" t="str">
            <v>016-706-5036</v>
          </cell>
          <cell r="J85">
            <v>175</v>
          </cell>
          <cell r="K85">
            <v>60</v>
          </cell>
          <cell r="L85">
            <v>100</v>
          </cell>
        </row>
        <row r="86">
          <cell r="A86">
            <v>150</v>
          </cell>
          <cell r="B86" t="str">
            <v>정병모</v>
          </cell>
          <cell r="C86" t="str">
            <v>성균관대</v>
          </cell>
          <cell r="D86" t="str">
            <v>기계</v>
          </cell>
          <cell r="H86" t="str">
            <v>02-833-0843</v>
          </cell>
          <cell r="I86" t="str">
            <v>017-218-0843</v>
          </cell>
          <cell r="J86">
            <v>178</v>
          </cell>
          <cell r="K86">
            <v>83</v>
          </cell>
          <cell r="L86">
            <v>105</v>
          </cell>
        </row>
        <row r="87">
          <cell r="A87">
            <v>159</v>
          </cell>
          <cell r="B87" t="str">
            <v>조낙근</v>
          </cell>
          <cell r="C87" t="str">
            <v>연세대</v>
          </cell>
          <cell r="D87" t="str">
            <v>기계</v>
          </cell>
          <cell r="H87" t="str">
            <v>032-471-1622</v>
          </cell>
          <cell r="I87" t="str">
            <v>012-1156-1622</v>
          </cell>
          <cell r="J87">
            <v>163</v>
          </cell>
          <cell r="K87">
            <v>57</v>
          </cell>
          <cell r="L87">
            <v>90</v>
          </cell>
        </row>
        <row r="88">
          <cell r="A88">
            <v>134</v>
          </cell>
          <cell r="B88" t="str">
            <v>이현주</v>
          </cell>
          <cell r="C88" t="str">
            <v>연세대</v>
          </cell>
          <cell r="D88" t="str">
            <v>기계</v>
          </cell>
          <cell r="E88" t="str">
            <v>연세대</v>
          </cell>
          <cell r="F88" t="str">
            <v>기계</v>
          </cell>
          <cell r="H88" t="str">
            <v>02-361-4811</v>
          </cell>
          <cell r="I88" t="str">
            <v>012-1839-1821</v>
          </cell>
          <cell r="J88">
            <v>170</v>
          </cell>
          <cell r="K88">
            <v>61</v>
          </cell>
          <cell r="L88">
            <v>95</v>
          </cell>
        </row>
        <row r="89">
          <cell r="A89">
            <v>162</v>
          </cell>
          <cell r="B89" t="str">
            <v>조아라</v>
          </cell>
          <cell r="C89" t="str">
            <v>연세대</v>
          </cell>
          <cell r="D89" t="str">
            <v>기계</v>
          </cell>
          <cell r="H89" t="str">
            <v>02-3463-4960</v>
          </cell>
          <cell r="I89" t="str">
            <v>017-693-7029</v>
          </cell>
          <cell r="J89">
            <v>175</v>
          </cell>
          <cell r="K89">
            <v>77</v>
          </cell>
          <cell r="L89">
            <v>100</v>
          </cell>
        </row>
        <row r="90">
          <cell r="A90">
            <v>182</v>
          </cell>
          <cell r="B90" t="str">
            <v>한동우</v>
          </cell>
          <cell r="C90" t="str">
            <v>영남대</v>
          </cell>
          <cell r="D90" t="str">
            <v>기계</v>
          </cell>
          <cell r="H90" t="str">
            <v>053-781-3741</v>
          </cell>
          <cell r="I90" t="str">
            <v>011-9595-3226</v>
          </cell>
          <cell r="J90">
            <v>173</v>
          </cell>
          <cell r="K90">
            <v>65</v>
          </cell>
          <cell r="L90">
            <v>100</v>
          </cell>
        </row>
        <row r="91">
          <cell r="A91">
            <v>96</v>
          </cell>
          <cell r="B91" t="str">
            <v>왕대성</v>
          </cell>
          <cell r="C91" t="str">
            <v>인하대</v>
          </cell>
          <cell r="D91" t="str">
            <v>기계</v>
          </cell>
          <cell r="H91" t="str">
            <v>032-612-1777</v>
          </cell>
          <cell r="I91" t="str">
            <v>015-8324-2438</v>
          </cell>
          <cell r="J91">
            <v>178</v>
          </cell>
          <cell r="K91">
            <v>62</v>
          </cell>
          <cell r="L91">
            <v>105</v>
          </cell>
        </row>
        <row r="92">
          <cell r="A92">
            <v>46</v>
          </cell>
          <cell r="B92" t="str">
            <v>박경수</v>
          </cell>
          <cell r="C92" t="str">
            <v>한양대</v>
          </cell>
          <cell r="D92" t="str">
            <v>기계</v>
          </cell>
          <cell r="H92" t="str">
            <v>02-435-7326</v>
          </cell>
          <cell r="I92" t="str">
            <v>016-299-7326</v>
          </cell>
          <cell r="J92">
            <v>170</v>
          </cell>
          <cell r="K92">
            <v>60</v>
          </cell>
          <cell r="L92">
            <v>95</v>
          </cell>
        </row>
        <row r="93">
          <cell r="A93">
            <v>80</v>
          </cell>
          <cell r="B93" t="str">
            <v>심태웅</v>
          </cell>
          <cell r="C93" t="str">
            <v>한양대</v>
          </cell>
          <cell r="D93" t="str">
            <v>기계</v>
          </cell>
          <cell r="E93" t="str">
            <v>한양대</v>
          </cell>
          <cell r="F93" t="str">
            <v>정밀기계공학</v>
          </cell>
          <cell r="H93" t="str">
            <v>02-857-0035</v>
          </cell>
          <cell r="I93" t="str">
            <v>011-9702-9746</v>
          </cell>
          <cell r="J93">
            <v>165</v>
          </cell>
          <cell r="K93">
            <v>67</v>
          </cell>
          <cell r="L93">
            <v>95</v>
          </cell>
        </row>
        <row r="94">
          <cell r="A94">
            <v>98</v>
          </cell>
          <cell r="B94" t="str">
            <v>우길제</v>
          </cell>
          <cell r="C94" t="str">
            <v>한양대</v>
          </cell>
          <cell r="D94" t="str">
            <v>기계</v>
          </cell>
          <cell r="H94" t="str">
            <v>0416-881-5005</v>
          </cell>
          <cell r="I94" t="str">
            <v>012-443-0124</v>
          </cell>
          <cell r="J94">
            <v>175</v>
          </cell>
          <cell r="K94">
            <v>65</v>
          </cell>
          <cell r="L94">
            <v>100</v>
          </cell>
        </row>
        <row r="95">
          <cell r="A95">
            <v>127</v>
          </cell>
          <cell r="B95" t="str">
            <v>이정규</v>
          </cell>
          <cell r="C95" t="str">
            <v>한양대</v>
          </cell>
          <cell r="D95" t="str">
            <v>기계</v>
          </cell>
          <cell r="H95" t="str">
            <v>02-579-8653</v>
          </cell>
          <cell r="I95" t="str">
            <v>011-203-2365</v>
          </cell>
          <cell r="J95">
            <v>177</v>
          </cell>
          <cell r="K95">
            <v>63</v>
          </cell>
          <cell r="L95">
            <v>100</v>
          </cell>
        </row>
        <row r="96">
          <cell r="A96">
            <v>186</v>
          </cell>
          <cell r="B96" t="str">
            <v>홍건식</v>
          </cell>
          <cell r="C96" t="str">
            <v>한양대</v>
          </cell>
          <cell r="D96" t="str">
            <v>기계</v>
          </cell>
          <cell r="H96" t="str">
            <v>0341-988-7027</v>
          </cell>
          <cell r="I96" t="str">
            <v>019-384-9027</v>
          </cell>
          <cell r="J96">
            <v>176</v>
          </cell>
          <cell r="K96">
            <v>55</v>
          </cell>
          <cell r="L96">
            <v>105</v>
          </cell>
        </row>
        <row r="97">
          <cell r="A97">
            <v>158</v>
          </cell>
          <cell r="B97" t="str">
            <v>조근호</v>
          </cell>
          <cell r="C97" t="str">
            <v>한양대</v>
          </cell>
          <cell r="D97" t="str">
            <v>기계</v>
          </cell>
          <cell r="H97" t="str">
            <v>053-962-4865</v>
          </cell>
          <cell r="I97" t="str">
            <v>016-657-9335</v>
          </cell>
          <cell r="J97">
            <v>185</v>
          </cell>
          <cell r="K97">
            <v>71</v>
          </cell>
          <cell r="L97">
            <v>110</v>
          </cell>
        </row>
        <row r="98">
          <cell r="A98">
            <v>169</v>
          </cell>
          <cell r="B98" t="str">
            <v>지상우</v>
          </cell>
          <cell r="C98" t="str">
            <v>홍익대</v>
          </cell>
          <cell r="D98" t="str">
            <v>기계</v>
          </cell>
          <cell r="H98" t="str">
            <v>0344-968-2500</v>
          </cell>
          <cell r="I98" t="str">
            <v>018-233-1206</v>
          </cell>
          <cell r="J98">
            <v>174</v>
          </cell>
          <cell r="K98">
            <v>64</v>
          </cell>
          <cell r="L98">
            <v>100</v>
          </cell>
        </row>
        <row r="99">
          <cell r="A99">
            <v>197</v>
          </cell>
          <cell r="B99" t="str">
            <v>서종우</v>
          </cell>
          <cell r="C99" t="str">
            <v>KIST</v>
          </cell>
          <cell r="D99" t="str">
            <v>기계</v>
          </cell>
          <cell r="E99" t="str">
            <v>KIST</v>
          </cell>
          <cell r="F99" t="str">
            <v>기계</v>
          </cell>
          <cell r="H99" t="str">
            <v>02-3493-8353</v>
          </cell>
          <cell r="I99" t="str">
            <v>017-270-7561</v>
          </cell>
          <cell r="J99">
            <v>180</v>
          </cell>
          <cell r="K99">
            <v>64</v>
          </cell>
          <cell r="L99">
            <v>105</v>
          </cell>
        </row>
        <row r="100">
          <cell r="A100">
            <v>24</v>
          </cell>
          <cell r="B100" t="str">
            <v>김용철</v>
          </cell>
          <cell r="C100" t="str">
            <v>부산대</v>
          </cell>
          <cell r="D100" t="str">
            <v>기계</v>
          </cell>
          <cell r="E100" t="str">
            <v>부산대</v>
          </cell>
          <cell r="F100" t="str">
            <v>정밀기계공학</v>
          </cell>
          <cell r="H100" t="str">
            <v>051-502-5153</v>
          </cell>
          <cell r="I100" t="str">
            <v>011-830-5157</v>
          </cell>
          <cell r="J100">
            <v>174</v>
          </cell>
          <cell r="K100">
            <v>67</v>
          </cell>
          <cell r="L100">
            <v>100</v>
          </cell>
        </row>
        <row r="101">
          <cell r="A101">
            <v>43</v>
          </cell>
          <cell r="B101" t="str">
            <v>류지훈</v>
          </cell>
          <cell r="C101" t="str">
            <v>중앙대</v>
          </cell>
          <cell r="D101" t="str">
            <v>기계</v>
          </cell>
          <cell r="H101" t="str">
            <v>0342-711-8896</v>
          </cell>
          <cell r="I101" t="str">
            <v>017-391-8896</v>
          </cell>
          <cell r="J101">
            <v>172</v>
          </cell>
          <cell r="K101">
            <v>62</v>
          </cell>
          <cell r="L101">
            <v>100</v>
          </cell>
        </row>
        <row r="102">
          <cell r="A102">
            <v>93</v>
          </cell>
          <cell r="B102" t="str">
            <v>오준혁</v>
          </cell>
          <cell r="C102" t="str">
            <v>한양대</v>
          </cell>
          <cell r="D102" t="str">
            <v>기계</v>
          </cell>
          <cell r="H102" t="str">
            <v>02-2296-1048</v>
          </cell>
          <cell r="I102" t="str">
            <v>011-9599-1048</v>
          </cell>
          <cell r="J102">
            <v>178</v>
          </cell>
          <cell r="K102">
            <v>78</v>
          </cell>
          <cell r="L102">
            <v>105</v>
          </cell>
        </row>
        <row r="103">
          <cell r="A103">
            <v>10</v>
          </cell>
          <cell r="B103" t="str">
            <v>정동준</v>
          </cell>
          <cell r="C103" t="str">
            <v>서울대</v>
          </cell>
          <cell r="D103" t="str">
            <v>기계</v>
          </cell>
          <cell r="E103" t="str">
            <v>과기대학원</v>
          </cell>
          <cell r="F103" t="str">
            <v>기계공학</v>
          </cell>
          <cell r="H103" t="str">
            <v>02-869-3269</v>
          </cell>
          <cell r="I103" t="str">
            <v>015-4414-3269</v>
          </cell>
          <cell r="M103" t="str">
            <v>산학장학생</v>
          </cell>
        </row>
        <row r="104">
          <cell r="A104">
            <v>95</v>
          </cell>
          <cell r="B104" t="str">
            <v>오태성</v>
          </cell>
          <cell r="C104" t="str">
            <v>연세대</v>
          </cell>
          <cell r="D104" t="str">
            <v>기계</v>
          </cell>
          <cell r="H104" t="str">
            <v>0342-701-1666</v>
          </cell>
          <cell r="I104" t="str">
            <v>016-267-4375</v>
          </cell>
          <cell r="J104">
            <v>164</v>
          </cell>
          <cell r="K104">
            <v>65</v>
          </cell>
          <cell r="L104">
            <v>90</v>
          </cell>
        </row>
        <row r="105">
          <cell r="A105">
            <v>5</v>
          </cell>
          <cell r="B105" t="str">
            <v>임용진</v>
          </cell>
          <cell r="C105" t="str">
            <v>국민대</v>
          </cell>
          <cell r="D105" t="str">
            <v>기계</v>
          </cell>
          <cell r="E105" t="str">
            <v>기타대</v>
          </cell>
          <cell r="F105" t="str">
            <v>공학계열기타</v>
          </cell>
          <cell r="H105" t="str">
            <v>02-430-7477</v>
          </cell>
          <cell r="I105" t="str">
            <v>017-427-7477</v>
          </cell>
          <cell r="M105" t="str">
            <v>추가자</v>
          </cell>
        </row>
        <row r="106">
          <cell r="A106">
            <v>15</v>
          </cell>
          <cell r="B106" t="str">
            <v>박정근</v>
          </cell>
          <cell r="C106" t="str">
            <v>서울대</v>
          </cell>
          <cell r="D106" t="str">
            <v>노어(노문)</v>
          </cell>
          <cell r="H106" t="str">
            <v>02-877-5907</v>
          </cell>
          <cell r="I106" t="str">
            <v>015-8333-5901</v>
          </cell>
          <cell r="J106">
            <v>168</v>
          </cell>
          <cell r="K106">
            <v>56</v>
          </cell>
          <cell r="L106">
            <v>95</v>
          </cell>
          <cell r="M106" t="str">
            <v>추가될 가능</v>
          </cell>
        </row>
        <row r="107">
          <cell r="A107">
            <v>125</v>
          </cell>
          <cell r="B107" t="str">
            <v>이일부</v>
          </cell>
          <cell r="C107" t="str">
            <v>서울대</v>
          </cell>
          <cell r="D107" t="str">
            <v>농업경제</v>
          </cell>
          <cell r="E107" t="str">
            <v>서울대</v>
          </cell>
          <cell r="F107" t="str">
            <v>농업경제</v>
          </cell>
          <cell r="H107" t="str">
            <v>0343-396-7477</v>
          </cell>
          <cell r="I107" t="str">
            <v>016-658-4551</v>
          </cell>
          <cell r="J107">
            <v>175</v>
          </cell>
          <cell r="K107">
            <v>65</v>
          </cell>
          <cell r="L107">
            <v>105</v>
          </cell>
        </row>
        <row r="108">
          <cell r="A108">
            <v>195</v>
          </cell>
          <cell r="B108" t="str">
            <v>장성주</v>
          </cell>
          <cell r="C108" t="str">
            <v>서울대</v>
          </cell>
          <cell r="D108" t="str">
            <v>농업기계공</v>
          </cell>
          <cell r="E108" t="str">
            <v>서울대</v>
          </cell>
          <cell r="F108" t="str">
            <v>농업기계공학</v>
          </cell>
          <cell r="H108" t="str">
            <v>0331-290-2394</v>
          </cell>
          <cell r="I108" t="str">
            <v>016-727-1042</v>
          </cell>
          <cell r="J108">
            <v>168</v>
          </cell>
          <cell r="K108">
            <v>55</v>
          </cell>
          <cell r="L108">
            <v>95</v>
          </cell>
        </row>
        <row r="109">
          <cell r="A109">
            <v>141</v>
          </cell>
          <cell r="B109" t="str">
            <v>장성만</v>
          </cell>
          <cell r="C109" t="str">
            <v>서울대</v>
          </cell>
          <cell r="D109" t="str">
            <v>농업기계공</v>
          </cell>
          <cell r="H109" t="str">
            <v>0331-290-0843</v>
          </cell>
          <cell r="I109" t="str">
            <v>011-9748-7809</v>
          </cell>
          <cell r="J109">
            <v>173</v>
          </cell>
          <cell r="K109">
            <v>63</v>
          </cell>
          <cell r="L109">
            <v>100</v>
          </cell>
        </row>
        <row r="110">
          <cell r="A110">
            <v>15</v>
          </cell>
          <cell r="B110" t="str">
            <v>김성욱</v>
          </cell>
          <cell r="C110" t="str">
            <v>서울대</v>
          </cell>
          <cell r="D110" t="str">
            <v>농업기계공</v>
          </cell>
          <cell r="H110" t="str">
            <v>0658-544-5286</v>
          </cell>
          <cell r="I110" t="str">
            <v>017-292-5286</v>
          </cell>
          <cell r="J110">
            <v>180</v>
          </cell>
          <cell r="K110">
            <v>76</v>
          </cell>
          <cell r="L110">
            <v>105</v>
          </cell>
        </row>
        <row r="111">
          <cell r="A111">
            <v>28</v>
          </cell>
          <cell r="B111" t="str">
            <v>김재영</v>
          </cell>
          <cell r="C111" t="str">
            <v>서울대</v>
          </cell>
          <cell r="D111" t="str">
            <v>농업기계공</v>
          </cell>
          <cell r="H111" t="str">
            <v>0331-290-0870</v>
          </cell>
          <cell r="I111" t="str">
            <v>016-760-0343</v>
          </cell>
          <cell r="J111">
            <v>175</v>
          </cell>
          <cell r="K111">
            <v>68</v>
          </cell>
          <cell r="L111">
            <v>105</v>
          </cell>
        </row>
        <row r="112">
          <cell r="A112">
            <v>13</v>
          </cell>
          <cell r="B112" t="str">
            <v>정영훈</v>
          </cell>
          <cell r="C112" t="str">
            <v>서울대</v>
          </cell>
          <cell r="D112" t="str">
            <v>농화학</v>
          </cell>
          <cell r="H112" t="str">
            <v>02-884-9609</v>
          </cell>
          <cell r="I112" t="str">
            <v>011-311-3987</v>
          </cell>
          <cell r="J112">
            <v>177</v>
          </cell>
          <cell r="K112">
            <v>72</v>
          </cell>
          <cell r="L112">
            <v>105</v>
          </cell>
          <cell r="M112" t="str">
            <v>신검탈락 검증자</v>
          </cell>
        </row>
        <row r="113">
          <cell r="A113">
            <v>99</v>
          </cell>
          <cell r="B113" t="str">
            <v>유동솔</v>
          </cell>
          <cell r="C113" t="str">
            <v>고려대</v>
          </cell>
          <cell r="D113" t="str">
            <v>독어(독문)</v>
          </cell>
          <cell r="H113" t="str">
            <v>0342-703-5857</v>
          </cell>
          <cell r="I113" t="str">
            <v>016-283-5307</v>
          </cell>
          <cell r="J113">
            <v>176</v>
          </cell>
          <cell r="K113">
            <v>85</v>
          </cell>
          <cell r="L113">
            <v>105</v>
          </cell>
        </row>
        <row r="114">
          <cell r="A114">
            <v>27</v>
          </cell>
          <cell r="B114" t="str">
            <v>김재영</v>
          </cell>
          <cell r="C114" t="str">
            <v>고려대</v>
          </cell>
          <cell r="D114" t="str">
            <v>동양사학</v>
          </cell>
          <cell r="H114" t="str">
            <v>02-911-5259</v>
          </cell>
          <cell r="I114" t="str">
            <v>017-711-5259</v>
          </cell>
          <cell r="J114">
            <v>178</v>
          </cell>
          <cell r="K114">
            <v>69</v>
          </cell>
          <cell r="L114">
            <v>105</v>
          </cell>
        </row>
        <row r="115">
          <cell r="A115">
            <v>4</v>
          </cell>
          <cell r="B115" t="str">
            <v>강성근</v>
          </cell>
          <cell r="C115" t="str">
            <v>고려대</v>
          </cell>
          <cell r="D115" t="str">
            <v>무역</v>
          </cell>
          <cell r="H115" t="str">
            <v>0345-492-7401</v>
          </cell>
          <cell r="I115" t="str">
            <v>016-555-0011</v>
          </cell>
          <cell r="J115">
            <v>172</v>
          </cell>
          <cell r="K115">
            <v>63</v>
          </cell>
          <cell r="L115">
            <v>100</v>
          </cell>
        </row>
        <row r="116">
          <cell r="A116">
            <v>88</v>
          </cell>
          <cell r="B116" t="str">
            <v>양희성</v>
          </cell>
          <cell r="C116" t="str">
            <v>고려대</v>
          </cell>
          <cell r="D116" t="str">
            <v>무역</v>
          </cell>
          <cell r="H116" t="str">
            <v>02-925-1841</v>
          </cell>
          <cell r="I116" t="str">
            <v>019-320-2569</v>
          </cell>
          <cell r="J116">
            <v>174</v>
          </cell>
          <cell r="K116">
            <v>67</v>
          </cell>
          <cell r="L116">
            <v>100</v>
          </cell>
        </row>
        <row r="117">
          <cell r="A117">
            <v>146</v>
          </cell>
          <cell r="B117" t="str">
            <v>전영식</v>
          </cell>
          <cell r="C117" t="str">
            <v>연세대</v>
          </cell>
          <cell r="D117" t="str">
            <v>물리학</v>
          </cell>
          <cell r="H117" t="str">
            <v>032-671-4102</v>
          </cell>
          <cell r="I117" t="str">
            <v>016-385-4102</v>
          </cell>
          <cell r="J117">
            <v>180</v>
          </cell>
          <cell r="K117">
            <v>75</v>
          </cell>
          <cell r="L117">
            <v>105</v>
          </cell>
        </row>
        <row r="118">
          <cell r="A118">
            <v>71</v>
          </cell>
          <cell r="B118" t="str">
            <v>성정훈</v>
          </cell>
          <cell r="C118" t="str">
            <v>고려대</v>
          </cell>
          <cell r="D118" t="str">
            <v>사회학</v>
          </cell>
          <cell r="H118" t="str">
            <v>02-927-4767</v>
          </cell>
          <cell r="I118" t="str">
            <v>016-376-5874</v>
          </cell>
          <cell r="J118">
            <v>172</v>
          </cell>
          <cell r="K118">
            <v>75</v>
          </cell>
          <cell r="L118">
            <v>100</v>
          </cell>
        </row>
        <row r="119">
          <cell r="A119">
            <v>167</v>
          </cell>
          <cell r="B119" t="str">
            <v>조현홍</v>
          </cell>
          <cell r="C119" t="str">
            <v>경성대</v>
          </cell>
          <cell r="D119" t="str">
            <v>산업공학</v>
          </cell>
          <cell r="H119" t="str">
            <v>052-272-7598</v>
          </cell>
          <cell r="I119" t="str">
            <v>016-582-7598</v>
          </cell>
          <cell r="J119">
            <v>180</v>
          </cell>
          <cell r="K119">
            <v>75</v>
          </cell>
          <cell r="L119">
            <v>105</v>
          </cell>
        </row>
        <row r="120">
          <cell r="A120">
            <v>131</v>
          </cell>
          <cell r="B120" t="str">
            <v>이진호</v>
          </cell>
          <cell r="C120" t="str">
            <v>일본] 와세다</v>
          </cell>
          <cell r="D120" t="str">
            <v>상학</v>
          </cell>
          <cell r="H120" t="str">
            <v>0342-713-3512</v>
          </cell>
          <cell r="I120" t="str">
            <v>011-9075-2939</v>
          </cell>
          <cell r="J120">
            <v>173</v>
          </cell>
          <cell r="K120">
            <v>70</v>
          </cell>
          <cell r="L120">
            <v>100</v>
          </cell>
        </row>
        <row r="121">
          <cell r="A121">
            <v>148</v>
          </cell>
          <cell r="B121" t="str">
            <v>전주열</v>
          </cell>
          <cell r="C121" t="str">
            <v>고려대</v>
          </cell>
          <cell r="D121" t="str">
            <v>서어(서문)</v>
          </cell>
          <cell r="H121" t="str">
            <v>02-3290-2153</v>
          </cell>
          <cell r="I121" t="str">
            <v>016-246-5091</v>
          </cell>
          <cell r="J121">
            <v>168</v>
          </cell>
          <cell r="K121">
            <v>64</v>
          </cell>
          <cell r="L121">
            <v>95</v>
          </cell>
        </row>
        <row r="122">
          <cell r="A122">
            <v>177</v>
          </cell>
          <cell r="B122" t="str">
            <v>최용득</v>
          </cell>
          <cell r="C122" t="str">
            <v>고려대</v>
          </cell>
          <cell r="D122" t="str">
            <v>서어(서문)</v>
          </cell>
          <cell r="H122" t="str">
            <v>02-964-7068</v>
          </cell>
          <cell r="I122" t="str">
            <v>017-723-0218</v>
          </cell>
          <cell r="J122">
            <v>168</v>
          </cell>
          <cell r="K122">
            <v>60</v>
          </cell>
          <cell r="L122">
            <v>95</v>
          </cell>
        </row>
        <row r="123">
          <cell r="A123">
            <v>38</v>
          </cell>
          <cell r="B123" t="str">
            <v>나유석</v>
          </cell>
          <cell r="C123" t="str">
            <v>고려대</v>
          </cell>
          <cell r="D123" t="str">
            <v>서어(서문)</v>
          </cell>
          <cell r="H123" t="str">
            <v>02-591-3813</v>
          </cell>
          <cell r="I123" t="str">
            <v>017-396-1937</v>
          </cell>
          <cell r="J123">
            <v>173</v>
          </cell>
          <cell r="K123">
            <v>67</v>
          </cell>
          <cell r="L123">
            <v>100</v>
          </cell>
        </row>
        <row r="124">
          <cell r="A124">
            <v>193</v>
          </cell>
          <cell r="B124" t="str">
            <v>황차연</v>
          </cell>
          <cell r="C124" t="str">
            <v>경희대</v>
          </cell>
          <cell r="D124" t="str">
            <v>섬유</v>
          </cell>
          <cell r="H124" t="str">
            <v>0331-246-4134</v>
          </cell>
          <cell r="I124" t="str">
            <v>017-280-6517</v>
          </cell>
          <cell r="J124">
            <v>174</v>
          </cell>
          <cell r="K124">
            <v>60</v>
          </cell>
          <cell r="L124">
            <v>100</v>
          </cell>
        </row>
        <row r="125">
          <cell r="A125">
            <v>153</v>
          </cell>
          <cell r="B125" t="str">
            <v>정성갑</v>
          </cell>
          <cell r="C125" t="str">
            <v>경희대</v>
          </cell>
          <cell r="D125" t="str">
            <v>섬유</v>
          </cell>
          <cell r="H125" t="str">
            <v>02-908-4952</v>
          </cell>
          <cell r="I125" t="str">
            <v>016-267-4956</v>
          </cell>
          <cell r="J125">
            <v>177</v>
          </cell>
          <cell r="K125">
            <v>66</v>
          </cell>
          <cell r="L125">
            <v>105</v>
          </cell>
        </row>
        <row r="126">
          <cell r="A126">
            <v>26</v>
          </cell>
          <cell r="B126" t="str">
            <v>김응수</v>
          </cell>
          <cell r="C126" t="str">
            <v>서울대</v>
          </cell>
          <cell r="D126" t="str">
            <v>섬유</v>
          </cell>
          <cell r="E126" t="str">
            <v>서울대</v>
          </cell>
          <cell r="F126" t="str">
            <v>섬유공학</v>
          </cell>
          <cell r="H126" t="str">
            <v>02-880-8736</v>
          </cell>
          <cell r="J126">
            <v>172</v>
          </cell>
          <cell r="K126">
            <v>68</v>
          </cell>
          <cell r="L126">
            <v>100</v>
          </cell>
        </row>
        <row r="127">
          <cell r="A127">
            <v>11</v>
          </cell>
          <cell r="B127" t="str">
            <v>김정선</v>
          </cell>
          <cell r="C127" t="str">
            <v>서울대</v>
          </cell>
          <cell r="D127" t="str">
            <v>섬유</v>
          </cell>
          <cell r="E127" t="str">
            <v>서울대</v>
          </cell>
          <cell r="F127" t="str">
            <v>섬유공학</v>
          </cell>
          <cell r="H127" t="str">
            <v>032-86-7375</v>
          </cell>
          <cell r="I127" t="str">
            <v>880-7195</v>
          </cell>
          <cell r="M127" t="str">
            <v>산학장학생</v>
          </cell>
        </row>
        <row r="128">
          <cell r="A128">
            <v>48</v>
          </cell>
          <cell r="B128" t="str">
            <v>박광환</v>
          </cell>
          <cell r="C128" t="str">
            <v>성균관대</v>
          </cell>
          <cell r="D128" t="str">
            <v>섬유</v>
          </cell>
          <cell r="H128" t="str">
            <v>233912182</v>
          </cell>
          <cell r="I128" t="str">
            <v>019-234-2182</v>
          </cell>
          <cell r="J128">
            <v>168</v>
          </cell>
          <cell r="K128">
            <v>55</v>
          </cell>
          <cell r="L128">
            <v>95</v>
          </cell>
        </row>
        <row r="129">
          <cell r="A129">
            <v>113</v>
          </cell>
          <cell r="B129" t="str">
            <v>이동훈</v>
          </cell>
          <cell r="C129" t="str">
            <v>성균관대</v>
          </cell>
          <cell r="D129" t="str">
            <v>섬유</v>
          </cell>
          <cell r="H129" t="str">
            <v>0331-294-3447</v>
          </cell>
          <cell r="I129" t="str">
            <v>016-211-2972</v>
          </cell>
          <cell r="J129">
            <v>168</v>
          </cell>
          <cell r="K129">
            <v>61</v>
          </cell>
          <cell r="L129">
            <v>95</v>
          </cell>
        </row>
        <row r="130">
          <cell r="A130">
            <v>9</v>
          </cell>
          <cell r="B130" t="str">
            <v>곽경훈</v>
          </cell>
          <cell r="C130" t="str">
            <v>성균관대</v>
          </cell>
          <cell r="D130" t="str">
            <v>섬유</v>
          </cell>
          <cell r="H130" t="str">
            <v>02-713-7936</v>
          </cell>
          <cell r="I130" t="str">
            <v>016-282-7936</v>
          </cell>
          <cell r="J130">
            <v>175</v>
          </cell>
          <cell r="K130">
            <v>72</v>
          </cell>
          <cell r="L130">
            <v>100</v>
          </cell>
        </row>
        <row r="131">
          <cell r="A131">
            <v>42</v>
          </cell>
          <cell r="B131" t="str">
            <v>류순주</v>
          </cell>
          <cell r="C131" t="str">
            <v>성균관대</v>
          </cell>
          <cell r="D131" t="str">
            <v>섬유</v>
          </cell>
          <cell r="H131" t="str">
            <v>0343-425-9468</v>
          </cell>
          <cell r="I131" t="str">
            <v>018-251-9468</v>
          </cell>
          <cell r="J131">
            <v>174</v>
          </cell>
          <cell r="K131">
            <v>66</v>
          </cell>
          <cell r="L131">
            <v>100</v>
          </cell>
        </row>
        <row r="132">
          <cell r="A132">
            <v>50</v>
          </cell>
          <cell r="B132" t="str">
            <v>박대희</v>
          </cell>
          <cell r="C132" t="str">
            <v>성균관대</v>
          </cell>
          <cell r="D132" t="str">
            <v>섬유</v>
          </cell>
          <cell r="H132" t="str">
            <v>02-548-6228</v>
          </cell>
          <cell r="I132" t="str">
            <v>018-329-6228</v>
          </cell>
          <cell r="J132">
            <v>173</v>
          </cell>
          <cell r="K132">
            <v>58</v>
          </cell>
          <cell r="L132">
            <v>100</v>
          </cell>
        </row>
        <row r="133">
          <cell r="A133">
            <v>132</v>
          </cell>
          <cell r="B133" t="str">
            <v>이창재</v>
          </cell>
          <cell r="C133" t="str">
            <v>성균관대</v>
          </cell>
          <cell r="D133" t="str">
            <v>섬유</v>
          </cell>
          <cell r="H133" t="str">
            <v>0591-742-2432</v>
          </cell>
          <cell r="I133" t="str">
            <v>017-544-8256</v>
          </cell>
          <cell r="J133">
            <v>173</v>
          </cell>
          <cell r="K133">
            <v>75</v>
          </cell>
          <cell r="L133">
            <v>100</v>
          </cell>
        </row>
        <row r="134">
          <cell r="A134">
            <v>135</v>
          </cell>
          <cell r="B134" t="str">
            <v>이현호</v>
          </cell>
          <cell r="C134" t="str">
            <v>성균관대</v>
          </cell>
          <cell r="D134" t="str">
            <v>섬유</v>
          </cell>
          <cell r="H134" t="str">
            <v>0342-731-9898</v>
          </cell>
          <cell r="I134" t="str">
            <v>017-286-6198</v>
          </cell>
          <cell r="J134">
            <v>180</v>
          </cell>
          <cell r="K134">
            <v>75</v>
          </cell>
          <cell r="L134">
            <v>100</v>
          </cell>
        </row>
        <row r="135">
          <cell r="A135">
            <v>102</v>
          </cell>
          <cell r="B135" t="str">
            <v>유지욱</v>
          </cell>
          <cell r="C135" t="str">
            <v>성균관대</v>
          </cell>
          <cell r="D135" t="str">
            <v>섬유</v>
          </cell>
          <cell r="H135" t="str">
            <v>0342-706-9449</v>
          </cell>
          <cell r="I135" t="str">
            <v>017-357-9449</v>
          </cell>
          <cell r="J135">
            <v>178</v>
          </cell>
          <cell r="K135">
            <v>95</v>
          </cell>
          <cell r="L135">
            <v>105</v>
          </cell>
        </row>
        <row r="136">
          <cell r="A136">
            <v>41</v>
          </cell>
          <cell r="B136" t="str">
            <v>류광택</v>
          </cell>
          <cell r="C136" t="str">
            <v>영남대</v>
          </cell>
          <cell r="D136" t="str">
            <v>섬유</v>
          </cell>
          <cell r="H136" t="str">
            <v>053-651-2224</v>
          </cell>
          <cell r="I136" t="str">
            <v>016-720-2224</v>
          </cell>
          <cell r="J136">
            <v>168</v>
          </cell>
          <cell r="K136">
            <v>80</v>
          </cell>
          <cell r="L136">
            <v>95</v>
          </cell>
        </row>
        <row r="137">
          <cell r="A137">
            <v>7</v>
          </cell>
          <cell r="B137" t="str">
            <v>강재익</v>
          </cell>
          <cell r="C137" t="str">
            <v>인하대</v>
          </cell>
          <cell r="D137" t="str">
            <v>섬유</v>
          </cell>
          <cell r="E137" t="str">
            <v>인하대</v>
          </cell>
          <cell r="F137" t="str">
            <v>섬유공학</v>
          </cell>
          <cell r="H137" t="str">
            <v>0417-555-0476</v>
          </cell>
          <cell r="I137" t="str">
            <v>018-422-9919</v>
          </cell>
          <cell r="J137">
            <v>175</v>
          </cell>
          <cell r="K137">
            <v>76</v>
          </cell>
          <cell r="L137">
            <v>100</v>
          </cell>
        </row>
        <row r="138">
          <cell r="A138">
            <v>40</v>
          </cell>
          <cell r="B138" t="str">
            <v>라규일</v>
          </cell>
          <cell r="C138" t="str">
            <v>인하대</v>
          </cell>
          <cell r="D138" t="str">
            <v>섬유</v>
          </cell>
          <cell r="E138" t="str">
            <v>인하대</v>
          </cell>
          <cell r="F138" t="str">
            <v>섬유공학</v>
          </cell>
          <cell r="H138" t="str">
            <v>3312978864</v>
          </cell>
          <cell r="I138" t="str">
            <v>016-306-8864</v>
          </cell>
          <cell r="J138">
            <v>172</v>
          </cell>
          <cell r="K138">
            <v>60</v>
          </cell>
          <cell r="L138">
            <v>100</v>
          </cell>
        </row>
        <row r="139">
          <cell r="A139">
            <v>181</v>
          </cell>
          <cell r="B139" t="str">
            <v>편도균</v>
          </cell>
          <cell r="C139" t="str">
            <v>충남대</v>
          </cell>
          <cell r="D139" t="str">
            <v>섬유</v>
          </cell>
          <cell r="H139" t="str">
            <v>042-283-3958</v>
          </cell>
          <cell r="I139" t="str">
            <v>019-428-9124</v>
          </cell>
          <cell r="J139">
            <v>173</v>
          </cell>
          <cell r="K139">
            <v>66</v>
          </cell>
          <cell r="L139">
            <v>100</v>
          </cell>
        </row>
        <row r="140">
          <cell r="A140">
            <v>154</v>
          </cell>
          <cell r="B140" t="str">
            <v>정우진</v>
          </cell>
          <cell r="C140" t="str">
            <v>충남대</v>
          </cell>
          <cell r="D140" t="str">
            <v>섬유</v>
          </cell>
          <cell r="H140" t="str">
            <v>042-533-0578</v>
          </cell>
          <cell r="I140" t="str">
            <v>017-402-0578</v>
          </cell>
          <cell r="J140">
            <v>176</v>
          </cell>
          <cell r="K140">
            <v>65</v>
          </cell>
          <cell r="L140">
            <v>105</v>
          </cell>
        </row>
        <row r="141">
          <cell r="A141">
            <v>121</v>
          </cell>
          <cell r="B141" t="str">
            <v>이승훈</v>
          </cell>
          <cell r="C141" t="str">
            <v>한양대</v>
          </cell>
          <cell r="D141" t="str">
            <v>섬유</v>
          </cell>
          <cell r="H141" t="str">
            <v>052-292-1028</v>
          </cell>
          <cell r="I141" t="str">
            <v>019-388-5370</v>
          </cell>
          <cell r="J141">
            <v>173</v>
          </cell>
          <cell r="K141">
            <v>70</v>
          </cell>
          <cell r="L141">
            <v>100</v>
          </cell>
        </row>
        <row r="142">
          <cell r="A142">
            <v>68</v>
          </cell>
          <cell r="B142" t="str">
            <v>백형원</v>
          </cell>
          <cell r="C142" t="str">
            <v>한양대</v>
          </cell>
          <cell r="D142" t="str">
            <v>섬유</v>
          </cell>
          <cell r="H142" t="str">
            <v>02-387-4714</v>
          </cell>
          <cell r="I142" t="str">
            <v>018-256-4714</v>
          </cell>
          <cell r="J142">
            <v>178</v>
          </cell>
          <cell r="K142">
            <v>72</v>
          </cell>
          <cell r="L142">
            <v>105</v>
          </cell>
        </row>
        <row r="143">
          <cell r="A143">
            <v>7</v>
          </cell>
          <cell r="B143" t="str">
            <v>허종태</v>
          </cell>
          <cell r="C143" t="str">
            <v>한양대</v>
          </cell>
          <cell r="D143" t="str">
            <v>섬유</v>
          </cell>
          <cell r="E143" t="str">
            <v>한양대</v>
          </cell>
          <cell r="F143" t="str">
            <v>섬유공학</v>
          </cell>
          <cell r="H143" t="str">
            <v>02-421-2938</v>
          </cell>
          <cell r="I143" t="str">
            <v>011-585-2938</v>
          </cell>
          <cell r="M143" t="str">
            <v>산학장학생</v>
          </cell>
        </row>
        <row r="144">
          <cell r="A144">
            <v>18</v>
          </cell>
          <cell r="B144" t="str">
            <v>최승우</v>
          </cell>
          <cell r="C144" t="str">
            <v>한양대</v>
          </cell>
          <cell r="D144" t="str">
            <v>섬유</v>
          </cell>
          <cell r="E144" t="str">
            <v>한양대</v>
          </cell>
          <cell r="F144" t="str">
            <v>섬유</v>
          </cell>
          <cell r="I144" t="str">
            <v>018-226-5634</v>
          </cell>
          <cell r="M144" t="str">
            <v>연구소 채용자</v>
          </cell>
        </row>
        <row r="145">
          <cell r="A145">
            <v>19</v>
          </cell>
          <cell r="B145" t="str">
            <v>유상훈</v>
          </cell>
          <cell r="C145" t="str">
            <v>부산대</v>
          </cell>
          <cell r="D145" t="str">
            <v>섬유</v>
          </cell>
          <cell r="E145" t="str">
            <v>부산대</v>
          </cell>
          <cell r="F145" t="str">
            <v>섬유</v>
          </cell>
          <cell r="I145" t="str">
            <v>016-555-3055</v>
          </cell>
          <cell r="M145" t="str">
            <v>연구소 채용자</v>
          </cell>
        </row>
        <row r="146">
          <cell r="A146">
            <v>21</v>
          </cell>
          <cell r="B146" t="str">
            <v>강민성</v>
          </cell>
          <cell r="C146" t="str">
            <v>서울대</v>
          </cell>
          <cell r="D146" t="str">
            <v>섬유</v>
          </cell>
          <cell r="E146" t="str">
            <v>서울대</v>
          </cell>
          <cell r="F146" t="str">
            <v>섬유고분자공학</v>
          </cell>
          <cell r="H146" t="str">
            <v>0344-963-2724</v>
          </cell>
          <cell r="M146" t="str">
            <v>연구소 채용자</v>
          </cell>
        </row>
        <row r="147">
          <cell r="A147">
            <v>77</v>
          </cell>
          <cell r="B147" t="str">
            <v>신용선</v>
          </cell>
          <cell r="C147" t="str">
            <v>부산대</v>
          </cell>
          <cell r="D147" t="str">
            <v>섬유</v>
          </cell>
          <cell r="H147" t="str">
            <v>051-514-9661</v>
          </cell>
          <cell r="I147" t="str">
            <v>019-356-9661</v>
          </cell>
          <cell r="J147">
            <v>169</v>
          </cell>
          <cell r="K147">
            <v>61</v>
          </cell>
          <cell r="L147">
            <v>95</v>
          </cell>
        </row>
        <row r="148">
          <cell r="A148">
            <v>17</v>
          </cell>
          <cell r="B148" t="str">
            <v>김성훈</v>
          </cell>
          <cell r="C148" t="str">
            <v>한양대</v>
          </cell>
          <cell r="D148" t="str">
            <v>섬유</v>
          </cell>
          <cell r="H148" t="str">
            <v>02-581-7399</v>
          </cell>
          <cell r="I148" t="str">
            <v>019-308-3329</v>
          </cell>
          <cell r="J148">
            <v>177</v>
          </cell>
          <cell r="K148">
            <v>78</v>
          </cell>
          <cell r="L148">
            <v>105</v>
          </cell>
        </row>
        <row r="149">
          <cell r="A149">
            <v>36</v>
          </cell>
          <cell r="B149" t="str">
            <v>김형수</v>
          </cell>
          <cell r="C149" t="str">
            <v>서강대</v>
          </cell>
          <cell r="D149" t="str">
            <v>수학</v>
          </cell>
          <cell r="E149" t="str">
            <v>서강대</v>
          </cell>
          <cell r="F149" t="str">
            <v>공학계열기타</v>
          </cell>
          <cell r="H149" t="str">
            <v>28610068</v>
          </cell>
          <cell r="I149" t="str">
            <v>019-261-1068</v>
          </cell>
          <cell r="J149">
            <v>181</v>
          </cell>
          <cell r="K149">
            <v>70</v>
          </cell>
          <cell r="L149">
            <v>110</v>
          </cell>
        </row>
        <row r="150">
          <cell r="A150">
            <v>105</v>
          </cell>
          <cell r="B150" t="str">
            <v>윤성현</v>
          </cell>
          <cell r="C150" t="str">
            <v>경북대</v>
          </cell>
          <cell r="D150" t="str">
            <v>염색공학</v>
          </cell>
          <cell r="H150" t="str">
            <v>053-471-6131</v>
          </cell>
          <cell r="I150" t="str">
            <v>011-826-6131</v>
          </cell>
          <cell r="J150">
            <v>175</v>
          </cell>
          <cell r="K150">
            <v>80</v>
          </cell>
          <cell r="L150">
            <v>100</v>
          </cell>
        </row>
        <row r="151">
          <cell r="A151">
            <v>179</v>
          </cell>
          <cell r="B151" t="str">
            <v>최재원</v>
          </cell>
          <cell r="C151" t="str">
            <v>경북대</v>
          </cell>
          <cell r="D151" t="str">
            <v>염색공학</v>
          </cell>
          <cell r="H151" t="str">
            <v>053-763-5348</v>
          </cell>
          <cell r="I151" t="str">
            <v>011-9578-5724</v>
          </cell>
          <cell r="J151">
            <v>175</v>
          </cell>
          <cell r="K151">
            <v>74</v>
          </cell>
          <cell r="L151">
            <v>100</v>
          </cell>
        </row>
        <row r="152">
          <cell r="A152">
            <v>17</v>
          </cell>
          <cell r="B152" t="str">
            <v>김동윤</v>
          </cell>
          <cell r="C152" t="str">
            <v>경북대</v>
          </cell>
          <cell r="D152" t="str">
            <v>염색공학</v>
          </cell>
          <cell r="E152" t="str">
            <v>경북대</v>
          </cell>
          <cell r="F152" t="str">
            <v>염색공학</v>
          </cell>
          <cell r="H152" t="str">
            <v>053-950-5638</v>
          </cell>
          <cell r="M152" t="str">
            <v>연구소 채용자</v>
          </cell>
        </row>
        <row r="153">
          <cell r="A153">
            <v>194</v>
          </cell>
          <cell r="B153" t="str">
            <v>황희태</v>
          </cell>
          <cell r="C153" t="str">
            <v>고려대</v>
          </cell>
          <cell r="D153" t="str">
            <v>영어(영문)</v>
          </cell>
          <cell r="H153" t="str">
            <v>02-928-2795</v>
          </cell>
          <cell r="I153" t="str">
            <v>011-748-5496</v>
          </cell>
          <cell r="J153">
            <v>174.8</v>
          </cell>
          <cell r="K153">
            <v>71</v>
          </cell>
          <cell r="L153">
            <v>100</v>
          </cell>
        </row>
        <row r="154">
          <cell r="A154">
            <v>128</v>
          </cell>
          <cell r="B154" t="str">
            <v>이정주</v>
          </cell>
          <cell r="C154" t="str">
            <v>성균관대</v>
          </cell>
          <cell r="D154" t="str">
            <v>영어(영문)</v>
          </cell>
          <cell r="H154" t="str">
            <v>0357-542-7743</v>
          </cell>
          <cell r="I154" t="str">
            <v>011-447-5114</v>
          </cell>
          <cell r="J154">
            <v>168</v>
          </cell>
          <cell r="K154">
            <v>64</v>
          </cell>
          <cell r="L154">
            <v>95</v>
          </cell>
        </row>
        <row r="155">
          <cell r="A155">
            <v>189</v>
          </cell>
          <cell r="B155" t="str">
            <v>홍진태</v>
          </cell>
          <cell r="C155" t="str">
            <v>한국외대</v>
          </cell>
          <cell r="D155" t="str">
            <v>영어(영문)</v>
          </cell>
          <cell r="E155" t="str">
            <v>한국외대</v>
          </cell>
          <cell r="F155" t="str">
            <v>상경계열기타</v>
          </cell>
          <cell r="H155" t="str">
            <v>02-537-8881</v>
          </cell>
          <cell r="I155" t="str">
            <v>019-408-8881</v>
          </cell>
          <cell r="J155">
            <v>176.5</v>
          </cell>
          <cell r="K155">
            <v>65</v>
          </cell>
          <cell r="L155">
            <v>105</v>
          </cell>
        </row>
        <row r="156">
          <cell r="A156">
            <v>30</v>
          </cell>
          <cell r="B156" t="str">
            <v>김종완</v>
          </cell>
          <cell r="C156" t="str">
            <v>고려대</v>
          </cell>
          <cell r="D156" t="str">
            <v>유전공</v>
          </cell>
          <cell r="H156" t="str">
            <v>02-929-3286</v>
          </cell>
          <cell r="I156" t="str">
            <v>015-8344-3286</v>
          </cell>
          <cell r="J156">
            <v>167</v>
          </cell>
          <cell r="K156">
            <v>60</v>
          </cell>
          <cell r="L156">
            <v>95</v>
          </cell>
        </row>
        <row r="157">
          <cell r="A157">
            <v>126</v>
          </cell>
          <cell r="B157" t="str">
            <v>이재선</v>
          </cell>
          <cell r="C157" t="str">
            <v>고려대</v>
          </cell>
          <cell r="D157" t="str">
            <v>응용전자공학과</v>
          </cell>
          <cell r="H157" t="str">
            <v>0344-978-0122</v>
          </cell>
          <cell r="I157" t="str">
            <v>019-221-0517</v>
          </cell>
          <cell r="J157">
            <v>180</v>
          </cell>
          <cell r="K157">
            <v>72</v>
          </cell>
          <cell r="L157">
            <v>105</v>
          </cell>
        </row>
        <row r="158">
          <cell r="A158">
            <v>109</v>
          </cell>
          <cell r="B158" t="str">
            <v>이강준</v>
          </cell>
          <cell r="C158" t="str">
            <v>서울대</v>
          </cell>
          <cell r="D158" t="str">
            <v>이학계열</v>
          </cell>
          <cell r="H158" t="str">
            <v>032-873-1668</v>
          </cell>
          <cell r="I158" t="str">
            <v>011-319-3818</v>
          </cell>
          <cell r="J158">
            <v>175</v>
          </cell>
          <cell r="K158">
            <v>65</v>
          </cell>
          <cell r="L158">
            <v>100</v>
          </cell>
        </row>
        <row r="159">
          <cell r="A159">
            <v>108</v>
          </cell>
          <cell r="B159" t="str">
            <v>윤진영</v>
          </cell>
          <cell r="C159" t="str">
            <v>세종대</v>
          </cell>
          <cell r="D159" t="str">
            <v>일어(일문)</v>
          </cell>
          <cell r="H159" t="str">
            <v>02-446-3310</v>
          </cell>
          <cell r="I159" t="str">
            <v>017-327-3311</v>
          </cell>
          <cell r="J159">
            <v>171</v>
          </cell>
          <cell r="K159">
            <v>63</v>
          </cell>
          <cell r="L159">
            <v>100</v>
          </cell>
        </row>
        <row r="160">
          <cell r="A160">
            <v>120</v>
          </cell>
          <cell r="B160" t="str">
            <v>이수열</v>
          </cell>
          <cell r="C160" t="str">
            <v>서울대</v>
          </cell>
          <cell r="D160" t="str">
            <v>자원공</v>
          </cell>
          <cell r="H160" t="str">
            <v>02-874-9750</v>
          </cell>
          <cell r="I160" t="str">
            <v>019-372-9750</v>
          </cell>
          <cell r="J160">
            <v>177</v>
          </cell>
          <cell r="K160">
            <v>72</v>
          </cell>
          <cell r="L160">
            <v>105</v>
          </cell>
        </row>
        <row r="161">
          <cell r="A161">
            <v>78</v>
          </cell>
          <cell r="B161" t="str">
            <v>신용필</v>
          </cell>
          <cell r="C161" t="str">
            <v>서울대</v>
          </cell>
          <cell r="D161" t="str">
            <v>재료공</v>
          </cell>
          <cell r="H161" t="str">
            <v>0344-976-2212</v>
          </cell>
          <cell r="I161" t="str">
            <v>017-244-2295</v>
          </cell>
          <cell r="J161">
            <v>177</v>
          </cell>
          <cell r="K161">
            <v>68</v>
          </cell>
          <cell r="L161">
            <v>105</v>
          </cell>
        </row>
        <row r="162">
          <cell r="A162">
            <v>39</v>
          </cell>
          <cell r="B162" t="str">
            <v>나준</v>
          </cell>
          <cell r="C162" t="str">
            <v>건국대</v>
          </cell>
          <cell r="D162" t="str">
            <v>전기</v>
          </cell>
          <cell r="H162" t="str">
            <v>02-467-3694</v>
          </cell>
          <cell r="I162" t="str">
            <v>017-280-6963</v>
          </cell>
          <cell r="J162">
            <v>170</v>
          </cell>
          <cell r="K162">
            <v>63</v>
          </cell>
          <cell r="L162">
            <v>95</v>
          </cell>
        </row>
        <row r="163">
          <cell r="A163">
            <v>51</v>
          </cell>
          <cell r="B163" t="str">
            <v>박성원</v>
          </cell>
          <cell r="C163" t="str">
            <v>건국대</v>
          </cell>
          <cell r="D163" t="str">
            <v>전기</v>
          </cell>
          <cell r="H163" t="str">
            <v>02-499-0942</v>
          </cell>
          <cell r="I163" t="str">
            <v>018-217-0942</v>
          </cell>
          <cell r="J163">
            <v>173</v>
          </cell>
          <cell r="K163">
            <v>77</v>
          </cell>
          <cell r="L163">
            <v>100</v>
          </cell>
        </row>
        <row r="164">
          <cell r="A164">
            <v>115</v>
          </cell>
          <cell r="B164" t="str">
            <v>이상원</v>
          </cell>
          <cell r="C164" t="str">
            <v>건국대</v>
          </cell>
          <cell r="D164" t="str">
            <v>전기</v>
          </cell>
          <cell r="H164" t="str">
            <v>02) 355-1250</v>
          </cell>
          <cell r="I164" t="str">
            <v>012-838-1250</v>
          </cell>
          <cell r="J164">
            <v>176</v>
          </cell>
          <cell r="K164">
            <v>63</v>
          </cell>
          <cell r="L164">
            <v>105</v>
          </cell>
        </row>
        <row r="165">
          <cell r="A165">
            <v>173</v>
          </cell>
          <cell r="B165" t="str">
            <v>최보수</v>
          </cell>
          <cell r="C165" t="str">
            <v>건국대</v>
          </cell>
          <cell r="D165" t="str">
            <v>전기</v>
          </cell>
          <cell r="H165" t="str">
            <v>02-446-1205</v>
          </cell>
          <cell r="I165" t="str">
            <v>019-312-4506</v>
          </cell>
          <cell r="J165">
            <v>181</v>
          </cell>
          <cell r="K165">
            <v>63</v>
          </cell>
          <cell r="L165">
            <v>110</v>
          </cell>
        </row>
        <row r="166">
          <cell r="A166">
            <v>183</v>
          </cell>
          <cell r="B166" t="str">
            <v>한창음</v>
          </cell>
          <cell r="C166" t="str">
            <v>경북대</v>
          </cell>
          <cell r="D166" t="str">
            <v>전기</v>
          </cell>
          <cell r="E166" t="str">
            <v>경북대</v>
          </cell>
          <cell r="F166" t="str">
            <v>전기공학</v>
          </cell>
          <cell r="H166" t="str">
            <v>533523079</v>
          </cell>
          <cell r="I166" t="str">
            <v>017-515-4428</v>
          </cell>
          <cell r="J166">
            <v>169</v>
          </cell>
          <cell r="K166">
            <v>54</v>
          </cell>
          <cell r="L166">
            <v>95</v>
          </cell>
        </row>
        <row r="167">
          <cell r="A167">
            <v>103</v>
          </cell>
          <cell r="B167" t="str">
            <v>유현오</v>
          </cell>
          <cell r="C167" t="str">
            <v>경북대</v>
          </cell>
          <cell r="D167" t="str">
            <v>전기</v>
          </cell>
          <cell r="E167" t="str">
            <v>경북대</v>
          </cell>
          <cell r="F167" t="str">
            <v>전기공학</v>
          </cell>
          <cell r="H167" t="str">
            <v>053)940-8746</v>
          </cell>
          <cell r="I167" t="str">
            <v>017-511-2844</v>
          </cell>
          <cell r="J167">
            <v>172</v>
          </cell>
          <cell r="K167">
            <v>77</v>
          </cell>
          <cell r="L167">
            <v>100</v>
          </cell>
        </row>
        <row r="168">
          <cell r="A168">
            <v>180</v>
          </cell>
          <cell r="B168" t="str">
            <v>최진만</v>
          </cell>
          <cell r="C168" t="str">
            <v>경북대</v>
          </cell>
          <cell r="D168" t="str">
            <v>전기</v>
          </cell>
          <cell r="E168" t="str">
            <v>경북대</v>
          </cell>
          <cell r="F168" t="str">
            <v>전기공학</v>
          </cell>
          <cell r="H168" t="str">
            <v>053-853-3373</v>
          </cell>
          <cell r="J168">
            <v>172</v>
          </cell>
          <cell r="K168">
            <v>66</v>
          </cell>
          <cell r="L168">
            <v>100</v>
          </cell>
        </row>
        <row r="169">
          <cell r="A169">
            <v>55</v>
          </cell>
          <cell r="B169" t="str">
            <v>박용하</v>
          </cell>
          <cell r="C169" t="str">
            <v>고려대</v>
          </cell>
          <cell r="D169" t="str">
            <v>전기</v>
          </cell>
          <cell r="H169" t="str">
            <v>0446-877-0757</v>
          </cell>
          <cell r="I169" t="str">
            <v>011-9752-1562</v>
          </cell>
          <cell r="J169">
            <v>168</v>
          </cell>
          <cell r="K169">
            <v>62</v>
          </cell>
          <cell r="L169">
            <v>95</v>
          </cell>
        </row>
        <row r="170">
          <cell r="A170">
            <v>29</v>
          </cell>
          <cell r="B170" t="str">
            <v>김정대</v>
          </cell>
          <cell r="C170" t="str">
            <v>고려대</v>
          </cell>
          <cell r="D170" t="str">
            <v>전기</v>
          </cell>
          <cell r="H170" t="str">
            <v>02-804-1991</v>
          </cell>
          <cell r="I170" t="str">
            <v>016-299-0775</v>
          </cell>
          <cell r="J170">
            <v>173</v>
          </cell>
          <cell r="K170">
            <v>70</v>
          </cell>
          <cell r="L170">
            <v>100</v>
          </cell>
        </row>
        <row r="171">
          <cell r="A171">
            <v>49</v>
          </cell>
          <cell r="B171" t="str">
            <v>박노중</v>
          </cell>
          <cell r="C171" t="str">
            <v>광운대</v>
          </cell>
          <cell r="D171" t="str">
            <v>전기</v>
          </cell>
          <cell r="E171" t="str">
            <v>광운대</v>
          </cell>
          <cell r="F171" t="str">
            <v>전기공학</v>
          </cell>
          <cell r="H171" t="str">
            <v>(02)940-5146</v>
          </cell>
          <cell r="I171" t="str">
            <v>016-396-6253</v>
          </cell>
          <cell r="J171">
            <v>170</v>
          </cell>
          <cell r="K171">
            <v>67</v>
          </cell>
          <cell r="L171">
            <v>95</v>
          </cell>
        </row>
        <row r="172">
          <cell r="A172">
            <v>122</v>
          </cell>
          <cell r="B172" t="str">
            <v>이용석</v>
          </cell>
          <cell r="C172" t="str">
            <v>광운대</v>
          </cell>
          <cell r="D172" t="str">
            <v>전기</v>
          </cell>
          <cell r="H172" t="str">
            <v>0344-902-0787</v>
          </cell>
          <cell r="I172" t="str">
            <v>018-207-0787</v>
          </cell>
          <cell r="J172">
            <v>170</v>
          </cell>
          <cell r="K172">
            <v>69</v>
          </cell>
          <cell r="L172">
            <v>95</v>
          </cell>
        </row>
        <row r="173">
          <cell r="A173">
            <v>157</v>
          </cell>
          <cell r="B173" t="str">
            <v>정홍주</v>
          </cell>
          <cell r="C173" t="str">
            <v>광운대</v>
          </cell>
          <cell r="D173" t="str">
            <v>전기</v>
          </cell>
          <cell r="E173" t="str">
            <v>광운대</v>
          </cell>
          <cell r="F173" t="str">
            <v>전기공학</v>
          </cell>
          <cell r="H173" t="str">
            <v>02-940-5146</v>
          </cell>
          <cell r="I173" t="str">
            <v>017-274-7237</v>
          </cell>
          <cell r="J173">
            <v>169</v>
          </cell>
          <cell r="K173">
            <v>63</v>
          </cell>
          <cell r="L173">
            <v>95</v>
          </cell>
        </row>
        <row r="174">
          <cell r="A174">
            <v>12</v>
          </cell>
          <cell r="B174" t="str">
            <v>한수영</v>
          </cell>
          <cell r="C174" t="str">
            <v>광운대</v>
          </cell>
          <cell r="D174" t="str">
            <v>전기</v>
          </cell>
          <cell r="E174" t="str">
            <v>광운대</v>
          </cell>
          <cell r="F174" t="str">
            <v>전기공학</v>
          </cell>
          <cell r="H174" t="str">
            <v>02-940-5148</v>
          </cell>
          <cell r="I174" t="str">
            <v>017-752-1583</v>
          </cell>
          <cell r="J174">
            <v>175</v>
          </cell>
          <cell r="K174">
            <v>62</v>
          </cell>
          <cell r="L174">
            <v>100</v>
          </cell>
          <cell r="M174" t="str">
            <v>신검탈락 검증자</v>
          </cell>
        </row>
        <row r="175">
          <cell r="A175">
            <v>11</v>
          </cell>
          <cell r="B175" t="str">
            <v>김남수</v>
          </cell>
          <cell r="C175" t="str">
            <v>광운대</v>
          </cell>
          <cell r="D175" t="str">
            <v>전기</v>
          </cell>
          <cell r="H175" t="str">
            <v>965-7552</v>
          </cell>
          <cell r="I175" t="str">
            <v>017-315-9310</v>
          </cell>
          <cell r="J175">
            <v>180</v>
          </cell>
          <cell r="K175">
            <v>75</v>
          </cell>
          <cell r="L175">
            <v>105</v>
          </cell>
        </row>
        <row r="176">
          <cell r="A176">
            <v>63</v>
          </cell>
          <cell r="B176" t="str">
            <v>배수진</v>
          </cell>
          <cell r="C176" t="str">
            <v>부산대</v>
          </cell>
          <cell r="D176" t="str">
            <v>전기</v>
          </cell>
          <cell r="H176" t="str">
            <v>051-754-2063</v>
          </cell>
          <cell r="I176" t="str">
            <v>011-9550-2063</v>
          </cell>
          <cell r="J176">
            <v>168</v>
          </cell>
          <cell r="K176">
            <v>68</v>
          </cell>
          <cell r="L176">
            <v>95</v>
          </cell>
        </row>
        <row r="177">
          <cell r="A177">
            <v>90</v>
          </cell>
          <cell r="B177" t="str">
            <v>오성룡</v>
          </cell>
          <cell r="C177" t="str">
            <v>부산대</v>
          </cell>
          <cell r="D177" t="str">
            <v>전기</v>
          </cell>
          <cell r="H177" t="str">
            <v>5512882506</v>
          </cell>
          <cell r="I177" t="str">
            <v>019-276-0818</v>
          </cell>
          <cell r="J177">
            <v>171</v>
          </cell>
          <cell r="K177">
            <v>70</v>
          </cell>
          <cell r="L177">
            <v>100</v>
          </cell>
        </row>
        <row r="178">
          <cell r="A178">
            <v>110</v>
          </cell>
          <cell r="B178" t="str">
            <v>이곤</v>
          </cell>
          <cell r="C178" t="str">
            <v>숭실대</v>
          </cell>
          <cell r="D178" t="str">
            <v>전기</v>
          </cell>
          <cell r="E178" t="str">
            <v>숭실대</v>
          </cell>
          <cell r="F178" t="str">
            <v>전기공학</v>
          </cell>
          <cell r="H178" t="str">
            <v>032-654-1779</v>
          </cell>
          <cell r="I178" t="str">
            <v>016-430-1972</v>
          </cell>
          <cell r="J178">
            <v>173</v>
          </cell>
          <cell r="K178">
            <v>56</v>
          </cell>
          <cell r="L178">
            <v>100</v>
          </cell>
        </row>
        <row r="179">
          <cell r="A179">
            <v>14</v>
          </cell>
          <cell r="B179" t="str">
            <v>김선근</v>
          </cell>
          <cell r="C179" t="str">
            <v>인하대</v>
          </cell>
          <cell r="D179" t="str">
            <v>전기</v>
          </cell>
          <cell r="H179" t="str">
            <v>02-723-9361</v>
          </cell>
          <cell r="I179" t="str">
            <v>016-322-8826</v>
          </cell>
          <cell r="J179">
            <v>168</v>
          </cell>
          <cell r="K179">
            <v>61</v>
          </cell>
          <cell r="L179">
            <v>95</v>
          </cell>
        </row>
        <row r="180">
          <cell r="A180">
            <v>114</v>
          </cell>
          <cell r="B180" t="str">
            <v>이상국</v>
          </cell>
          <cell r="C180" t="str">
            <v>인하대</v>
          </cell>
          <cell r="D180" t="str">
            <v>전기</v>
          </cell>
          <cell r="H180" t="str">
            <v>032-518-6939</v>
          </cell>
          <cell r="I180" t="str">
            <v>017-339-9620</v>
          </cell>
          <cell r="J180">
            <v>179</v>
          </cell>
          <cell r="K180">
            <v>66</v>
          </cell>
          <cell r="L180">
            <v>105</v>
          </cell>
        </row>
        <row r="181">
          <cell r="A181">
            <v>172</v>
          </cell>
          <cell r="B181" t="str">
            <v>최동선</v>
          </cell>
          <cell r="C181" t="str">
            <v>인하대</v>
          </cell>
          <cell r="D181" t="str">
            <v>전기</v>
          </cell>
          <cell r="H181" t="str">
            <v>018-237-2625</v>
          </cell>
          <cell r="I181" t="str">
            <v>018-237-2625</v>
          </cell>
          <cell r="J181">
            <v>179</v>
          </cell>
          <cell r="K181">
            <v>64</v>
          </cell>
          <cell r="L181">
            <v>105</v>
          </cell>
        </row>
        <row r="182">
          <cell r="A182">
            <v>61</v>
          </cell>
          <cell r="B182" t="str">
            <v>박화성</v>
          </cell>
          <cell r="C182" t="str">
            <v>중앙대</v>
          </cell>
          <cell r="D182" t="str">
            <v>전기</v>
          </cell>
          <cell r="H182" t="str">
            <v>02-825-9392</v>
          </cell>
          <cell r="I182" t="str">
            <v>016-403-2611</v>
          </cell>
          <cell r="J182">
            <v>170</v>
          </cell>
          <cell r="K182">
            <v>63</v>
          </cell>
          <cell r="L182">
            <v>95</v>
          </cell>
        </row>
        <row r="183">
          <cell r="A183">
            <v>3</v>
          </cell>
          <cell r="B183" t="str">
            <v>노현수</v>
          </cell>
          <cell r="C183" t="str">
            <v>중앙대</v>
          </cell>
          <cell r="D183" t="str">
            <v>전기</v>
          </cell>
          <cell r="H183" t="str">
            <v>02-2246-0130</v>
          </cell>
          <cell r="I183" t="str">
            <v>019-326-0131</v>
          </cell>
          <cell r="J183">
            <v>172</v>
          </cell>
          <cell r="K183">
            <v>68</v>
          </cell>
          <cell r="L183">
            <v>100</v>
          </cell>
          <cell r="M183" t="str">
            <v>추가자</v>
          </cell>
        </row>
        <row r="184">
          <cell r="A184">
            <v>13</v>
          </cell>
          <cell r="B184" t="str">
            <v>김민수</v>
          </cell>
          <cell r="C184" t="str">
            <v>한양대</v>
          </cell>
          <cell r="D184" t="str">
            <v>전기</v>
          </cell>
          <cell r="E184" t="str">
            <v>한양대</v>
          </cell>
          <cell r="F184" t="str">
            <v>전기공학</v>
          </cell>
          <cell r="H184" t="str">
            <v>0345-418-2976</v>
          </cell>
          <cell r="I184" t="str">
            <v>019-264-3412</v>
          </cell>
          <cell r="J184">
            <v>168</v>
          </cell>
          <cell r="K184">
            <v>58</v>
          </cell>
          <cell r="L184">
            <v>95</v>
          </cell>
        </row>
        <row r="185">
          <cell r="A185">
            <v>1</v>
          </cell>
          <cell r="B185" t="str">
            <v>강봉수</v>
          </cell>
          <cell r="C185" t="str">
            <v>한양대</v>
          </cell>
          <cell r="D185" t="str">
            <v>전기</v>
          </cell>
          <cell r="H185" t="str">
            <v>0591-758-3428</v>
          </cell>
          <cell r="J185">
            <v>175</v>
          </cell>
          <cell r="K185">
            <v>65</v>
          </cell>
          <cell r="L185">
            <v>100</v>
          </cell>
        </row>
        <row r="186">
          <cell r="A186">
            <v>97</v>
          </cell>
          <cell r="B186" t="str">
            <v>왕석훈</v>
          </cell>
          <cell r="C186" t="str">
            <v>한양대</v>
          </cell>
          <cell r="D186" t="str">
            <v>전기</v>
          </cell>
          <cell r="H186" t="str">
            <v>02-445-5747</v>
          </cell>
          <cell r="I186" t="str">
            <v>018-203-5747</v>
          </cell>
          <cell r="J186">
            <v>175</v>
          </cell>
          <cell r="K186">
            <v>62</v>
          </cell>
          <cell r="L186">
            <v>100</v>
          </cell>
        </row>
        <row r="187">
          <cell r="A187">
            <v>10</v>
          </cell>
          <cell r="B187" t="str">
            <v>김구성</v>
          </cell>
          <cell r="C187" t="str">
            <v>한양대</v>
          </cell>
          <cell r="D187" t="str">
            <v>전기</v>
          </cell>
          <cell r="H187" t="str">
            <v>0346-521-9252</v>
          </cell>
          <cell r="I187" t="str">
            <v>017-710-0101</v>
          </cell>
          <cell r="J187">
            <v>176</v>
          </cell>
          <cell r="K187">
            <v>64</v>
          </cell>
          <cell r="L187">
            <v>105</v>
          </cell>
        </row>
        <row r="188">
          <cell r="A188">
            <v>144</v>
          </cell>
          <cell r="B188" t="str">
            <v>전대웅</v>
          </cell>
          <cell r="C188" t="str">
            <v>한양대</v>
          </cell>
          <cell r="D188" t="str">
            <v>전기</v>
          </cell>
          <cell r="H188" t="str">
            <v>02) 883-3824</v>
          </cell>
          <cell r="I188" t="str">
            <v>018-271-3824</v>
          </cell>
          <cell r="J188">
            <v>183</v>
          </cell>
          <cell r="K188">
            <v>75</v>
          </cell>
          <cell r="L188">
            <v>110</v>
          </cell>
        </row>
        <row r="189">
          <cell r="A189">
            <v>175</v>
          </cell>
          <cell r="B189" t="str">
            <v>최영식</v>
          </cell>
          <cell r="C189" t="str">
            <v>홍익대</v>
          </cell>
          <cell r="D189" t="str">
            <v>전기</v>
          </cell>
          <cell r="H189" t="str">
            <v>02-658-7468</v>
          </cell>
          <cell r="I189" t="str">
            <v>011-399-7468</v>
          </cell>
          <cell r="J189">
            <v>168</v>
          </cell>
          <cell r="K189">
            <v>61</v>
          </cell>
          <cell r="L189">
            <v>95</v>
          </cell>
        </row>
        <row r="190">
          <cell r="A190">
            <v>79</v>
          </cell>
          <cell r="B190" t="str">
            <v>심창보</v>
          </cell>
          <cell r="C190" t="str">
            <v>연세대</v>
          </cell>
          <cell r="D190" t="str">
            <v>전기</v>
          </cell>
          <cell r="H190" t="str">
            <v>02-320-2842</v>
          </cell>
          <cell r="I190" t="str">
            <v>019-373-9534</v>
          </cell>
          <cell r="J190">
            <v>178</v>
          </cell>
          <cell r="K190">
            <v>70</v>
          </cell>
          <cell r="L190">
            <v>105</v>
          </cell>
        </row>
        <row r="191">
          <cell r="A191">
            <v>9</v>
          </cell>
          <cell r="B191" t="str">
            <v>허경회</v>
          </cell>
          <cell r="C191" t="str">
            <v>연세대</v>
          </cell>
          <cell r="D191" t="str">
            <v>전기</v>
          </cell>
          <cell r="E191" t="str">
            <v>연세대</v>
          </cell>
          <cell r="F191" t="str">
            <v>전기공학</v>
          </cell>
          <cell r="H191" t="str">
            <v>02-913-4859</v>
          </cell>
          <cell r="I191" t="str">
            <v>015-8335-4859</v>
          </cell>
          <cell r="M191" t="str">
            <v>산학장학생</v>
          </cell>
        </row>
        <row r="192">
          <cell r="A192">
            <v>198</v>
          </cell>
          <cell r="B192" t="str">
            <v>양진우</v>
          </cell>
          <cell r="C192" t="str">
            <v>서울대</v>
          </cell>
          <cell r="D192" t="str">
            <v>전기전자제어</v>
          </cell>
          <cell r="E192" t="str">
            <v>서울대</v>
          </cell>
          <cell r="F192" t="str">
            <v>전기전자제어</v>
          </cell>
          <cell r="H192" t="str">
            <v>02-591-3887</v>
          </cell>
          <cell r="I192" t="str">
            <v>015-8390-5206</v>
          </cell>
          <cell r="J192">
            <v>175</v>
          </cell>
          <cell r="K192">
            <v>70</v>
          </cell>
          <cell r="L192">
            <v>100</v>
          </cell>
        </row>
        <row r="193">
          <cell r="A193">
            <v>54</v>
          </cell>
          <cell r="B193" t="str">
            <v>박용순</v>
          </cell>
          <cell r="C193" t="str">
            <v>서울시립대</v>
          </cell>
          <cell r="D193" t="str">
            <v>전기전자제어</v>
          </cell>
          <cell r="H193" t="str">
            <v>02-835-3684</v>
          </cell>
          <cell r="I193" t="str">
            <v>019-296-4297</v>
          </cell>
          <cell r="J193">
            <v>170</v>
          </cell>
          <cell r="K193">
            <v>60</v>
          </cell>
          <cell r="L193">
            <v>95</v>
          </cell>
        </row>
        <row r="194">
          <cell r="A194">
            <v>31</v>
          </cell>
          <cell r="B194" t="str">
            <v>김준수</v>
          </cell>
          <cell r="C194" t="str">
            <v>중앙대</v>
          </cell>
          <cell r="D194" t="str">
            <v>전기전자제어</v>
          </cell>
          <cell r="H194" t="str">
            <v>02-651-4214</v>
          </cell>
          <cell r="I194" t="str">
            <v>016-207-4214</v>
          </cell>
          <cell r="J194">
            <v>170</v>
          </cell>
          <cell r="K194">
            <v>64</v>
          </cell>
          <cell r="L194">
            <v>95</v>
          </cell>
        </row>
        <row r="195">
          <cell r="A195">
            <v>8</v>
          </cell>
          <cell r="B195" t="str">
            <v>고병국</v>
          </cell>
          <cell r="C195" t="str">
            <v>중앙대</v>
          </cell>
          <cell r="D195" t="str">
            <v>전기전자제어</v>
          </cell>
          <cell r="H195" t="str">
            <v>0591-752-2885</v>
          </cell>
          <cell r="I195" t="str">
            <v>017-314-7598</v>
          </cell>
          <cell r="J195">
            <v>171</v>
          </cell>
          <cell r="K195">
            <v>63</v>
          </cell>
          <cell r="L195">
            <v>100</v>
          </cell>
        </row>
        <row r="196">
          <cell r="A196">
            <v>170</v>
          </cell>
          <cell r="B196" t="str">
            <v>천완호</v>
          </cell>
          <cell r="C196" t="str">
            <v>중앙대</v>
          </cell>
          <cell r="D196" t="str">
            <v>전기전자제어</v>
          </cell>
          <cell r="H196" t="str">
            <v>0343-446-7953</v>
          </cell>
          <cell r="I196" t="str">
            <v>011-9756-7147</v>
          </cell>
          <cell r="J196">
            <v>174</v>
          </cell>
          <cell r="K196">
            <v>69</v>
          </cell>
          <cell r="L196">
            <v>100</v>
          </cell>
        </row>
        <row r="197">
          <cell r="A197">
            <v>184</v>
          </cell>
          <cell r="B197" t="str">
            <v>한형희</v>
          </cell>
          <cell r="C197" t="str">
            <v>중앙대</v>
          </cell>
          <cell r="D197" t="str">
            <v>전기전자제어</v>
          </cell>
          <cell r="H197" t="str">
            <v>02-2611-3880</v>
          </cell>
          <cell r="I197" t="str">
            <v>011-447-3880</v>
          </cell>
          <cell r="J197">
            <v>173</v>
          </cell>
          <cell r="K197">
            <v>66</v>
          </cell>
          <cell r="L197">
            <v>100</v>
          </cell>
        </row>
        <row r="198">
          <cell r="A198">
            <v>138</v>
          </cell>
          <cell r="B198" t="str">
            <v>임석현</v>
          </cell>
          <cell r="C198" t="str">
            <v>중앙대</v>
          </cell>
          <cell r="D198" t="str">
            <v>전기전자제어</v>
          </cell>
          <cell r="H198" t="str">
            <v>032-464-0879</v>
          </cell>
          <cell r="I198" t="str">
            <v>016-753-2834</v>
          </cell>
          <cell r="J198">
            <v>176</v>
          </cell>
          <cell r="K198">
            <v>71</v>
          </cell>
          <cell r="L198">
            <v>105</v>
          </cell>
        </row>
        <row r="199">
          <cell r="A199">
            <v>142</v>
          </cell>
          <cell r="B199" t="str">
            <v>장준원</v>
          </cell>
          <cell r="C199" t="str">
            <v>서강대</v>
          </cell>
          <cell r="D199" t="str">
            <v>전자계산</v>
          </cell>
          <cell r="E199" t="str">
            <v>서강대</v>
          </cell>
          <cell r="F199" t="str">
            <v>공학계열기타</v>
          </cell>
          <cell r="H199" t="str">
            <v>02-325-6591</v>
          </cell>
          <cell r="I199" t="str">
            <v>011-795-6598</v>
          </cell>
          <cell r="J199">
            <v>176</v>
          </cell>
          <cell r="K199">
            <v>88</v>
          </cell>
          <cell r="L199">
            <v>105</v>
          </cell>
        </row>
        <row r="200">
          <cell r="A200">
            <v>190</v>
          </cell>
          <cell r="B200" t="str">
            <v>황경태</v>
          </cell>
          <cell r="C200" t="str">
            <v>연세대</v>
          </cell>
          <cell r="D200" t="str">
            <v>전자공</v>
          </cell>
          <cell r="E200" t="str">
            <v>연세대</v>
          </cell>
          <cell r="F200" t="str">
            <v>전자공학</v>
          </cell>
          <cell r="H200" t="str">
            <v>02-420-8607</v>
          </cell>
          <cell r="I200" t="str">
            <v>011-725-8607</v>
          </cell>
          <cell r="J200">
            <v>168</v>
          </cell>
          <cell r="K200">
            <v>58</v>
          </cell>
          <cell r="L200">
            <v>95</v>
          </cell>
        </row>
        <row r="201">
          <cell r="A201">
            <v>67</v>
          </cell>
          <cell r="B201" t="str">
            <v>백승수</v>
          </cell>
          <cell r="C201" t="str">
            <v>한양대</v>
          </cell>
          <cell r="D201" t="str">
            <v>전자공</v>
          </cell>
          <cell r="E201" t="str">
            <v>한양대</v>
          </cell>
          <cell r="F201" t="str">
            <v>전자공학</v>
          </cell>
          <cell r="H201" t="str">
            <v>02-2299-9798</v>
          </cell>
          <cell r="I201" t="str">
            <v>011-9068-6190</v>
          </cell>
          <cell r="J201">
            <v>172</v>
          </cell>
          <cell r="K201">
            <v>56</v>
          </cell>
          <cell r="L201">
            <v>100</v>
          </cell>
        </row>
        <row r="202">
          <cell r="A202">
            <v>6</v>
          </cell>
          <cell r="B202" t="str">
            <v>강세환</v>
          </cell>
          <cell r="C202" t="str">
            <v>한양대</v>
          </cell>
          <cell r="D202" t="str">
            <v>전자공</v>
          </cell>
          <cell r="H202" t="str">
            <v>02-556-0787</v>
          </cell>
          <cell r="I202" t="str">
            <v>011-749-0787</v>
          </cell>
          <cell r="J202">
            <v>176</v>
          </cell>
          <cell r="K202">
            <v>69</v>
          </cell>
          <cell r="L202">
            <v>105</v>
          </cell>
        </row>
        <row r="203">
          <cell r="A203">
            <v>59</v>
          </cell>
          <cell r="B203" t="str">
            <v>박진표</v>
          </cell>
          <cell r="C203" t="str">
            <v>연세대</v>
          </cell>
          <cell r="D203" t="str">
            <v>전자공학</v>
          </cell>
          <cell r="H203" t="str">
            <v>02-442-6758</v>
          </cell>
          <cell r="I203" t="str">
            <v>019-351-6758</v>
          </cell>
          <cell r="J203">
            <v>179</v>
          </cell>
          <cell r="K203">
            <v>78</v>
          </cell>
          <cell r="L203">
            <v>105</v>
          </cell>
        </row>
        <row r="204">
          <cell r="A204">
            <v>34</v>
          </cell>
          <cell r="B204" t="str">
            <v>김태영</v>
          </cell>
          <cell r="C204" t="str">
            <v>한양대</v>
          </cell>
          <cell r="D204" t="str">
            <v>전자공학</v>
          </cell>
          <cell r="I204" t="str">
            <v>016-379-2326</v>
          </cell>
          <cell r="J204">
            <v>174</v>
          </cell>
          <cell r="K204">
            <v>70</v>
          </cell>
          <cell r="L204">
            <v>100</v>
          </cell>
        </row>
        <row r="205">
          <cell r="A205">
            <v>100</v>
          </cell>
          <cell r="B205" t="str">
            <v>유세종</v>
          </cell>
          <cell r="C205" t="str">
            <v>한양대</v>
          </cell>
          <cell r="D205" t="str">
            <v>전자공학</v>
          </cell>
          <cell r="H205" t="str">
            <v>02-712-8847</v>
          </cell>
          <cell r="I205" t="str">
            <v>011-233-8847</v>
          </cell>
          <cell r="J205">
            <v>173</v>
          </cell>
          <cell r="K205">
            <v>65</v>
          </cell>
          <cell r="L205">
            <v>100</v>
          </cell>
        </row>
        <row r="206">
          <cell r="A206">
            <v>83</v>
          </cell>
          <cell r="B206" t="str">
            <v>안태근</v>
          </cell>
          <cell r="C206" t="str">
            <v>성균관대</v>
          </cell>
          <cell r="D206" t="str">
            <v>정보통신공</v>
          </cell>
          <cell r="H206" t="str">
            <v>051-205-2923</v>
          </cell>
          <cell r="I206" t="str">
            <v>016-760-2923</v>
          </cell>
          <cell r="J206">
            <v>178</v>
          </cell>
          <cell r="K206">
            <v>75</v>
          </cell>
          <cell r="L206">
            <v>105</v>
          </cell>
        </row>
        <row r="207">
          <cell r="A207">
            <v>137</v>
          </cell>
          <cell r="B207" t="str">
            <v>이호석</v>
          </cell>
          <cell r="C207" t="str">
            <v>연세대</v>
          </cell>
          <cell r="D207" t="str">
            <v>정치외교</v>
          </cell>
          <cell r="H207" t="str">
            <v>0342-621-0632</v>
          </cell>
          <cell r="I207" t="str">
            <v>018-253-5353</v>
          </cell>
          <cell r="J207">
            <v>183</v>
          </cell>
          <cell r="K207">
            <v>75</v>
          </cell>
          <cell r="L207">
            <v>110</v>
          </cell>
        </row>
        <row r="208">
          <cell r="A208">
            <v>192</v>
          </cell>
          <cell r="B208" t="str">
            <v>황재용</v>
          </cell>
          <cell r="C208" t="str">
            <v>고려대</v>
          </cell>
          <cell r="D208" t="str">
            <v>제어계측</v>
          </cell>
          <cell r="H208" t="str">
            <v>017-348-3110</v>
          </cell>
          <cell r="I208" t="str">
            <v>017-348-3110</v>
          </cell>
          <cell r="J208">
            <v>173</v>
          </cell>
          <cell r="K208">
            <v>63</v>
          </cell>
          <cell r="L208">
            <v>100</v>
          </cell>
        </row>
        <row r="209">
          <cell r="A209">
            <v>3</v>
          </cell>
          <cell r="B209" t="str">
            <v>강석진</v>
          </cell>
          <cell r="C209" t="str">
            <v>북경문화대</v>
          </cell>
          <cell r="D209" t="str">
            <v>중국사상사</v>
          </cell>
          <cell r="H209" t="str">
            <v>0341-983-2372</v>
          </cell>
          <cell r="J209">
            <v>178</v>
          </cell>
          <cell r="K209">
            <v>75</v>
          </cell>
          <cell r="L209">
            <v>105</v>
          </cell>
        </row>
        <row r="210">
          <cell r="A210">
            <v>12</v>
          </cell>
          <cell r="B210" t="str">
            <v>김대길</v>
          </cell>
          <cell r="C210" t="str">
            <v>서울대</v>
          </cell>
          <cell r="D210" t="str">
            <v>지질(과)학</v>
          </cell>
          <cell r="H210" t="str">
            <v>842-5038</v>
          </cell>
          <cell r="I210" t="str">
            <v>016-298-5822</v>
          </cell>
          <cell r="J210">
            <v>172</v>
          </cell>
          <cell r="K210">
            <v>65</v>
          </cell>
          <cell r="L210">
            <v>100</v>
          </cell>
        </row>
        <row r="211">
          <cell r="A211">
            <v>64</v>
          </cell>
          <cell r="B211" t="str">
            <v>배승환</v>
          </cell>
          <cell r="C211" t="str">
            <v>서울대</v>
          </cell>
          <cell r="D211" t="str">
            <v>천연섬유학</v>
          </cell>
          <cell r="H211" t="str">
            <v>02-817-7461</v>
          </cell>
          <cell r="I211" t="str">
            <v>017-292-7461</v>
          </cell>
          <cell r="J211">
            <v>168</v>
          </cell>
          <cell r="K211">
            <v>62</v>
          </cell>
          <cell r="L211">
            <v>95</v>
          </cell>
        </row>
        <row r="212">
          <cell r="A212">
            <v>160</v>
          </cell>
          <cell r="B212" t="str">
            <v>조민호</v>
          </cell>
          <cell r="C212" t="str">
            <v>고려대</v>
          </cell>
          <cell r="D212" t="str">
            <v>컴퓨터</v>
          </cell>
          <cell r="H212" t="str">
            <v>02-987-9260</v>
          </cell>
          <cell r="I212" t="str">
            <v>017-563-1678</v>
          </cell>
          <cell r="J212">
            <v>175</v>
          </cell>
          <cell r="K212">
            <v>68</v>
          </cell>
          <cell r="L212">
            <v>100</v>
          </cell>
        </row>
        <row r="213">
          <cell r="A213">
            <v>2</v>
          </cell>
          <cell r="B213" t="str">
            <v>강석진</v>
          </cell>
          <cell r="C213" t="str">
            <v>단국대</v>
          </cell>
          <cell r="D213" t="str">
            <v>컴퓨터</v>
          </cell>
          <cell r="H213" t="str">
            <v>032-772-8833</v>
          </cell>
          <cell r="I213" t="str">
            <v>018-280-2976</v>
          </cell>
          <cell r="J213">
            <v>171</v>
          </cell>
          <cell r="K213">
            <v>62</v>
          </cell>
          <cell r="L213">
            <v>100</v>
          </cell>
        </row>
        <row r="214">
          <cell r="A214">
            <v>117</v>
          </cell>
          <cell r="B214" t="str">
            <v>이상훈</v>
          </cell>
          <cell r="C214" t="str">
            <v>남인디애나</v>
          </cell>
          <cell r="D214" t="str">
            <v>컴퓨터</v>
          </cell>
          <cell r="H214" t="str">
            <v>0343-397-6508</v>
          </cell>
          <cell r="I214" t="str">
            <v>011-323-2196</v>
          </cell>
          <cell r="J214">
            <v>172</v>
          </cell>
          <cell r="K214">
            <v>61</v>
          </cell>
          <cell r="L214">
            <v>100</v>
          </cell>
        </row>
        <row r="215">
          <cell r="A215">
            <v>72</v>
          </cell>
          <cell r="B215" t="str">
            <v>성홍석</v>
          </cell>
          <cell r="C215" t="str">
            <v>부산대</v>
          </cell>
          <cell r="D215" t="str">
            <v>행정</v>
          </cell>
          <cell r="H215" t="str">
            <v>051-255-1797</v>
          </cell>
          <cell r="I215" t="str">
            <v>019-599-1797</v>
          </cell>
          <cell r="J215">
            <v>172</v>
          </cell>
          <cell r="K215">
            <v>83</v>
          </cell>
          <cell r="L215">
            <v>100</v>
          </cell>
        </row>
        <row r="216">
          <cell r="A216">
            <v>89</v>
          </cell>
          <cell r="B216" t="str">
            <v>오경종</v>
          </cell>
          <cell r="C216" t="str">
            <v>고려대</v>
          </cell>
          <cell r="D216" t="str">
            <v>화공</v>
          </cell>
          <cell r="H216" t="str">
            <v>062-373-4655</v>
          </cell>
          <cell r="I216" t="str">
            <v>011-716-8979</v>
          </cell>
          <cell r="J216">
            <v>174</v>
          </cell>
          <cell r="K216">
            <v>62</v>
          </cell>
          <cell r="L216">
            <v>100</v>
          </cell>
        </row>
        <row r="217">
          <cell r="A217">
            <v>23</v>
          </cell>
          <cell r="B217" t="str">
            <v>김연준</v>
          </cell>
          <cell r="C217" t="str">
            <v>고려대</v>
          </cell>
          <cell r="D217" t="str">
            <v>화공</v>
          </cell>
          <cell r="H217" t="str">
            <v>02-821-4064</v>
          </cell>
          <cell r="I217" t="str">
            <v>017-221-4064</v>
          </cell>
          <cell r="J217">
            <v>176</v>
          </cell>
          <cell r="K217">
            <v>76</v>
          </cell>
          <cell r="L217">
            <v>105</v>
          </cell>
        </row>
        <row r="218">
          <cell r="A218">
            <v>52</v>
          </cell>
          <cell r="B218" t="str">
            <v>박수남</v>
          </cell>
          <cell r="C218" t="str">
            <v>고려대</v>
          </cell>
          <cell r="D218" t="str">
            <v>화공</v>
          </cell>
          <cell r="H218" t="str">
            <v>02-923-8714</v>
          </cell>
          <cell r="I218" t="str">
            <v>016-713-9366</v>
          </cell>
          <cell r="J218">
            <v>176</v>
          </cell>
          <cell r="K218">
            <v>66</v>
          </cell>
          <cell r="L218">
            <v>105</v>
          </cell>
        </row>
        <row r="219">
          <cell r="A219">
            <v>191</v>
          </cell>
          <cell r="B219" t="str">
            <v>황석민</v>
          </cell>
          <cell r="C219" t="str">
            <v>고려대</v>
          </cell>
          <cell r="D219" t="str">
            <v>화공</v>
          </cell>
          <cell r="H219" t="str">
            <v>02-921-9993</v>
          </cell>
          <cell r="I219" t="str">
            <v>019-567-9336</v>
          </cell>
          <cell r="J219">
            <v>175</v>
          </cell>
          <cell r="K219">
            <v>70</v>
          </cell>
          <cell r="L219">
            <v>110</v>
          </cell>
        </row>
        <row r="220">
          <cell r="A220">
            <v>104</v>
          </cell>
          <cell r="B220" t="str">
            <v>윤석주</v>
          </cell>
          <cell r="C220" t="str">
            <v>홍익대</v>
          </cell>
          <cell r="D220" t="str">
            <v>화공</v>
          </cell>
          <cell r="H220" t="str">
            <v>02-445-5861</v>
          </cell>
          <cell r="I220" t="str">
            <v>012-1885-5861</v>
          </cell>
          <cell r="J220">
            <v>188</v>
          </cell>
          <cell r="K220">
            <v>80</v>
          </cell>
          <cell r="L220">
            <v>110</v>
          </cell>
        </row>
        <row r="221">
          <cell r="A221">
            <v>37</v>
          </cell>
          <cell r="B221" t="str">
            <v>김희동</v>
          </cell>
          <cell r="C221" t="str">
            <v>고려대</v>
          </cell>
          <cell r="D221" t="str">
            <v>화공</v>
          </cell>
          <cell r="I221" t="str">
            <v>016-367-0035</v>
          </cell>
          <cell r="J221">
            <v>172</v>
          </cell>
          <cell r="K221">
            <v>66</v>
          </cell>
          <cell r="L221">
            <v>100</v>
          </cell>
        </row>
        <row r="222">
          <cell r="A222">
            <v>106</v>
          </cell>
          <cell r="B222" t="str">
            <v>윤영진</v>
          </cell>
          <cell r="C222" t="str">
            <v>서울대</v>
          </cell>
          <cell r="D222" t="str">
            <v>화공</v>
          </cell>
          <cell r="H222" t="str">
            <v>02-749-4457</v>
          </cell>
          <cell r="I222" t="str">
            <v>011-9766-4550</v>
          </cell>
          <cell r="J222">
            <v>180</v>
          </cell>
          <cell r="K222">
            <v>98</v>
          </cell>
          <cell r="L222">
            <v>105</v>
          </cell>
        </row>
        <row r="223">
          <cell r="A223">
            <v>161</v>
          </cell>
          <cell r="B223" t="str">
            <v>조봉관</v>
          </cell>
          <cell r="C223" t="str">
            <v>고려대</v>
          </cell>
          <cell r="D223" t="str">
            <v>화학</v>
          </cell>
          <cell r="E223" t="str">
            <v>고려대</v>
          </cell>
          <cell r="F223" t="str">
            <v>화학</v>
          </cell>
          <cell r="H223" t="str">
            <v>02-711-9428</v>
          </cell>
          <cell r="I223" t="str">
            <v>011-9001-9428</v>
          </cell>
          <cell r="J223">
            <v>176</v>
          </cell>
          <cell r="K223">
            <v>75</v>
          </cell>
          <cell r="L223">
            <v>105</v>
          </cell>
        </row>
        <row r="224">
          <cell r="A224">
            <v>164</v>
          </cell>
          <cell r="B224" t="str">
            <v>조정인</v>
          </cell>
          <cell r="C224" t="str">
            <v>고려대</v>
          </cell>
          <cell r="D224" t="str">
            <v>화학</v>
          </cell>
          <cell r="H224" t="str">
            <v>02-588-3019</v>
          </cell>
          <cell r="I224" t="str">
            <v>019-297-7002</v>
          </cell>
          <cell r="J224">
            <v>182.5</v>
          </cell>
          <cell r="K224">
            <v>77</v>
          </cell>
          <cell r="L224">
            <v>110</v>
          </cell>
        </row>
        <row r="225">
          <cell r="A225">
            <v>196</v>
          </cell>
          <cell r="B225" t="str">
            <v>최형진</v>
          </cell>
          <cell r="C225" t="str">
            <v>서울대</v>
          </cell>
          <cell r="D225" t="str">
            <v>화학</v>
          </cell>
          <cell r="E225" t="str">
            <v>서울대</v>
          </cell>
          <cell r="F225" t="str">
            <v>화학</v>
          </cell>
          <cell r="H225" t="str">
            <v>02-2634-1327</v>
          </cell>
          <cell r="I225" t="str">
            <v>017-769-1327</v>
          </cell>
          <cell r="J225">
            <v>173</v>
          </cell>
          <cell r="K225">
            <v>63</v>
          </cell>
          <cell r="L225">
            <v>100</v>
          </cell>
        </row>
        <row r="226">
          <cell r="A226">
            <v>8</v>
          </cell>
          <cell r="B226" t="str">
            <v>지상수</v>
          </cell>
          <cell r="C226" t="str">
            <v>연세대</v>
          </cell>
          <cell r="D226" t="str">
            <v>화학</v>
          </cell>
          <cell r="E226" t="str">
            <v>연세대</v>
          </cell>
          <cell r="F226" t="str">
            <v>화학</v>
          </cell>
          <cell r="H226" t="str">
            <v>02-922-3722</v>
          </cell>
          <cell r="I226" t="str">
            <v>017-227-3722</v>
          </cell>
          <cell r="M226" t="str">
            <v>산학장학생</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37.xml><?xml version="1.0" encoding="utf-8"?>
<externalLink xmlns="http://schemas.openxmlformats.org/spreadsheetml/2006/main">
  <externalBook xmlns:r="http://schemas.openxmlformats.org/officeDocument/2006/relationships" r:id="rId1">
    <sheetNames>
      <sheetName val="laroux"/>
      <sheetName val="자료입력"/>
      <sheetName val="부대단위수량"/>
      <sheetName val="설계내역서"/>
      <sheetName val="3BL공동구 수량"/>
      <sheetName val="000000"/>
      <sheetName val="실행내역"/>
      <sheetName val="200"/>
      <sheetName val="MIJIBI"/>
      <sheetName val="2000년 공정표"/>
      <sheetName val="조경일람"/>
      <sheetName val="입찰보고"/>
      <sheetName val="갑지"/>
      <sheetName val="직노"/>
      <sheetName val="DANGA"/>
      <sheetName val="손익분석"/>
      <sheetName val="부대공Ⅱ"/>
      <sheetName val="개요"/>
      <sheetName val="일위대가"/>
      <sheetName val="테니스장"/>
      <sheetName val="95년12월말"/>
      <sheetName val="1차설계변경내역"/>
      <sheetName val="노임"/>
      <sheetName val="국내"/>
      <sheetName val="내역서"/>
      <sheetName val="건축내역"/>
      <sheetName val="일위대가표"/>
      <sheetName val="출자한도"/>
      <sheetName val="총(철거)"/>
      <sheetName val="시중노임"/>
      <sheetName val="실행"/>
      <sheetName val="원가"/>
      <sheetName val="표지"/>
      <sheetName val="램머"/>
      <sheetName val="b_balju"/>
      <sheetName val="한일양산"/>
      <sheetName val="품셈TABLE"/>
      <sheetName val="자재단가"/>
      <sheetName val="제경비율"/>
      <sheetName val="내역"/>
      <sheetName val="지급자재"/>
      <sheetName val="재료"/>
      <sheetName val="평내중"/>
      <sheetName val="Customer Databas"/>
      <sheetName val="CAT_5"/>
      <sheetName val="단가산출"/>
      <sheetName val="설계예산서"/>
      <sheetName val="내역서 (2)"/>
      <sheetName val="차수공개요"/>
      <sheetName val="노무비"/>
      <sheetName val="현장"/>
      <sheetName val="기초분물량표"/>
      <sheetName val="2련(배수본선)"/>
      <sheetName val="2련(취수본선)"/>
      <sheetName val="노임단가"/>
      <sheetName val="설계명세서"/>
      <sheetName val="카렌스센터계량기설치공사"/>
      <sheetName val="백암비스타내역"/>
      <sheetName val="공정코드"/>
      <sheetName val="계약서"/>
      <sheetName val="#3_일위대가목록"/>
      <sheetName val="TB-내역서"/>
      <sheetName val="년도별시공"/>
      <sheetName val="부대공사비"/>
      <sheetName val="내역서 제출"/>
      <sheetName val="2.펌프장(사급자재)"/>
      <sheetName val="양수장(기계)"/>
      <sheetName val="견적의뢰"/>
      <sheetName val="갑"/>
      <sheetName val="노임,재료비"/>
      <sheetName val="DB"/>
      <sheetName val="조명율표"/>
      <sheetName val="실행내역(현대)"/>
      <sheetName val="지하1층"/>
      <sheetName val="준검 내역서"/>
      <sheetName val="구조물공"/>
      <sheetName val="교통대책내역"/>
      <sheetName val="wall"/>
      <sheetName val="Front"/>
      <sheetName val="#REF"/>
      <sheetName val="통계연보"/>
      <sheetName val="평3"/>
      <sheetName val="소일위대가코드표"/>
      <sheetName val="예산명세서"/>
      <sheetName val="SLAB&quot;1&quot;"/>
      <sheetName val="변경총괄지(1)"/>
      <sheetName val="조명시설"/>
      <sheetName val="공사비총괄표"/>
      <sheetName val="예산변경사항"/>
      <sheetName val="품셈표"/>
      <sheetName val="을지"/>
      <sheetName val="포장복구집계"/>
      <sheetName val="총물량표"/>
      <sheetName val="예산서 "/>
      <sheetName val="적용토목"/>
      <sheetName val="교각별철근수량집계표"/>
      <sheetName val="과세내역(세부)"/>
      <sheetName val="내역전기"/>
      <sheetName val="FILE1"/>
      <sheetName val="식생블럭단위수량"/>
      <sheetName val="주beam"/>
      <sheetName val="자재테이블"/>
      <sheetName val="Sheet1"/>
      <sheetName val="교각1"/>
      <sheetName val="재료집계표"/>
      <sheetName val="총괄내역서"/>
      <sheetName val="신천3호용수로"/>
      <sheetName val="터파기및재료"/>
      <sheetName val="220 (2)"/>
      <sheetName val="총 원가계산"/>
      <sheetName val="일위대가목록"/>
      <sheetName val="목록2"/>
      <sheetName val="합천내역"/>
      <sheetName val="COST"/>
      <sheetName val="수량산출서"/>
      <sheetName val="깨기"/>
      <sheetName val="101동"/>
      <sheetName val="당초"/>
      <sheetName val="삭제금지단가"/>
      <sheetName val="공통"/>
      <sheetName val="예산M11A"/>
      <sheetName val="2.1  노무비 평균단가산출"/>
      <sheetName val="원가총괄"/>
      <sheetName val="산출근거"/>
      <sheetName val="당진1,2호기전선관설치및접지4차공사내역서-을지"/>
      <sheetName val="일위대가집계표"/>
      <sheetName val="시운전연료"/>
      <sheetName val="총수량집계표"/>
      <sheetName val="집계표"/>
      <sheetName val="수량산출"/>
      <sheetName val="BP-이발-RJ TREND"/>
      <sheetName val="공기산정기준"/>
      <sheetName val="건축평단가 기준(4)"/>
      <sheetName val="작성기준(3)"/>
      <sheetName val="국도접속 차도부수량"/>
      <sheetName val="실행(ALT1)"/>
      <sheetName val="제직재"/>
      <sheetName val="자재단가비교표"/>
      <sheetName val="중기"/>
      <sheetName val="원가계산서"/>
      <sheetName val="입찰안"/>
      <sheetName val="항목등록"/>
      <sheetName val="입력값"/>
      <sheetName val="수량"/>
      <sheetName val="내역총괄"/>
      <sheetName val="내역총괄2"/>
      <sheetName val="내역총괄3"/>
      <sheetName val="정부노임단가"/>
      <sheetName val="6.일위목록"/>
      <sheetName val="9.단가조사서"/>
      <sheetName val="장비가동"/>
      <sheetName val="8.PILE  (돌출)"/>
      <sheetName val="투찰금액"/>
      <sheetName val="MAIN_TABLE"/>
      <sheetName val="고등학교"/>
      <sheetName val="설계"/>
      <sheetName val="총괄내역"/>
      <sheetName val="여과지동"/>
      <sheetName val="기초자료"/>
      <sheetName val="세부내역"/>
      <sheetName val="공사직종별노임"/>
      <sheetName val="별표 "/>
      <sheetName val="청주(철골발주의뢰서)"/>
      <sheetName val="설계명세"/>
      <sheetName val="45,46"/>
      <sheetName val="XXXXXX"/>
      <sheetName val="갑지(추정)"/>
      <sheetName val="Total"/>
      <sheetName val="DATE"/>
      <sheetName val="공사설계서"/>
      <sheetName val="1공구산출내역서"/>
      <sheetName val="영창26"/>
      <sheetName val="조명일위"/>
      <sheetName val="토공 total"/>
      <sheetName val="총괄표"/>
      <sheetName val="시화점실행"/>
      <sheetName val="실행철강하도"/>
      <sheetName val="BJJIN"/>
      <sheetName val="가공2원도"/>
      <sheetName val="N賃率-職"/>
      <sheetName val="견적서"/>
      <sheetName val="102역사"/>
      <sheetName val="검수고1-1층"/>
      <sheetName val="3본사"/>
      <sheetName val="재료비"/>
      <sheetName val="변경집계2"/>
      <sheetName val="사급비"/>
      <sheetName val="입력변수"/>
      <sheetName val="내역갑지"/>
      <sheetName val="조건표 (2)"/>
      <sheetName val="전기설계변경"/>
      <sheetName val="오억미만"/>
      <sheetName val="금액내역서"/>
      <sheetName val="집계"/>
      <sheetName val="전기"/>
      <sheetName val="단중표"/>
      <sheetName val="asd"/>
      <sheetName val="간접1"/>
      <sheetName val="수량산출서 갑지"/>
      <sheetName val="약품공급2"/>
      <sheetName val="plan&amp;section of foundation"/>
      <sheetName val="기술부대조건"/>
      <sheetName val="바닥판"/>
      <sheetName val="입력DATA"/>
      <sheetName val="교수설계"/>
      <sheetName val=" 총괄표"/>
      <sheetName val="가설공사"/>
      <sheetName val="퍼스트"/>
      <sheetName val="일반부표"/>
      <sheetName val="관급자재"/>
      <sheetName val="96정변2"/>
      <sheetName val="단위단가"/>
      <sheetName val="2000년1차"/>
      <sheetName val="기별(종합)"/>
      <sheetName val="조경내역서"/>
      <sheetName val="48전력선로일위"/>
      <sheetName val="표  지"/>
      <sheetName val="물가자료"/>
      <sheetName val="2.대외공문"/>
      <sheetName val="빌딩 안내"/>
      <sheetName val="명세서"/>
      <sheetName val="연습"/>
      <sheetName val=""/>
      <sheetName val="NYS"/>
      <sheetName val="건축공사"/>
      <sheetName val="수문보고"/>
      <sheetName val="7월"/>
      <sheetName val="수량 산출서(방음-철계단-칸막이-홀딩)"/>
      <sheetName val="98수문일위"/>
      <sheetName val="갑지1"/>
      <sheetName val="토목을"/>
      <sheetName val="1,2공구원가계산서"/>
      <sheetName val="2공구산출내역"/>
      <sheetName val="일위대가목차"/>
      <sheetName val="물집"/>
      <sheetName val="노임단가 (2)"/>
      <sheetName val="보호"/>
      <sheetName val="15설계GIS"/>
      <sheetName val="자재목록표"/>
      <sheetName val="일위대가(추가분)"/>
      <sheetName val="식재총괄"/>
      <sheetName val="일위목록"/>
      <sheetName val="날개벽수량표"/>
      <sheetName val="본체"/>
      <sheetName val="유림콘도"/>
      <sheetName val=" HIT-&gt;HMC 견적(3900)"/>
      <sheetName val="총공사비"/>
      <sheetName val="층"/>
      <sheetName val="BID"/>
      <sheetName val="300XL 세관"/>
      <sheetName val="공통(20-91)"/>
      <sheetName val="FB25JN"/>
      <sheetName val="철근량"/>
      <sheetName val="초기화면"/>
      <sheetName val="ELEC"/>
      <sheetName val="실행(1)"/>
      <sheetName val="인입관수량총괄"/>
      <sheetName val="골조시행"/>
      <sheetName val="APT"/>
      <sheetName val="DATA"/>
      <sheetName val="간접"/>
      <sheetName val="설비"/>
      <sheetName val="CIVIL4"/>
      <sheetName val="건축토목내역"/>
      <sheetName val="부안일위"/>
      <sheetName val="단가목록"/>
      <sheetName val="자재조사표"/>
      <sheetName val="FAB4생산"/>
      <sheetName val="대치판정"/>
      <sheetName val="입력"/>
      <sheetName val="신대방33(적용)"/>
      <sheetName val="골재산출"/>
      <sheetName val="자재대"/>
      <sheetName val="목차"/>
      <sheetName val="하수급견적대비"/>
      <sheetName val="일위(시설)"/>
      <sheetName val="총재료집계"/>
      <sheetName val="AIR SHOWER(3인용)"/>
      <sheetName val="4.장비손료"/>
      <sheetName val="2000년_공정표"/>
      <sheetName val="3BL공동구_수량"/>
      <sheetName val="Customer_Databas"/>
      <sheetName val="내역서_제출"/>
      <sheetName val="준검_내역서"/>
      <sheetName val="2_펌프장(사급자재)"/>
      <sheetName val="예산서_"/>
      <sheetName val="220_(2)"/>
      <sheetName val="2_1__노무비_평균단가산출"/>
      <sheetName val="BP-이발-RJ_TREND"/>
      <sheetName val="건축평단가_기준(4)"/>
      <sheetName val="국도접속_차도부수량"/>
      <sheetName val="원가서"/>
      <sheetName val="일위"/>
      <sheetName val="동.총"/>
      <sheetName val="내역서중"/>
      <sheetName val="기초자료입력"/>
      <sheetName val="관로분포도"/>
      <sheetName val="품셈"/>
      <sheetName val="말뚝지지력산정"/>
      <sheetName val="기본자료"/>
      <sheetName val="봉룡천"/>
      <sheetName val="대공종"/>
      <sheetName val="콘센트신설"/>
      <sheetName val="경비공통"/>
      <sheetName val="노동98년 (2)"/>
      <sheetName val="기성내역"/>
    </sheetNames>
    <sheetDataSet>
      <sheetData sheetId="0"/>
      <sheetData sheetId="1" refreshError="1">
        <row r="5">
          <cell r="B5" t="str">
            <v xml:space="preserve">  청평H/P 테니스장 보수공사</v>
          </cell>
        </row>
        <row r="9">
          <cell r="B9" t="str">
            <v xml:space="preserve">  착   공 : 1997년   9월   일</v>
          </cell>
        </row>
        <row r="12">
          <cell r="B12" t="str">
            <v xml:space="preserve">  수.유.구.수 ( 54 - 1 - 8 )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Set>
  </externalBook>
</externalLink>
</file>

<file path=xl/externalLinks/externalLink138.xml><?xml version="1.0" encoding="utf-8"?>
<externalLink xmlns="http://schemas.openxmlformats.org/spreadsheetml/2006/main">
  <externalBook xmlns:r="http://schemas.openxmlformats.org/officeDocument/2006/relationships" r:id="rId1">
    <sheetNames>
      <sheetName val="토공사"/>
      <sheetName val="부지정리"/>
      <sheetName val="콘크리트"/>
      <sheetName val="조적"/>
      <sheetName val="지주"/>
      <sheetName val="자연석"/>
      <sheetName val="잔디"/>
      <sheetName val="포장공"/>
      <sheetName val="엣지"/>
      <sheetName val="상하차 운반비, 운반비"/>
      <sheetName val="데이타"/>
      <sheetName val="소방 "/>
      <sheetName val="단가"/>
      <sheetName val="제경비율"/>
      <sheetName val="자료입력"/>
      <sheetName val="220 (2)"/>
      <sheetName val="설계내역서"/>
      <sheetName val="부대공Ⅱ"/>
      <sheetName val="공정코드"/>
      <sheetName val="200"/>
      <sheetName val="지급자재"/>
      <sheetName val="약품공급2"/>
      <sheetName val="부하계산서"/>
      <sheetName val="손익분석"/>
      <sheetName val="전체"/>
      <sheetName val="노임"/>
      <sheetName val="기자재비"/>
      <sheetName val="을"/>
      <sheetName val="환율"/>
      <sheetName val="노임단가"/>
      <sheetName val="FILE1"/>
      <sheetName val="코드명"/>
      <sheetName val="단가표 (3)"/>
      <sheetName val="data2"/>
      <sheetName val="일반부표"/>
      <sheetName val="SIL98"/>
      <sheetName val="일위대가"/>
      <sheetName val="RE9604"/>
      <sheetName val="설계예산서"/>
      <sheetName val="실행내역"/>
      <sheetName val="금액내역서"/>
      <sheetName val="건축내역"/>
      <sheetName val="갑지"/>
      <sheetName val="공사개요"/>
      <sheetName val="입찰보고"/>
      <sheetName val="2000년 공정표"/>
      <sheetName val="경비"/>
      <sheetName val="총괄표"/>
      <sheetName val="코드"/>
      <sheetName val="일위대가모음"/>
      <sheetName val="건축직"/>
      <sheetName val="부하(성남)"/>
      <sheetName val="단가비교표_공통1"/>
      <sheetName val="내역서 제출"/>
      <sheetName val="Sheet1"/>
      <sheetName val="노임(1차)"/>
      <sheetName val="산출내역서"/>
      <sheetName val="기계공사비집계(원안)"/>
      <sheetName val="식재인부"/>
      <sheetName val="견적"/>
      <sheetName val="3절_CheckList_구분"/>
      <sheetName val="직노"/>
      <sheetName val="부안일위"/>
      <sheetName val="기초자료입력및 K치 확인"/>
      <sheetName val="내역"/>
      <sheetName val="직접비"/>
      <sheetName val="공통가설"/>
      <sheetName val="L-type"/>
      <sheetName val="입찰안"/>
      <sheetName val="조명시설"/>
      <sheetName val="개요"/>
      <sheetName val="자재단가"/>
      <sheetName val="당초"/>
      <sheetName val="원가"/>
      <sheetName val="Customer Databas"/>
      <sheetName val="재개발"/>
      <sheetName val="수량총괄"/>
      <sheetName val="일위대가표"/>
      <sheetName val="전화번호부"/>
      <sheetName val="전화번호DB"/>
      <sheetName val="견적조건"/>
      <sheetName val="INPUT"/>
      <sheetName val="세부내역"/>
      <sheetName val="조경일람"/>
      <sheetName val="CTEMCOST"/>
      <sheetName val="수목단가"/>
      <sheetName val="시설수량표"/>
      <sheetName val="식재수량표"/>
      <sheetName val="#REF"/>
      <sheetName val="견적서"/>
      <sheetName val="설 계"/>
      <sheetName val="정렬"/>
      <sheetName val="품셈TABLE"/>
      <sheetName val="중갑지"/>
      <sheetName val="벽체면적당일위대가"/>
      <sheetName val="건축"/>
      <sheetName val="가스"/>
      <sheetName val="지하1층"/>
      <sheetName val="내역표지"/>
      <sheetName val="b_balju-단가단가단가"/>
      <sheetName val="케이블"/>
      <sheetName val="날개벽수량표"/>
      <sheetName val="Total"/>
      <sheetName val="총괄내역"/>
      <sheetName val="조내역"/>
      <sheetName val="전차선로 물량표"/>
      <sheetName val="설계명세서"/>
      <sheetName val="설계"/>
      <sheetName val="설계조건"/>
      <sheetName val="수량산출서"/>
      <sheetName val="내역총괄"/>
      <sheetName val="내역총괄2"/>
      <sheetName val="내역총괄3"/>
      <sheetName val="내역서"/>
      <sheetName val="MIJIBI"/>
      <sheetName val="준검 내역서"/>
      <sheetName val="조명율표"/>
      <sheetName val="설비2차"/>
      <sheetName val="현금흐름"/>
      <sheetName val="원가계산서"/>
      <sheetName val="교각별철근수량집계표"/>
      <sheetName val="식생블럭단위수량"/>
      <sheetName val="SLAB&quot;1&quot;"/>
      <sheetName val="DATA"/>
      <sheetName val="11.자재단가"/>
      <sheetName val="갑지1"/>
      <sheetName val="변경총괄지(1)"/>
      <sheetName val="Ⅴ-2.공종별내역"/>
      <sheetName val="실행"/>
      <sheetName val="전신환매도율"/>
      <sheetName val="하도급통지서"/>
      <sheetName val="강원랜드-강산"/>
      <sheetName val="발주내역"/>
      <sheetName val="A-4"/>
      <sheetName val="철근"/>
      <sheetName val="반응조"/>
      <sheetName val="중기사용료"/>
      <sheetName val="일위대가목차"/>
      <sheetName val="일위대가목록"/>
      <sheetName val="BID"/>
      <sheetName val="20관리비율"/>
      <sheetName val="철근량"/>
      <sheetName val="원형1호맨홀토공수량"/>
      <sheetName val="주방환기"/>
      <sheetName val="인사자료총집계"/>
      <sheetName val="DANGA"/>
      <sheetName val="간지"/>
      <sheetName val="장비가동"/>
      <sheetName val="총괄내역서"/>
      <sheetName val="b_balju"/>
      <sheetName val="SUB일위대가"/>
      <sheetName val="총공사비"/>
      <sheetName val="Sheet4"/>
      <sheetName val="토목주소"/>
      <sheetName val="프랜트면허"/>
      <sheetName val="공사원가1"/>
      <sheetName val="자재일람"/>
      <sheetName val="코드표"/>
      <sheetName val="단중표"/>
      <sheetName val="적격심사표"/>
      <sheetName val="DATE"/>
      <sheetName val="내역관리1"/>
      <sheetName val="7.경제성결과"/>
      <sheetName val="고등학교"/>
      <sheetName val="실행철강하도"/>
      <sheetName val="코드일람표"/>
      <sheetName val="정산내역서"/>
      <sheetName val="별표 "/>
      <sheetName val="단면가정"/>
      <sheetName val="제직재"/>
      <sheetName val="95년12월말"/>
      <sheetName val="연부97-1"/>
      <sheetName val="수량산출서 갑지"/>
      <sheetName val="DB"/>
      <sheetName val="NYS"/>
      <sheetName val="노무비"/>
      <sheetName val="대비표(토공1안)"/>
      <sheetName val="자재표"/>
      <sheetName val="부대단위수량"/>
      <sheetName val="일위대가 (호표)"/>
      <sheetName val="표지"/>
      <sheetName val="견적대비(1차) (2)"/>
      <sheetName val="토공내역서"/>
      <sheetName val="VXXXXX"/>
      <sheetName val="골재산출"/>
      <sheetName val="GI-LIST"/>
      <sheetName val="백암비스타내역"/>
      <sheetName val="N賃率-職"/>
      <sheetName val="PIPE(UG)내역"/>
      <sheetName val="전기"/>
      <sheetName val="예산변경사항"/>
      <sheetName val="원가계산서구조조정"/>
      <sheetName val="예산명세서"/>
      <sheetName val="총괄-1"/>
      <sheetName val="청주(철골발주의뢰서)"/>
      <sheetName val="영외수지"/>
      <sheetName val="신우"/>
      <sheetName val="내역갑지"/>
      <sheetName val="차수공개요"/>
      <sheetName val="구조물공"/>
      <sheetName val="골조"/>
      <sheetName val="산출근거"/>
      <sheetName val="삭제금지단가"/>
      <sheetName val="단가산출"/>
      <sheetName val="내역조적"/>
      <sheetName val="배수통관(좌)"/>
      <sheetName val="한일양산"/>
      <sheetName val="영창26"/>
      <sheetName val="낙찰표"/>
      <sheetName val="설직재-1"/>
      <sheetName val="Sheet1 (2)"/>
      <sheetName val="합천내역"/>
      <sheetName val="COPING"/>
      <sheetName val="102역사"/>
      <sheetName val="통계연보"/>
      <sheetName val="토목수량산출"/>
      <sheetName val="수량분배표"/>
      <sheetName val="01"/>
      <sheetName val="자재테이블"/>
      <sheetName val="일대-1"/>
      <sheetName val="MAIN_TABLE"/>
      <sheetName val="단가산출서"/>
      <sheetName val="지주 (2)"/>
      <sheetName val="문학간접"/>
      <sheetName val="06 일위대가목록"/>
      <sheetName val="현대물량"/>
      <sheetName val="용소리교"/>
      <sheetName val="1"/>
      <sheetName val="7급줄떼"/>
      <sheetName val="차압계산"/>
      <sheetName val="날개벽(시점좌측)"/>
      <sheetName val="(C)원내역"/>
      <sheetName val="평균터파기고(1-2,ASP)"/>
      <sheetName val="전기일위대가"/>
      <sheetName val="6PILE  (돌출)"/>
      <sheetName val="터파기및재료"/>
      <sheetName val="공구"/>
      <sheetName val="말뚝지지력산정"/>
      <sheetName val="본공사"/>
      <sheetName val="EJ"/>
      <sheetName val="8. 가설사무실 공내역"/>
      <sheetName val="산출내역서집계표"/>
      <sheetName val="3BL공동구 수량"/>
      <sheetName val="1,2공구원가계산서"/>
      <sheetName val="2공구산출내역"/>
      <sheetName val="1공구산출내역서"/>
      <sheetName val="guard(mac)"/>
      <sheetName val="토공내역"/>
      <sheetName val="현장"/>
      <sheetName val="오억미만"/>
      <sheetName val="공종별"/>
      <sheetName val="예산서"/>
      <sheetName val="재료"/>
      <sheetName val="공사설계서"/>
      <sheetName val="중기조종사 단위단가"/>
      <sheetName val="단위단가"/>
      <sheetName val="오동"/>
      <sheetName val="대조"/>
      <sheetName val="나한"/>
      <sheetName val="개인"/>
      <sheetName val="I一般比"/>
      <sheetName val="요율"/>
      <sheetName val="평3"/>
      <sheetName val="공통가설공사"/>
      <sheetName val="load(지하층)"/>
      <sheetName val="#3_일위대가목록"/>
      <sheetName val="상하차_운반비,_운반비"/>
      <sheetName val="내역서_제출"/>
      <sheetName val="소방_"/>
      <sheetName val="2000년_공정표"/>
      <sheetName val="내역서 (2)"/>
    </sheetNames>
    <sheetDataSet>
      <sheetData sheetId="0" refreshError="1">
        <row r="10">
          <cell r="B10">
            <v>62281</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Set>
  </externalBook>
</externalLink>
</file>

<file path=xl/externalLinks/externalLink139.xml><?xml version="1.0" encoding="utf-8"?>
<externalLink xmlns="http://schemas.openxmlformats.org/spreadsheetml/2006/main">
  <externalBook xmlns:r="http://schemas.openxmlformats.org/officeDocument/2006/relationships" r:id="rId1">
    <sheetNames>
      <sheetName val="오억미만"/>
      <sheetName val="오억이상"/>
      <sheetName val="Sheet4"/>
      <sheetName val="오천미만"/>
      <sheetName val="토공사"/>
      <sheetName val="설계예산서"/>
      <sheetName val="원가"/>
      <sheetName val="단가"/>
      <sheetName val="자료입력"/>
      <sheetName val="물가자료"/>
      <sheetName val="손익분석"/>
      <sheetName val="노임단가"/>
      <sheetName val="하조서"/>
      <sheetName val="공사비"/>
      <sheetName val="직노"/>
      <sheetName val="기계경비일람"/>
      <sheetName val="노임"/>
      <sheetName val="(C)원내역"/>
      <sheetName val="Sheet1"/>
      <sheetName val="산출내역서"/>
      <sheetName val="골조시행"/>
      <sheetName val="200"/>
      <sheetName val="공사비총괄표"/>
      <sheetName val="층"/>
      <sheetName val="입찰보고"/>
      <sheetName val="입찰안"/>
      <sheetName val="2000년1차"/>
      <sheetName val="I一般比"/>
      <sheetName val="설계갑지"/>
      <sheetName val="품셈표"/>
      <sheetName val="단면별연장"/>
      <sheetName val="공정코드"/>
      <sheetName val="3BL공동구 수량"/>
      <sheetName val="개요"/>
      <sheetName val="포장수량집계"/>
      <sheetName val="식재수량표"/>
      <sheetName val="설비내역서"/>
      <sheetName val="금액내역서"/>
      <sheetName val="청주(철골발주의뢰서)"/>
      <sheetName val="자재단가"/>
      <sheetName val="BID"/>
      <sheetName val="퍼스트"/>
      <sheetName val="말뚝지지력산정"/>
      <sheetName val="일위대가목차"/>
      <sheetName val="갑지"/>
      <sheetName val="내역서 제출"/>
      <sheetName val="조명시설"/>
      <sheetName val="제경비율"/>
      <sheetName val="총공사내역서"/>
      <sheetName val="일위대가"/>
      <sheetName val="일위목록"/>
      <sheetName val="b_balju"/>
      <sheetName val="토목주소"/>
      <sheetName val="실행내역"/>
      <sheetName val="복주일위대가"/>
      <sheetName val="일위대가표"/>
      <sheetName val="대가호표"/>
      <sheetName val="101동"/>
      <sheetName val="기기점검대상"/>
      <sheetName val="단가 및 재료비"/>
      <sheetName val="도로단위당"/>
      <sheetName val="을"/>
      <sheetName val="운반공사"/>
      <sheetName val="전차선로 물량표"/>
      <sheetName val="적격심사표"/>
      <sheetName val="영외수지"/>
      <sheetName val="ABUT수량-A1"/>
      <sheetName val="횡배수관토공수량"/>
      <sheetName val="내역"/>
      <sheetName val="SIL98"/>
      <sheetName val="DB"/>
      <sheetName val="콘크리트"/>
      <sheetName val="Customer Databas"/>
      <sheetName val="MAIN_TABLE"/>
      <sheetName val="지급자재"/>
      <sheetName val="전기일위대가"/>
      <sheetName val="설원"/>
      <sheetName val="태청"/>
      <sheetName val="형틀"/>
      <sheetName val="총괄표"/>
      <sheetName val="평3"/>
      <sheetName val="공통(20-91)"/>
      <sheetName val="미드수량"/>
      <sheetName val="항목등록"/>
      <sheetName val="대가목록"/>
      <sheetName val="수문보고"/>
      <sheetName val="소방 "/>
      <sheetName val="#REF"/>
      <sheetName val="산출내력"/>
      <sheetName val="빙장비사양"/>
      <sheetName val="CODE"/>
      <sheetName val="데리네이타현황"/>
      <sheetName val="원내역서 그대로"/>
      <sheetName val="초기화면"/>
      <sheetName val="철탑공사"/>
      <sheetName val="일위대가(계측기설치)"/>
      <sheetName val="직접비"/>
      <sheetName val="품셈TABLE"/>
      <sheetName val="부대공Ⅱ"/>
      <sheetName val="Total"/>
      <sheetName val="공사착공계"/>
      <sheetName val="본사업"/>
      <sheetName val="자재단가비교표"/>
      <sheetName val="현장"/>
      <sheetName val="정렬"/>
      <sheetName val="단가산출"/>
      <sheetName val="SLAB&quot;1&quot;"/>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40.xml><?xml version="1.0" encoding="utf-8"?>
<externalLink xmlns="http://schemas.openxmlformats.org/spreadsheetml/2006/main">
  <externalBook xmlns:r="http://schemas.openxmlformats.org/officeDocument/2006/relationships" r:id="rId1">
    <sheetNames>
      <sheetName val="정렬"/>
      <sheetName val="퍼스트"/>
      <sheetName val="영주우회도로"/>
      <sheetName val="하도급"/>
      <sheetName val="토공"/>
      <sheetName val="철콘"/>
      <sheetName val="포장"/>
      <sheetName val="상하수도"/>
      <sheetName val="하도샘플"/>
      <sheetName val="오억미만"/>
      <sheetName val="토공사"/>
      <sheetName val="산출내역서집계표"/>
      <sheetName val="영주도로100"/>
      <sheetName val="자료입력"/>
      <sheetName val="전차선로 물량표"/>
      <sheetName val="http___mail_bcline_com_2001___2"/>
      <sheetName val="http___mail_bcline_com_2001___3"/>
      <sheetName val="http___mail_bcline_com_2001___4"/>
    </sheetNames>
    <sheetDataSet>
      <sheetData sheetId="0" refreshError="1">
        <row r="2">
          <cell r="B2" t="str">
            <v>품목</v>
          </cell>
          <cell r="C2" t="str">
            <v>규격</v>
          </cell>
          <cell r="D2" t="str">
            <v>단위</v>
          </cell>
          <cell r="E2" t="str">
            <v>수량</v>
          </cell>
        </row>
        <row r="6">
          <cell r="B6" t="str">
            <v>철근콘크리트깨기</v>
          </cell>
          <cell r="C6" t="str">
            <v>(T=30CM미만)</v>
          </cell>
          <cell r="D6" t="str">
            <v>M3</v>
          </cell>
          <cell r="E6">
            <v>236</v>
          </cell>
        </row>
        <row r="7">
          <cell r="B7" t="str">
            <v>철근콘크리트깨기</v>
          </cell>
          <cell r="C7" t="str">
            <v>(T=30CM 이상)</v>
          </cell>
          <cell r="D7" t="str">
            <v>M3</v>
          </cell>
          <cell r="E7">
            <v>523</v>
          </cell>
        </row>
        <row r="8">
          <cell r="B8" t="str">
            <v>무근콘크리트깨기</v>
          </cell>
          <cell r="C8" t="str">
            <v>(T=30CM 미만)</v>
          </cell>
          <cell r="D8" t="str">
            <v>M3</v>
          </cell>
          <cell r="E8">
            <v>25</v>
          </cell>
        </row>
        <row r="9">
          <cell r="B9" t="str">
            <v>포장깨기</v>
          </cell>
          <cell r="C9" t="str">
            <v>아스팔트콘크리트</v>
          </cell>
          <cell r="D9" t="str">
            <v>M3</v>
          </cell>
          <cell r="E9">
            <v>343</v>
          </cell>
        </row>
        <row r="10">
          <cell r="B10" t="str">
            <v>포장깨기</v>
          </cell>
          <cell r="C10" t="str">
            <v>시멘트콘크리트</v>
          </cell>
          <cell r="D10" t="str">
            <v>M3</v>
          </cell>
          <cell r="E10">
            <v>644</v>
          </cell>
        </row>
        <row r="11">
          <cell r="B11" t="str">
            <v>아스콘포장절단</v>
          </cell>
          <cell r="D11" t="str">
            <v>M</v>
          </cell>
          <cell r="E11">
            <v>41</v>
          </cell>
        </row>
        <row r="12">
          <cell r="B12" t="str">
            <v>콘크리트절단</v>
          </cell>
          <cell r="D12" t="str">
            <v>M</v>
          </cell>
          <cell r="E12">
            <v>154</v>
          </cell>
        </row>
        <row r="13">
          <cell r="B13" t="str">
            <v>석축헐기</v>
          </cell>
          <cell r="D13" t="str">
            <v>M2</v>
          </cell>
          <cell r="E13">
            <v>82</v>
          </cell>
        </row>
        <row r="14">
          <cell r="B14" t="str">
            <v>기존가드레일철거</v>
          </cell>
          <cell r="D14" t="str">
            <v>M</v>
          </cell>
          <cell r="E14">
            <v>100</v>
          </cell>
        </row>
        <row r="15">
          <cell r="B15" t="str">
            <v>기존가옥철거</v>
          </cell>
          <cell r="D15" t="str">
            <v>동</v>
          </cell>
          <cell r="E15">
            <v>39</v>
          </cell>
        </row>
        <row r="18">
          <cell r="B18" t="str">
            <v>표토제거</v>
          </cell>
          <cell r="C18" t="str">
            <v>(답구간)</v>
          </cell>
          <cell r="D18" t="str">
            <v>M2</v>
          </cell>
          <cell r="E18">
            <v>13547</v>
          </cell>
        </row>
        <row r="19">
          <cell r="B19" t="str">
            <v>표토제거</v>
          </cell>
          <cell r="C19" t="str">
            <v>(답외구간)</v>
          </cell>
          <cell r="D19" t="str">
            <v>M2</v>
          </cell>
          <cell r="E19">
            <v>19900</v>
          </cell>
        </row>
        <row r="21">
          <cell r="B21" t="str">
            <v>노상준비공</v>
          </cell>
          <cell r="C21" t="str">
            <v>(절토부)</v>
          </cell>
          <cell r="D21" t="str">
            <v>M2</v>
          </cell>
          <cell r="E21">
            <v>33260</v>
          </cell>
        </row>
        <row r="23">
          <cell r="B23" t="str">
            <v>흙깍기(토사)</v>
          </cell>
          <cell r="C23" t="str">
            <v>(도쟈 32TON)</v>
          </cell>
          <cell r="D23" t="str">
            <v>M3</v>
          </cell>
          <cell r="E23">
            <v>375344</v>
          </cell>
        </row>
        <row r="24">
          <cell r="B24" t="str">
            <v>리핑암깍기</v>
          </cell>
          <cell r="C24" t="str">
            <v>(도쟈 32TON)</v>
          </cell>
          <cell r="D24" t="str">
            <v>M3</v>
          </cell>
          <cell r="E24">
            <v>458953</v>
          </cell>
        </row>
        <row r="25">
          <cell r="B25" t="str">
            <v>발파암깍기</v>
          </cell>
          <cell r="C25" t="str">
            <v>(편절형)</v>
          </cell>
          <cell r="D25" t="str">
            <v>M3</v>
          </cell>
          <cell r="E25">
            <v>404</v>
          </cell>
        </row>
        <row r="26">
          <cell r="B26" t="str">
            <v>발파암깍기</v>
          </cell>
          <cell r="C26" t="str">
            <v>(브레이카)</v>
          </cell>
          <cell r="D26" t="str">
            <v>M3</v>
          </cell>
          <cell r="E26">
            <v>20402</v>
          </cell>
        </row>
        <row r="30">
          <cell r="B30" t="str">
            <v>무대운반</v>
          </cell>
          <cell r="C30" t="str">
            <v>(토  사)</v>
          </cell>
          <cell r="D30" t="str">
            <v>M3</v>
          </cell>
          <cell r="E30">
            <v>73130</v>
          </cell>
        </row>
        <row r="31">
          <cell r="B31" t="str">
            <v>무대운반</v>
          </cell>
          <cell r="C31" t="str">
            <v>(리핑암)</v>
          </cell>
          <cell r="D31" t="str">
            <v>M3</v>
          </cell>
          <cell r="E31">
            <v>9595</v>
          </cell>
        </row>
        <row r="34">
          <cell r="B34" t="str">
            <v>도쟈운반</v>
          </cell>
          <cell r="C34" t="str">
            <v>(토  사)</v>
          </cell>
          <cell r="D34" t="str">
            <v>M3</v>
          </cell>
          <cell r="E34">
            <v>29669</v>
          </cell>
        </row>
        <row r="35">
          <cell r="B35" t="str">
            <v>도쟈운반</v>
          </cell>
          <cell r="C35" t="str">
            <v>(리핑암)</v>
          </cell>
          <cell r="D35" t="str">
            <v>M3</v>
          </cell>
          <cell r="E35">
            <v>19369</v>
          </cell>
        </row>
        <row r="38">
          <cell r="B38" t="str">
            <v>덤프운반</v>
          </cell>
          <cell r="C38" t="str">
            <v>(토  사)</v>
          </cell>
          <cell r="D38" t="str">
            <v>M3</v>
          </cell>
          <cell r="E38">
            <v>312143</v>
          </cell>
        </row>
        <row r="39">
          <cell r="B39" t="str">
            <v>덤프운반</v>
          </cell>
          <cell r="C39" t="str">
            <v>(리핑암)</v>
          </cell>
          <cell r="D39" t="str">
            <v>M3</v>
          </cell>
          <cell r="E39">
            <v>400666</v>
          </cell>
        </row>
        <row r="40">
          <cell r="B40" t="str">
            <v>덤프운반</v>
          </cell>
          <cell r="C40" t="str">
            <v>(발파암)</v>
          </cell>
          <cell r="D40" t="str">
            <v>M3</v>
          </cell>
          <cell r="E40">
            <v>15448</v>
          </cell>
        </row>
        <row r="43">
          <cell r="B43" t="str">
            <v>사토운반</v>
          </cell>
          <cell r="C43" t="str">
            <v>(토  사)</v>
          </cell>
          <cell r="D43" t="str">
            <v>M3</v>
          </cell>
          <cell r="E43">
            <v>58455</v>
          </cell>
        </row>
        <row r="44">
          <cell r="B44" t="str">
            <v>사토운반</v>
          </cell>
          <cell r="C44" t="str">
            <v>(리핑암)</v>
          </cell>
          <cell r="D44" t="str">
            <v>M3</v>
          </cell>
          <cell r="E44">
            <v>30686</v>
          </cell>
        </row>
        <row r="45">
          <cell r="B45" t="str">
            <v>사토운반</v>
          </cell>
          <cell r="C45" t="str">
            <v>(발파암)</v>
          </cell>
          <cell r="D45" t="str">
            <v>M3</v>
          </cell>
          <cell r="E45">
            <v>5428</v>
          </cell>
        </row>
        <row r="49">
          <cell r="B49" t="str">
            <v>흙쌓기</v>
          </cell>
          <cell r="C49" t="str">
            <v>(노 상)</v>
          </cell>
          <cell r="D49" t="str">
            <v>M3</v>
          </cell>
          <cell r="E49">
            <v>86607</v>
          </cell>
        </row>
        <row r="50">
          <cell r="B50" t="str">
            <v>흙쌓기</v>
          </cell>
          <cell r="C50" t="str">
            <v>(노 체)</v>
          </cell>
          <cell r="D50" t="str">
            <v>M3</v>
          </cell>
          <cell r="E50">
            <v>749115</v>
          </cell>
        </row>
        <row r="51">
          <cell r="B51" t="str">
            <v>녹지대성토</v>
          </cell>
          <cell r="D51" t="str">
            <v>M3</v>
          </cell>
          <cell r="E51">
            <v>17604</v>
          </cell>
        </row>
        <row r="54">
          <cell r="B54" t="str">
            <v>동상방지층구입및운반</v>
          </cell>
          <cell r="C54" t="str">
            <v>(상차도)</v>
          </cell>
          <cell r="D54" t="str">
            <v>M3</v>
          </cell>
          <cell r="E54">
            <v>60172</v>
          </cell>
        </row>
        <row r="55">
          <cell r="B55" t="str">
            <v>동상방지층포설및다짐</v>
          </cell>
          <cell r="C55" t="str">
            <v>(T=30CM)</v>
          </cell>
          <cell r="D55" t="str">
            <v>M3</v>
          </cell>
          <cell r="E55">
            <v>46778</v>
          </cell>
        </row>
        <row r="58">
          <cell r="B58" t="str">
            <v>거적덮기(성토부)</v>
          </cell>
          <cell r="D58" t="str">
            <v>M2</v>
          </cell>
          <cell r="E58">
            <v>91889</v>
          </cell>
        </row>
        <row r="59">
          <cell r="B59" t="str">
            <v>거적덮기(절토부)</v>
          </cell>
          <cell r="C59" t="str">
            <v>(토사)</v>
          </cell>
          <cell r="D59" t="str">
            <v>M2</v>
          </cell>
          <cell r="E59">
            <v>31876</v>
          </cell>
        </row>
        <row r="60">
          <cell r="B60" t="str">
            <v>NET 잔듸</v>
          </cell>
          <cell r="C60" t="str">
            <v>(리핑암)</v>
          </cell>
          <cell r="D60" t="str">
            <v>M2</v>
          </cell>
          <cell r="E60">
            <v>32904</v>
          </cell>
        </row>
        <row r="61">
          <cell r="B61" t="str">
            <v>줄  떼</v>
          </cell>
          <cell r="D61" t="str">
            <v>M2</v>
          </cell>
          <cell r="E61">
            <v>18469</v>
          </cell>
        </row>
        <row r="62">
          <cell r="B62" t="str">
            <v>평  떼</v>
          </cell>
          <cell r="D62" t="str">
            <v>M2</v>
          </cell>
          <cell r="E62">
            <v>18920</v>
          </cell>
        </row>
        <row r="63">
          <cell r="B63" t="str">
            <v>성토법면다짐공</v>
          </cell>
          <cell r="D63" t="str">
            <v>M2</v>
          </cell>
          <cell r="E63">
            <v>91889</v>
          </cell>
        </row>
        <row r="64">
          <cell r="B64" t="str">
            <v>절토법면고르기</v>
          </cell>
          <cell r="C64" t="str">
            <v>(발파암)</v>
          </cell>
          <cell r="D64" t="str">
            <v>M2</v>
          </cell>
          <cell r="E64">
            <v>1772</v>
          </cell>
        </row>
        <row r="66">
          <cell r="B66" t="str">
            <v>층따기</v>
          </cell>
          <cell r="D66" t="str">
            <v>M3</v>
          </cell>
          <cell r="E66">
            <v>8492</v>
          </cell>
        </row>
        <row r="67">
          <cell r="B67" t="str">
            <v>벌개제근</v>
          </cell>
          <cell r="D67" t="str">
            <v>M2</v>
          </cell>
          <cell r="E67">
            <v>164287</v>
          </cell>
        </row>
        <row r="68">
          <cell r="B68" t="str">
            <v>치환토</v>
          </cell>
          <cell r="D68" t="str">
            <v>M3</v>
          </cell>
          <cell r="E68">
            <v>64857</v>
          </cell>
        </row>
        <row r="70">
          <cell r="B70" t="str">
            <v>토공규준틀</v>
          </cell>
          <cell r="C70" t="str">
            <v>(비  탈)</v>
          </cell>
          <cell r="D70" t="str">
            <v>EA</v>
          </cell>
          <cell r="E70">
            <v>1003</v>
          </cell>
        </row>
        <row r="71">
          <cell r="B71" t="str">
            <v>토공규준틀</v>
          </cell>
          <cell r="C71" t="str">
            <v>(수  평)</v>
          </cell>
          <cell r="D71" t="str">
            <v>EA</v>
          </cell>
          <cell r="E71">
            <v>91</v>
          </cell>
        </row>
        <row r="76">
          <cell r="B76" t="str">
            <v>측구터파기</v>
          </cell>
          <cell r="C76" t="str">
            <v>(토  사)</v>
          </cell>
          <cell r="D76" t="str">
            <v>M3</v>
          </cell>
          <cell r="E76">
            <v>11328</v>
          </cell>
        </row>
        <row r="77">
          <cell r="B77" t="str">
            <v>되메우기및다짐</v>
          </cell>
          <cell r="C77" t="str">
            <v>(인력50%+기계50%)</v>
          </cell>
          <cell r="D77" t="str">
            <v>M3</v>
          </cell>
          <cell r="E77">
            <v>7706</v>
          </cell>
        </row>
        <row r="81">
          <cell r="B81" t="str">
            <v>L형측구(TYPE-1)</v>
          </cell>
          <cell r="C81" t="str">
            <v>(H=0.515M 절토부)</v>
          </cell>
          <cell r="D81" t="str">
            <v>M</v>
          </cell>
          <cell r="E81">
            <v>1758</v>
          </cell>
        </row>
        <row r="82">
          <cell r="B82" t="str">
            <v>L형측구(TYPE-2)</v>
          </cell>
          <cell r="C82" t="str">
            <v>(H=1.282 M)</v>
          </cell>
          <cell r="D82" t="str">
            <v>M</v>
          </cell>
          <cell r="E82">
            <v>2518</v>
          </cell>
        </row>
        <row r="83">
          <cell r="B83" t="str">
            <v>L형측구(TYPE-3)</v>
          </cell>
          <cell r="C83" t="str">
            <v>(H=0.4M,성토부)</v>
          </cell>
          <cell r="D83" t="str">
            <v>M</v>
          </cell>
          <cell r="E83">
            <v>1199</v>
          </cell>
        </row>
        <row r="84">
          <cell r="B84" t="str">
            <v>L형측구(TYPE-4)</v>
          </cell>
          <cell r="C84" t="str">
            <v>(H=1.317 M)</v>
          </cell>
          <cell r="D84" t="str">
            <v>M</v>
          </cell>
          <cell r="E84">
            <v>120</v>
          </cell>
        </row>
        <row r="85">
          <cell r="B85" t="str">
            <v>L형측구(TYPE-5)</v>
          </cell>
          <cell r="C85" t="str">
            <v>(H=0.4M)</v>
          </cell>
          <cell r="D85" t="str">
            <v>M</v>
          </cell>
          <cell r="E85">
            <v>11727</v>
          </cell>
        </row>
        <row r="86">
          <cell r="B86" t="str">
            <v>L형측구(TYPE-6)</v>
          </cell>
          <cell r="C86" t="str">
            <v>(H=0.3M 부체도로)</v>
          </cell>
          <cell r="D86" t="str">
            <v>M</v>
          </cell>
          <cell r="E86">
            <v>1106</v>
          </cell>
        </row>
        <row r="87">
          <cell r="B87" t="str">
            <v>L형측구(TYPE-1∼2)</v>
          </cell>
          <cell r="C87" t="str">
            <v>(변화구간)</v>
          </cell>
          <cell r="D87" t="str">
            <v>M</v>
          </cell>
          <cell r="E87">
            <v>450</v>
          </cell>
        </row>
        <row r="88">
          <cell r="B88" t="str">
            <v>L형측구(TYPE-3∼4)</v>
          </cell>
          <cell r="C88" t="str">
            <v>(변화구간)</v>
          </cell>
          <cell r="D88" t="str">
            <v>M</v>
          </cell>
          <cell r="E88">
            <v>80</v>
          </cell>
        </row>
        <row r="91">
          <cell r="B91" t="str">
            <v>U형측구(TYPE-1)</v>
          </cell>
          <cell r="C91" t="str">
            <v>(0.5*0.5)</v>
          </cell>
          <cell r="D91" t="str">
            <v>M</v>
          </cell>
          <cell r="E91">
            <v>5014</v>
          </cell>
        </row>
        <row r="92">
          <cell r="B92" t="str">
            <v>U형측구(TYPE-2)</v>
          </cell>
          <cell r="C92" t="str">
            <v>(1.0*1.0)</v>
          </cell>
          <cell r="D92" t="str">
            <v>M</v>
          </cell>
          <cell r="E92">
            <v>698</v>
          </cell>
        </row>
        <row r="93">
          <cell r="B93" t="str">
            <v>U형측구(TYPE-3)</v>
          </cell>
          <cell r="C93" t="str">
            <v>3.00*2.00</v>
          </cell>
          <cell r="D93" t="str">
            <v>M</v>
          </cell>
          <cell r="E93">
            <v>46</v>
          </cell>
        </row>
        <row r="95">
          <cell r="B95" t="str">
            <v>산마루측구(TYPE-1)</v>
          </cell>
          <cell r="C95" t="str">
            <v>0.50*0.45</v>
          </cell>
          <cell r="D95" t="str">
            <v>M</v>
          </cell>
          <cell r="E95">
            <v>1587</v>
          </cell>
        </row>
        <row r="96">
          <cell r="B96" t="str">
            <v>U형플륨관설치</v>
          </cell>
          <cell r="C96" t="str">
            <v>(토사구간)</v>
          </cell>
          <cell r="D96" t="str">
            <v>M</v>
          </cell>
          <cell r="E96">
            <v>943</v>
          </cell>
        </row>
        <row r="98">
          <cell r="B98" t="str">
            <v>맹암거설치(TYPE-1)</v>
          </cell>
          <cell r="C98" t="str">
            <v>(토사구간)</v>
          </cell>
          <cell r="D98" t="str">
            <v>M</v>
          </cell>
          <cell r="E98">
            <v>1876</v>
          </cell>
        </row>
        <row r="99">
          <cell r="B99" t="str">
            <v>맹암거설치(TYPE-2)</v>
          </cell>
          <cell r="C99" t="str">
            <v>(리핑암,발파암구간)</v>
          </cell>
          <cell r="D99" t="str">
            <v>M</v>
          </cell>
          <cell r="E99">
            <v>3665</v>
          </cell>
        </row>
        <row r="100">
          <cell r="B100" t="str">
            <v>맹암거설치(TYPE-3)</v>
          </cell>
          <cell r="C100" t="str">
            <v>(절성토경계구간)</v>
          </cell>
          <cell r="D100" t="str">
            <v>M</v>
          </cell>
          <cell r="E100">
            <v>1106</v>
          </cell>
        </row>
        <row r="105">
          <cell r="B105" t="str">
            <v>구조물터파기</v>
          </cell>
          <cell r="C105" t="str">
            <v>(육상토사)</v>
          </cell>
          <cell r="D105" t="str">
            <v>M3</v>
          </cell>
          <cell r="E105">
            <v>8714</v>
          </cell>
        </row>
        <row r="106">
          <cell r="B106" t="str">
            <v>구조물터파기</v>
          </cell>
          <cell r="C106" t="str">
            <v>(육상리핑암)</v>
          </cell>
          <cell r="D106" t="str">
            <v>M3</v>
          </cell>
          <cell r="E106">
            <v>73</v>
          </cell>
        </row>
        <row r="107">
          <cell r="B107" t="str">
            <v>되메우기및다짐</v>
          </cell>
          <cell r="C107" t="str">
            <v>(인력50%+기계50%)</v>
          </cell>
          <cell r="D107" t="str">
            <v>M3</v>
          </cell>
          <cell r="E107">
            <v>6357</v>
          </cell>
        </row>
        <row r="110">
          <cell r="B110" t="str">
            <v>횡배수관(V/R관)</v>
          </cell>
          <cell r="C110" t="str">
            <v>(D=600 M/M,반단면)</v>
          </cell>
          <cell r="D110" t="str">
            <v>M</v>
          </cell>
          <cell r="E110">
            <v>7</v>
          </cell>
        </row>
        <row r="111">
          <cell r="B111" t="str">
            <v>횡배수관(V/R관)</v>
          </cell>
          <cell r="C111" t="str">
            <v>(D=800 M/M,반단면)</v>
          </cell>
          <cell r="D111" t="str">
            <v>M</v>
          </cell>
          <cell r="E111">
            <v>445</v>
          </cell>
        </row>
        <row r="112">
          <cell r="B112" t="str">
            <v>횡배수관(V/R관)</v>
          </cell>
          <cell r="C112" t="str">
            <v>(D=1000 M/M,반단면)</v>
          </cell>
          <cell r="D112" t="str">
            <v>M</v>
          </cell>
          <cell r="E112">
            <v>96</v>
          </cell>
        </row>
        <row r="113">
          <cell r="B113" t="str">
            <v>횡배수관(V/R관)</v>
          </cell>
          <cell r="C113" t="str">
            <v>(D=1200 M/M,반단면)</v>
          </cell>
          <cell r="D113" t="str">
            <v>M</v>
          </cell>
          <cell r="E113">
            <v>35</v>
          </cell>
        </row>
        <row r="114">
          <cell r="B114" t="str">
            <v>횡배수관(V/R관)</v>
          </cell>
          <cell r="C114" t="str">
            <v>(D=800 M/M,전단면)</v>
          </cell>
          <cell r="D114" t="str">
            <v>M</v>
          </cell>
          <cell r="E114">
            <v>456</v>
          </cell>
        </row>
        <row r="115">
          <cell r="B115" t="str">
            <v>횡배수관(V/R관)</v>
          </cell>
          <cell r="C115" t="str">
            <v>(D=1000전단면 5-10M)</v>
          </cell>
          <cell r="D115" t="str">
            <v>M</v>
          </cell>
          <cell r="E115">
            <v>209</v>
          </cell>
        </row>
        <row r="116">
          <cell r="B116" t="str">
            <v>횡배수관(V/R관)</v>
          </cell>
          <cell r="C116" t="str">
            <v>(D=1000전단면10-15M)</v>
          </cell>
          <cell r="D116" t="str">
            <v>M</v>
          </cell>
          <cell r="E116">
            <v>155</v>
          </cell>
        </row>
        <row r="117">
          <cell r="B117" t="str">
            <v>횡배수관(V/R관)</v>
          </cell>
          <cell r="C117" t="str">
            <v>(D=1200전단면 5-10M)</v>
          </cell>
          <cell r="D117" t="str">
            <v>M</v>
          </cell>
          <cell r="E117">
            <v>137</v>
          </cell>
        </row>
        <row r="118">
          <cell r="B118" t="str">
            <v>횡배수관(V/R관)</v>
          </cell>
          <cell r="C118" t="str">
            <v>(D=1200전단면10-15M)</v>
          </cell>
          <cell r="D118" t="str">
            <v>M</v>
          </cell>
          <cell r="E118">
            <v>67</v>
          </cell>
        </row>
        <row r="119">
          <cell r="B119" t="str">
            <v>횡배수관(V/R관)2련</v>
          </cell>
          <cell r="C119" t="str">
            <v>(D=1200전단면10-15M)</v>
          </cell>
          <cell r="D119" t="str">
            <v>EA</v>
          </cell>
          <cell r="E119">
            <v>75</v>
          </cell>
        </row>
        <row r="122">
          <cell r="B122" t="str">
            <v>콘크리트타설</v>
          </cell>
          <cell r="C122" t="str">
            <v>(무근,VIB포함)</v>
          </cell>
          <cell r="D122" t="str">
            <v>M3</v>
          </cell>
          <cell r="E122">
            <v>138</v>
          </cell>
        </row>
        <row r="123">
          <cell r="B123" t="str">
            <v>합판거푸집</v>
          </cell>
          <cell r="C123" t="str">
            <v>(3 회)</v>
          </cell>
          <cell r="D123" t="str">
            <v>M2</v>
          </cell>
          <cell r="E123">
            <v>673</v>
          </cell>
        </row>
        <row r="128">
          <cell r="B128" t="str">
            <v>구조물터파기</v>
          </cell>
          <cell r="C128" t="str">
            <v>(육상토사)</v>
          </cell>
          <cell r="D128" t="str">
            <v>M3</v>
          </cell>
          <cell r="E128">
            <v>1448</v>
          </cell>
        </row>
        <row r="129">
          <cell r="B129" t="str">
            <v>되메우기및다짐</v>
          </cell>
          <cell r="C129" t="str">
            <v>(인력50%+기계50%)</v>
          </cell>
          <cell r="D129" t="str">
            <v>M3</v>
          </cell>
          <cell r="E129">
            <v>893</v>
          </cell>
        </row>
        <row r="132">
          <cell r="B132" t="str">
            <v>종배수관부설</v>
          </cell>
          <cell r="C132" t="str">
            <v>(흄관:D=600 M/M)</v>
          </cell>
          <cell r="D132" t="str">
            <v>M</v>
          </cell>
          <cell r="E132">
            <v>1029</v>
          </cell>
        </row>
        <row r="133">
          <cell r="B133" t="str">
            <v>종배수관부설</v>
          </cell>
          <cell r="C133" t="str">
            <v>(흄관:D=1200 M/M)</v>
          </cell>
          <cell r="D133" t="str">
            <v>M</v>
          </cell>
          <cell r="E133">
            <v>6</v>
          </cell>
        </row>
        <row r="134">
          <cell r="B134" t="str">
            <v>몰  탈</v>
          </cell>
          <cell r="C134" t="str">
            <v>(1:3)</v>
          </cell>
          <cell r="D134" t="str">
            <v>M3</v>
          </cell>
          <cell r="E134">
            <v>1.7769999999999999</v>
          </cell>
        </row>
        <row r="137">
          <cell r="B137" t="str">
            <v>콘크리트타설</v>
          </cell>
          <cell r="C137" t="str">
            <v>(무근,VIB제외)</v>
          </cell>
          <cell r="D137" t="str">
            <v>M3</v>
          </cell>
          <cell r="E137">
            <v>3</v>
          </cell>
        </row>
        <row r="138">
          <cell r="B138" t="str">
            <v>합판거푸집</v>
          </cell>
          <cell r="C138" t="str">
            <v>(4 회)</v>
          </cell>
          <cell r="D138" t="str">
            <v>M2</v>
          </cell>
          <cell r="E138">
            <v>45</v>
          </cell>
        </row>
        <row r="142">
          <cell r="B142" t="str">
            <v>암거구조물터파기</v>
          </cell>
          <cell r="C142" t="str">
            <v>(육상토사0-4M)</v>
          </cell>
          <cell r="D142" t="str">
            <v>M3</v>
          </cell>
          <cell r="E142">
            <v>3157</v>
          </cell>
        </row>
        <row r="143">
          <cell r="B143" t="str">
            <v>되메우기및다짐</v>
          </cell>
          <cell r="C143" t="str">
            <v>(인력50%+기계50%)</v>
          </cell>
          <cell r="D143" t="str">
            <v>M3</v>
          </cell>
          <cell r="E143">
            <v>171</v>
          </cell>
        </row>
        <row r="144">
          <cell r="B144" t="str">
            <v>기초잡석부설및다짐</v>
          </cell>
          <cell r="D144" t="str">
            <v>M3</v>
          </cell>
          <cell r="E144">
            <v>238</v>
          </cell>
        </row>
        <row r="145">
          <cell r="B145" t="str">
            <v>구조물뒷채움</v>
          </cell>
          <cell r="D145" t="str">
            <v>M3</v>
          </cell>
          <cell r="E145">
            <v>15</v>
          </cell>
        </row>
        <row r="146">
          <cell r="B146" t="str">
            <v>콘크리트펌프카타설</v>
          </cell>
          <cell r="C146" t="str">
            <v>(철  근)</v>
          </cell>
          <cell r="D146" t="str">
            <v>M3</v>
          </cell>
          <cell r="E146">
            <v>965</v>
          </cell>
        </row>
        <row r="147">
          <cell r="B147" t="str">
            <v>콘크리트타설</v>
          </cell>
          <cell r="C147" t="str">
            <v>(무근,VIB제외)</v>
          </cell>
          <cell r="D147" t="str">
            <v>M3</v>
          </cell>
          <cell r="E147">
            <v>75</v>
          </cell>
        </row>
        <row r="148">
          <cell r="B148" t="str">
            <v>스페이샤설치</v>
          </cell>
          <cell r="D148" t="str">
            <v>M2</v>
          </cell>
          <cell r="E148">
            <v>3640</v>
          </cell>
        </row>
        <row r="149">
          <cell r="B149" t="str">
            <v>합판거푸집</v>
          </cell>
          <cell r="C149" t="str">
            <v>(3 회)</v>
          </cell>
          <cell r="D149" t="str">
            <v>M2</v>
          </cell>
          <cell r="E149">
            <v>2948</v>
          </cell>
        </row>
        <row r="150">
          <cell r="B150" t="str">
            <v>합판거푸집</v>
          </cell>
          <cell r="C150" t="str">
            <v>(4 회)</v>
          </cell>
          <cell r="D150" t="str">
            <v>M2</v>
          </cell>
          <cell r="E150">
            <v>63</v>
          </cell>
        </row>
        <row r="151">
          <cell r="B151" t="str">
            <v>합판거푸집</v>
          </cell>
          <cell r="C151" t="str">
            <v>(6 회)</v>
          </cell>
          <cell r="D151" t="str">
            <v>M2</v>
          </cell>
          <cell r="E151">
            <v>58</v>
          </cell>
        </row>
        <row r="152">
          <cell r="B152" t="str">
            <v>강관비계</v>
          </cell>
          <cell r="C152" t="str">
            <v>(암거및소형구조물)</v>
          </cell>
          <cell r="D152" t="str">
            <v>M2</v>
          </cell>
          <cell r="E152">
            <v>993</v>
          </cell>
        </row>
        <row r="153">
          <cell r="B153" t="str">
            <v>강관동바리</v>
          </cell>
          <cell r="C153" t="str">
            <v>(암거용)</v>
          </cell>
          <cell r="D153" t="str">
            <v>공/M3</v>
          </cell>
          <cell r="E153">
            <v>914</v>
          </cell>
        </row>
        <row r="154">
          <cell r="B154" t="str">
            <v>철근가공조립</v>
          </cell>
          <cell r="C154" t="str">
            <v>(간 단)</v>
          </cell>
          <cell r="D154" t="str">
            <v>TON</v>
          </cell>
          <cell r="E154">
            <v>0.72299999999999998</v>
          </cell>
        </row>
        <row r="155">
          <cell r="B155" t="str">
            <v>철근가공조립</v>
          </cell>
          <cell r="C155" t="str">
            <v>(복 잡)</v>
          </cell>
          <cell r="D155" t="str">
            <v>TON</v>
          </cell>
          <cell r="E155">
            <v>174.56800000000001</v>
          </cell>
        </row>
        <row r="156">
          <cell r="B156" t="str">
            <v>우레탄실란트</v>
          </cell>
          <cell r="D156" t="str">
            <v>KG</v>
          </cell>
          <cell r="E156">
            <v>0.72</v>
          </cell>
        </row>
        <row r="157">
          <cell r="B157" t="str">
            <v>DOWEL BAR 설치</v>
          </cell>
          <cell r="C157" t="str">
            <v>(D25,L=800)</v>
          </cell>
          <cell r="D157" t="str">
            <v>EA</v>
          </cell>
          <cell r="E157">
            <v>145</v>
          </cell>
        </row>
        <row r="158">
          <cell r="B158" t="str">
            <v>스치로폴</v>
          </cell>
          <cell r="C158" t="str">
            <v>(T=20 M/M)</v>
          </cell>
          <cell r="D158" t="str">
            <v>M2</v>
          </cell>
          <cell r="E158">
            <v>31</v>
          </cell>
        </row>
        <row r="159">
          <cell r="B159" t="str">
            <v>BOX 신구 접합</v>
          </cell>
          <cell r="D159" t="str">
            <v>M</v>
          </cell>
          <cell r="E159">
            <v>5</v>
          </cell>
        </row>
        <row r="160">
          <cell r="B160" t="str">
            <v>PVC PIPE 설치</v>
          </cell>
          <cell r="C160" t="str">
            <v>(D=100 M/M)</v>
          </cell>
          <cell r="D160" t="str">
            <v>M</v>
          </cell>
          <cell r="E160">
            <v>12</v>
          </cell>
        </row>
        <row r="161">
          <cell r="B161" t="str">
            <v>부직포</v>
          </cell>
          <cell r="D161" t="str">
            <v>M2</v>
          </cell>
          <cell r="E161">
            <v>55</v>
          </cell>
        </row>
        <row r="162">
          <cell r="B162" t="str">
            <v>돌붙임</v>
          </cell>
          <cell r="C162" t="str">
            <v>(메쌓기)</v>
          </cell>
          <cell r="D162" t="str">
            <v>M2</v>
          </cell>
          <cell r="E162">
            <v>79</v>
          </cell>
        </row>
        <row r="163">
          <cell r="B163" t="str">
            <v>아스팔트방수</v>
          </cell>
          <cell r="C163" t="str">
            <v>(2 회)</v>
          </cell>
          <cell r="D163" t="str">
            <v>M2</v>
          </cell>
          <cell r="E163">
            <v>1854</v>
          </cell>
        </row>
        <row r="166">
          <cell r="B166" t="str">
            <v>터파기</v>
          </cell>
          <cell r="C166" t="str">
            <v>(인력100%)</v>
          </cell>
          <cell r="D166" t="str">
            <v>M3</v>
          </cell>
          <cell r="E166">
            <v>9</v>
          </cell>
        </row>
        <row r="167">
          <cell r="B167" t="str">
            <v>콘크리트타설</v>
          </cell>
          <cell r="C167" t="str">
            <v>(무근,VIB제외)</v>
          </cell>
          <cell r="D167" t="str">
            <v>M3</v>
          </cell>
          <cell r="E167">
            <v>9</v>
          </cell>
        </row>
        <row r="168">
          <cell r="B168" t="str">
            <v>합판거푸집</v>
          </cell>
          <cell r="C168" t="str">
            <v>(4 회)</v>
          </cell>
          <cell r="D168" t="str">
            <v>M2</v>
          </cell>
          <cell r="E168">
            <v>3</v>
          </cell>
        </row>
        <row r="172">
          <cell r="B172" t="str">
            <v>터파기</v>
          </cell>
          <cell r="C172" t="str">
            <v>(인력100%)</v>
          </cell>
          <cell r="D172" t="str">
            <v>M3</v>
          </cell>
          <cell r="E172">
            <v>1386</v>
          </cell>
        </row>
        <row r="173">
          <cell r="B173" t="str">
            <v>구조물터파기</v>
          </cell>
          <cell r="C173" t="str">
            <v>(육상리핑암)</v>
          </cell>
          <cell r="D173" t="str">
            <v>M3</v>
          </cell>
          <cell r="E173">
            <v>29</v>
          </cell>
        </row>
        <row r="174">
          <cell r="B174" t="str">
            <v>구조물터파기</v>
          </cell>
          <cell r="C174" t="str">
            <v>(육상발파암0-1M)</v>
          </cell>
          <cell r="D174" t="str">
            <v>M3</v>
          </cell>
          <cell r="E174">
            <v>2</v>
          </cell>
        </row>
        <row r="177">
          <cell r="B177" t="str">
            <v>콘크리트타설</v>
          </cell>
          <cell r="C177" t="str">
            <v>(도수로용)</v>
          </cell>
          <cell r="D177" t="str">
            <v>M3</v>
          </cell>
          <cell r="E177">
            <v>161</v>
          </cell>
        </row>
        <row r="178">
          <cell r="B178" t="str">
            <v>합판거푸집</v>
          </cell>
          <cell r="C178" t="str">
            <v>(4 회)</v>
          </cell>
          <cell r="D178" t="str">
            <v>M2</v>
          </cell>
          <cell r="E178">
            <v>811</v>
          </cell>
        </row>
        <row r="179">
          <cell r="B179" t="str">
            <v>철근가공조립</v>
          </cell>
          <cell r="C179" t="str">
            <v>(간 단)</v>
          </cell>
          <cell r="D179" t="str">
            <v>TON</v>
          </cell>
          <cell r="E179">
            <v>5.59</v>
          </cell>
        </row>
        <row r="182">
          <cell r="B182" t="str">
            <v>콘크리트타설</v>
          </cell>
          <cell r="C182" t="str">
            <v>(도수로용)</v>
          </cell>
          <cell r="D182" t="str">
            <v>M3</v>
          </cell>
          <cell r="E182">
            <v>252</v>
          </cell>
        </row>
        <row r="183">
          <cell r="B183" t="str">
            <v>합판거푸집</v>
          </cell>
          <cell r="C183" t="str">
            <v>(4 회)</v>
          </cell>
          <cell r="D183" t="str">
            <v>M2</v>
          </cell>
          <cell r="E183">
            <v>1920</v>
          </cell>
        </row>
        <row r="186">
          <cell r="B186" t="str">
            <v>콘크리트타설</v>
          </cell>
          <cell r="C186" t="str">
            <v>(도수로용)</v>
          </cell>
          <cell r="D186" t="str">
            <v>M3</v>
          </cell>
          <cell r="E186">
            <v>33</v>
          </cell>
        </row>
        <row r="187">
          <cell r="B187" t="str">
            <v>합판거푸집</v>
          </cell>
          <cell r="C187" t="str">
            <v>(4 회)</v>
          </cell>
          <cell r="D187" t="str">
            <v>M2</v>
          </cell>
          <cell r="E187">
            <v>281</v>
          </cell>
        </row>
        <row r="188">
          <cell r="B188" t="str">
            <v>철근가공조립</v>
          </cell>
          <cell r="C188" t="str">
            <v>(간 단)</v>
          </cell>
          <cell r="D188" t="str">
            <v>TON</v>
          </cell>
          <cell r="E188">
            <v>1.728</v>
          </cell>
        </row>
        <row r="193">
          <cell r="B193" t="str">
            <v>터파기</v>
          </cell>
          <cell r="C193" t="str">
            <v>(인력100%)</v>
          </cell>
          <cell r="D193" t="str">
            <v>M3</v>
          </cell>
          <cell r="E193">
            <v>883</v>
          </cell>
        </row>
        <row r="194">
          <cell r="B194" t="str">
            <v>구조물터파기</v>
          </cell>
          <cell r="C194" t="str">
            <v>(육상리핑암)</v>
          </cell>
          <cell r="D194" t="str">
            <v>M3</v>
          </cell>
          <cell r="E194">
            <v>388</v>
          </cell>
        </row>
        <row r="195">
          <cell r="B195" t="str">
            <v>되메우기및다짐</v>
          </cell>
          <cell r="C195" t="str">
            <v>(인력50%+기계50%)</v>
          </cell>
          <cell r="D195" t="str">
            <v>M3</v>
          </cell>
          <cell r="E195">
            <v>617</v>
          </cell>
        </row>
        <row r="198">
          <cell r="B198" t="str">
            <v>콘크리트타설</v>
          </cell>
          <cell r="C198" t="str">
            <v>(무근,VIB포함)</v>
          </cell>
          <cell r="D198" t="str">
            <v>M3</v>
          </cell>
          <cell r="E198">
            <v>73</v>
          </cell>
        </row>
        <row r="199">
          <cell r="B199" t="str">
            <v>중분대배수관설치</v>
          </cell>
          <cell r="C199" t="str">
            <v>(V/R관,D=300 M/M)</v>
          </cell>
          <cell r="D199" t="str">
            <v>M</v>
          </cell>
          <cell r="E199">
            <v>2320</v>
          </cell>
        </row>
        <row r="200">
          <cell r="B200" t="str">
            <v>몰  탈</v>
          </cell>
          <cell r="C200" t="str">
            <v>(1:3)</v>
          </cell>
          <cell r="D200" t="str">
            <v>M3</v>
          </cell>
          <cell r="E200">
            <v>1.8620000000000001</v>
          </cell>
        </row>
        <row r="203">
          <cell r="B203" t="str">
            <v>콘크리트타설</v>
          </cell>
          <cell r="C203" t="str">
            <v>(철근,VIB포함)</v>
          </cell>
          <cell r="D203" t="str">
            <v>M3</v>
          </cell>
          <cell r="E203">
            <v>84</v>
          </cell>
        </row>
        <row r="204">
          <cell r="B204" t="str">
            <v>합판거푸집</v>
          </cell>
          <cell r="C204" t="str">
            <v>(3 회)</v>
          </cell>
          <cell r="D204" t="str">
            <v>M2</v>
          </cell>
          <cell r="E204">
            <v>988</v>
          </cell>
        </row>
        <row r="205">
          <cell r="B205" t="str">
            <v>철근가공조립</v>
          </cell>
          <cell r="C205" t="str">
            <v>(보 통)</v>
          </cell>
          <cell r="D205" t="str">
            <v>TON</v>
          </cell>
          <cell r="E205">
            <v>14.37</v>
          </cell>
        </row>
        <row r="206">
          <cell r="B206" t="str">
            <v>스틸그레이팅설치</v>
          </cell>
          <cell r="C206" t="str">
            <v>1130*430*75</v>
          </cell>
          <cell r="D206" t="str">
            <v>EA</v>
          </cell>
          <cell r="E206">
            <v>134</v>
          </cell>
        </row>
        <row r="210">
          <cell r="B210" t="str">
            <v>구조물터파기</v>
          </cell>
          <cell r="C210" t="str">
            <v>(육상토사)</v>
          </cell>
          <cell r="D210" t="str">
            <v>M3</v>
          </cell>
          <cell r="E210">
            <v>1358</v>
          </cell>
        </row>
        <row r="211">
          <cell r="B211" t="str">
            <v>되메우기및다짐</v>
          </cell>
          <cell r="C211" t="str">
            <v>(인력50%+기계50%)</v>
          </cell>
          <cell r="D211" t="str">
            <v>M3</v>
          </cell>
          <cell r="E211">
            <v>1103</v>
          </cell>
        </row>
        <row r="212">
          <cell r="B212" t="str">
            <v>콘크리트타설</v>
          </cell>
          <cell r="C212" t="str">
            <v>(철근,VIB포함)</v>
          </cell>
          <cell r="D212" t="str">
            <v>M3</v>
          </cell>
          <cell r="E212">
            <v>117</v>
          </cell>
        </row>
        <row r="213">
          <cell r="B213" t="str">
            <v>합판거푸집</v>
          </cell>
          <cell r="C213" t="str">
            <v>(3 회)</v>
          </cell>
          <cell r="D213" t="str">
            <v>M2</v>
          </cell>
          <cell r="E213">
            <v>1023</v>
          </cell>
        </row>
        <row r="214">
          <cell r="B214" t="str">
            <v>철근가공조립</v>
          </cell>
          <cell r="C214" t="str">
            <v>(보 통)</v>
          </cell>
          <cell r="D214" t="str">
            <v>TON</v>
          </cell>
          <cell r="E214">
            <v>5.4870000000000001</v>
          </cell>
        </row>
        <row r="215">
          <cell r="B215" t="str">
            <v>스틸그레이팅설치</v>
          </cell>
          <cell r="C215" t="str">
            <v>(1150*1350*65)</v>
          </cell>
          <cell r="D215" t="str">
            <v>EA</v>
          </cell>
          <cell r="E215">
            <v>25</v>
          </cell>
        </row>
        <row r="218">
          <cell r="B218" t="str">
            <v>철근운반</v>
          </cell>
          <cell r="D218" t="str">
            <v>TON</v>
          </cell>
          <cell r="E218">
            <v>257</v>
          </cell>
        </row>
        <row r="219">
          <cell r="B219" t="str">
            <v>시멘트운반</v>
          </cell>
          <cell r="C219" t="str">
            <v>(40 KG/대)</v>
          </cell>
          <cell r="D219" t="str">
            <v>대</v>
          </cell>
          <cell r="E219">
            <v>70</v>
          </cell>
        </row>
        <row r="222">
          <cell r="B222" t="str">
            <v>시멘트</v>
          </cell>
          <cell r="C222" t="str">
            <v>(40 KG/대)</v>
          </cell>
          <cell r="D222" t="str">
            <v>대</v>
          </cell>
          <cell r="E222">
            <v>70</v>
          </cell>
        </row>
        <row r="224">
          <cell r="B224" t="str">
            <v>레미콘</v>
          </cell>
          <cell r="C224" t="str">
            <v>25-240-12</v>
          </cell>
          <cell r="D224" t="str">
            <v>M3</v>
          </cell>
          <cell r="E224">
            <v>975</v>
          </cell>
        </row>
        <row r="225">
          <cell r="B225" t="str">
            <v>레미콘</v>
          </cell>
          <cell r="C225" t="str">
            <v>25-210-15</v>
          </cell>
          <cell r="D225" t="str">
            <v>M3</v>
          </cell>
          <cell r="E225">
            <v>217</v>
          </cell>
        </row>
        <row r="226">
          <cell r="B226" t="str">
            <v>레미콘</v>
          </cell>
          <cell r="C226" t="str">
            <v>25-210- 8</v>
          </cell>
          <cell r="D226" t="str">
            <v>M3</v>
          </cell>
          <cell r="E226">
            <v>141</v>
          </cell>
        </row>
        <row r="227">
          <cell r="B227" t="str">
            <v>레미콘</v>
          </cell>
          <cell r="C227" t="str">
            <v>25-180-15</v>
          </cell>
          <cell r="D227" t="str">
            <v>M3</v>
          </cell>
          <cell r="E227">
            <v>364</v>
          </cell>
        </row>
        <row r="228">
          <cell r="B228" t="str">
            <v>레미콘</v>
          </cell>
          <cell r="C228" t="str">
            <v>25-180-8</v>
          </cell>
          <cell r="D228" t="str">
            <v>M3</v>
          </cell>
          <cell r="E228">
            <v>10926</v>
          </cell>
        </row>
        <row r="229">
          <cell r="B229" t="str">
            <v>레미콘</v>
          </cell>
          <cell r="C229" t="str">
            <v>40-160- 8</v>
          </cell>
          <cell r="D229" t="str">
            <v>M3</v>
          </cell>
          <cell r="E229">
            <v>147</v>
          </cell>
        </row>
        <row r="232">
          <cell r="B232" t="str">
            <v>철  근</v>
          </cell>
          <cell r="C232" t="str">
            <v>D 13 M/M</v>
          </cell>
          <cell r="D232" t="str">
            <v>TON</v>
          </cell>
          <cell r="E232">
            <v>91.691999999999993</v>
          </cell>
        </row>
        <row r="233">
          <cell r="B233" t="str">
            <v>철  근</v>
          </cell>
          <cell r="C233" t="str">
            <v>D 16 M/M 이상</v>
          </cell>
          <cell r="D233" t="str">
            <v>TON</v>
          </cell>
          <cell r="E233">
            <v>165.161</v>
          </cell>
        </row>
        <row r="235">
          <cell r="B235" t="str">
            <v>고  철</v>
          </cell>
          <cell r="D235" t="str">
            <v>TON</v>
          </cell>
          <cell r="E235">
            <v>7.4820000000000002</v>
          </cell>
        </row>
        <row r="241">
          <cell r="B241" t="str">
            <v>구조물터파기</v>
          </cell>
          <cell r="C241" t="str">
            <v>(육상토사0-4M)</v>
          </cell>
          <cell r="D241" t="str">
            <v>M3</v>
          </cell>
          <cell r="E241">
            <v>77</v>
          </cell>
        </row>
        <row r="242">
          <cell r="B242" t="str">
            <v>되메우기및다짐</v>
          </cell>
          <cell r="C242" t="str">
            <v>(인력50%+기계50%)</v>
          </cell>
          <cell r="D242" t="str">
            <v>M3</v>
          </cell>
          <cell r="E242">
            <v>53</v>
          </cell>
        </row>
        <row r="243">
          <cell r="B243" t="str">
            <v>구조물뒷채움</v>
          </cell>
          <cell r="D243" t="str">
            <v>M3</v>
          </cell>
          <cell r="E243">
            <v>1483</v>
          </cell>
        </row>
        <row r="246">
          <cell r="B246" t="str">
            <v>콘크리트펌프카타설</v>
          </cell>
          <cell r="C246" t="str">
            <v>(철  근)</v>
          </cell>
          <cell r="D246" t="str">
            <v>M3</v>
          </cell>
          <cell r="E246">
            <v>2029</v>
          </cell>
        </row>
        <row r="247">
          <cell r="B247" t="str">
            <v>콘크리트타설</v>
          </cell>
          <cell r="C247" t="str">
            <v>(무근,VIB제외)</v>
          </cell>
          <cell r="D247" t="str">
            <v>M3</v>
          </cell>
          <cell r="E247">
            <v>63</v>
          </cell>
        </row>
        <row r="250">
          <cell r="B250" t="str">
            <v>합판거푸집</v>
          </cell>
          <cell r="C250" t="str">
            <v>(3회 0- 7M)</v>
          </cell>
          <cell r="D250" t="str">
            <v>M2</v>
          </cell>
          <cell r="E250">
            <v>2346</v>
          </cell>
        </row>
        <row r="251">
          <cell r="B251" t="str">
            <v>합판거푸집</v>
          </cell>
          <cell r="C251" t="str">
            <v>(3회 7-10M)</v>
          </cell>
          <cell r="D251" t="str">
            <v>M2</v>
          </cell>
          <cell r="E251">
            <v>158</v>
          </cell>
        </row>
        <row r="252">
          <cell r="B252" t="str">
            <v>합판거푸집</v>
          </cell>
          <cell r="C252" t="str">
            <v>(4 회)</v>
          </cell>
          <cell r="D252" t="str">
            <v>M2</v>
          </cell>
          <cell r="E252">
            <v>263</v>
          </cell>
        </row>
        <row r="253">
          <cell r="B253" t="str">
            <v>합판거푸집</v>
          </cell>
          <cell r="C253" t="str">
            <v>(6 회)</v>
          </cell>
          <cell r="D253" t="str">
            <v>M2</v>
          </cell>
          <cell r="E253">
            <v>23</v>
          </cell>
        </row>
        <row r="254">
          <cell r="B254" t="str">
            <v>문양거푸집(0-7M)</v>
          </cell>
          <cell r="C254" t="str">
            <v>20회사용</v>
          </cell>
          <cell r="D254" t="str">
            <v>M2</v>
          </cell>
          <cell r="E254">
            <v>315</v>
          </cell>
        </row>
        <row r="256">
          <cell r="B256" t="str">
            <v>강관비계</v>
          </cell>
          <cell r="D256" t="str">
            <v>M2</v>
          </cell>
          <cell r="E256">
            <v>1105</v>
          </cell>
        </row>
        <row r="258">
          <cell r="B258" t="str">
            <v>목재동바리</v>
          </cell>
          <cell r="C258" t="str">
            <v>(4 회)</v>
          </cell>
          <cell r="D258" t="str">
            <v>공/M3</v>
          </cell>
          <cell r="E258">
            <v>642</v>
          </cell>
        </row>
        <row r="259">
          <cell r="B259" t="str">
            <v>강관동바리</v>
          </cell>
          <cell r="C259" t="str">
            <v>(교량용)</v>
          </cell>
          <cell r="D259" t="str">
            <v>공/M3</v>
          </cell>
          <cell r="E259">
            <v>137</v>
          </cell>
        </row>
        <row r="260">
          <cell r="B260" t="str">
            <v>목재동바리</v>
          </cell>
          <cell r="C260" t="str">
            <v>(1 회)</v>
          </cell>
          <cell r="D260" t="str">
            <v>공/M3</v>
          </cell>
          <cell r="E260">
            <v>78</v>
          </cell>
        </row>
        <row r="263">
          <cell r="B263" t="str">
            <v>교좌장치(가흥IC교)</v>
          </cell>
          <cell r="C263" t="str">
            <v>175TON,고정단</v>
          </cell>
          <cell r="D263" t="str">
            <v>EA</v>
          </cell>
          <cell r="E263">
            <v>2</v>
          </cell>
        </row>
        <row r="264">
          <cell r="B264" t="str">
            <v>교좌장치(가흥IC교)</v>
          </cell>
          <cell r="C264" t="str">
            <v>175TON,종방향,가동</v>
          </cell>
          <cell r="D264" t="str">
            <v>EA</v>
          </cell>
          <cell r="E264">
            <v>2</v>
          </cell>
        </row>
        <row r="265">
          <cell r="B265" t="str">
            <v>교좌장치(가흥IC교)</v>
          </cell>
          <cell r="C265" t="str">
            <v>175TON,횡방향,가동단</v>
          </cell>
          <cell r="D265" t="str">
            <v>EA</v>
          </cell>
          <cell r="E265">
            <v>8</v>
          </cell>
        </row>
        <row r="266">
          <cell r="B266" t="str">
            <v>교좌장치(가흥IC교)</v>
          </cell>
          <cell r="C266" t="str">
            <v>175TON,양방향,가동</v>
          </cell>
          <cell r="D266" t="str">
            <v>EA</v>
          </cell>
          <cell r="E266">
            <v>8</v>
          </cell>
        </row>
        <row r="268">
          <cell r="B268" t="str">
            <v>신축이음장치</v>
          </cell>
          <cell r="C268" t="str">
            <v>(KR-NO50)</v>
          </cell>
          <cell r="D268" t="str">
            <v>M</v>
          </cell>
          <cell r="E268">
            <v>50.66</v>
          </cell>
        </row>
        <row r="270">
          <cell r="B270" t="str">
            <v>PREFLEX빔제작</v>
          </cell>
          <cell r="C270" t="str">
            <v>(가흥IC교)</v>
          </cell>
          <cell r="D270" t="str">
            <v>본</v>
          </cell>
          <cell r="E270">
            <v>10</v>
          </cell>
        </row>
        <row r="271">
          <cell r="B271" t="str">
            <v>PREFLEX운반및가설</v>
          </cell>
          <cell r="C271" t="str">
            <v>(가흥IC교)</v>
          </cell>
          <cell r="D271" t="str">
            <v>본</v>
          </cell>
          <cell r="E271">
            <v>10</v>
          </cell>
        </row>
        <row r="274">
          <cell r="B274" t="str">
            <v>강관PILE자재비</v>
          </cell>
          <cell r="C274" t="str">
            <v>(φ508.0M/M,T=12M/M)</v>
          </cell>
          <cell r="D274" t="str">
            <v>M</v>
          </cell>
          <cell r="E274">
            <v>1372</v>
          </cell>
        </row>
        <row r="275">
          <cell r="B275" t="str">
            <v>강관PILE천공및항타</v>
          </cell>
          <cell r="C275" t="str">
            <v>(φ508M/M,토사,직항)</v>
          </cell>
          <cell r="D275" t="str">
            <v>M</v>
          </cell>
          <cell r="E275">
            <v>1041</v>
          </cell>
        </row>
        <row r="276">
          <cell r="B276" t="str">
            <v>강관PILE천공및항타</v>
          </cell>
          <cell r="C276" t="str">
            <v>(φ508MM,풍화암,직항</v>
          </cell>
          <cell r="D276" t="str">
            <v>M</v>
          </cell>
          <cell r="E276">
            <v>308</v>
          </cell>
        </row>
        <row r="277">
          <cell r="B277" t="str">
            <v>두부및선단보강</v>
          </cell>
          <cell r="C277" t="str">
            <v>(φ508.0 M/M)</v>
          </cell>
          <cell r="D277" t="str">
            <v>EA</v>
          </cell>
          <cell r="E277">
            <v>112</v>
          </cell>
        </row>
        <row r="279">
          <cell r="B279" t="str">
            <v>슬라브양생</v>
          </cell>
          <cell r="C279" t="str">
            <v>(피막양생재)</v>
          </cell>
          <cell r="D279" t="str">
            <v>M2</v>
          </cell>
          <cell r="E279">
            <v>994</v>
          </cell>
        </row>
        <row r="280">
          <cell r="B280" t="str">
            <v>교면방수</v>
          </cell>
          <cell r="C280" t="str">
            <v>(도막방수)</v>
          </cell>
          <cell r="D280" t="str">
            <v>M2</v>
          </cell>
          <cell r="E280">
            <v>994</v>
          </cell>
        </row>
        <row r="281">
          <cell r="B281" t="str">
            <v>슬라브면고르기</v>
          </cell>
          <cell r="D281" t="str">
            <v>M2</v>
          </cell>
          <cell r="E281">
            <v>994</v>
          </cell>
        </row>
        <row r="282">
          <cell r="B282" t="str">
            <v>스페이샤설치</v>
          </cell>
          <cell r="D282" t="str">
            <v>M2</v>
          </cell>
          <cell r="E282">
            <v>3355</v>
          </cell>
        </row>
        <row r="283">
          <cell r="B283" t="str">
            <v>아스팔트방수</v>
          </cell>
          <cell r="C283" t="str">
            <v>(2 회)</v>
          </cell>
          <cell r="D283" t="str">
            <v>M2</v>
          </cell>
          <cell r="E283">
            <v>477</v>
          </cell>
        </row>
        <row r="285">
          <cell r="B285" t="str">
            <v>육교용집수구</v>
          </cell>
          <cell r="C285" t="str">
            <v>(주 철)</v>
          </cell>
          <cell r="D285" t="str">
            <v>EA</v>
          </cell>
          <cell r="E285">
            <v>4</v>
          </cell>
        </row>
        <row r="286">
          <cell r="B286" t="str">
            <v>직  관</v>
          </cell>
          <cell r="C286" t="str">
            <v>(Φ150)</v>
          </cell>
          <cell r="D286" t="str">
            <v>M</v>
          </cell>
          <cell r="E286">
            <v>22</v>
          </cell>
        </row>
        <row r="287">
          <cell r="B287" t="str">
            <v>곡  관</v>
          </cell>
          <cell r="D287" t="str">
            <v>EA</v>
          </cell>
          <cell r="E287">
            <v>4</v>
          </cell>
        </row>
        <row r="288">
          <cell r="B288" t="str">
            <v>정착부</v>
          </cell>
          <cell r="D288" t="str">
            <v>EA</v>
          </cell>
          <cell r="E288">
            <v>8</v>
          </cell>
        </row>
        <row r="290">
          <cell r="B290" t="str">
            <v>T.B.M 설치</v>
          </cell>
          <cell r="D290" t="str">
            <v>EA</v>
          </cell>
          <cell r="E290">
            <v>2</v>
          </cell>
        </row>
        <row r="291">
          <cell r="B291" t="str">
            <v>DOWEL BAR 설치</v>
          </cell>
          <cell r="C291" t="str">
            <v>(D25,L=600)</v>
          </cell>
          <cell r="D291" t="str">
            <v>EA</v>
          </cell>
          <cell r="E291">
            <v>124</v>
          </cell>
        </row>
        <row r="293">
          <cell r="B293" t="str">
            <v>스치로폴</v>
          </cell>
          <cell r="C293" t="str">
            <v>(T=10 M/M)</v>
          </cell>
          <cell r="D293" t="str">
            <v>M2</v>
          </cell>
          <cell r="E293">
            <v>61</v>
          </cell>
        </row>
        <row r="294">
          <cell r="B294" t="str">
            <v>스치로폴</v>
          </cell>
          <cell r="C294" t="str">
            <v>(T=20 M/M)</v>
          </cell>
          <cell r="D294" t="str">
            <v>M2</v>
          </cell>
          <cell r="E294">
            <v>51</v>
          </cell>
        </row>
        <row r="296">
          <cell r="B296" t="str">
            <v>교명판</v>
          </cell>
          <cell r="D296" t="str">
            <v>EA</v>
          </cell>
          <cell r="E296">
            <v>4</v>
          </cell>
        </row>
        <row r="297">
          <cell r="B297" t="str">
            <v>설명판</v>
          </cell>
          <cell r="D297" t="str">
            <v>EA</v>
          </cell>
          <cell r="E297">
            <v>4</v>
          </cell>
        </row>
        <row r="298">
          <cell r="B298" t="str">
            <v>교명주</v>
          </cell>
          <cell r="C298" t="str">
            <v>(화강암)</v>
          </cell>
          <cell r="D298" t="str">
            <v>EA</v>
          </cell>
          <cell r="E298">
            <v>4</v>
          </cell>
        </row>
        <row r="299">
          <cell r="B299" t="str">
            <v>전선관설치</v>
          </cell>
          <cell r="C299" t="str">
            <v>(PVC,D150 M/M)</v>
          </cell>
          <cell r="D299" t="str">
            <v>M</v>
          </cell>
          <cell r="E299">
            <v>98</v>
          </cell>
        </row>
        <row r="300">
          <cell r="B300" t="str">
            <v>스라브 NOTCH</v>
          </cell>
          <cell r="C300" t="str">
            <v>(알루미늄 30*20)</v>
          </cell>
          <cell r="D300" t="str">
            <v>M</v>
          </cell>
          <cell r="E300">
            <v>159</v>
          </cell>
        </row>
        <row r="302">
          <cell r="B302" t="str">
            <v>철근가공조립</v>
          </cell>
          <cell r="C302" t="str">
            <v>(간 단)</v>
          </cell>
          <cell r="D302" t="str">
            <v>TON</v>
          </cell>
          <cell r="E302">
            <v>1.044</v>
          </cell>
        </row>
        <row r="303">
          <cell r="B303" t="str">
            <v>철근가공조립</v>
          </cell>
          <cell r="C303" t="str">
            <v>(보 통)</v>
          </cell>
          <cell r="D303" t="str">
            <v>TON</v>
          </cell>
          <cell r="E303">
            <v>41.241999999999997</v>
          </cell>
        </row>
        <row r="304">
          <cell r="B304" t="str">
            <v>철근가공조립</v>
          </cell>
          <cell r="C304" t="str">
            <v>(복 잡)</v>
          </cell>
          <cell r="D304" t="str">
            <v>TON</v>
          </cell>
          <cell r="E304">
            <v>214.214</v>
          </cell>
        </row>
        <row r="306">
          <cell r="B306" t="str">
            <v>무수축몰탈</v>
          </cell>
          <cell r="D306" t="str">
            <v>M3</v>
          </cell>
          <cell r="E306">
            <v>1.1599999999999999</v>
          </cell>
        </row>
        <row r="307">
          <cell r="B307" t="str">
            <v>무수축콘크리트</v>
          </cell>
          <cell r="D307" t="str">
            <v>M3</v>
          </cell>
          <cell r="E307">
            <v>8.8460000000000001</v>
          </cell>
        </row>
        <row r="308">
          <cell r="B308" t="str">
            <v>교대및교각번호판설치</v>
          </cell>
          <cell r="C308" t="str">
            <v>(600x600)</v>
          </cell>
          <cell r="D308" t="str">
            <v>EA</v>
          </cell>
          <cell r="E308">
            <v>4</v>
          </cell>
        </row>
        <row r="310">
          <cell r="B310" t="str">
            <v>교대법면보호</v>
          </cell>
          <cell r="C310" t="str">
            <v>(기초및천단)</v>
          </cell>
          <cell r="D310" t="str">
            <v>M</v>
          </cell>
          <cell r="E310">
            <v>56</v>
          </cell>
        </row>
        <row r="311">
          <cell r="B311" t="str">
            <v>교대보호공</v>
          </cell>
          <cell r="C311" t="str">
            <v>(블럭:228*112*60)</v>
          </cell>
          <cell r="D311" t="str">
            <v>M2</v>
          </cell>
          <cell r="E311">
            <v>345</v>
          </cell>
        </row>
        <row r="312">
          <cell r="B312" t="str">
            <v>교대보호도수로</v>
          </cell>
          <cell r="C312" t="str">
            <v>(B=0.3M)</v>
          </cell>
          <cell r="D312" t="str">
            <v>M</v>
          </cell>
          <cell r="E312">
            <v>12</v>
          </cell>
        </row>
        <row r="313">
          <cell r="B313" t="str">
            <v>구조물뒷채움</v>
          </cell>
          <cell r="D313" t="str">
            <v>M3</v>
          </cell>
          <cell r="E313">
            <v>38</v>
          </cell>
        </row>
        <row r="314">
          <cell r="B314" t="str">
            <v>레미콘</v>
          </cell>
          <cell r="C314" t="str">
            <v>40-180-12</v>
          </cell>
          <cell r="D314" t="str">
            <v>M3</v>
          </cell>
          <cell r="E314">
            <v>4</v>
          </cell>
        </row>
        <row r="315">
          <cell r="B315" t="str">
            <v>레미콘</v>
          </cell>
          <cell r="C315" t="str">
            <v>40-160- 8</v>
          </cell>
          <cell r="D315" t="str">
            <v>M3</v>
          </cell>
          <cell r="E315">
            <v>51</v>
          </cell>
        </row>
        <row r="318">
          <cell r="B318" t="str">
            <v>철근운반</v>
          </cell>
          <cell r="D318" t="str">
            <v>TON</v>
          </cell>
          <cell r="E318">
            <v>264</v>
          </cell>
        </row>
        <row r="319">
          <cell r="B319" t="str">
            <v>시멘트운반</v>
          </cell>
          <cell r="C319" t="str">
            <v>(40 KG/대)</v>
          </cell>
          <cell r="D319" t="str">
            <v>대</v>
          </cell>
          <cell r="E319">
            <v>165</v>
          </cell>
        </row>
        <row r="323">
          <cell r="B323" t="str">
            <v>레미콘</v>
          </cell>
          <cell r="C323" t="str">
            <v>25-400-12</v>
          </cell>
          <cell r="D323" t="str">
            <v>M3</v>
          </cell>
          <cell r="E323">
            <v>141</v>
          </cell>
        </row>
        <row r="324">
          <cell r="B324" t="str">
            <v>레미콘</v>
          </cell>
          <cell r="C324" t="str">
            <v>25-270-12</v>
          </cell>
          <cell r="D324" t="str">
            <v>M3</v>
          </cell>
          <cell r="E324">
            <v>682</v>
          </cell>
        </row>
        <row r="325">
          <cell r="B325" t="str">
            <v>레미콘</v>
          </cell>
          <cell r="C325" t="str">
            <v>25-240-12</v>
          </cell>
          <cell r="D325" t="str">
            <v>M3</v>
          </cell>
          <cell r="E325">
            <v>1225</v>
          </cell>
        </row>
        <row r="326">
          <cell r="B326" t="str">
            <v>레미콘</v>
          </cell>
          <cell r="C326" t="str">
            <v>25-210-12</v>
          </cell>
          <cell r="D326" t="str">
            <v>M3</v>
          </cell>
          <cell r="E326">
            <v>35</v>
          </cell>
        </row>
        <row r="327">
          <cell r="B327" t="str">
            <v>레미콘</v>
          </cell>
          <cell r="C327" t="str">
            <v>40-160- 8</v>
          </cell>
          <cell r="D327" t="str">
            <v>M3</v>
          </cell>
          <cell r="E327">
            <v>64</v>
          </cell>
        </row>
        <row r="329">
          <cell r="B329" t="str">
            <v>철  근</v>
          </cell>
          <cell r="C329" t="str">
            <v>D 13 M/M</v>
          </cell>
          <cell r="D329" t="str">
            <v>TON</v>
          </cell>
          <cell r="E329">
            <v>2.6219999999999999</v>
          </cell>
        </row>
        <row r="330">
          <cell r="B330" t="str">
            <v>철  근</v>
          </cell>
          <cell r="C330" t="str">
            <v>D 16 M/M 이상</v>
          </cell>
          <cell r="D330" t="str">
            <v>TON</v>
          </cell>
          <cell r="E330">
            <v>138.88</v>
          </cell>
        </row>
        <row r="331">
          <cell r="B331" t="str">
            <v>철  근</v>
          </cell>
          <cell r="C331" t="str">
            <v>H 13 M/M</v>
          </cell>
          <cell r="D331" t="str">
            <v>TON</v>
          </cell>
          <cell r="E331">
            <v>27.635000000000002</v>
          </cell>
        </row>
        <row r="332">
          <cell r="B332" t="str">
            <v>철  근</v>
          </cell>
          <cell r="C332" t="str">
            <v>H 16 M/M 이상</v>
          </cell>
          <cell r="D332" t="str">
            <v>TON</v>
          </cell>
          <cell r="E332">
            <v>95.058999999999997</v>
          </cell>
        </row>
        <row r="333">
          <cell r="B333" t="str">
            <v>고  철</v>
          </cell>
          <cell r="D333" t="str">
            <v>TON</v>
          </cell>
          <cell r="E333">
            <v>7.9249999999999998</v>
          </cell>
        </row>
        <row r="335">
          <cell r="B335" t="str">
            <v>강판 (SWS 490)</v>
          </cell>
          <cell r="C335" t="str">
            <v>T=32 M/M</v>
          </cell>
          <cell r="D335" t="str">
            <v>TON</v>
          </cell>
          <cell r="E335">
            <v>12.288</v>
          </cell>
        </row>
        <row r="336">
          <cell r="B336" t="str">
            <v>강판 (SWS 490)</v>
          </cell>
          <cell r="C336" t="str">
            <v>T=36 M/M</v>
          </cell>
          <cell r="D336" t="str">
            <v>TON</v>
          </cell>
          <cell r="E336">
            <v>2.6240000000000001</v>
          </cell>
        </row>
        <row r="337">
          <cell r="B337" t="str">
            <v>강판 (SWS 520)</v>
          </cell>
          <cell r="C337" t="str">
            <v>T=10 M/M</v>
          </cell>
          <cell r="D337" t="str">
            <v>TON</v>
          </cell>
          <cell r="E337">
            <v>1.859</v>
          </cell>
        </row>
        <row r="338">
          <cell r="B338" t="str">
            <v>강판 (SWS 520)</v>
          </cell>
          <cell r="C338" t="str">
            <v>T=15 M/M</v>
          </cell>
          <cell r="D338" t="str">
            <v>TON</v>
          </cell>
          <cell r="E338">
            <v>57.64</v>
          </cell>
        </row>
        <row r="339">
          <cell r="B339" t="str">
            <v>강판 (SWS 520)</v>
          </cell>
          <cell r="C339" t="str">
            <v>T=20 M/M</v>
          </cell>
          <cell r="D339" t="str">
            <v>TON</v>
          </cell>
          <cell r="E339">
            <v>2.2440000000000002</v>
          </cell>
        </row>
        <row r="340">
          <cell r="B340" t="str">
            <v>강판 (SWS 520)</v>
          </cell>
          <cell r="C340" t="str">
            <v>T=32 M/M</v>
          </cell>
          <cell r="D340" t="str">
            <v>TON</v>
          </cell>
          <cell r="E340">
            <v>285.23</v>
          </cell>
        </row>
        <row r="341">
          <cell r="B341" t="str">
            <v>강판 (SWS 520)</v>
          </cell>
          <cell r="C341" t="str">
            <v>T=39 M/M</v>
          </cell>
          <cell r="D341" t="str">
            <v>TON</v>
          </cell>
          <cell r="E341">
            <v>3.3</v>
          </cell>
        </row>
        <row r="346">
          <cell r="B346" t="str">
            <v>구조물터파기</v>
          </cell>
          <cell r="C346" t="str">
            <v>(육상토사0-4M)</v>
          </cell>
          <cell r="D346" t="str">
            <v>M3</v>
          </cell>
          <cell r="E346">
            <v>1382</v>
          </cell>
        </row>
        <row r="347">
          <cell r="B347" t="str">
            <v>되메우기및다짐</v>
          </cell>
          <cell r="C347" t="str">
            <v>(인력50%+기계50%)</v>
          </cell>
          <cell r="D347" t="str">
            <v>M3</v>
          </cell>
          <cell r="E347">
            <v>664</v>
          </cell>
        </row>
        <row r="348">
          <cell r="B348" t="str">
            <v>구조물뒷채움</v>
          </cell>
          <cell r="D348" t="str">
            <v>M3</v>
          </cell>
          <cell r="E348">
            <v>1905</v>
          </cell>
        </row>
        <row r="351">
          <cell r="B351" t="str">
            <v>콘크리트펌프카타설</v>
          </cell>
          <cell r="C351" t="str">
            <v>(철  근)</v>
          </cell>
          <cell r="D351" t="str">
            <v>M3</v>
          </cell>
          <cell r="E351">
            <v>2259</v>
          </cell>
        </row>
        <row r="352">
          <cell r="B352" t="str">
            <v>콘크리트타설</v>
          </cell>
          <cell r="C352" t="str">
            <v>(철근,VIB포함)</v>
          </cell>
          <cell r="D352" t="str">
            <v>M3</v>
          </cell>
          <cell r="E352">
            <v>101</v>
          </cell>
        </row>
        <row r="353">
          <cell r="B353" t="str">
            <v>콘크리트타설</v>
          </cell>
          <cell r="C353" t="str">
            <v>(무근,VIB제외)</v>
          </cell>
          <cell r="D353" t="str">
            <v>M3</v>
          </cell>
          <cell r="E353">
            <v>105</v>
          </cell>
        </row>
        <row r="356">
          <cell r="B356" t="str">
            <v>합판거푸집</v>
          </cell>
          <cell r="C356" t="str">
            <v>(3회 0- 7M)</v>
          </cell>
          <cell r="D356" t="str">
            <v>M2</v>
          </cell>
          <cell r="E356">
            <v>1763</v>
          </cell>
        </row>
        <row r="357">
          <cell r="B357" t="str">
            <v>합판거푸집</v>
          </cell>
          <cell r="C357" t="str">
            <v>(3회 7-10M)</v>
          </cell>
          <cell r="D357" t="str">
            <v>M2</v>
          </cell>
          <cell r="E357">
            <v>399</v>
          </cell>
        </row>
        <row r="358">
          <cell r="B358" t="str">
            <v>합판거푸집</v>
          </cell>
          <cell r="C358" t="str">
            <v>(4 회)</v>
          </cell>
          <cell r="D358" t="str">
            <v>M2</v>
          </cell>
          <cell r="E358">
            <v>371</v>
          </cell>
        </row>
        <row r="359">
          <cell r="B359" t="str">
            <v>합판거푸집</v>
          </cell>
          <cell r="C359" t="str">
            <v>(6 회)</v>
          </cell>
          <cell r="D359" t="str">
            <v>M2</v>
          </cell>
          <cell r="E359">
            <v>32</v>
          </cell>
        </row>
        <row r="360">
          <cell r="B360" t="str">
            <v>문양거푸집(0-7M)</v>
          </cell>
          <cell r="C360" t="str">
            <v>20회사용</v>
          </cell>
          <cell r="D360" t="str">
            <v>M2</v>
          </cell>
          <cell r="E360">
            <v>334</v>
          </cell>
        </row>
        <row r="362">
          <cell r="B362" t="str">
            <v>강관비계</v>
          </cell>
          <cell r="D362" t="str">
            <v>M2</v>
          </cell>
          <cell r="E362">
            <v>1410</v>
          </cell>
        </row>
        <row r="364">
          <cell r="B364" t="str">
            <v>목재동바리</v>
          </cell>
          <cell r="C364" t="str">
            <v>(4 회)</v>
          </cell>
          <cell r="D364" t="str">
            <v>공/M3</v>
          </cell>
          <cell r="E364">
            <v>519</v>
          </cell>
        </row>
        <row r="365">
          <cell r="B365" t="str">
            <v>강관동바리</v>
          </cell>
          <cell r="C365" t="str">
            <v>(교량용)</v>
          </cell>
          <cell r="D365" t="str">
            <v>공/M3</v>
          </cell>
          <cell r="E365">
            <v>137</v>
          </cell>
        </row>
        <row r="366">
          <cell r="B366" t="str">
            <v>목재동바리</v>
          </cell>
          <cell r="C366" t="str">
            <v>(1 회)</v>
          </cell>
          <cell r="D366" t="str">
            <v>공/M3</v>
          </cell>
          <cell r="E366">
            <v>82</v>
          </cell>
        </row>
        <row r="369">
          <cell r="B369" t="str">
            <v>교좌장치(가흥육교)</v>
          </cell>
          <cell r="C369" t="str">
            <v>100TON,고정단</v>
          </cell>
          <cell r="D369" t="str">
            <v>EA</v>
          </cell>
          <cell r="E369">
            <v>2</v>
          </cell>
        </row>
        <row r="370">
          <cell r="B370" t="str">
            <v>교좌장치(가흥육교)</v>
          </cell>
          <cell r="C370" t="str">
            <v>100TON,종방향.가동</v>
          </cell>
          <cell r="D370" t="str">
            <v>EA</v>
          </cell>
          <cell r="E370">
            <v>2</v>
          </cell>
        </row>
        <row r="371">
          <cell r="B371" t="str">
            <v>교좌장치(가흥육교)</v>
          </cell>
          <cell r="C371" t="str">
            <v>100TON,횡방향,가동</v>
          </cell>
          <cell r="D371" t="str">
            <v>EA</v>
          </cell>
          <cell r="E371">
            <v>9</v>
          </cell>
        </row>
        <row r="372">
          <cell r="B372" t="str">
            <v>교좌장치(가흥육교)</v>
          </cell>
          <cell r="C372" t="str">
            <v>100TON,양방향,가동</v>
          </cell>
          <cell r="D372" t="str">
            <v>EA</v>
          </cell>
          <cell r="E372">
            <v>9</v>
          </cell>
        </row>
        <row r="374">
          <cell r="B374" t="str">
            <v>신축이음장치</v>
          </cell>
          <cell r="C374" t="str">
            <v>(KR-N035)</v>
          </cell>
          <cell r="D374" t="str">
            <v>M</v>
          </cell>
          <cell r="E374">
            <v>48</v>
          </cell>
        </row>
        <row r="376">
          <cell r="B376" t="str">
            <v>P.S.C빔제작</v>
          </cell>
          <cell r="C376" t="str">
            <v>(L=25 M)</v>
          </cell>
          <cell r="D376" t="str">
            <v>본</v>
          </cell>
          <cell r="E376">
            <v>11</v>
          </cell>
        </row>
        <row r="377">
          <cell r="B377" t="str">
            <v>P.S.C빔운반및가설</v>
          </cell>
          <cell r="C377" t="str">
            <v>(L=25 M)</v>
          </cell>
          <cell r="D377" t="str">
            <v>EA</v>
          </cell>
          <cell r="E377">
            <v>11</v>
          </cell>
        </row>
        <row r="380">
          <cell r="B380" t="str">
            <v>강관PILE자재비</v>
          </cell>
          <cell r="C380" t="str">
            <v>(φ508.0M/M,T=12M/M)</v>
          </cell>
          <cell r="D380" t="str">
            <v>M</v>
          </cell>
          <cell r="E380">
            <v>726</v>
          </cell>
        </row>
        <row r="381">
          <cell r="B381" t="str">
            <v>강관PILE천공및항타</v>
          </cell>
          <cell r="C381" t="str">
            <v>(φ508M/M,토사,직항)</v>
          </cell>
          <cell r="D381" t="str">
            <v>M</v>
          </cell>
          <cell r="E381">
            <v>257.39999999999998</v>
          </cell>
        </row>
        <row r="382">
          <cell r="B382" t="str">
            <v>강관PILE천공및항타</v>
          </cell>
          <cell r="C382" t="str">
            <v>(φ508MM,풍화암,직항</v>
          </cell>
          <cell r="D382" t="str">
            <v>M</v>
          </cell>
          <cell r="E382">
            <v>442.2</v>
          </cell>
        </row>
        <row r="383">
          <cell r="B383" t="str">
            <v>두부및선단보강</v>
          </cell>
          <cell r="C383" t="str">
            <v>(φ508.0 M/M)</v>
          </cell>
          <cell r="D383" t="str">
            <v>EA</v>
          </cell>
          <cell r="E383">
            <v>132</v>
          </cell>
        </row>
        <row r="385">
          <cell r="B385" t="str">
            <v>슬라브양생</v>
          </cell>
          <cell r="C385" t="str">
            <v>(피막양생재)</v>
          </cell>
          <cell r="D385" t="str">
            <v>M2</v>
          </cell>
          <cell r="E385">
            <v>560</v>
          </cell>
        </row>
        <row r="386">
          <cell r="B386" t="str">
            <v>교면방수</v>
          </cell>
          <cell r="C386" t="str">
            <v>(도막방수)</v>
          </cell>
          <cell r="D386" t="str">
            <v>M2</v>
          </cell>
          <cell r="E386">
            <v>560</v>
          </cell>
        </row>
        <row r="387">
          <cell r="B387" t="str">
            <v>슬라브면고르기</v>
          </cell>
          <cell r="D387" t="str">
            <v>M2</v>
          </cell>
          <cell r="E387">
            <v>560</v>
          </cell>
        </row>
        <row r="388">
          <cell r="B388" t="str">
            <v>스페이샤설치</v>
          </cell>
          <cell r="D388" t="str">
            <v>M2</v>
          </cell>
          <cell r="E388">
            <v>3526</v>
          </cell>
        </row>
        <row r="389">
          <cell r="B389" t="str">
            <v>아스팔트방수</v>
          </cell>
          <cell r="C389" t="str">
            <v>(2 회)</v>
          </cell>
          <cell r="D389" t="str">
            <v>M2</v>
          </cell>
          <cell r="E389">
            <v>611</v>
          </cell>
        </row>
        <row r="391">
          <cell r="B391" t="str">
            <v>육교용집수구</v>
          </cell>
          <cell r="C391" t="str">
            <v>(주 철)</v>
          </cell>
          <cell r="D391" t="str">
            <v>EA</v>
          </cell>
          <cell r="E391">
            <v>2</v>
          </cell>
        </row>
        <row r="392">
          <cell r="B392" t="str">
            <v>직  관</v>
          </cell>
          <cell r="C392" t="str">
            <v>(Φ150)</v>
          </cell>
          <cell r="D392" t="str">
            <v>M</v>
          </cell>
          <cell r="E392">
            <v>9</v>
          </cell>
        </row>
        <row r="393">
          <cell r="B393" t="str">
            <v>정착부</v>
          </cell>
          <cell r="D393" t="str">
            <v>EA</v>
          </cell>
          <cell r="E393">
            <v>3</v>
          </cell>
        </row>
        <row r="395">
          <cell r="B395" t="str">
            <v>T.B.M 설치</v>
          </cell>
          <cell r="D395" t="str">
            <v>EA</v>
          </cell>
          <cell r="E395">
            <v>2</v>
          </cell>
        </row>
        <row r="397">
          <cell r="B397" t="str">
            <v>DOWEL BAR 설치</v>
          </cell>
          <cell r="C397" t="str">
            <v>(D25,L=600)</v>
          </cell>
          <cell r="D397" t="str">
            <v>EA</v>
          </cell>
          <cell r="E397">
            <v>118</v>
          </cell>
        </row>
        <row r="398">
          <cell r="B398" t="str">
            <v>DOWEL BAR 설치</v>
          </cell>
          <cell r="C398" t="str">
            <v>(D25,L=800)</v>
          </cell>
          <cell r="D398" t="str">
            <v>EA</v>
          </cell>
          <cell r="E398">
            <v>12</v>
          </cell>
        </row>
        <row r="401">
          <cell r="B401" t="str">
            <v>스치로폴</v>
          </cell>
          <cell r="C401" t="str">
            <v>(T=10 M/M)</v>
          </cell>
          <cell r="D401" t="str">
            <v>M2</v>
          </cell>
          <cell r="E401">
            <v>73</v>
          </cell>
        </row>
        <row r="402">
          <cell r="B402" t="str">
            <v>스치로폴</v>
          </cell>
          <cell r="C402" t="str">
            <v>(T=20 M/M)</v>
          </cell>
          <cell r="D402" t="str">
            <v>M2</v>
          </cell>
          <cell r="E402">
            <v>54</v>
          </cell>
        </row>
        <row r="404">
          <cell r="B404" t="str">
            <v>교명판</v>
          </cell>
          <cell r="D404" t="str">
            <v>EA</v>
          </cell>
          <cell r="E404">
            <v>4</v>
          </cell>
        </row>
        <row r="405">
          <cell r="B405" t="str">
            <v>설명판</v>
          </cell>
          <cell r="D405" t="str">
            <v>EA</v>
          </cell>
          <cell r="E405">
            <v>4</v>
          </cell>
        </row>
        <row r="406">
          <cell r="B406" t="str">
            <v>교명주</v>
          </cell>
          <cell r="C406" t="str">
            <v>(화강암)</v>
          </cell>
          <cell r="D406" t="str">
            <v>EA</v>
          </cell>
          <cell r="E406">
            <v>4</v>
          </cell>
        </row>
        <row r="407">
          <cell r="B407" t="str">
            <v>전선관설치</v>
          </cell>
          <cell r="C407" t="str">
            <v>(PVC,D150 M/M)</v>
          </cell>
          <cell r="D407" t="str">
            <v>M</v>
          </cell>
          <cell r="E407">
            <v>72</v>
          </cell>
        </row>
        <row r="408">
          <cell r="B408" t="str">
            <v>스라브 NOTCH</v>
          </cell>
          <cell r="C408" t="str">
            <v>(알루미늄 30*20)</v>
          </cell>
          <cell r="D408" t="str">
            <v>M</v>
          </cell>
          <cell r="E408">
            <v>100</v>
          </cell>
        </row>
        <row r="410">
          <cell r="B410" t="str">
            <v>철근가공조립</v>
          </cell>
          <cell r="C410" t="str">
            <v>(간 단)</v>
          </cell>
          <cell r="D410" t="str">
            <v>TON</v>
          </cell>
          <cell r="E410">
            <v>1.054</v>
          </cell>
        </row>
        <row r="411">
          <cell r="B411" t="str">
            <v>철근가공조립</v>
          </cell>
          <cell r="C411" t="str">
            <v>(보 통)</v>
          </cell>
          <cell r="D411" t="str">
            <v>TON</v>
          </cell>
          <cell r="E411">
            <v>45.485999999999997</v>
          </cell>
        </row>
        <row r="412">
          <cell r="B412" t="str">
            <v>철근가공조립</v>
          </cell>
          <cell r="C412" t="str">
            <v>(복 잡)</v>
          </cell>
          <cell r="D412" t="str">
            <v>TON</v>
          </cell>
          <cell r="E412">
            <v>281.65600000000001</v>
          </cell>
        </row>
        <row r="414">
          <cell r="B414" t="str">
            <v>무수축몰탈</v>
          </cell>
          <cell r="D414" t="str">
            <v>M3</v>
          </cell>
          <cell r="E414">
            <v>0.84699999999999998</v>
          </cell>
        </row>
        <row r="415">
          <cell r="B415" t="str">
            <v>무수축콘크리트</v>
          </cell>
          <cell r="D415" t="str">
            <v>M3</v>
          </cell>
          <cell r="E415">
            <v>8.4</v>
          </cell>
        </row>
        <row r="416">
          <cell r="B416" t="str">
            <v>교대및교각번호판설치</v>
          </cell>
          <cell r="C416" t="str">
            <v>(600x600)</v>
          </cell>
          <cell r="D416" t="str">
            <v>EA</v>
          </cell>
          <cell r="E416">
            <v>4</v>
          </cell>
        </row>
        <row r="418">
          <cell r="B418" t="str">
            <v>교대법면보호</v>
          </cell>
          <cell r="C418" t="str">
            <v>(기초및천단)</v>
          </cell>
          <cell r="D418" t="str">
            <v>M</v>
          </cell>
          <cell r="E418">
            <v>50</v>
          </cell>
        </row>
        <row r="419">
          <cell r="B419" t="str">
            <v>교대보호공</v>
          </cell>
          <cell r="C419" t="str">
            <v>(블럭:228*112*60)</v>
          </cell>
          <cell r="D419" t="str">
            <v>M2</v>
          </cell>
          <cell r="E419">
            <v>234</v>
          </cell>
        </row>
        <row r="420">
          <cell r="B420" t="str">
            <v>교대보호도수로</v>
          </cell>
          <cell r="C420" t="str">
            <v>(B=0.3M)</v>
          </cell>
          <cell r="D420" t="str">
            <v>M</v>
          </cell>
          <cell r="E420">
            <v>12</v>
          </cell>
        </row>
        <row r="421">
          <cell r="B421" t="str">
            <v>구조물뒷채움</v>
          </cell>
          <cell r="D421" t="str">
            <v>M3</v>
          </cell>
          <cell r="E421">
            <v>34</v>
          </cell>
        </row>
        <row r="422">
          <cell r="B422" t="str">
            <v>레미콘</v>
          </cell>
          <cell r="C422" t="str">
            <v>40-180-12</v>
          </cell>
          <cell r="D422" t="str">
            <v>M3</v>
          </cell>
          <cell r="E422">
            <v>3</v>
          </cell>
        </row>
        <row r="423">
          <cell r="B423" t="str">
            <v>레미콘</v>
          </cell>
          <cell r="C423" t="str">
            <v>40-160- 8</v>
          </cell>
          <cell r="D423" t="str">
            <v>M3</v>
          </cell>
          <cell r="E423">
            <v>38</v>
          </cell>
        </row>
        <row r="425">
          <cell r="B425" t="str">
            <v>PVC PIPE 설치</v>
          </cell>
          <cell r="C425" t="str">
            <v>(D=100 M/M)</v>
          </cell>
          <cell r="D425" t="str">
            <v>M</v>
          </cell>
          <cell r="E425">
            <v>9</v>
          </cell>
        </row>
        <row r="426">
          <cell r="B426" t="str">
            <v>기초잡석부설및다짐</v>
          </cell>
          <cell r="D426" t="str">
            <v>M3</v>
          </cell>
          <cell r="E426">
            <v>38</v>
          </cell>
        </row>
        <row r="427">
          <cell r="B427" t="str">
            <v>부직포</v>
          </cell>
          <cell r="D427" t="str">
            <v>M2</v>
          </cell>
          <cell r="E427">
            <v>47</v>
          </cell>
        </row>
        <row r="428">
          <cell r="B428" t="str">
            <v>우레탄실란트</v>
          </cell>
          <cell r="D428" t="str">
            <v>KG</v>
          </cell>
          <cell r="E428">
            <v>9</v>
          </cell>
        </row>
        <row r="430">
          <cell r="B430" t="str">
            <v>철근운반</v>
          </cell>
          <cell r="D430" t="str">
            <v>TON</v>
          </cell>
          <cell r="E430">
            <v>338</v>
          </cell>
        </row>
        <row r="431">
          <cell r="B431" t="str">
            <v>시멘트운반</v>
          </cell>
          <cell r="C431" t="str">
            <v>(40 KG/대)</v>
          </cell>
          <cell r="D431" t="str">
            <v>대</v>
          </cell>
          <cell r="E431">
            <v>215</v>
          </cell>
        </row>
        <row r="435">
          <cell r="B435" t="str">
            <v>레미콘</v>
          </cell>
          <cell r="C435" t="str">
            <v>25-350-12</v>
          </cell>
          <cell r="D435" t="str">
            <v>M3</v>
          </cell>
          <cell r="E435">
            <v>184</v>
          </cell>
        </row>
        <row r="436">
          <cell r="B436" t="str">
            <v>레미콘</v>
          </cell>
          <cell r="C436" t="str">
            <v>25-270-12</v>
          </cell>
          <cell r="D436" t="str">
            <v>M3</v>
          </cell>
          <cell r="E436">
            <v>424</v>
          </cell>
        </row>
        <row r="437">
          <cell r="B437" t="str">
            <v>레미콘</v>
          </cell>
          <cell r="C437" t="str">
            <v>25-240-12</v>
          </cell>
          <cell r="D437" t="str">
            <v>M3</v>
          </cell>
          <cell r="E437">
            <v>1672</v>
          </cell>
        </row>
        <row r="438">
          <cell r="B438" t="str">
            <v>레미콘</v>
          </cell>
          <cell r="C438" t="str">
            <v>25-210-12</v>
          </cell>
          <cell r="D438" t="str">
            <v>M3</v>
          </cell>
          <cell r="E438">
            <v>103</v>
          </cell>
        </row>
        <row r="439">
          <cell r="B439" t="str">
            <v>레미콘</v>
          </cell>
          <cell r="C439" t="str">
            <v>40-160- 8</v>
          </cell>
          <cell r="D439" t="str">
            <v>M3</v>
          </cell>
          <cell r="E439">
            <v>107</v>
          </cell>
        </row>
        <row r="441">
          <cell r="B441" t="str">
            <v>철  근</v>
          </cell>
          <cell r="C441" t="str">
            <v>D 10 M/M</v>
          </cell>
          <cell r="D441" t="str">
            <v>TON</v>
          </cell>
          <cell r="E441">
            <v>0.442</v>
          </cell>
        </row>
        <row r="442">
          <cell r="B442" t="str">
            <v>철  근</v>
          </cell>
          <cell r="C442" t="str">
            <v>D 13 M/M</v>
          </cell>
          <cell r="D442" t="str">
            <v>TON</v>
          </cell>
          <cell r="E442">
            <v>2.5680000000000001</v>
          </cell>
        </row>
        <row r="443">
          <cell r="B443" t="str">
            <v>철  근</v>
          </cell>
          <cell r="C443" t="str">
            <v>D 16 M/M 이상</v>
          </cell>
          <cell r="D443" t="str">
            <v>TON</v>
          </cell>
          <cell r="E443">
            <v>258.44600000000003</v>
          </cell>
        </row>
        <row r="444">
          <cell r="B444" t="str">
            <v>철  근</v>
          </cell>
          <cell r="C444" t="str">
            <v>H 13 M/M</v>
          </cell>
          <cell r="D444" t="str">
            <v>TON</v>
          </cell>
          <cell r="E444">
            <v>18.562000000000001</v>
          </cell>
        </row>
        <row r="445">
          <cell r="B445" t="str">
            <v>철  근</v>
          </cell>
          <cell r="C445" t="str">
            <v>H 16 M/M 이상</v>
          </cell>
          <cell r="D445" t="str">
            <v>TON</v>
          </cell>
          <cell r="E445">
            <v>57.96</v>
          </cell>
        </row>
        <row r="446">
          <cell r="B446" t="str">
            <v>고  철</v>
          </cell>
          <cell r="D446" t="str">
            <v>TON</v>
          </cell>
          <cell r="E446">
            <v>10.138999999999999</v>
          </cell>
        </row>
        <row r="451">
          <cell r="B451" t="str">
            <v>구조물터파기</v>
          </cell>
          <cell r="C451" t="str">
            <v>(육상토사0-4M)</v>
          </cell>
          <cell r="D451" t="str">
            <v>M3</v>
          </cell>
          <cell r="E451">
            <v>3145</v>
          </cell>
        </row>
        <row r="452">
          <cell r="B452" t="str">
            <v>되메우기및다짐</v>
          </cell>
          <cell r="C452" t="str">
            <v>(인력50%+기계50%)</v>
          </cell>
          <cell r="D452" t="str">
            <v>M3</v>
          </cell>
          <cell r="E452">
            <v>2472</v>
          </cell>
        </row>
        <row r="455">
          <cell r="B455" t="str">
            <v>콘크리트펌프카타설</v>
          </cell>
          <cell r="C455" t="str">
            <v>(철  근)</v>
          </cell>
          <cell r="D455" t="str">
            <v>M3</v>
          </cell>
          <cell r="E455">
            <v>1246</v>
          </cell>
        </row>
        <row r="456">
          <cell r="B456" t="str">
            <v>콘크리트타설</v>
          </cell>
          <cell r="C456" t="str">
            <v>(철근,VIB포함)</v>
          </cell>
          <cell r="D456" t="str">
            <v>M3</v>
          </cell>
          <cell r="E456">
            <v>38</v>
          </cell>
        </row>
        <row r="457">
          <cell r="B457" t="str">
            <v>콘크리트타설</v>
          </cell>
          <cell r="C457" t="str">
            <v>(무근,VIB제외)</v>
          </cell>
          <cell r="D457" t="str">
            <v>M3</v>
          </cell>
          <cell r="E457">
            <v>80</v>
          </cell>
        </row>
        <row r="460">
          <cell r="B460" t="str">
            <v>합판거푸집</v>
          </cell>
          <cell r="C460" t="str">
            <v>(3회 0- 7M)</v>
          </cell>
          <cell r="D460" t="str">
            <v>M2</v>
          </cell>
          <cell r="E460">
            <v>1765</v>
          </cell>
        </row>
        <row r="461">
          <cell r="B461" t="str">
            <v>합판거푸집</v>
          </cell>
          <cell r="C461" t="str">
            <v>(4 회)</v>
          </cell>
          <cell r="D461" t="str">
            <v>M2</v>
          </cell>
          <cell r="E461">
            <v>246</v>
          </cell>
        </row>
        <row r="462">
          <cell r="B462" t="str">
            <v>합판거푸집</v>
          </cell>
          <cell r="C462" t="str">
            <v>(6 회)</v>
          </cell>
          <cell r="D462" t="str">
            <v>M2</v>
          </cell>
          <cell r="E462">
            <v>38</v>
          </cell>
        </row>
        <row r="463">
          <cell r="B463" t="str">
            <v>문양거푸집(0-7M)</v>
          </cell>
          <cell r="C463" t="str">
            <v>20회사용</v>
          </cell>
          <cell r="D463" t="str">
            <v>M2</v>
          </cell>
          <cell r="E463">
            <v>58</v>
          </cell>
        </row>
        <row r="465">
          <cell r="B465" t="str">
            <v>강관비계</v>
          </cell>
          <cell r="D465" t="str">
            <v>M2</v>
          </cell>
          <cell r="E465">
            <v>706</v>
          </cell>
        </row>
        <row r="466">
          <cell r="B466" t="str">
            <v>강관동바리</v>
          </cell>
          <cell r="C466" t="str">
            <v>(교량용)</v>
          </cell>
          <cell r="D466" t="str">
            <v>공/M3</v>
          </cell>
          <cell r="E466">
            <v>2053</v>
          </cell>
        </row>
        <row r="468">
          <cell r="B468" t="str">
            <v>강관PILE자재비</v>
          </cell>
          <cell r="C468" t="str">
            <v>(φ508.0M/M,T=12M/M)</v>
          </cell>
          <cell r="D468" t="str">
            <v>M</v>
          </cell>
          <cell r="E468">
            <v>330</v>
          </cell>
        </row>
        <row r="469">
          <cell r="B469" t="str">
            <v>강관PILE천공및항타</v>
          </cell>
          <cell r="C469" t="str">
            <v>(φ508M/M,토사,직항)</v>
          </cell>
          <cell r="D469" t="str">
            <v>M</v>
          </cell>
          <cell r="E469">
            <v>150</v>
          </cell>
        </row>
        <row r="470">
          <cell r="B470" t="str">
            <v>강관PILE천공및항타</v>
          </cell>
          <cell r="C470" t="str">
            <v>(φ508MM,풍화암,직항</v>
          </cell>
          <cell r="D470" t="str">
            <v>M</v>
          </cell>
          <cell r="E470">
            <v>180</v>
          </cell>
        </row>
        <row r="471">
          <cell r="B471" t="str">
            <v>두부및선단보강</v>
          </cell>
          <cell r="C471" t="str">
            <v>(φ508.0 M/M)</v>
          </cell>
          <cell r="D471" t="str">
            <v>EA</v>
          </cell>
          <cell r="E471">
            <v>60</v>
          </cell>
        </row>
        <row r="473">
          <cell r="B473" t="str">
            <v>스페이샤설치</v>
          </cell>
          <cell r="D473" t="str">
            <v>M2</v>
          </cell>
          <cell r="E473">
            <v>2726</v>
          </cell>
        </row>
        <row r="474">
          <cell r="B474" t="str">
            <v>아스팔트방수</v>
          </cell>
          <cell r="C474" t="str">
            <v>(2 회)</v>
          </cell>
          <cell r="D474" t="str">
            <v>M2</v>
          </cell>
          <cell r="E474">
            <v>978</v>
          </cell>
        </row>
        <row r="475">
          <cell r="B475" t="str">
            <v>T.B.M 설치</v>
          </cell>
          <cell r="D475" t="str">
            <v>EA</v>
          </cell>
          <cell r="E475">
            <v>1</v>
          </cell>
        </row>
        <row r="477">
          <cell r="B477" t="str">
            <v>DOWEL BAR 설치</v>
          </cell>
          <cell r="C477" t="str">
            <v>(D25,L=600)</v>
          </cell>
          <cell r="D477" t="str">
            <v>EA</v>
          </cell>
          <cell r="E477">
            <v>144</v>
          </cell>
        </row>
        <row r="478">
          <cell r="B478" t="str">
            <v>DOWEL BAR 설치</v>
          </cell>
          <cell r="C478" t="str">
            <v>(D25,L=800)</v>
          </cell>
          <cell r="D478" t="str">
            <v>EA</v>
          </cell>
          <cell r="E478">
            <v>130</v>
          </cell>
        </row>
        <row r="480">
          <cell r="B480" t="str">
            <v>스치로폴</v>
          </cell>
          <cell r="C480" t="str">
            <v>(T=20 M/M)</v>
          </cell>
          <cell r="D480" t="str">
            <v>M2</v>
          </cell>
          <cell r="E480">
            <v>51</v>
          </cell>
        </row>
        <row r="482">
          <cell r="B482" t="str">
            <v>철근가공조립</v>
          </cell>
          <cell r="C482" t="str">
            <v>(간 단)</v>
          </cell>
          <cell r="D482" t="str">
            <v>TON</v>
          </cell>
          <cell r="E482">
            <v>5.0789999999999997</v>
          </cell>
        </row>
        <row r="483">
          <cell r="B483" t="str">
            <v>철근가공조립</v>
          </cell>
          <cell r="C483" t="str">
            <v>(보 통)</v>
          </cell>
          <cell r="D483" t="str">
            <v>TON</v>
          </cell>
          <cell r="E483">
            <v>22.61</v>
          </cell>
        </row>
        <row r="484">
          <cell r="B484" t="str">
            <v>철근가공조립</v>
          </cell>
          <cell r="C484" t="str">
            <v>(복 잡)</v>
          </cell>
          <cell r="D484" t="str">
            <v>TON</v>
          </cell>
          <cell r="E484">
            <v>186.90600000000001</v>
          </cell>
        </row>
        <row r="486">
          <cell r="B486" t="str">
            <v>PVC PIPE 설치</v>
          </cell>
          <cell r="C486" t="str">
            <v>(D=100 M/M)</v>
          </cell>
          <cell r="D486" t="str">
            <v>M</v>
          </cell>
          <cell r="E486">
            <v>10</v>
          </cell>
        </row>
        <row r="487">
          <cell r="B487" t="str">
            <v>부직포</v>
          </cell>
          <cell r="D487" t="str">
            <v>M2</v>
          </cell>
          <cell r="E487">
            <v>45</v>
          </cell>
        </row>
        <row r="488">
          <cell r="B488" t="str">
            <v>기초잡석부설및다짐</v>
          </cell>
          <cell r="D488" t="str">
            <v>M3</v>
          </cell>
          <cell r="E488">
            <v>44</v>
          </cell>
        </row>
        <row r="489">
          <cell r="B489" t="str">
            <v>우레탄실란트</v>
          </cell>
          <cell r="D489" t="str">
            <v>KG</v>
          </cell>
          <cell r="E489">
            <v>0.32800000000000001</v>
          </cell>
        </row>
        <row r="490">
          <cell r="B490" t="str">
            <v>난간설치</v>
          </cell>
          <cell r="D490" t="str">
            <v>M</v>
          </cell>
          <cell r="E490">
            <v>31.6</v>
          </cell>
        </row>
        <row r="491">
          <cell r="B491" t="str">
            <v>지수판설치</v>
          </cell>
          <cell r="C491" t="str">
            <v>(d200 * 5)</v>
          </cell>
          <cell r="D491" t="str">
            <v>M</v>
          </cell>
          <cell r="E491">
            <v>24</v>
          </cell>
        </row>
        <row r="493">
          <cell r="B493" t="str">
            <v>철근운반</v>
          </cell>
          <cell r="D493" t="str">
            <v>TON</v>
          </cell>
          <cell r="E493">
            <v>216</v>
          </cell>
        </row>
        <row r="497">
          <cell r="B497" t="str">
            <v>레미콘</v>
          </cell>
          <cell r="C497" t="str">
            <v>25-270-12</v>
          </cell>
          <cell r="D497" t="str">
            <v>M3</v>
          </cell>
          <cell r="E497">
            <v>997</v>
          </cell>
        </row>
        <row r="498">
          <cell r="B498" t="str">
            <v>레미콘</v>
          </cell>
          <cell r="C498" t="str">
            <v>25-240-12</v>
          </cell>
          <cell r="D498" t="str">
            <v>M3</v>
          </cell>
          <cell r="E498">
            <v>261</v>
          </cell>
        </row>
        <row r="499">
          <cell r="B499" t="str">
            <v>레미콘</v>
          </cell>
          <cell r="C499" t="str">
            <v>25-210-12</v>
          </cell>
          <cell r="D499" t="str">
            <v>M3</v>
          </cell>
          <cell r="E499">
            <v>38</v>
          </cell>
        </row>
        <row r="500">
          <cell r="B500" t="str">
            <v>레미콘</v>
          </cell>
          <cell r="C500" t="str">
            <v>40-160- 8</v>
          </cell>
          <cell r="D500" t="str">
            <v>M3</v>
          </cell>
          <cell r="E500">
            <v>81</v>
          </cell>
        </row>
        <row r="502">
          <cell r="B502" t="str">
            <v>철  근</v>
          </cell>
          <cell r="C502" t="str">
            <v>D 10 M/M</v>
          </cell>
          <cell r="D502" t="str">
            <v>TON</v>
          </cell>
          <cell r="E502">
            <v>1.0580000000000001</v>
          </cell>
        </row>
        <row r="503">
          <cell r="B503" t="str">
            <v>철  근</v>
          </cell>
          <cell r="C503" t="str">
            <v>D 13 M/M</v>
          </cell>
          <cell r="D503" t="str">
            <v>TON</v>
          </cell>
          <cell r="E503">
            <v>1.1719999999999999</v>
          </cell>
        </row>
        <row r="504">
          <cell r="B504" t="str">
            <v>철  근</v>
          </cell>
          <cell r="C504" t="str">
            <v>D 16 M/M 이상</v>
          </cell>
          <cell r="D504" t="str">
            <v>TON</v>
          </cell>
          <cell r="E504">
            <v>16.460999999999999</v>
          </cell>
        </row>
        <row r="505">
          <cell r="B505" t="str">
            <v>철  근</v>
          </cell>
          <cell r="C505" t="str">
            <v>H 13 M/M</v>
          </cell>
          <cell r="D505" t="str">
            <v>TON</v>
          </cell>
          <cell r="E505">
            <v>1.4710000000000001</v>
          </cell>
        </row>
        <row r="506">
          <cell r="B506" t="str">
            <v>철  근</v>
          </cell>
          <cell r="C506" t="str">
            <v>H 16 M/M 이상</v>
          </cell>
          <cell r="D506" t="str">
            <v>TON</v>
          </cell>
          <cell r="E506">
            <v>200.87</v>
          </cell>
        </row>
        <row r="507">
          <cell r="B507" t="str">
            <v>고  철</v>
          </cell>
          <cell r="D507" t="str">
            <v>TON</v>
          </cell>
          <cell r="E507">
            <v>6.63</v>
          </cell>
        </row>
        <row r="512">
          <cell r="B512" t="str">
            <v>구조물터파기</v>
          </cell>
          <cell r="C512" t="str">
            <v>(육상토사0-4M)</v>
          </cell>
          <cell r="D512" t="str">
            <v>M3</v>
          </cell>
          <cell r="E512">
            <v>4018</v>
          </cell>
        </row>
        <row r="513">
          <cell r="B513" t="str">
            <v>구조물터파기</v>
          </cell>
          <cell r="C513" t="str">
            <v>(육상토사4M이상)</v>
          </cell>
          <cell r="D513" t="str">
            <v>M3</v>
          </cell>
          <cell r="E513">
            <v>237</v>
          </cell>
        </row>
        <row r="514">
          <cell r="B514" t="str">
            <v>되메우기및다짐</v>
          </cell>
          <cell r="C514" t="str">
            <v>(인력50%+기계50%)</v>
          </cell>
          <cell r="D514" t="str">
            <v>M3</v>
          </cell>
          <cell r="E514">
            <v>2446</v>
          </cell>
        </row>
        <row r="515">
          <cell r="B515" t="str">
            <v>구조물뒷채움</v>
          </cell>
          <cell r="D515" t="str">
            <v>M3</v>
          </cell>
          <cell r="E515">
            <v>1865</v>
          </cell>
        </row>
        <row r="518">
          <cell r="B518" t="str">
            <v>콘크리트펌프카타설</v>
          </cell>
          <cell r="C518" t="str">
            <v>(철  근)</v>
          </cell>
          <cell r="D518" t="str">
            <v>M3</v>
          </cell>
          <cell r="E518">
            <v>2434</v>
          </cell>
        </row>
        <row r="519">
          <cell r="B519" t="str">
            <v>콘크리트타설</v>
          </cell>
          <cell r="C519" t="str">
            <v>(철근,VIB포함)</v>
          </cell>
          <cell r="D519" t="str">
            <v>M3</v>
          </cell>
          <cell r="E519">
            <v>42</v>
          </cell>
        </row>
        <row r="520">
          <cell r="B520" t="str">
            <v>콘크리트타설</v>
          </cell>
          <cell r="C520" t="str">
            <v>(무근,VIB포함)</v>
          </cell>
          <cell r="D520" t="str">
            <v>M3</v>
          </cell>
          <cell r="E520">
            <v>980</v>
          </cell>
        </row>
        <row r="521">
          <cell r="B521" t="str">
            <v>콘크리트타설</v>
          </cell>
          <cell r="C521" t="str">
            <v>(무근,VIB제외)</v>
          </cell>
          <cell r="D521" t="str">
            <v>M3</v>
          </cell>
          <cell r="E521">
            <v>18</v>
          </cell>
        </row>
        <row r="524">
          <cell r="B524" t="str">
            <v>합판거푸집</v>
          </cell>
          <cell r="C524" t="str">
            <v>(3회 0- 7M)</v>
          </cell>
          <cell r="D524" t="str">
            <v>M2</v>
          </cell>
          <cell r="E524">
            <v>1861</v>
          </cell>
        </row>
        <row r="525">
          <cell r="B525" t="str">
            <v>합판거푸집</v>
          </cell>
          <cell r="C525" t="str">
            <v>(3회 7-10M)</v>
          </cell>
          <cell r="D525" t="str">
            <v>M2</v>
          </cell>
          <cell r="E525">
            <v>396</v>
          </cell>
        </row>
        <row r="526">
          <cell r="B526" t="str">
            <v>합판거푸집</v>
          </cell>
          <cell r="C526" t="str">
            <v>(4 회)</v>
          </cell>
          <cell r="D526" t="str">
            <v>M2</v>
          </cell>
          <cell r="E526">
            <v>346</v>
          </cell>
        </row>
        <row r="527">
          <cell r="B527" t="str">
            <v>합판거푸집</v>
          </cell>
          <cell r="C527" t="str">
            <v>(6 회)</v>
          </cell>
          <cell r="D527" t="str">
            <v>M2</v>
          </cell>
          <cell r="E527">
            <v>357</v>
          </cell>
        </row>
        <row r="528">
          <cell r="B528" t="str">
            <v>문양거푸집(0-7M)</v>
          </cell>
          <cell r="C528" t="str">
            <v>20회사용</v>
          </cell>
          <cell r="D528" t="str">
            <v>M2</v>
          </cell>
          <cell r="E528">
            <v>516</v>
          </cell>
        </row>
        <row r="530">
          <cell r="B530" t="str">
            <v>강관비계</v>
          </cell>
          <cell r="D530" t="str">
            <v>M2</v>
          </cell>
          <cell r="E530">
            <v>1806</v>
          </cell>
        </row>
        <row r="532">
          <cell r="B532" t="str">
            <v>목재동바리</v>
          </cell>
          <cell r="C532" t="str">
            <v>(1 회)</v>
          </cell>
          <cell r="D532" t="str">
            <v>공/M3</v>
          </cell>
          <cell r="E532">
            <v>105</v>
          </cell>
        </row>
        <row r="533">
          <cell r="B533" t="str">
            <v>목재동바리</v>
          </cell>
          <cell r="C533" t="str">
            <v>(4 회)</v>
          </cell>
          <cell r="D533" t="str">
            <v>공/M3</v>
          </cell>
          <cell r="E533">
            <v>592</v>
          </cell>
        </row>
        <row r="534">
          <cell r="B534" t="str">
            <v>강관동바리</v>
          </cell>
          <cell r="C534" t="str">
            <v>(교량용)</v>
          </cell>
          <cell r="D534" t="str">
            <v>공/M3</v>
          </cell>
          <cell r="E534">
            <v>127</v>
          </cell>
        </row>
        <row r="537">
          <cell r="B537" t="str">
            <v>교좌장치(내줄IC교)</v>
          </cell>
          <cell r="C537" t="str">
            <v>135TON,고정단</v>
          </cell>
          <cell r="D537" t="str">
            <v>EA</v>
          </cell>
          <cell r="E537">
            <v>2</v>
          </cell>
        </row>
        <row r="538">
          <cell r="B538" t="str">
            <v>교좌장치(내줄IC교)</v>
          </cell>
          <cell r="C538" t="str">
            <v>135TON,종방향,가동</v>
          </cell>
          <cell r="D538" t="str">
            <v>EA</v>
          </cell>
          <cell r="E538">
            <v>2</v>
          </cell>
        </row>
        <row r="539">
          <cell r="B539" t="str">
            <v>교좌장치(내줄IC교)</v>
          </cell>
          <cell r="C539" t="str">
            <v>135TON,횡방향,가동</v>
          </cell>
          <cell r="D539" t="str">
            <v>EA</v>
          </cell>
          <cell r="E539">
            <v>8</v>
          </cell>
        </row>
        <row r="540">
          <cell r="B540" t="str">
            <v>교좌장치(내줄IC교)</v>
          </cell>
          <cell r="C540" t="str">
            <v>135TON,양방향,가동</v>
          </cell>
          <cell r="D540" t="str">
            <v>EA</v>
          </cell>
          <cell r="E540">
            <v>8</v>
          </cell>
        </row>
        <row r="542">
          <cell r="B542" t="str">
            <v>무수축몰탈</v>
          </cell>
          <cell r="D542" t="str">
            <v>M3</v>
          </cell>
          <cell r="E542">
            <v>0.872</v>
          </cell>
        </row>
        <row r="543">
          <cell r="B543" t="str">
            <v>무수축콘크리트</v>
          </cell>
          <cell r="D543" t="str">
            <v>M3</v>
          </cell>
          <cell r="E543">
            <v>7.3879999999999999</v>
          </cell>
        </row>
        <row r="545">
          <cell r="B545" t="str">
            <v>신축이음장치</v>
          </cell>
          <cell r="C545" t="str">
            <v>(KR-N035)</v>
          </cell>
          <cell r="D545" t="str">
            <v>M</v>
          </cell>
          <cell r="E545">
            <v>21.076000000000001</v>
          </cell>
        </row>
        <row r="546">
          <cell r="B546" t="str">
            <v>신축이음장치</v>
          </cell>
          <cell r="C546" t="str">
            <v>(KR-NO50)</v>
          </cell>
          <cell r="D546" t="str">
            <v>M</v>
          </cell>
          <cell r="E546">
            <v>21.076000000000001</v>
          </cell>
        </row>
        <row r="548">
          <cell r="B548" t="str">
            <v>슬라브양생</v>
          </cell>
          <cell r="C548" t="str">
            <v>(피막양생재)</v>
          </cell>
          <cell r="D548" t="str">
            <v>M2</v>
          </cell>
          <cell r="E548">
            <v>588</v>
          </cell>
        </row>
        <row r="549">
          <cell r="B549" t="str">
            <v>교면방수</v>
          </cell>
          <cell r="C549" t="str">
            <v>(도막방수)</v>
          </cell>
          <cell r="D549" t="str">
            <v>M2</v>
          </cell>
          <cell r="E549">
            <v>588</v>
          </cell>
        </row>
        <row r="550">
          <cell r="B550" t="str">
            <v>슬라브면고르기</v>
          </cell>
          <cell r="D550" t="str">
            <v>M2</v>
          </cell>
          <cell r="E550">
            <v>588</v>
          </cell>
        </row>
        <row r="551">
          <cell r="B551" t="str">
            <v>스페이샤설치</v>
          </cell>
          <cell r="D551" t="str">
            <v>M2</v>
          </cell>
          <cell r="E551">
            <v>4064</v>
          </cell>
        </row>
        <row r="552">
          <cell r="B552" t="str">
            <v>아스팔트방수</v>
          </cell>
          <cell r="C552" t="str">
            <v>(2 회)</v>
          </cell>
          <cell r="D552" t="str">
            <v>M2</v>
          </cell>
          <cell r="E552">
            <v>578</v>
          </cell>
        </row>
        <row r="554">
          <cell r="B554" t="str">
            <v>육교용집수구</v>
          </cell>
          <cell r="C554" t="str">
            <v>(주 철)</v>
          </cell>
          <cell r="D554" t="str">
            <v>EA</v>
          </cell>
          <cell r="E554">
            <v>2</v>
          </cell>
        </row>
        <row r="555">
          <cell r="B555" t="str">
            <v>직  관</v>
          </cell>
          <cell r="C555" t="str">
            <v>(Φ150)</v>
          </cell>
          <cell r="D555" t="str">
            <v>M</v>
          </cell>
          <cell r="E555">
            <v>9</v>
          </cell>
        </row>
        <row r="556">
          <cell r="B556" t="str">
            <v>정착부</v>
          </cell>
          <cell r="D556" t="str">
            <v>EA</v>
          </cell>
          <cell r="E556">
            <v>2</v>
          </cell>
        </row>
        <row r="558">
          <cell r="B558" t="str">
            <v>교명판</v>
          </cell>
          <cell r="D558" t="str">
            <v>EA</v>
          </cell>
          <cell r="E558">
            <v>4</v>
          </cell>
        </row>
        <row r="559">
          <cell r="B559" t="str">
            <v>설명판</v>
          </cell>
          <cell r="D559" t="str">
            <v>EA</v>
          </cell>
          <cell r="E559">
            <v>4</v>
          </cell>
        </row>
        <row r="560">
          <cell r="B560" t="str">
            <v>전선관설치</v>
          </cell>
          <cell r="C560" t="str">
            <v>(PVC,D150 M/M)</v>
          </cell>
          <cell r="D560" t="str">
            <v>M</v>
          </cell>
          <cell r="E560">
            <v>86</v>
          </cell>
        </row>
        <row r="561">
          <cell r="B561" t="str">
            <v>T.B.M 설치</v>
          </cell>
          <cell r="D561" t="str">
            <v>EA</v>
          </cell>
          <cell r="E561">
            <v>2</v>
          </cell>
        </row>
        <row r="563">
          <cell r="B563" t="str">
            <v>DOWEL BAR 설치</v>
          </cell>
          <cell r="C563" t="str">
            <v>(D25,L=600)</v>
          </cell>
          <cell r="D563" t="str">
            <v>EA</v>
          </cell>
          <cell r="E563">
            <v>104</v>
          </cell>
        </row>
        <row r="564">
          <cell r="B564" t="str">
            <v>DOWEL BAR 설치</v>
          </cell>
          <cell r="C564" t="str">
            <v>(D25,L=800)</v>
          </cell>
          <cell r="D564" t="str">
            <v>EA</v>
          </cell>
          <cell r="E564">
            <v>75</v>
          </cell>
        </row>
        <row r="567">
          <cell r="B567" t="str">
            <v>스치로폴</v>
          </cell>
          <cell r="C567" t="str">
            <v>(T=10 M/M)</v>
          </cell>
          <cell r="D567" t="str">
            <v>M2</v>
          </cell>
          <cell r="E567">
            <v>79</v>
          </cell>
        </row>
        <row r="568">
          <cell r="B568" t="str">
            <v>스치로폴</v>
          </cell>
          <cell r="C568" t="str">
            <v>(T=20 M/M)</v>
          </cell>
          <cell r="D568" t="str">
            <v>M2</v>
          </cell>
          <cell r="E568">
            <v>79</v>
          </cell>
        </row>
        <row r="570">
          <cell r="B570" t="str">
            <v>PVC PIPE 설치</v>
          </cell>
          <cell r="C570" t="str">
            <v>(D=100 M/M)</v>
          </cell>
          <cell r="D570" t="str">
            <v>M</v>
          </cell>
          <cell r="E570">
            <v>54</v>
          </cell>
        </row>
        <row r="571">
          <cell r="B571" t="str">
            <v>기초잡석부설및다짐</v>
          </cell>
          <cell r="D571" t="str">
            <v>M3</v>
          </cell>
          <cell r="E571">
            <v>83</v>
          </cell>
        </row>
        <row r="572">
          <cell r="B572" t="str">
            <v>부직포</v>
          </cell>
          <cell r="D572" t="str">
            <v>M2</v>
          </cell>
          <cell r="E572">
            <v>133</v>
          </cell>
        </row>
        <row r="573">
          <cell r="B573" t="str">
            <v>우레탄실란트</v>
          </cell>
          <cell r="D573" t="str">
            <v>KG</v>
          </cell>
          <cell r="E573">
            <v>45</v>
          </cell>
        </row>
        <row r="575">
          <cell r="B575" t="str">
            <v>P.S.C빔제작</v>
          </cell>
          <cell r="C575" t="str">
            <v>(L=30 M)</v>
          </cell>
          <cell r="D575" t="str">
            <v>본</v>
          </cell>
          <cell r="E575">
            <v>10</v>
          </cell>
        </row>
        <row r="576">
          <cell r="B576" t="str">
            <v>P.S.C빔운반및가설</v>
          </cell>
          <cell r="C576" t="str">
            <v>(L=30 M)</v>
          </cell>
          <cell r="D576" t="str">
            <v>본</v>
          </cell>
          <cell r="E576">
            <v>10</v>
          </cell>
        </row>
        <row r="579">
          <cell r="B579" t="str">
            <v>철근가공조립</v>
          </cell>
          <cell r="C579" t="str">
            <v>(간 단)</v>
          </cell>
          <cell r="D579" t="str">
            <v>TON</v>
          </cell>
          <cell r="E579">
            <v>1.25</v>
          </cell>
        </row>
        <row r="580">
          <cell r="B580" t="str">
            <v>철근가공조립</v>
          </cell>
          <cell r="C580" t="str">
            <v>(보 통)</v>
          </cell>
          <cell r="D580" t="str">
            <v>TON</v>
          </cell>
          <cell r="E580">
            <v>40.161000000000001</v>
          </cell>
        </row>
        <row r="581">
          <cell r="B581" t="str">
            <v>철근가공조립</v>
          </cell>
          <cell r="C581" t="str">
            <v>(복 잡)</v>
          </cell>
          <cell r="D581" t="str">
            <v>TON</v>
          </cell>
          <cell r="E581">
            <v>304.95600000000002</v>
          </cell>
        </row>
        <row r="584">
          <cell r="B584" t="str">
            <v>교대법면보호</v>
          </cell>
          <cell r="C584" t="str">
            <v>(기초및천단)</v>
          </cell>
          <cell r="D584" t="str">
            <v>M</v>
          </cell>
          <cell r="E584">
            <v>24</v>
          </cell>
        </row>
        <row r="585">
          <cell r="B585" t="str">
            <v>교대보호공</v>
          </cell>
          <cell r="C585" t="str">
            <v>(블럭:228*112*60)</v>
          </cell>
          <cell r="D585" t="str">
            <v>M2</v>
          </cell>
          <cell r="E585">
            <v>102</v>
          </cell>
        </row>
        <row r="586">
          <cell r="B586" t="str">
            <v>교대보호도수로</v>
          </cell>
          <cell r="C586" t="str">
            <v>(B=0.3M)</v>
          </cell>
          <cell r="D586" t="str">
            <v>M</v>
          </cell>
          <cell r="E586">
            <v>8</v>
          </cell>
        </row>
        <row r="587">
          <cell r="B587" t="str">
            <v>구조물뒷채움</v>
          </cell>
          <cell r="D587" t="str">
            <v>M3</v>
          </cell>
          <cell r="E587">
            <v>17</v>
          </cell>
        </row>
        <row r="588">
          <cell r="B588" t="str">
            <v>레미콘</v>
          </cell>
          <cell r="C588" t="str">
            <v>40-180-12</v>
          </cell>
          <cell r="D588" t="str">
            <v>M3</v>
          </cell>
          <cell r="E588">
            <v>2</v>
          </cell>
        </row>
        <row r="589">
          <cell r="B589" t="str">
            <v>레미콘</v>
          </cell>
          <cell r="C589" t="str">
            <v>40-160- 8</v>
          </cell>
          <cell r="D589" t="str">
            <v>M3</v>
          </cell>
          <cell r="E589">
            <v>17</v>
          </cell>
        </row>
        <row r="591">
          <cell r="B591" t="str">
            <v>스라브 NOTCH</v>
          </cell>
          <cell r="C591" t="str">
            <v>(알루미늄 30*20)</v>
          </cell>
          <cell r="D591" t="str">
            <v>M</v>
          </cell>
          <cell r="E591">
            <v>121</v>
          </cell>
        </row>
        <row r="592">
          <cell r="B592" t="str">
            <v>교대및교각번호판설치</v>
          </cell>
          <cell r="C592" t="str">
            <v>(600x600)</v>
          </cell>
          <cell r="D592" t="str">
            <v>EA</v>
          </cell>
          <cell r="E592">
            <v>4</v>
          </cell>
        </row>
        <row r="594">
          <cell r="B594" t="str">
            <v>시멘트운반</v>
          </cell>
          <cell r="C594" t="str">
            <v>(40 KG/대)</v>
          </cell>
          <cell r="D594" t="str">
            <v>대</v>
          </cell>
          <cell r="E594">
            <v>230</v>
          </cell>
        </row>
        <row r="595">
          <cell r="B595" t="str">
            <v>철근운반</v>
          </cell>
          <cell r="D595" t="str">
            <v>TON</v>
          </cell>
          <cell r="E595">
            <v>357</v>
          </cell>
        </row>
        <row r="598">
          <cell r="B598" t="str">
            <v>시멘트</v>
          </cell>
          <cell r="C598" t="str">
            <v>(40 KG/대)</v>
          </cell>
          <cell r="D598" t="str">
            <v>대</v>
          </cell>
          <cell r="E598">
            <v>230</v>
          </cell>
        </row>
        <row r="600">
          <cell r="B600" t="str">
            <v>레미콘</v>
          </cell>
          <cell r="C600" t="str">
            <v>25-350-12</v>
          </cell>
          <cell r="D600" t="str">
            <v>M3</v>
          </cell>
          <cell r="E600">
            <v>245</v>
          </cell>
        </row>
        <row r="601">
          <cell r="B601" t="str">
            <v>레미콘</v>
          </cell>
          <cell r="C601" t="str">
            <v>25-270-12</v>
          </cell>
          <cell r="D601" t="str">
            <v>M3</v>
          </cell>
          <cell r="E601">
            <v>413</v>
          </cell>
        </row>
        <row r="602">
          <cell r="B602" t="str">
            <v>레미콘</v>
          </cell>
          <cell r="C602" t="str">
            <v>25-240-12</v>
          </cell>
          <cell r="D602" t="str">
            <v>M3</v>
          </cell>
          <cell r="E602">
            <v>1799</v>
          </cell>
        </row>
        <row r="603">
          <cell r="B603" t="str">
            <v>레미콘</v>
          </cell>
          <cell r="C603" t="str">
            <v>25-210-12</v>
          </cell>
          <cell r="D603" t="str">
            <v>M3</v>
          </cell>
          <cell r="E603">
            <v>42</v>
          </cell>
        </row>
        <row r="604">
          <cell r="B604" t="str">
            <v>레미콘</v>
          </cell>
          <cell r="C604" t="str">
            <v>40-180-12</v>
          </cell>
          <cell r="D604" t="str">
            <v>M3</v>
          </cell>
          <cell r="E604">
            <v>1000</v>
          </cell>
        </row>
        <row r="605">
          <cell r="B605" t="str">
            <v>레미콘</v>
          </cell>
          <cell r="C605" t="str">
            <v>40-160- 8</v>
          </cell>
          <cell r="D605" t="str">
            <v>M3</v>
          </cell>
          <cell r="E605">
            <v>18</v>
          </cell>
        </row>
        <row r="607">
          <cell r="B607" t="str">
            <v>철  근</v>
          </cell>
          <cell r="C607" t="str">
            <v>D 10 M/M</v>
          </cell>
          <cell r="D607" t="str">
            <v>TON</v>
          </cell>
          <cell r="E607">
            <v>0.56699999999999995</v>
          </cell>
        </row>
        <row r="608">
          <cell r="B608" t="str">
            <v>철  근</v>
          </cell>
          <cell r="C608" t="str">
            <v>D 13 M/M</v>
          </cell>
          <cell r="D608" t="str">
            <v>TON</v>
          </cell>
          <cell r="E608">
            <v>4.0590000000000002</v>
          </cell>
        </row>
        <row r="609">
          <cell r="B609" t="str">
            <v>철  근</v>
          </cell>
          <cell r="C609" t="str">
            <v>D 16 M/M 이상</v>
          </cell>
          <cell r="D609" t="str">
            <v>TON</v>
          </cell>
          <cell r="E609">
            <v>279.39800000000002</v>
          </cell>
        </row>
        <row r="610">
          <cell r="B610" t="str">
            <v>철  근</v>
          </cell>
          <cell r="C610" t="str">
            <v>H 13 M/M</v>
          </cell>
          <cell r="D610" t="str">
            <v>TON</v>
          </cell>
          <cell r="E610">
            <v>18.431999999999999</v>
          </cell>
        </row>
        <row r="611">
          <cell r="B611" t="str">
            <v>철  근</v>
          </cell>
          <cell r="C611" t="str">
            <v>H 16 M/M 이상</v>
          </cell>
          <cell r="D611" t="str">
            <v>TON</v>
          </cell>
          <cell r="E611">
            <v>54.301000000000002</v>
          </cell>
        </row>
        <row r="612">
          <cell r="B612" t="str">
            <v>고  철</v>
          </cell>
          <cell r="D612" t="str">
            <v>TON</v>
          </cell>
          <cell r="E612">
            <v>10.702</v>
          </cell>
        </row>
        <row r="617">
          <cell r="B617" t="str">
            <v>구조물터파기</v>
          </cell>
          <cell r="C617" t="str">
            <v>(육상토사0-4M)</v>
          </cell>
          <cell r="D617" t="str">
            <v>M3</v>
          </cell>
          <cell r="E617">
            <v>3677</v>
          </cell>
        </row>
        <row r="618">
          <cell r="B618" t="str">
            <v>구조물터파기</v>
          </cell>
          <cell r="C618" t="str">
            <v>(육상토사4M이상)</v>
          </cell>
          <cell r="D618" t="str">
            <v>M3</v>
          </cell>
          <cell r="E618">
            <v>136</v>
          </cell>
        </row>
        <row r="619">
          <cell r="B619" t="str">
            <v>구조물터파기</v>
          </cell>
          <cell r="C619" t="str">
            <v>(육상리핑암0-4M)</v>
          </cell>
          <cell r="D619" t="str">
            <v>M3</v>
          </cell>
          <cell r="E619">
            <v>424</v>
          </cell>
        </row>
        <row r="620">
          <cell r="B620" t="str">
            <v>구조물터파기</v>
          </cell>
          <cell r="C620" t="str">
            <v>(육상리핑암4M이상)</v>
          </cell>
          <cell r="D620" t="str">
            <v>M3</v>
          </cell>
          <cell r="E620">
            <v>119</v>
          </cell>
        </row>
        <row r="621">
          <cell r="B621" t="str">
            <v>되메우기및다짐</v>
          </cell>
          <cell r="C621" t="str">
            <v>(인력50%+기계50%)</v>
          </cell>
          <cell r="D621" t="str">
            <v>M3</v>
          </cell>
          <cell r="E621">
            <v>2898</v>
          </cell>
        </row>
        <row r="622">
          <cell r="B622" t="str">
            <v>구조물뒷채움</v>
          </cell>
          <cell r="D622" t="str">
            <v>M3</v>
          </cell>
          <cell r="E622">
            <v>1386</v>
          </cell>
        </row>
        <row r="625">
          <cell r="B625" t="str">
            <v>콘크리트펌프카타설</v>
          </cell>
          <cell r="C625" t="str">
            <v>(철  근)</v>
          </cell>
          <cell r="D625" t="str">
            <v>M3</v>
          </cell>
          <cell r="E625">
            <v>4490</v>
          </cell>
        </row>
        <row r="626">
          <cell r="B626" t="str">
            <v>콘크리트타설</v>
          </cell>
          <cell r="C626" t="str">
            <v>(철근,VIB포함)</v>
          </cell>
          <cell r="D626" t="str">
            <v>M3</v>
          </cell>
          <cell r="E626">
            <v>72</v>
          </cell>
        </row>
        <row r="627">
          <cell r="B627" t="str">
            <v>콘크리트타설</v>
          </cell>
          <cell r="C627" t="str">
            <v>(무근,VIB포함)</v>
          </cell>
          <cell r="D627" t="str">
            <v>M3</v>
          </cell>
          <cell r="E627">
            <v>12</v>
          </cell>
        </row>
        <row r="628">
          <cell r="B628" t="str">
            <v>콘크리트타설</v>
          </cell>
          <cell r="C628" t="str">
            <v>(무근,VIB제외)</v>
          </cell>
          <cell r="D628" t="str">
            <v>M3</v>
          </cell>
          <cell r="E628">
            <v>105</v>
          </cell>
        </row>
        <row r="631">
          <cell r="B631" t="str">
            <v>합판거푸집</v>
          </cell>
          <cell r="C631" t="str">
            <v>(3회 0- 7M)</v>
          </cell>
          <cell r="D631" t="str">
            <v>M2</v>
          </cell>
          <cell r="E631">
            <v>3820</v>
          </cell>
        </row>
        <row r="632">
          <cell r="B632" t="str">
            <v>합판거푸집</v>
          </cell>
          <cell r="C632" t="str">
            <v>(3회 7-10M)</v>
          </cell>
          <cell r="D632" t="str">
            <v>M2</v>
          </cell>
          <cell r="E632">
            <v>203</v>
          </cell>
        </row>
        <row r="633">
          <cell r="B633" t="str">
            <v>합판거푸집</v>
          </cell>
          <cell r="C633" t="str">
            <v>(3회13-16M)</v>
          </cell>
          <cell r="D633" t="str">
            <v>M2</v>
          </cell>
          <cell r="E633">
            <v>296</v>
          </cell>
        </row>
        <row r="634">
          <cell r="B634" t="str">
            <v>합판거푸집</v>
          </cell>
          <cell r="C634" t="str">
            <v>(4 회)</v>
          </cell>
          <cell r="D634" t="str">
            <v>M2</v>
          </cell>
          <cell r="E634">
            <v>597</v>
          </cell>
        </row>
        <row r="635">
          <cell r="B635" t="str">
            <v>합판거푸집</v>
          </cell>
          <cell r="C635" t="str">
            <v>(6 회)</v>
          </cell>
          <cell r="D635" t="str">
            <v>M2</v>
          </cell>
          <cell r="E635">
            <v>28</v>
          </cell>
        </row>
        <row r="636">
          <cell r="B636" t="str">
            <v>강재거푸집</v>
          </cell>
          <cell r="C636" t="str">
            <v>STEEL 3.2m/m</v>
          </cell>
          <cell r="D636" t="str">
            <v>M2</v>
          </cell>
          <cell r="E636">
            <v>440</v>
          </cell>
        </row>
        <row r="637">
          <cell r="B637" t="str">
            <v>강재거푸집</v>
          </cell>
          <cell r="C637" t="str">
            <v>STEEL 3.2m/m(10-13)</v>
          </cell>
          <cell r="D637" t="str">
            <v>M2</v>
          </cell>
          <cell r="E637">
            <v>188</v>
          </cell>
        </row>
        <row r="638">
          <cell r="B638" t="str">
            <v>강재거푸집</v>
          </cell>
          <cell r="C638" t="str">
            <v>STEEL 3.2m/m(7-10)</v>
          </cell>
          <cell r="D638" t="str">
            <v>M2</v>
          </cell>
          <cell r="E638">
            <v>115</v>
          </cell>
        </row>
        <row r="640">
          <cell r="B640" t="str">
            <v>강관비계</v>
          </cell>
          <cell r="D640" t="str">
            <v>M2</v>
          </cell>
          <cell r="E640">
            <v>2900</v>
          </cell>
        </row>
        <row r="642">
          <cell r="B642" t="str">
            <v>목재동바리</v>
          </cell>
          <cell r="C642" t="str">
            <v>(4 회)</v>
          </cell>
          <cell r="D642" t="str">
            <v>공/M3</v>
          </cell>
          <cell r="E642">
            <v>1975</v>
          </cell>
        </row>
        <row r="643">
          <cell r="B643" t="str">
            <v>강관동바리</v>
          </cell>
          <cell r="C643" t="str">
            <v>(교량용)</v>
          </cell>
          <cell r="D643" t="str">
            <v>공/M3</v>
          </cell>
          <cell r="E643">
            <v>925</v>
          </cell>
        </row>
        <row r="644">
          <cell r="B644" t="str">
            <v>목재동바리</v>
          </cell>
          <cell r="C644" t="str">
            <v>(1 회)</v>
          </cell>
          <cell r="D644" t="str">
            <v>공/M3</v>
          </cell>
          <cell r="E644">
            <v>326</v>
          </cell>
        </row>
        <row r="647">
          <cell r="B647" t="str">
            <v>교좌장치(내줄교)</v>
          </cell>
          <cell r="C647" t="str">
            <v>135TON,고정단</v>
          </cell>
          <cell r="D647" t="str">
            <v>EA</v>
          </cell>
          <cell r="E647">
            <v>4</v>
          </cell>
        </row>
        <row r="648">
          <cell r="B648" t="str">
            <v>교좌장치(내줄교)</v>
          </cell>
          <cell r="C648" t="str">
            <v>135TON,종방향,가동단</v>
          </cell>
          <cell r="D648" t="str">
            <v>EA</v>
          </cell>
          <cell r="E648">
            <v>8</v>
          </cell>
        </row>
        <row r="649">
          <cell r="B649" t="str">
            <v>교좌장치(내줄교)</v>
          </cell>
          <cell r="C649" t="str">
            <v>135TON,횡방향,가동단</v>
          </cell>
          <cell r="D649" t="str">
            <v>EA</v>
          </cell>
          <cell r="E649">
            <v>18</v>
          </cell>
        </row>
        <row r="650">
          <cell r="B650" t="str">
            <v>교좌장치(내줄교)</v>
          </cell>
          <cell r="C650" t="str">
            <v>135TON,양방향,가동단</v>
          </cell>
          <cell r="D650" t="str">
            <v>EA</v>
          </cell>
          <cell r="E650">
            <v>36</v>
          </cell>
        </row>
        <row r="653">
          <cell r="B653" t="str">
            <v>신축이음장치</v>
          </cell>
          <cell r="C653" t="str">
            <v>(KR-NO50)</v>
          </cell>
          <cell r="D653" t="str">
            <v>M</v>
          </cell>
          <cell r="E653">
            <v>22.58</v>
          </cell>
        </row>
        <row r="654">
          <cell r="B654" t="str">
            <v>신축이음장치</v>
          </cell>
          <cell r="C654" t="str">
            <v>(KR-NO80)</v>
          </cell>
          <cell r="D654" t="str">
            <v>M</v>
          </cell>
          <cell r="E654">
            <v>22.58</v>
          </cell>
        </row>
        <row r="657">
          <cell r="B657" t="str">
            <v>P.S.C빔제작</v>
          </cell>
          <cell r="C657" t="str">
            <v>(L=30 M)</v>
          </cell>
          <cell r="D657" t="str">
            <v>본</v>
          </cell>
          <cell r="E657">
            <v>33</v>
          </cell>
        </row>
        <row r="658">
          <cell r="B658" t="str">
            <v>P.S.C빔운반및가설</v>
          </cell>
          <cell r="C658" t="str">
            <v>(L=30 M)</v>
          </cell>
          <cell r="D658" t="str">
            <v>본</v>
          </cell>
          <cell r="E658">
            <v>33</v>
          </cell>
        </row>
        <row r="661">
          <cell r="B661" t="str">
            <v>강관PILE자재비</v>
          </cell>
          <cell r="C661" t="str">
            <v>(φ508.0M/M,T=12M/M)</v>
          </cell>
          <cell r="D661" t="str">
            <v>M</v>
          </cell>
          <cell r="E661">
            <v>1170</v>
          </cell>
        </row>
        <row r="662">
          <cell r="B662" t="str">
            <v>강관PILE천공및항타</v>
          </cell>
          <cell r="C662" t="str">
            <v>(φ508M/M,토사,직항)</v>
          </cell>
          <cell r="D662" t="str">
            <v>M</v>
          </cell>
          <cell r="E662">
            <v>777.6</v>
          </cell>
        </row>
        <row r="663">
          <cell r="B663" t="str">
            <v>강관PILE천공및항타</v>
          </cell>
          <cell r="C663" t="str">
            <v>(φ508MM,풍화암,직항</v>
          </cell>
          <cell r="D663" t="str">
            <v>M</v>
          </cell>
          <cell r="E663">
            <v>144</v>
          </cell>
        </row>
        <row r="664">
          <cell r="B664" t="str">
            <v>강관PILE천공및항타</v>
          </cell>
          <cell r="C664" t="str">
            <v>Φ508MM,토사,경사항</v>
          </cell>
          <cell r="D664" t="str">
            <v>M</v>
          </cell>
          <cell r="E664">
            <v>194.4</v>
          </cell>
        </row>
        <row r="665">
          <cell r="B665" t="str">
            <v>강관PILE천공및항타</v>
          </cell>
          <cell r="C665" t="str">
            <v>φ508MM,풍화암경사항</v>
          </cell>
          <cell r="D665" t="str">
            <v>M</v>
          </cell>
          <cell r="E665">
            <v>36</v>
          </cell>
        </row>
        <row r="666">
          <cell r="B666" t="str">
            <v>두부및선단보강</v>
          </cell>
          <cell r="C666" t="str">
            <v>(φ508.0 M/M)</v>
          </cell>
          <cell r="D666" t="str">
            <v>EA</v>
          </cell>
          <cell r="E666">
            <v>90</v>
          </cell>
        </row>
        <row r="668">
          <cell r="B668" t="str">
            <v>슬라브양생</v>
          </cell>
          <cell r="C668" t="str">
            <v>(피막양생재)</v>
          </cell>
          <cell r="D668" t="str">
            <v>M2</v>
          </cell>
          <cell r="E668">
            <v>1996</v>
          </cell>
        </row>
        <row r="669">
          <cell r="B669" t="str">
            <v>교면방수</v>
          </cell>
          <cell r="C669" t="str">
            <v>(도막방수)</v>
          </cell>
          <cell r="D669" t="str">
            <v>M2</v>
          </cell>
          <cell r="E669">
            <v>1996</v>
          </cell>
        </row>
        <row r="670">
          <cell r="B670" t="str">
            <v>슬라브면고르기</v>
          </cell>
          <cell r="D670" t="str">
            <v>M2</v>
          </cell>
          <cell r="E670">
            <v>1996</v>
          </cell>
        </row>
        <row r="671">
          <cell r="B671" t="str">
            <v>스페이샤설치</v>
          </cell>
          <cell r="D671" t="str">
            <v>M2</v>
          </cell>
          <cell r="E671">
            <v>6084</v>
          </cell>
        </row>
        <row r="672">
          <cell r="B672" t="str">
            <v>아스팔트방수</v>
          </cell>
          <cell r="C672" t="str">
            <v>(2 회)</v>
          </cell>
          <cell r="D672" t="str">
            <v>M2</v>
          </cell>
          <cell r="E672">
            <v>464</v>
          </cell>
        </row>
        <row r="674">
          <cell r="B674" t="str">
            <v>하천용배수구</v>
          </cell>
          <cell r="C674" t="str">
            <v>(D165 M/M)</v>
          </cell>
          <cell r="D674" t="str">
            <v>M</v>
          </cell>
          <cell r="E674">
            <v>25</v>
          </cell>
        </row>
        <row r="675">
          <cell r="B675" t="str">
            <v>하천용집수구</v>
          </cell>
          <cell r="D675" t="str">
            <v>EA</v>
          </cell>
          <cell r="E675">
            <v>12</v>
          </cell>
        </row>
        <row r="677">
          <cell r="B677" t="str">
            <v>T.B.M 설치</v>
          </cell>
          <cell r="D677" t="str">
            <v>EA</v>
          </cell>
          <cell r="E677">
            <v>2</v>
          </cell>
        </row>
        <row r="678">
          <cell r="B678" t="str">
            <v>DOWEL BAR 설치</v>
          </cell>
          <cell r="C678" t="str">
            <v>(D25,L=600)</v>
          </cell>
          <cell r="D678" t="str">
            <v>EA</v>
          </cell>
          <cell r="E678">
            <v>109</v>
          </cell>
        </row>
        <row r="680">
          <cell r="B680" t="str">
            <v>스치로폴</v>
          </cell>
          <cell r="C680" t="str">
            <v>(T=10 M/M)</v>
          </cell>
          <cell r="D680" t="str">
            <v>M2</v>
          </cell>
          <cell r="E680">
            <v>125</v>
          </cell>
        </row>
        <row r="681">
          <cell r="B681" t="str">
            <v>스치로폴</v>
          </cell>
          <cell r="C681" t="str">
            <v>(T=20 M/M)</v>
          </cell>
          <cell r="D681" t="str">
            <v>M2</v>
          </cell>
          <cell r="E681">
            <v>46</v>
          </cell>
        </row>
        <row r="683">
          <cell r="B683" t="str">
            <v>교명판</v>
          </cell>
          <cell r="D683" t="str">
            <v>EA</v>
          </cell>
          <cell r="E683">
            <v>4</v>
          </cell>
        </row>
        <row r="684">
          <cell r="B684" t="str">
            <v>설명판</v>
          </cell>
          <cell r="D684" t="str">
            <v>EA</v>
          </cell>
          <cell r="E684">
            <v>4</v>
          </cell>
        </row>
        <row r="685">
          <cell r="B685" t="str">
            <v>교명주</v>
          </cell>
          <cell r="C685" t="str">
            <v>(화강암)</v>
          </cell>
          <cell r="D685" t="str">
            <v>EA</v>
          </cell>
          <cell r="E685">
            <v>4</v>
          </cell>
        </row>
        <row r="686">
          <cell r="B686" t="str">
            <v>전선관설치</v>
          </cell>
          <cell r="C686" t="str">
            <v>(PVC,D150 M/M)</v>
          </cell>
          <cell r="D686" t="str">
            <v>M</v>
          </cell>
          <cell r="E686">
            <v>200</v>
          </cell>
        </row>
        <row r="687">
          <cell r="B687" t="str">
            <v>스라브 NOTCH</v>
          </cell>
          <cell r="C687" t="str">
            <v>(알루미늄 30*20)</v>
          </cell>
          <cell r="D687" t="str">
            <v>M</v>
          </cell>
          <cell r="E687">
            <v>360</v>
          </cell>
        </row>
        <row r="689">
          <cell r="B689" t="str">
            <v>철근가공조립</v>
          </cell>
          <cell r="C689" t="str">
            <v>(간 단)</v>
          </cell>
          <cell r="D689" t="str">
            <v>TON</v>
          </cell>
          <cell r="E689">
            <v>0.91800000000000004</v>
          </cell>
        </row>
        <row r="690">
          <cell r="B690" t="str">
            <v>철근가공조립</v>
          </cell>
          <cell r="C690" t="str">
            <v>(보 통)</v>
          </cell>
          <cell r="D690" t="str">
            <v>TON</v>
          </cell>
          <cell r="E690">
            <v>41.698</v>
          </cell>
        </row>
        <row r="691">
          <cell r="B691" t="str">
            <v>철근가공조립</v>
          </cell>
          <cell r="C691" t="str">
            <v>(복 잡)</v>
          </cell>
          <cell r="D691" t="str">
            <v>TON</v>
          </cell>
          <cell r="E691">
            <v>617.83699999999999</v>
          </cell>
        </row>
        <row r="693">
          <cell r="B693" t="str">
            <v>무수축몰탈</v>
          </cell>
          <cell r="D693" t="str">
            <v>M3</v>
          </cell>
          <cell r="E693">
            <v>2.9620000000000002</v>
          </cell>
        </row>
        <row r="694">
          <cell r="B694" t="str">
            <v>무수축콘크리트</v>
          </cell>
          <cell r="D694" t="str">
            <v>M3</v>
          </cell>
          <cell r="E694">
            <v>7.8959999999999999</v>
          </cell>
        </row>
        <row r="695">
          <cell r="B695" t="str">
            <v>교대및교각번호판설치</v>
          </cell>
          <cell r="C695" t="str">
            <v>(600x600)</v>
          </cell>
          <cell r="D695" t="str">
            <v>EA</v>
          </cell>
          <cell r="E695">
            <v>8</v>
          </cell>
        </row>
        <row r="696">
          <cell r="B696" t="str">
            <v>교량안전점검 통로</v>
          </cell>
          <cell r="C696" t="str">
            <v>(내줄교)</v>
          </cell>
          <cell r="D696" t="str">
            <v>PS</v>
          </cell>
          <cell r="E696">
            <v>1</v>
          </cell>
        </row>
        <row r="698">
          <cell r="B698" t="str">
            <v>교대법면보호</v>
          </cell>
          <cell r="C698" t="str">
            <v>(기초및천단)</v>
          </cell>
          <cell r="D698" t="str">
            <v>M</v>
          </cell>
          <cell r="E698">
            <v>29</v>
          </cell>
        </row>
        <row r="699">
          <cell r="B699" t="str">
            <v>교대보호공</v>
          </cell>
          <cell r="C699" t="str">
            <v>(블럭:228*112*60)</v>
          </cell>
          <cell r="D699" t="str">
            <v>M2</v>
          </cell>
          <cell r="E699">
            <v>652</v>
          </cell>
        </row>
        <row r="700">
          <cell r="B700" t="str">
            <v>교대보호도수로</v>
          </cell>
          <cell r="C700" t="str">
            <v>(B=0.3M)</v>
          </cell>
          <cell r="D700" t="str">
            <v>M</v>
          </cell>
          <cell r="E700">
            <v>22</v>
          </cell>
        </row>
        <row r="701">
          <cell r="B701" t="str">
            <v>구조물뒷채움</v>
          </cell>
          <cell r="D701" t="str">
            <v>M3</v>
          </cell>
          <cell r="E701">
            <v>20</v>
          </cell>
        </row>
        <row r="702">
          <cell r="B702" t="str">
            <v>레미콘</v>
          </cell>
          <cell r="C702" t="str">
            <v>40-180-12</v>
          </cell>
          <cell r="D702" t="str">
            <v>M3</v>
          </cell>
          <cell r="E702">
            <v>6</v>
          </cell>
        </row>
        <row r="703">
          <cell r="B703" t="str">
            <v>레미콘</v>
          </cell>
          <cell r="C703" t="str">
            <v>40-160- 8</v>
          </cell>
          <cell r="D703" t="str">
            <v>M3</v>
          </cell>
          <cell r="E703">
            <v>77</v>
          </cell>
        </row>
        <row r="705">
          <cell r="B705" t="str">
            <v>물푸기</v>
          </cell>
          <cell r="C705" t="str">
            <v>(교  량)</v>
          </cell>
          <cell r="D705" t="str">
            <v>HR</v>
          </cell>
          <cell r="E705">
            <v>64</v>
          </cell>
        </row>
        <row r="707">
          <cell r="B707" t="str">
            <v>철근운반</v>
          </cell>
          <cell r="D707" t="str">
            <v>TON</v>
          </cell>
          <cell r="E707">
            <v>674</v>
          </cell>
        </row>
        <row r="708">
          <cell r="B708" t="str">
            <v>시멘트운반</v>
          </cell>
          <cell r="C708" t="str">
            <v>(40 KG/대)</v>
          </cell>
          <cell r="D708" t="str">
            <v>대</v>
          </cell>
          <cell r="E708">
            <v>509</v>
          </cell>
        </row>
        <row r="712">
          <cell r="B712" t="str">
            <v>레미콘</v>
          </cell>
          <cell r="C712" t="str">
            <v>25-350-12</v>
          </cell>
          <cell r="D712" t="str">
            <v>M3</v>
          </cell>
          <cell r="E712">
            <v>811</v>
          </cell>
        </row>
        <row r="713">
          <cell r="B713" t="str">
            <v>레미콘</v>
          </cell>
          <cell r="C713" t="str">
            <v>25-270-12</v>
          </cell>
          <cell r="D713" t="str">
            <v>M3</v>
          </cell>
          <cell r="E713">
            <v>945</v>
          </cell>
        </row>
        <row r="714">
          <cell r="B714" t="str">
            <v>레미콘</v>
          </cell>
          <cell r="C714" t="str">
            <v>25-240-12</v>
          </cell>
          <cell r="D714" t="str">
            <v>M3</v>
          </cell>
          <cell r="E714">
            <v>2778</v>
          </cell>
        </row>
        <row r="715">
          <cell r="B715" t="str">
            <v>레미콘</v>
          </cell>
          <cell r="C715" t="str">
            <v>25-210-12</v>
          </cell>
          <cell r="D715" t="str">
            <v>M3</v>
          </cell>
          <cell r="E715">
            <v>74</v>
          </cell>
        </row>
        <row r="716">
          <cell r="B716" t="str">
            <v>레미콘</v>
          </cell>
          <cell r="C716" t="str">
            <v>40-180-12</v>
          </cell>
          <cell r="D716" t="str">
            <v>M3</v>
          </cell>
          <cell r="E716">
            <v>12</v>
          </cell>
        </row>
        <row r="717">
          <cell r="B717" t="str">
            <v>레미콘</v>
          </cell>
          <cell r="C717" t="str">
            <v>40-160- 8</v>
          </cell>
          <cell r="D717" t="str">
            <v>M3</v>
          </cell>
          <cell r="E717">
            <v>107</v>
          </cell>
        </row>
        <row r="719">
          <cell r="B719" t="str">
            <v>철  근</v>
          </cell>
          <cell r="C719" t="str">
            <v>D 10 M/M</v>
          </cell>
          <cell r="D719" t="str">
            <v>TON</v>
          </cell>
          <cell r="E719">
            <v>1.869</v>
          </cell>
        </row>
        <row r="720">
          <cell r="B720" t="str">
            <v>철  근</v>
          </cell>
          <cell r="C720" t="str">
            <v>D 13 M/M</v>
          </cell>
          <cell r="D720" t="str">
            <v>TON</v>
          </cell>
          <cell r="E720">
            <v>4.1959999999999997</v>
          </cell>
        </row>
        <row r="721">
          <cell r="B721" t="str">
            <v>철  근</v>
          </cell>
          <cell r="C721" t="str">
            <v>D 16 M/M 이상</v>
          </cell>
          <cell r="D721" t="str">
            <v>TON</v>
          </cell>
          <cell r="E721">
            <v>510.96600000000001</v>
          </cell>
        </row>
        <row r="722">
          <cell r="B722" t="str">
            <v>철  근</v>
          </cell>
          <cell r="C722" t="str">
            <v>H 13 M/M</v>
          </cell>
          <cell r="D722" t="str">
            <v>TON</v>
          </cell>
          <cell r="E722">
            <v>39.258000000000003</v>
          </cell>
        </row>
        <row r="723">
          <cell r="B723" t="str">
            <v>철  근</v>
          </cell>
          <cell r="C723" t="str">
            <v>H 16 M/M 이상</v>
          </cell>
          <cell r="D723" t="str">
            <v>TON</v>
          </cell>
          <cell r="E723">
            <v>123.97799999999999</v>
          </cell>
        </row>
        <row r="724">
          <cell r="B724" t="str">
            <v>고  철</v>
          </cell>
          <cell r="D724" t="str">
            <v>TON</v>
          </cell>
          <cell r="E724">
            <v>20.408000000000001</v>
          </cell>
        </row>
        <row r="729">
          <cell r="B729" t="str">
            <v>구조물터파기</v>
          </cell>
          <cell r="C729" t="str">
            <v>(육상토사0-4M)</v>
          </cell>
          <cell r="D729" t="str">
            <v>M3</v>
          </cell>
          <cell r="E729">
            <v>149</v>
          </cell>
        </row>
        <row r="730">
          <cell r="B730" t="str">
            <v>되메우기및다짐</v>
          </cell>
          <cell r="C730" t="str">
            <v>(인력50%+기계50%)</v>
          </cell>
          <cell r="D730" t="str">
            <v>M3</v>
          </cell>
          <cell r="E730">
            <v>60</v>
          </cell>
        </row>
        <row r="731">
          <cell r="B731" t="str">
            <v>구조물뒷채움</v>
          </cell>
          <cell r="D731" t="str">
            <v>M3</v>
          </cell>
          <cell r="E731">
            <v>1365</v>
          </cell>
        </row>
        <row r="734">
          <cell r="B734" t="str">
            <v>콘크리트펌프카타설</v>
          </cell>
          <cell r="C734" t="str">
            <v>(철  근)</v>
          </cell>
          <cell r="D734" t="str">
            <v>M3</v>
          </cell>
          <cell r="E734">
            <v>1760</v>
          </cell>
        </row>
        <row r="735">
          <cell r="B735" t="str">
            <v>콘크리트타설</v>
          </cell>
          <cell r="C735" t="str">
            <v>(철근,VIB포함)</v>
          </cell>
          <cell r="D735" t="str">
            <v>M3</v>
          </cell>
          <cell r="E735">
            <v>30</v>
          </cell>
        </row>
        <row r="736">
          <cell r="B736" t="str">
            <v>콘크리트타설</v>
          </cell>
          <cell r="C736" t="str">
            <v>(무근,VIB제외)</v>
          </cell>
          <cell r="D736" t="str">
            <v>M3</v>
          </cell>
          <cell r="E736">
            <v>67</v>
          </cell>
        </row>
        <row r="739">
          <cell r="B739" t="str">
            <v>합판거푸집</v>
          </cell>
          <cell r="C739" t="str">
            <v>(3회 0- 7M)</v>
          </cell>
          <cell r="D739" t="str">
            <v>M2</v>
          </cell>
          <cell r="E739">
            <v>1394</v>
          </cell>
        </row>
        <row r="740">
          <cell r="B740" t="str">
            <v>합판거푸집</v>
          </cell>
          <cell r="C740" t="str">
            <v>(3회 7-10M)</v>
          </cell>
          <cell r="D740" t="str">
            <v>M2</v>
          </cell>
          <cell r="E740">
            <v>277</v>
          </cell>
        </row>
        <row r="741">
          <cell r="B741" t="str">
            <v>합판거푸집</v>
          </cell>
          <cell r="C741" t="str">
            <v>(4 회)</v>
          </cell>
          <cell r="D741" t="str">
            <v>M2</v>
          </cell>
          <cell r="E741">
            <v>241</v>
          </cell>
        </row>
        <row r="742">
          <cell r="B742" t="str">
            <v>합판거푸집</v>
          </cell>
          <cell r="C742" t="str">
            <v>(6 회)</v>
          </cell>
          <cell r="D742" t="str">
            <v>M2</v>
          </cell>
          <cell r="E742">
            <v>20</v>
          </cell>
        </row>
        <row r="743">
          <cell r="B743" t="str">
            <v>문양거푸집(0-7M)</v>
          </cell>
          <cell r="C743" t="str">
            <v>20회사용</v>
          </cell>
          <cell r="D743" t="str">
            <v>M2</v>
          </cell>
          <cell r="E743">
            <v>327</v>
          </cell>
        </row>
        <row r="745">
          <cell r="B745" t="str">
            <v>강관비계</v>
          </cell>
          <cell r="D745" t="str">
            <v>M2</v>
          </cell>
          <cell r="E745">
            <v>1255</v>
          </cell>
        </row>
        <row r="747">
          <cell r="B747" t="str">
            <v>목재동바리</v>
          </cell>
          <cell r="C747" t="str">
            <v>(4 회)</v>
          </cell>
          <cell r="D747" t="str">
            <v>공/M3</v>
          </cell>
          <cell r="E747">
            <v>593</v>
          </cell>
        </row>
        <row r="748">
          <cell r="B748" t="str">
            <v>강관동바리</v>
          </cell>
          <cell r="C748" t="str">
            <v>(교량용)</v>
          </cell>
          <cell r="D748" t="str">
            <v>공/M3</v>
          </cell>
          <cell r="E748">
            <v>161</v>
          </cell>
        </row>
        <row r="749">
          <cell r="B749" t="str">
            <v>목재동바리</v>
          </cell>
          <cell r="C749" t="str">
            <v>(1 회)</v>
          </cell>
          <cell r="D749" t="str">
            <v>공/M3</v>
          </cell>
          <cell r="E749">
            <v>105</v>
          </cell>
        </row>
        <row r="752">
          <cell r="B752" t="str">
            <v>교좌장치(신전IC교)</v>
          </cell>
          <cell r="C752" t="str">
            <v>135TON,고정단</v>
          </cell>
          <cell r="D752" t="str">
            <v>EA</v>
          </cell>
          <cell r="E752">
            <v>2</v>
          </cell>
        </row>
        <row r="753">
          <cell r="B753" t="str">
            <v>교좌장치(신전IC교)</v>
          </cell>
          <cell r="C753" t="str">
            <v>135TON,종방향,가동단</v>
          </cell>
          <cell r="D753" t="str">
            <v>EA</v>
          </cell>
          <cell r="E753">
            <v>2</v>
          </cell>
        </row>
        <row r="754">
          <cell r="B754" t="str">
            <v>교좌장치(신전IC교)</v>
          </cell>
          <cell r="C754" t="str">
            <v>135TON,횡방향,가동단</v>
          </cell>
          <cell r="D754" t="str">
            <v>EA</v>
          </cell>
          <cell r="E754">
            <v>8</v>
          </cell>
        </row>
        <row r="755">
          <cell r="B755" t="str">
            <v>교좌장치(신전IC교)</v>
          </cell>
          <cell r="C755" t="str">
            <v>135TON,양방향,가동단</v>
          </cell>
          <cell r="D755" t="str">
            <v>EA</v>
          </cell>
          <cell r="E755">
            <v>8</v>
          </cell>
        </row>
        <row r="758">
          <cell r="B758" t="str">
            <v>신축이음장치</v>
          </cell>
          <cell r="C758" t="str">
            <v>(KR-N035)</v>
          </cell>
          <cell r="D758" t="str">
            <v>M</v>
          </cell>
          <cell r="E758">
            <v>19.829999999999998</v>
          </cell>
        </row>
        <row r="759">
          <cell r="B759" t="str">
            <v>신축이음장치</v>
          </cell>
          <cell r="C759" t="str">
            <v>(KR-NO50)</v>
          </cell>
          <cell r="D759" t="str">
            <v>M</v>
          </cell>
          <cell r="E759">
            <v>19.829999999999998</v>
          </cell>
        </row>
        <row r="762">
          <cell r="B762" t="str">
            <v>P.S.C빔제작</v>
          </cell>
          <cell r="C762" t="str">
            <v>(L=30 M)</v>
          </cell>
          <cell r="D762" t="str">
            <v>본</v>
          </cell>
          <cell r="E762">
            <v>10</v>
          </cell>
        </row>
        <row r="763">
          <cell r="B763" t="str">
            <v>P.S.C빔운반및가설</v>
          </cell>
          <cell r="C763" t="str">
            <v>(L=30 M)</v>
          </cell>
          <cell r="D763" t="str">
            <v>본</v>
          </cell>
          <cell r="E763">
            <v>10</v>
          </cell>
        </row>
        <row r="766">
          <cell r="B766" t="str">
            <v>강관PILE자재비</v>
          </cell>
          <cell r="C766" t="str">
            <v>(φ508.0M/M,T=12M/M)</v>
          </cell>
          <cell r="D766" t="str">
            <v>M</v>
          </cell>
          <cell r="E766">
            <v>1300</v>
          </cell>
        </row>
        <row r="767">
          <cell r="B767" t="str">
            <v>강관PILE천공및항타</v>
          </cell>
          <cell r="C767" t="str">
            <v>(φ508M/M,토사,직항)</v>
          </cell>
          <cell r="D767" t="str">
            <v>M</v>
          </cell>
          <cell r="E767">
            <v>1015</v>
          </cell>
        </row>
        <row r="768">
          <cell r="B768" t="str">
            <v>강관PILE천공및항타</v>
          </cell>
          <cell r="C768" t="str">
            <v>(φ508MM,풍화암,직항</v>
          </cell>
          <cell r="D768" t="str">
            <v>M</v>
          </cell>
          <cell r="E768">
            <v>265</v>
          </cell>
        </row>
        <row r="769">
          <cell r="B769" t="str">
            <v>두부및선단보강</v>
          </cell>
          <cell r="C769" t="str">
            <v>(φ508.0 M/M)</v>
          </cell>
          <cell r="D769" t="str">
            <v>EA</v>
          </cell>
          <cell r="E769">
            <v>100</v>
          </cell>
        </row>
        <row r="771">
          <cell r="B771" t="str">
            <v>슬라브양생</v>
          </cell>
          <cell r="C771" t="str">
            <v>(피막양생재)</v>
          </cell>
          <cell r="D771" t="str">
            <v>M2</v>
          </cell>
          <cell r="E771">
            <v>583</v>
          </cell>
        </row>
        <row r="772">
          <cell r="B772" t="str">
            <v>교면방수</v>
          </cell>
          <cell r="C772" t="str">
            <v>(도막방수)</v>
          </cell>
          <cell r="D772" t="str">
            <v>M2</v>
          </cell>
          <cell r="E772">
            <v>583</v>
          </cell>
        </row>
        <row r="773">
          <cell r="B773" t="str">
            <v>슬라브면고르기</v>
          </cell>
          <cell r="D773" t="str">
            <v>M2</v>
          </cell>
          <cell r="E773">
            <v>583</v>
          </cell>
        </row>
        <row r="774">
          <cell r="B774" t="str">
            <v>스페이샤설치</v>
          </cell>
          <cell r="D774" t="str">
            <v>M2</v>
          </cell>
          <cell r="E774">
            <v>2673</v>
          </cell>
        </row>
        <row r="775">
          <cell r="B775" t="str">
            <v>아스팔트방수</v>
          </cell>
          <cell r="C775" t="str">
            <v>(2 회)</v>
          </cell>
          <cell r="D775" t="str">
            <v>M2</v>
          </cell>
          <cell r="E775">
            <v>471</v>
          </cell>
        </row>
        <row r="777">
          <cell r="B777" t="str">
            <v>육교용집수구</v>
          </cell>
          <cell r="C777" t="str">
            <v>(주 철)</v>
          </cell>
          <cell r="D777" t="str">
            <v>EA</v>
          </cell>
          <cell r="E777">
            <v>2</v>
          </cell>
        </row>
        <row r="778">
          <cell r="B778" t="str">
            <v>직  관</v>
          </cell>
          <cell r="C778" t="str">
            <v>(Φ150)</v>
          </cell>
          <cell r="D778" t="str">
            <v>M</v>
          </cell>
          <cell r="E778">
            <v>11</v>
          </cell>
        </row>
        <row r="779">
          <cell r="B779" t="str">
            <v>정착부</v>
          </cell>
          <cell r="D779" t="str">
            <v>EA</v>
          </cell>
          <cell r="E779">
            <v>3</v>
          </cell>
        </row>
        <row r="781">
          <cell r="B781" t="str">
            <v>T.B.M 설치</v>
          </cell>
          <cell r="D781" t="str">
            <v>EA</v>
          </cell>
          <cell r="E781">
            <v>2</v>
          </cell>
        </row>
        <row r="782">
          <cell r="B782" t="str">
            <v>DOWEL BAR 설치</v>
          </cell>
          <cell r="C782" t="str">
            <v>(D25,L=600)</v>
          </cell>
          <cell r="D782" t="str">
            <v>EA</v>
          </cell>
          <cell r="E782">
            <v>96</v>
          </cell>
        </row>
        <row r="784">
          <cell r="B784" t="str">
            <v>스치로폴</v>
          </cell>
          <cell r="C784" t="str">
            <v>(T=10 M/M)</v>
          </cell>
          <cell r="D784" t="str">
            <v>M2</v>
          </cell>
          <cell r="E784">
            <v>63</v>
          </cell>
        </row>
        <row r="785">
          <cell r="B785" t="str">
            <v>스치로폴</v>
          </cell>
          <cell r="C785" t="str">
            <v>(T=20 M/M)</v>
          </cell>
          <cell r="D785" t="str">
            <v>M2</v>
          </cell>
          <cell r="E785">
            <v>40</v>
          </cell>
        </row>
        <row r="787">
          <cell r="B787" t="str">
            <v>교명판</v>
          </cell>
          <cell r="D787" t="str">
            <v>EA</v>
          </cell>
          <cell r="E787">
            <v>4</v>
          </cell>
        </row>
        <row r="788">
          <cell r="B788" t="str">
            <v>설명판</v>
          </cell>
          <cell r="D788" t="str">
            <v>EA</v>
          </cell>
          <cell r="E788">
            <v>4</v>
          </cell>
        </row>
        <row r="789">
          <cell r="B789" t="str">
            <v>교명주</v>
          </cell>
          <cell r="C789" t="str">
            <v>(화강암)</v>
          </cell>
          <cell r="D789" t="str">
            <v>EA</v>
          </cell>
          <cell r="E789">
            <v>4</v>
          </cell>
        </row>
        <row r="790">
          <cell r="B790" t="str">
            <v>전선관설치</v>
          </cell>
          <cell r="C790" t="str">
            <v>(PVC,D150 M/M)</v>
          </cell>
          <cell r="D790" t="str">
            <v>M</v>
          </cell>
          <cell r="E790">
            <v>84</v>
          </cell>
        </row>
        <row r="791">
          <cell r="B791" t="str">
            <v>스라브 NOTCH</v>
          </cell>
          <cell r="C791" t="str">
            <v>(알루미늄 30*20)</v>
          </cell>
          <cell r="D791" t="str">
            <v>M</v>
          </cell>
          <cell r="E791">
            <v>120</v>
          </cell>
        </row>
        <row r="793">
          <cell r="B793" t="str">
            <v>철근가공조립</v>
          </cell>
          <cell r="C793" t="str">
            <v>(간 단)</v>
          </cell>
          <cell r="D793" t="str">
            <v>TON</v>
          </cell>
          <cell r="E793">
            <v>0.80800000000000005</v>
          </cell>
        </row>
        <row r="794">
          <cell r="B794" t="str">
            <v>철근가공조립</v>
          </cell>
          <cell r="C794" t="str">
            <v>(보 통)</v>
          </cell>
          <cell r="D794" t="str">
            <v>TON</v>
          </cell>
          <cell r="E794">
            <v>33.411999999999999</v>
          </cell>
        </row>
        <row r="795">
          <cell r="B795" t="str">
            <v>철근가공조립</v>
          </cell>
          <cell r="C795" t="str">
            <v>(복 잡)</v>
          </cell>
          <cell r="D795" t="str">
            <v>TON</v>
          </cell>
          <cell r="E795">
            <v>217.43100000000001</v>
          </cell>
        </row>
        <row r="797">
          <cell r="B797" t="str">
            <v>무수축몰탈</v>
          </cell>
          <cell r="D797" t="str">
            <v>M3</v>
          </cell>
          <cell r="E797">
            <v>0.872</v>
          </cell>
        </row>
        <row r="798">
          <cell r="B798" t="str">
            <v>무수축콘크리트</v>
          </cell>
          <cell r="D798" t="str">
            <v>M3</v>
          </cell>
          <cell r="E798">
            <v>6.944</v>
          </cell>
        </row>
        <row r="799">
          <cell r="B799" t="str">
            <v>교대및교각번호판설치</v>
          </cell>
          <cell r="C799" t="str">
            <v>(600x600)</v>
          </cell>
          <cell r="D799" t="str">
            <v>EA</v>
          </cell>
          <cell r="E799">
            <v>4</v>
          </cell>
        </row>
        <row r="801">
          <cell r="B801" t="str">
            <v>교대법면보호</v>
          </cell>
          <cell r="C801" t="str">
            <v>(기초및천단)</v>
          </cell>
          <cell r="D801" t="str">
            <v>M</v>
          </cell>
          <cell r="E801">
            <v>45</v>
          </cell>
        </row>
        <row r="802">
          <cell r="B802" t="str">
            <v>교대보호공</v>
          </cell>
          <cell r="C802" t="str">
            <v>(블럭:228*112*60)</v>
          </cell>
          <cell r="D802" t="str">
            <v>M2</v>
          </cell>
          <cell r="E802">
            <v>314</v>
          </cell>
        </row>
        <row r="803">
          <cell r="B803" t="str">
            <v>교대보호도수로</v>
          </cell>
          <cell r="C803" t="str">
            <v>(B=0.3M)</v>
          </cell>
          <cell r="D803" t="str">
            <v>M</v>
          </cell>
          <cell r="E803">
            <v>14</v>
          </cell>
        </row>
        <row r="804">
          <cell r="B804" t="str">
            <v>구조물뒷채움</v>
          </cell>
          <cell r="D804" t="str">
            <v>M3</v>
          </cell>
          <cell r="E804">
            <v>31</v>
          </cell>
        </row>
        <row r="805">
          <cell r="B805" t="str">
            <v>레미콘</v>
          </cell>
          <cell r="C805" t="str">
            <v>40-180-12</v>
          </cell>
          <cell r="D805" t="str">
            <v>M3</v>
          </cell>
          <cell r="E805">
            <v>4</v>
          </cell>
        </row>
        <row r="806">
          <cell r="B806" t="str">
            <v>레미콘</v>
          </cell>
          <cell r="C806" t="str">
            <v>40-160- 8</v>
          </cell>
          <cell r="D806" t="str">
            <v>M3</v>
          </cell>
          <cell r="E806">
            <v>44</v>
          </cell>
        </row>
        <row r="809">
          <cell r="B809" t="str">
            <v>철근운반</v>
          </cell>
          <cell r="D809" t="str">
            <v>TON</v>
          </cell>
          <cell r="E809">
            <v>259</v>
          </cell>
        </row>
        <row r="810">
          <cell r="B810" t="str">
            <v>시멘트운반</v>
          </cell>
          <cell r="C810" t="str">
            <v>(40 KG/대)</v>
          </cell>
          <cell r="D810" t="str">
            <v>대</v>
          </cell>
          <cell r="E810">
            <v>223</v>
          </cell>
        </row>
        <row r="814">
          <cell r="B814" t="str">
            <v>레미콘</v>
          </cell>
          <cell r="C814" t="str">
            <v>25-350-12</v>
          </cell>
          <cell r="D814" t="str">
            <v>M3</v>
          </cell>
          <cell r="E814">
            <v>245</v>
          </cell>
        </row>
        <row r="815">
          <cell r="B815" t="str">
            <v>레미콘</v>
          </cell>
          <cell r="C815" t="str">
            <v>25-270-12</v>
          </cell>
          <cell r="D815" t="str">
            <v>M3</v>
          </cell>
          <cell r="E815">
            <v>281</v>
          </cell>
        </row>
        <row r="816">
          <cell r="B816" t="str">
            <v>레미콘</v>
          </cell>
          <cell r="C816" t="str">
            <v>25-240-12</v>
          </cell>
          <cell r="D816" t="str">
            <v>M3</v>
          </cell>
          <cell r="E816">
            <v>1250</v>
          </cell>
        </row>
        <row r="817">
          <cell r="B817" t="str">
            <v>레미콘</v>
          </cell>
          <cell r="C817" t="str">
            <v>25-210-12</v>
          </cell>
          <cell r="D817" t="str">
            <v>M3</v>
          </cell>
          <cell r="E817">
            <v>30</v>
          </cell>
        </row>
        <row r="818">
          <cell r="B818" t="str">
            <v>레미콘</v>
          </cell>
          <cell r="C818" t="str">
            <v>40-160- 8</v>
          </cell>
          <cell r="D818" t="str">
            <v>M3</v>
          </cell>
          <cell r="E818">
            <v>68</v>
          </cell>
        </row>
        <row r="820">
          <cell r="B820" t="str">
            <v>철  근</v>
          </cell>
          <cell r="C820" t="str">
            <v>D 10 M/M</v>
          </cell>
          <cell r="D820" t="str">
            <v>TON</v>
          </cell>
          <cell r="E820">
            <v>0.56699999999999995</v>
          </cell>
        </row>
        <row r="821">
          <cell r="B821" t="str">
            <v>철  근</v>
          </cell>
          <cell r="C821" t="str">
            <v>D 13 M/M</v>
          </cell>
          <cell r="D821" t="str">
            <v>TON</v>
          </cell>
          <cell r="E821">
            <v>5.0090000000000003</v>
          </cell>
        </row>
        <row r="822">
          <cell r="B822" t="str">
            <v>철  근</v>
          </cell>
          <cell r="C822" t="str">
            <v>D 16 M/M 이상</v>
          </cell>
          <cell r="D822" t="str">
            <v>TON</v>
          </cell>
          <cell r="E822">
            <v>203.709</v>
          </cell>
        </row>
        <row r="823">
          <cell r="B823" t="str">
            <v>철  근</v>
          </cell>
          <cell r="C823" t="str">
            <v>H 13 M/M</v>
          </cell>
          <cell r="D823" t="str">
            <v>TON</v>
          </cell>
          <cell r="E823">
            <v>14.323</v>
          </cell>
        </row>
        <row r="824">
          <cell r="B824" t="str">
            <v>철  근</v>
          </cell>
          <cell r="C824" t="str">
            <v>H 16 M/M 이상</v>
          </cell>
          <cell r="D824" t="str">
            <v>TON</v>
          </cell>
          <cell r="E824">
            <v>35.593000000000004</v>
          </cell>
        </row>
        <row r="825">
          <cell r="B825" t="str">
            <v>고  철</v>
          </cell>
          <cell r="D825" t="str">
            <v>TON</v>
          </cell>
          <cell r="E825">
            <v>7.7759999999999998</v>
          </cell>
        </row>
        <row r="832">
          <cell r="B832" t="str">
            <v>구조물터파기</v>
          </cell>
          <cell r="C832" t="str">
            <v>(육상토사0-4M)</v>
          </cell>
          <cell r="D832" t="str">
            <v>M3</v>
          </cell>
          <cell r="E832">
            <v>2517</v>
          </cell>
        </row>
        <row r="833">
          <cell r="B833" t="str">
            <v>되메우기및다짐</v>
          </cell>
          <cell r="C833" t="str">
            <v>(인력50%+기계50%)</v>
          </cell>
          <cell r="D833" t="str">
            <v>M3</v>
          </cell>
          <cell r="E833">
            <v>1852</v>
          </cell>
        </row>
        <row r="834">
          <cell r="B834" t="str">
            <v>기초잡석부설및다짐</v>
          </cell>
          <cell r="D834" t="str">
            <v>M3</v>
          </cell>
          <cell r="E834">
            <v>211</v>
          </cell>
        </row>
        <row r="837">
          <cell r="B837" t="str">
            <v>콘크리트타설</v>
          </cell>
          <cell r="C837" t="str">
            <v>(철근,VIB포함)</v>
          </cell>
          <cell r="D837" t="str">
            <v>M3</v>
          </cell>
          <cell r="E837">
            <v>771</v>
          </cell>
        </row>
        <row r="838">
          <cell r="B838" t="str">
            <v>콘크리트타설</v>
          </cell>
          <cell r="C838" t="str">
            <v>(무근,VIB제외)</v>
          </cell>
          <cell r="D838" t="str">
            <v>M3</v>
          </cell>
          <cell r="E838">
            <v>32</v>
          </cell>
        </row>
        <row r="841">
          <cell r="B841" t="str">
            <v>문양거푸집(0-7M)</v>
          </cell>
          <cell r="C841" t="str">
            <v>20회사용</v>
          </cell>
          <cell r="D841" t="str">
            <v>M2</v>
          </cell>
          <cell r="E841">
            <v>413</v>
          </cell>
        </row>
        <row r="842">
          <cell r="B842" t="str">
            <v>합판거푸집</v>
          </cell>
          <cell r="C842" t="str">
            <v>(3회 0- 7M)</v>
          </cell>
          <cell r="D842" t="str">
            <v>M2</v>
          </cell>
          <cell r="E842">
            <v>772</v>
          </cell>
        </row>
        <row r="843">
          <cell r="B843" t="str">
            <v>합판거푸집</v>
          </cell>
          <cell r="C843" t="str">
            <v>(4 회)</v>
          </cell>
          <cell r="D843" t="str">
            <v>M2</v>
          </cell>
          <cell r="E843">
            <v>160</v>
          </cell>
        </row>
        <row r="844">
          <cell r="B844" t="str">
            <v>합판거푸집</v>
          </cell>
          <cell r="C844" t="str">
            <v>(6 회)</v>
          </cell>
          <cell r="D844" t="str">
            <v>M2</v>
          </cell>
          <cell r="E844">
            <v>23</v>
          </cell>
        </row>
        <row r="846">
          <cell r="B846" t="str">
            <v>강관비계</v>
          </cell>
          <cell r="C846" t="str">
            <v>(암거및소형구조물)</v>
          </cell>
          <cell r="D846" t="str">
            <v>M2</v>
          </cell>
          <cell r="E846">
            <v>1063</v>
          </cell>
        </row>
        <row r="847">
          <cell r="B847" t="str">
            <v>PVC PIPE 설치</v>
          </cell>
          <cell r="C847" t="str">
            <v>(D=100 M/M)</v>
          </cell>
          <cell r="D847" t="str">
            <v>M</v>
          </cell>
          <cell r="E847">
            <v>106</v>
          </cell>
        </row>
        <row r="848">
          <cell r="B848" t="str">
            <v>부직포</v>
          </cell>
          <cell r="D848" t="str">
            <v>M2</v>
          </cell>
          <cell r="E848">
            <v>273</v>
          </cell>
        </row>
        <row r="849">
          <cell r="B849" t="str">
            <v>DOWEL BAR 설치</v>
          </cell>
          <cell r="C849" t="str">
            <v>(D25,L=800)</v>
          </cell>
          <cell r="D849" t="str">
            <v>EA</v>
          </cell>
          <cell r="E849">
            <v>58</v>
          </cell>
        </row>
        <row r="850">
          <cell r="B850" t="str">
            <v>스치로폴</v>
          </cell>
          <cell r="C850" t="str">
            <v>(T=20 M/M)</v>
          </cell>
          <cell r="D850" t="str">
            <v>M2</v>
          </cell>
          <cell r="E850">
            <v>51</v>
          </cell>
        </row>
        <row r="851">
          <cell r="B851" t="str">
            <v>스페이샤설치</v>
          </cell>
          <cell r="D851" t="str">
            <v>M2</v>
          </cell>
          <cell r="E851">
            <v>1248</v>
          </cell>
        </row>
        <row r="853">
          <cell r="B853" t="str">
            <v>철근가공조립</v>
          </cell>
          <cell r="C853" t="str">
            <v>(간 단)</v>
          </cell>
          <cell r="D853" t="str">
            <v>TON</v>
          </cell>
          <cell r="E853">
            <v>0.28999999999999998</v>
          </cell>
        </row>
        <row r="854">
          <cell r="B854" t="str">
            <v>철근가공조립</v>
          </cell>
          <cell r="C854" t="str">
            <v>(복 잡)</v>
          </cell>
          <cell r="D854" t="str">
            <v>TON</v>
          </cell>
          <cell r="E854">
            <v>79.78</v>
          </cell>
        </row>
        <row r="856">
          <cell r="B856" t="str">
            <v>우레탄실란트</v>
          </cell>
          <cell r="D856" t="str">
            <v>KG</v>
          </cell>
          <cell r="E856">
            <v>0.57099999999999995</v>
          </cell>
        </row>
        <row r="857">
          <cell r="B857" t="str">
            <v>철근운반</v>
          </cell>
          <cell r="D857" t="str">
            <v>TON</v>
          </cell>
          <cell r="E857">
            <v>75</v>
          </cell>
        </row>
        <row r="860">
          <cell r="B860" t="str">
            <v>레미콘</v>
          </cell>
          <cell r="C860" t="str">
            <v>25-240-12</v>
          </cell>
          <cell r="D860" t="str">
            <v>M3</v>
          </cell>
          <cell r="E860">
            <v>778</v>
          </cell>
        </row>
        <row r="861">
          <cell r="B861" t="str">
            <v>레미콘</v>
          </cell>
          <cell r="C861" t="str">
            <v>40-160- 8</v>
          </cell>
          <cell r="D861" t="str">
            <v>M3</v>
          </cell>
          <cell r="E861">
            <v>32</v>
          </cell>
        </row>
        <row r="863">
          <cell r="B863" t="str">
            <v>철  근</v>
          </cell>
          <cell r="C863" t="str">
            <v>D 13 M/M</v>
          </cell>
          <cell r="D863" t="str">
            <v>TON</v>
          </cell>
          <cell r="E863">
            <v>4.6189999999999998</v>
          </cell>
        </row>
        <row r="864">
          <cell r="B864" t="str">
            <v>철  근</v>
          </cell>
          <cell r="C864" t="str">
            <v>D 16 M/M 이상</v>
          </cell>
          <cell r="D864" t="str">
            <v>TON</v>
          </cell>
          <cell r="E864">
            <v>75.450999999999993</v>
          </cell>
        </row>
        <row r="865">
          <cell r="B865" t="str">
            <v>고  철</v>
          </cell>
          <cell r="D865" t="str">
            <v>TON</v>
          </cell>
          <cell r="E865">
            <v>2.4020000000000001</v>
          </cell>
        </row>
        <row r="870">
          <cell r="B870" t="str">
            <v>암거구조물터파기</v>
          </cell>
          <cell r="C870" t="str">
            <v>(육상토사0-4M)</v>
          </cell>
          <cell r="D870" t="str">
            <v>M3</v>
          </cell>
          <cell r="E870">
            <v>6062</v>
          </cell>
        </row>
        <row r="871">
          <cell r="B871" t="str">
            <v>되메우기및다짐</v>
          </cell>
          <cell r="C871" t="str">
            <v>(인력50%+기계50%)</v>
          </cell>
          <cell r="D871" t="str">
            <v>M3</v>
          </cell>
          <cell r="E871">
            <v>1520</v>
          </cell>
        </row>
        <row r="872">
          <cell r="B872" t="str">
            <v>구조물뒷채움</v>
          </cell>
          <cell r="D872" t="str">
            <v>M3</v>
          </cell>
          <cell r="E872">
            <v>1907</v>
          </cell>
        </row>
        <row r="873">
          <cell r="B873" t="str">
            <v>기초잡석부설및다짐</v>
          </cell>
          <cell r="D873" t="str">
            <v>M3</v>
          </cell>
          <cell r="E873">
            <v>940</v>
          </cell>
        </row>
        <row r="876">
          <cell r="B876" t="str">
            <v>합판거푸집</v>
          </cell>
          <cell r="C876" t="str">
            <v>(3회 0- 7M)</v>
          </cell>
          <cell r="D876" t="str">
            <v>M2</v>
          </cell>
          <cell r="E876">
            <v>7058</v>
          </cell>
        </row>
        <row r="877">
          <cell r="B877" t="str">
            <v>합판거푸집</v>
          </cell>
          <cell r="C877" t="str">
            <v>(4 회)</v>
          </cell>
          <cell r="D877" t="str">
            <v>M2</v>
          </cell>
          <cell r="E877">
            <v>1731</v>
          </cell>
        </row>
        <row r="878">
          <cell r="B878" t="str">
            <v>합판거푸집</v>
          </cell>
          <cell r="C878" t="str">
            <v>(6 회)</v>
          </cell>
          <cell r="D878" t="str">
            <v>M2</v>
          </cell>
          <cell r="E878">
            <v>154</v>
          </cell>
        </row>
        <row r="879">
          <cell r="B879" t="str">
            <v>문양거푸집(0-7M)</v>
          </cell>
          <cell r="C879" t="str">
            <v>20회사용</v>
          </cell>
          <cell r="D879" t="str">
            <v>M2</v>
          </cell>
          <cell r="E879">
            <v>1055</v>
          </cell>
        </row>
        <row r="881">
          <cell r="B881" t="str">
            <v>강관비계</v>
          </cell>
          <cell r="C881" t="str">
            <v>(암거및소형구조물)</v>
          </cell>
          <cell r="D881" t="str">
            <v>M2</v>
          </cell>
          <cell r="E881">
            <v>4586</v>
          </cell>
        </row>
        <row r="882">
          <cell r="B882" t="str">
            <v>강관동바리</v>
          </cell>
          <cell r="C882" t="str">
            <v>(암거용)</v>
          </cell>
          <cell r="D882" t="str">
            <v>공/M3</v>
          </cell>
          <cell r="E882">
            <v>5360</v>
          </cell>
        </row>
        <row r="884">
          <cell r="B884" t="str">
            <v>콘크리트펌프카타설</v>
          </cell>
          <cell r="C884" t="str">
            <v>(철  근)</v>
          </cell>
          <cell r="D884" t="str">
            <v>M3</v>
          </cell>
          <cell r="E884">
            <v>4281</v>
          </cell>
        </row>
        <row r="885">
          <cell r="B885" t="str">
            <v>콘크리트타설</v>
          </cell>
          <cell r="C885" t="str">
            <v>(무근,VIB제외)</v>
          </cell>
          <cell r="D885" t="str">
            <v>M3</v>
          </cell>
          <cell r="E885">
            <v>323</v>
          </cell>
        </row>
        <row r="888">
          <cell r="B888" t="str">
            <v>PVC지수판</v>
          </cell>
          <cell r="C888" t="str">
            <v>(200*5T)</v>
          </cell>
          <cell r="D888" t="str">
            <v>M</v>
          </cell>
          <cell r="E888">
            <v>258</v>
          </cell>
        </row>
        <row r="889">
          <cell r="B889" t="str">
            <v>DOWEL BAR 설치</v>
          </cell>
          <cell r="C889" t="str">
            <v>(D25,L=800)</v>
          </cell>
          <cell r="D889" t="str">
            <v>EA</v>
          </cell>
          <cell r="E889">
            <v>524</v>
          </cell>
        </row>
        <row r="890">
          <cell r="B890" t="str">
            <v>우레탄실란트</v>
          </cell>
          <cell r="D890" t="str">
            <v>KG</v>
          </cell>
          <cell r="E890">
            <v>2.2799999999999998</v>
          </cell>
        </row>
        <row r="893">
          <cell r="B893" t="str">
            <v>DOWEL BAR 설치</v>
          </cell>
          <cell r="C893" t="str">
            <v>(D25,L=600)</v>
          </cell>
          <cell r="D893" t="str">
            <v>EA</v>
          </cell>
          <cell r="E893">
            <v>418</v>
          </cell>
        </row>
        <row r="894">
          <cell r="B894" t="str">
            <v>타르페이퍼</v>
          </cell>
          <cell r="C894" t="str">
            <v>T=15 M/M</v>
          </cell>
          <cell r="D894" t="str">
            <v>M2</v>
          </cell>
          <cell r="E894">
            <v>40</v>
          </cell>
        </row>
        <row r="895">
          <cell r="B895" t="str">
            <v>스틸파이프.</v>
          </cell>
          <cell r="C895" t="str">
            <v>(D=65*1.5T)</v>
          </cell>
          <cell r="D895" t="str">
            <v>M</v>
          </cell>
          <cell r="E895">
            <v>100</v>
          </cell>
        </row>
        <row r="897">
          <cell r="B897" t="str">
            <v>스치로폴</v>
          </cell>
          <cell r="C897" t="str">
            <v>(T=20 M/M)</v>
          </cell>
          <cell r="D897" t="str">
            <v>M2</v>
          </cell>
          <cell r="E897">
            <v>232</v>
          </cell>
        </row>
        <row r="898">
          <cell r="B898" t="str">
            <v>PVC PIPE 설치</v>
          </cell>
          <cell r="C898" t="str">
            <v>(D=100 M/M)</v>
          </cell>
          <cell r="D898" t="str">
            <v>M</v>
          </cell>
          <cell r="E898">
            <v>113</v>
          </cell>
        </row>
        <row r="899">
          <cell r="B899" t="str">
            <v>부직포</v>
          </cell>
          <cell r="D899" t="str">
            <v>M2</v>
          </cell>
          <cell r="E899">
            <v>515</v>
          </cell>
        </row>
        <row r="900">
          <cell r="B900" t="str">
            <v>아스팔트방수</v>
          </cell>
          <cell r="C900" t="str">
            <v>(2 회)</v>
          </cell>
          <cell r="D900" t="str">
            <v>M2</v>
          </cell>
          <cell r="E900">
            <v>4574</v>
          </cell>
        </row>
        <row r="901">
          <cell r="B901" t="str">
            <v>스페이샤설치</v>
          </cell>
          <cell r="D901" t="str">
            <v>M2</v>
          </cell>
          <cell r="E901">
            <v>11478</v>
          </cell>
        </row>
        <row r="903">
          <cell r="B903" t="str">
            <v>철근가공조립</v>
          </cell>
          <cell r="C903" t="str">
            <v>(간 단)</v>
          </cell>
          <cell r="D903" t="str">
            <v>TON</v>
          </cell>
          <cell r="E903">
            <v>6.1340000000000003</v>
          </cell>
        </row>
        <row r="904">
          <cell r="B904" t="str">
            <v>철근가공조립</v>
          </cell>
          <cell r="C904" t="str">
            <v>(복 잡)</v>
          </cell>
          <cell r="D904" t="str">
            <v>TON</v>
          </cell>
          <cell r="E904">
            <v>925.26499999999999</v>
          </cell>
        </row>
        <row r="906">
          <cell r="B906" t="str">
            <v>전선관설치</v>
          </cell>
          <cell r="C906" t="str">
            <v>(D=100 M/M)</v>
          </cell>
          <cell r="D906" t="str">
            <v>M</v>
          </cell>
          <cell r="E906">
            <v>556</v>
          </cell>
        </row>
        <row r="907">
          <cell r="B907" t="str">
            <v>철근운반</v>
          </cell>
          <cell r="D907" t="str">
            <v>TON</v>
          </cell>
          <cell r="E907">
            <v>931</v>
          </cell>
        </row>
        <row r="910">
          <cell r="B910" t="str">
            <v>레미콘</v>
          </cell>
          <cell r="C910" t="str">
            <v>25-240-12</v>
          </cell>
          <cell r="D910" t="str">
            <v>M3</v>
          </cell>
          <cell r="E910">
            <v>4280</v>
          </cell>
        </row>
        <row r="911">
          <cell r="B911" t="str">
            <v>레미콘</v>
          </cell>
          <cell r="C911" t="str">
            <v>40-160- 8</v>
          </cell>
          <cell r="D911" t="str">
            <v>M3</v>
          </cell>
          <cell r="E911">
            <v>323</v>
          </cell>
        </row>
        <row r="913">
          <cell r="B913" t="str">
            <v>철  근</v>
          </cell>
          <cell r="C913" t="str">
            <v>D 13 M/M</v>
          </cell>
          <cell r="D913" t="str">
            <v>TON</v>
          </cell>
          <cell r="E913">
            <v>4.3789999999999996</v>
          </cell>
        </row>
        <row r="914">
          <cell r="B914" t="str">
            <v>철  근</v>
          </cell>
          <cell r="C914" t="str">
            <v>D 16 M/M 이상</v>
          </cell>
          <cell r="D914" t="str">
            <v>TON</v>
          </cell>
          <cell r="E914">
            <v>926.31200000000001</v>
          </cell>
        </row>
        <row r="915">
          <cell r="B915" t="str">
            <v>고  철</v>
          </cell>
          <cell r="D915" t="str">
            <v>TON</v>
          </cell>
          <cell r="E915">
            <v>27.940999999999999</v>
          </cell>
        </row>
        <row r="921">
          <cell r="B921" t="str">
            <v>보조기층구입및운반 .</v>
          </cell>
          <cell r="D921" t="str">
            <v>M3</v>
          </cell>
          <cell r="E921">
            <v>42820</v>
          </cell>
        </row>
        <row r="922">
          <cell r="B922" t="str">
            <v>보조기층포설및다짐</v>
          </cell>
          <cell r="C922" t="str">
            <v>(T = 15 CM)</v>
          </cell>
          <cell r="D922" t="str">
            <v>M3</v>
          </cell>
          <cell r="E922">
            <v>17067</v>
          </cell>
        </row>
        <row r="923">
          <cell r="B923" t="str">
            <v>보조기층포설및다짐</v>
          </cell>
          <cell r="C923" t="str">
            <v>(T = 20 CM)</v>
          </cell>
          <cell r="D923" t="str">
            <v>M3</v>
          </cell>
          <cell r="E923">
            <v>1619</v>
          </cell>
        </row>
        <row r="924">
          <cell r="B924" t="str">
            <v>보조기층포설및다짐</v>
          </cell>
          <cell r="C924" t="str">
            <v>(T = 30 CM)</v>
          </cell>
          <cell r="D924" t="str">
            <v>M3</v>
          </cell>
          <cell r="E924">
            <v>11397</v>
          </cell>
        </row>
        <row r="925">
          <cell r="B925" t="str">
            <v>보조기층포설및다짐</v>
          </cell>
          <cell r="C925" t="str">
            <v>(백호우포설T=15CM)</v>
          </cell>
          <cell r="D925" t="str">
            <v>M3</v>
          </cell>
          <cell r="E925">
            <v>3205</v>
          </cell>
        </row>
        <row r="928">
          <cell r="B928" t="str">
            <v>린콘크리트 기층</v>
          </cell>
          <cell r="C928" t="str">
            <v>(포설및다짐)T=15 CM</v>
          </cell>
          <cell r="D928" t="str">
            <v>M3</v>
          </cell>
          <cell r="E928">
            <v>14631</v>
          </cell>
        </row>
        <row r="932">
          <cell r="B932" t="str">
            <v>시멘트콘크리트포장</v>
          </cell>
          <cell r="C932" t="str">
            <v>(본선2차선,기계포설)</v>
          </cell>
          <cell r="D932" t="str">
            <v>M3</v>
          </cell>
          <cell r="E932">
            <v>19087</v>
          </cell>
        </row>
        <row r="933">
          <cell r="B933" t="str">
            <v>시멘트콘크리트포장</v>
          </cell>
          <cell r="C933" t="str">
            <v>(본선1차선기계포설)</v>
          </cell>
          <cell r="D933" t="str">
            <v>M3</v>
          </cell>
          <cell r="E933">
            <v>1181</v>
          </cell>
        </row>
        <row r="936">
          <cell r="B936" t="str">
            <v>시멘트콘크리트포장</v>
          </cell>
          <cell r="C936" t="str">
            <v>교량접속,완충슬래브</v>
          </cell>
          <cell r="D936" t="str">
            <v>M3</v>
          </cell>
          <cell r="E936">
            <v>441</v>
          </cell>
        </row>
        <row r="937">
          <cell r="B937" t="str">
            <v>시멘트콘크리트포장</v>
          </cell>
          <cell r="C937" t="str">
            <v>연결로접속,암거보강</v>
          </cell>
          <cell r="D937" t="str">
            <v>M3</v>
          </cell>
          <cell r="E937">
            <v>902</v>
          </cell>
        </row>
        <row r="938">
          <cell r="B938" t="str">
            <v>시멘트콘크리트포장</v>
          </cell>
          <cell r="C938" t="str">
            <v>(절성경계보강부)</v>
          </cell>
          <cell r="D938" t="str">
            <v>M3</v>
          </cell>
          <cell r="E938">
            <v>3607</v>
          </cell>
        </row>
        <row r="939">
          <cell r="B939" t="str">
            <v>시멘트콘크리트포장</v>
          </cell>
          <cell r="C939" t="str">
            <v>(부체도로인력포설)</v>
          </cell>
          <cell r="D939" t="str">
            <v>M3</v>
          </cell>
          <cell r="E939">
            <v>1343</v>
          </cell>
        </row>
        <row r="940">
          <cell r="B940" t="str">
            <v>시멘트콘크리트포장</v>
          </cell>
          <cell r="C940" t="str">
            <v>(중분대기초,인력포설</v>
          </cell>
          <cell r="D940" t="str">
            <v>M3</v>
          </cell>
          <cell r="E940">
            <v>696</v>
          </cell>
        </row>
        <row r="944">
          <cell r="B944" t="str">
            <v>철근운반</v>
          </cell>
          <cell r="D944" t="str">
            <v>TON</v>
          </cell>
          <cell r="E944">
            <v>367</v>
          </cell>
        </row>
        <row r="945">
          <cell r="B945" t="str">
            <v>철근가공조립</v>
          </cell>
          <cell r="C945" t="str">
            <v>(간 단)</v>
          </cell>
          <cell r="D945" t="str">
            <v>TON</v>
          </cell>
          <cell r="E945">
            <v>17.077000000000002</v>
          </cell>
        </row>
        <row r="946">
          <cell r="B946" t="str">
            <v>철근가공조립</v>
          </cell>
          <cell r="C946" t="str">
            <v>(보 통)</v>
          </cell>
          <cell r="D946" t="str">
            <v>TON</v>
          </cell>
          <cell r="E946">
            <v>338.923</v>
          </cell>
        </row>
        <row r="947">
          <cell r="B947" t="str">
            <v>와이어메쉬설치</v>
          </cell>
          <cell r="C947" t="str">
            <v>(#8-150*150)</v>
          </cell>
          <cell r="D947" t="str">
            <v>M2</v>
          </cell>
          <cell r="E947">
            <v>6872</v>
          </cell>
        </row>
        <row r="948">
          <cell r="B948" t="str">
            <v>스페이샤설치</v>
          </cell>
          <cell r="D948" t="str">
            <v>M2</v>
          </cell>
          <cell r="E948">
            <v>13123</v>
          </cell>
        </row>
        <row r="949">
          <cell r="B949" t="str">
            <v>비닐깔기</v>
          </cell>
          <cell r="D949" t="str">
            <v>M2</v>
          </cell>
          <cell r="E949">
            <v>95033</v>
          </cell>
        </row>
        <row r="950">
          <cell r="B950" t="str">
            <v>합판거푸집</v>
          </cell>
          <cell r="C950" t="str">
            <v>(4 회)</v>
          </cell>
          <cell r="D950" t="str">
            <v>M2</v>
          </cell>
          <cell r="E950">
            <v>2112</v>
          </cell>
        </row>
        <row r="954">
          <cell r="B954" t="str">
            <v>줄눈설치(세로줄눈)</v>
          </cell>
          <cell r="C954" t="str">
            <v>(본선2차선)</v>
          </cell>
          <cell r="D954" t="str">
            <v>M</v>
          </cell>
          <cell r="E954">
            <v>9463</v>
          </cell>
        </row>
        <row r="955">
          <cell r="B955" t="str">
            <v>줄눈설치(세로줄눈)</v>
          </cell>
          <cell r="C955" t="str">
            <v>(1차선포설)</v>
          </cell>
          <cell r="D955" t="str">
            <v>M</v>
          </cell>
          <cell r="E955">
            <v>3287</v>
          </cell>
        </row>
        <row r="956">
          <cell r="B956" t="str">
            <v>줄눈설치(세로줄눈)</v>
          </cell>
          <cell r="C956" t="str">
            <v>(중분대기초)</v>
          </cell>
          <cell r="D956" t="str">
            <v>M</v>
          </cell>
          <cell r="E956">
            <v>8787</v>
          </cell>
        </row>
        <row r="959">
          <cell r="B959" t="str">
            <v>줄눈설치(가로줄눈)</v>
          </cell>
          <cell r="C959" t="str">
            <v>(본선2차선)</v>
          </cell>
          <cell r="D959" t="str">
            <v>M</v>
          </cell>
          <cell r="E959">
            <v>13531</v>
          </cell>
        </row>
        <row r="960">
          <cell r="B960" t="str">
            <v>줄눈설치(가로줄눈)</v>
          </cell>
          <cell r="C960" t="str">
            <v>(교량접속부)</v>
          </cell>
          <cell r="D960" t="str">
            <v>M</v>
          </cell>
          <cell r="E960">
            <v>199</v>
          </cell>
        </row>
        <row r="961">
          <cell r="B961" t="str">
            <v>줄눈설치(가로줄눈)</v>
          </cell>
          <cell r="C961" t="str">
            <v>(중분대기초)</v>
          </cell>
          <cell r="D961" t="str">
            <v>M</v>
          </cell>
          <cell r="E961">
            <v>769</v>
          </cell>
        </row>
        <row r="964">
          <cell r="B964" t="str">
            <v>줄눈설치(팽창줄눈)</v>
          </cell>
          <cell r="C964" t="str">
            <v>(본선2차선)</v>
          </cell>
          <cell r="D964" t="str">
            <v>M</v>
          </cell>
          <cell r="E964">
            <v>249</v>
          </cell>
        </row>
        <row r="965">
          <cell r="B965" t="str">
            <v>줄눈설치(팽창줄눈)</v>
          </cell>
          <cell r="C965" t="str">
            <v>(교량접속부)</v>
          </cell>
          <cell r="D965" t="str">
            <v>M</v>
          </cell>
          <cell r="E965">
            <v>161</v>
          </cell>
        </row>
        <row r="966">
          <cell r="B966" t="str">
            <v>줄눈설치(팽창줄눈)</v>
          </cell>
          <cell r="C966" t="str">
            <v>(아스콘포장접속부)</v>
          </cell>
          <cell r="D966" t="str">
            <v>M</v>
          </cell>
          <cell r="E966">
            <v>37</v>
          </cell>
        </row>
        <row r="967">
          <cell r="B967" t="str">
            <v>줄눈설치(팽창줄눈)</v>
          </cell>
          <cell r="C967" t="str">
            <v>(중분대기초)</v>
          </cell>
          <cell r="D967" t="str">
            <v>M</v>
          </cell>
          <cell r="E967">
            <v>13</v>
          </cell>
        </row>
        <row r="968">
          <cell r="B968" t="str">
            <v>줄눈설치(부체도로용)</v>
          </cell>
          <cell r="C968" t="str">
            <v>(판재 200*15)</v>
          </cell>
          <cell r="D968" t="str">
            <v>M</v>
          </cell>
          <cell r="E968">
            <v>1287</v>
          </cell>
        </row>
        <row r="971">
          <cell r="B971" t="str">
            <v>콘크리트포장 연마</v>
          </cell>
          <cell r="D971" t="str">
            <v>M2</v>
          </cell>
          <cell r="E971">
            <v>1296</v>
          </cell>
        </row>
        <row r="973">
          <cell r="B973" t="str">
            <v>프라임코팅</v>
          </cell>
          <cell r="C973" t="str">
            <v>(MC-1,80L/a)</v>
          </cell>
          <cell r="D973" t="str">
            <v>a</v>
          </cell>
          <cell r="E973">
            <v>358</v>
          </cell>
        </row>
        <row r="974">
          <cell r="B974" t="str">
            <v>아스팔트운반</v>
          </cell>
          <cell r="C974" t="str">
            <v>(MC-1)</v>
          </cell>
          <cell r="D974" t="str">
            <v>D/M</v>
          </cell>
          <cell r="E974">
            <v>146</v>
          </cell>
        </row>
        <row r="977">
          <cell r="B977" t="str">
            <v>택코팅</v>
          </cell>
          <cell r="C977" t="str">
            <v>(RSC-4,35L/a)</v>
          </cell>
          <cell r="D977" t="str">
            <v>a</v>
          </cell>
          <cell r="E977">
            <v>794</v>
          </cell>
        </row>
        <row r="978">
          <cell r="B978" t="str">
            <v>아스팔트운반</v>
          </cell>
          <cell r="C978" t="str">
            <v>(RSC-4)</v>
          </cell>
          <cell r="D978" t="str">
            <v>D/M</v>
          </cell>
          <cell r="E978">
            <v>142</v>
          </cell>
        </row>
        <row r="980">
          <cell r="B980" t="str">
            <v>기층아스콘포설및다짐</v>
          </cell>
          <cell r="C980" t="str">
            <v>(T=20 CM)</v>
          </cell>
          <cell r="D980" t="str">
            <v>a</v>
          </cell>
          <cell r="E980">
            <v>355</v>
          </cell>
        </row>
        <row r="982">
          <cell r="B982" t="str">
            <v>표층포설및다짐</v>
          </cell>
          <cell r="C982" t="str">
            <v>(T= 8 CM)</v>
          </cell>
          <cell r="D982" t="str">
            <v>a</v>
          </cell>
          <cell r="E982">
            <v>81</v>
          </cell>
        </row>
        <row r="983">
          <cell r="B983" t="str">
            <v>표층포설및다짐</v>
          </cell>
          <cell r="C983" t="str">
            <v>(T=10 CM)</v>
          </cell>
          <cell r="D983" t="str">
            <v>a</v>
          </cell>
          <cell r="E983">
            <v>358</v>
          </cell>
        </row>
        <row r="986">
          <cell r="B986" t="str">
            <v>노견토</v>
          </cell>
          <cell r="C986" t="str">
            <v>(구입및운반)</v>
          </cell>
          <cell r="D986" t="str">
            <v>M3</v>
          </cell>
          <cell r="E986">
            <v>2949</v>
          </cell>
        </row>
        <row r="987">
          <cell r="B987" t="str">
            <v>노견토포설및다짐</v>
          </cell>
          <cell r="C987" t="str">
            <v>(T=30 CM)</v>
          </cell>
          <cell r="D987" t="str">
            <v>M3</v>
          </cell>
          <cell r="E987">
            <v>2293</v>
          </cell>
        </row>
        <row r="989">
          <cell r="B989" t="str">
            <v>포장장비임대료</v>
          </cell>
          <cell r="C989" t="str">
            <v>(2차로포설장비)</v>
          </cell>
          <cell r="D989" t="str">
            <v>개월</v>
          </cell>
          <cell r="E989">
            <v>8</v>
          </cell>
        </row>
        <row r="992">
          <cell r="B992" t="str">
            <v>레미콘</v>
          </cell>
          <cell r="C992" t="str">
            <v>32-45- 5</v>
          </cell>
          <cell r="D992" t="str">
            <v>M3</v>
          </cell>
          <cell r="E992">
            <v>25949</v>
          </cell>
        </row>
        <row r="993">
          <cell r="B993" t="str">
            <v>레미콘</v>
          </cell>
          <cell r="C993" t="str">
            <v>40-100-8</v>
          </cell>
          <cell r="D993" t="str">
            <v>M3</v>
          </cell>
          <cell r="E993">
            <v>14924</v>
          </cell>
        </row>
        <row r="994">
          <cell r="B994" t="str">
            <v>레미콘</v>
          </cell>
          <cell r="C994" t="str">
            <v>25-270-15</v>
          </cell>
          <cell r="D994" t="str">
            <v>M3</v>
          </cell>
          <cell r="E994">
            <v>445</v>
          </cell>
        </row>
        <row r="995">
          <cell r="B995" t="str">
            <v>레미콘</v>
          </cell>
          <cell r="C995" t="str">
            <v>40-180- 8</v>
          </cell>
          <cell r="D995" t="str">
            <v>M3</v>
          </cell>
          <cell r="E995">
            <v>1370</v>
          </cell>
        </row>
        <row r="998">
          <cell r="B998" t="str">
            <v>기층아스콘</v>
          </cell>
          <cell r="C998" t="str">
            <v>기층용(#467)</v>
          </cell>
          <cell r="D998" t="str">
            <v>TON</v>
          </cell>
          <cell r="E998">
            <v>16978</v>
          </cell>
        </row>
        <row r="999">
          <cell r="B999" t="str">
            <v>표층아스콘</v>
          </cell>
          <cell r="C999" t="str">
            <v>표층용(# 78)</v>
          </cell>
          <cell r="D999" t="str">
            <v>TON</v>
          </cell>
          <cell r="E999">
            <v>10031</v>
          </cell>
        </row>
        <row r="1002">
          <cell r="B1002" t="str">
            <v>아스팔트</v>
          </cell>
          <cell r="C1002" t="str">
            <v>MC -1</v>
          </cell>
          <cell r="D1002" t="str">
            <v>D/M</v>
          </cell>
          <cell r="E1002">
            <v>146</v>
          </cell>
        </row>
        <row r="1003">
          <cell r="B1003" t="str">
            <v>아스팔트</v>
          </cell>
          <cell r="C1003" t="str">
            <v>RSC-4</v>
          </cell>
          <cell r="D1003" t="str">
            <v>D/M</v>
          </cell>
          <cell r="E1003">
            <v>142</v>
          </cell>
        </row>
        <row r="1006">
          <cell r="B1006" t="str">
            <v>철  근</v>
          </cell>
          <cell r="C1006" t="str">
            <v>D 13 M/M</v>
          </cell>
          <cell r="D1006" t="str">
            <v>TON</v>
          </cell>
          <cell r="E1006">
            <v>79.335999999999999</v>
          </cell>
        </row>
        <row r="1007">
          <cell r="B1007" t="str">
            <v>철  근</v>
          </cell>
          <cell r="C1007" t="str">
            <v>D 16 M/M 이상</v>
          </cell>
          <cell r="D1007" t="str">
            <v>TON</v>
          </cell>
          <cell r="E1007">
            <v>287.34399999999999</v>
          </cell>
        </row>
        <row r="1009">
          <cell r="B1009" t="str">
            <v>고  철</v>
          </cell>
          <cell r="D1009" t="str">
            <v>TON</v>
          </cell>
          <cell r="E1009">
            <v>11</v>
          </cell>
        </row>
        <row r="1011">
          <cell r="B1011" t="str">
            <v>철근운반</v>
          </cell>
          <cell r="D1011" t="str">
            <v>TON</v>
          </cell>
          <cell r="E1011">
            <v>366.68</v>
          </cell>
        </row>
        <row r="1015">
          <cell r="B1015" t="str">
            <v>백색실선</v>
          </cell>
          <cell r="C1015" t="str">
            <v>(가열형)</v>
          </cell>
          <cell r="D1015" t="str">
            <v>M2</v>
          </cell>
          <cell r="E1015">
            <v>3303</v>
          </cell>
        </row>
        <row r="1016">
          <cell r="B1016" t="str">
            <v>백색파선</v>
          </cell>
          <cell r="C1016" t="str">
            <v>(가열형)</v>
          </cell>
          <cell r="D1016" t="str">
            <v>M2</v>
          </cell>
          <cell r="E1016">
            <v>4081</v>
          </cell>
        </row>
        <row r="1017">
          <cell r="B1017" t="str">
            <v>황색실선</v>
          </cell>
          <cell r="C1017" t="str">
            <v>(가열형)</v>
          </cell>
          <cell r="D1017" t="str">
            <v>M2</v>
          </cell>
          <cell r="E1017">
            <v>1861</v>
          </cell>
        </row>
        <row r="1018">
          <cell r="B1018" t="str">
            <v>황색파선</v>
          </cell>
          <cell r="C1018" t="str">
            <v>(가열형)</v>
          </cell>
          <cell r="D1018" t="str">
            <v>M2</v>
          </cell>
          <cell r="E1018">
            <v>15</v>
          </cell>
        </row>
        <row r="1019">
          <cell r="B1019" t="str">
            <v>문자기호및횡단보도</v>
          </cell>
          <cell r="C1019" t="str">
            <v>(융착식:백색)</v>
          </cell>
          <cell r="D1019" t="str">
            <v>M2</v>
          </cell>
          <cell r="E1019">
            <v>126</v>
          </cell>
        </row>
        <row r="1022">
          <cell r="B1022" t="str">
            <v>터파기</v>
          </cell>
          <cell r="C1022" t="str">
            <v>(인력100%)</v>
          </cell>
          <cell r="D1022" t="str">
            <v>M3</v>
          </cell>
          <cell r="E1022">
            <v>753</v>
          </cell>
        </row>
        <row r="1023">
          <cell r="B1023" t="str">
            <v>되메우기</v>
          </cell>
          <cell r="C1023" t="str">
            <v>(인력100%)</v>
          </cell>
          <cell r="D1023" t="str">
            <v>M3</v>
          </cell>
          <cell r="E1023">
            <v>649</v>
          </cell>
        </row>
        <row r="1024">
          <cell r="B1024" t="str">
            <v>콘크리트타설</v>
          </cell>
          <cell r="C1024" t="str">
            <v>(소형,VIB제외)</v>
          </cell>
          <cell r="D1024" t="str">
            <v>M3</v>
          </cell>
          <cell r="E1024">
            <v>59</v>
          </cell>
        </row>
        <row r="1025">
          <cell r="B1025" t="str">
            <v>콘크리트타설</v>
          </cell>
          <cell r="C1025" t="str">
            <v>(철근,VIB제외)</v>
          </cell>
          <cell r="D1025" t="str">
            <v>M3</v>
          </cell>
          <cell r="E1025">
            <v>43</v>
          </cell>
        </row>
        <row r="1026">
          <cell r="B1026" t="str">
            <v>합판거푸집</v>
          </cell>
          <cell r="C1026" t="str">
            <v>(4 회)</v>
          </cell>
          <cell r="D1026" t="str">
            <v>M2</v>
          </cell>
          <cell r="E1026">
            <v>409</v>
          </cell>
        </row>
        <row r="1027">
          <cell r="B1027" t="str">
            <v>철근가공조립</v>
          </cell>
          <cell r="C1027" t="str">
            <v>(간 단)</v>
          </cell>
          <cell r="D1027" t="str">
            <v>TON</v>
          </cell>
          <cell r="E1027">
            <v>3.2879999999999998</v>
          </cell>
        </row>
        <row r="1028">
          <cell r="B1028" t="str">
            <v>삼각표지판</v>
          </cell>
          <cell r="C1028" t="str">
            <v>(120 CM)</v>
          </cell>
          <cell r="D1028" t="str">
            <v>EA</v>
          </cell>
          <cell r="E1028">
            <v>32</v>
          </cell>
        </row>
        <row r="1029">
          <cell r="B1029" t="str">
            <v>원형표지판</v>
          </cell>
          <cell r="C1029" t="str">
            <v>90 CM</v>
          </cell>
          <cell r="D1029" t="str">
            <v>EA</v>
          </cell>
          <cell r="E1029">
            <v>19</v>
          </cell>
        </row>
        <row r="1030">
          <cell r="B1030" t="str">
            <v>삼각이중표지판</v>
          </cell>
          <cell r="D1030" t="str">
            <v>EA</v>
          </cell>
          <cell r="E1030">
            <v>17</v>
          </cell>
        </row>
        <row r="1031">
          <cell r="B1031" t="str">
            <v>삼각+원형표지판</v>
          </cell>
          <cell r="C1031" t="str">
            <v>120*900</v>
          </cell>
          <cell r="D1031" t="str">
            <v>EA</v>
          </cell>
          <cell r="E1031">
            <v>4</v>
          </cell>
        </row>
        <row r="1032">
          <cell r="B1032" t="str">
            <v>1지명방향표지판</v>
          </cell>
          <cell r="C1032" t="str">
            <v>(1850*1350)</v>
          </cell>
          <cell r="D1032" t="str">
            <v>EA</v>
          </cell>
          <cell r="E1032">
            <v>1</v>
          </cell>
        </row>
        <row r="1033">
          <cell r="B1033" t="str">
            <v>1지명출구예고표지판</v>
          </cell>
          <cell r="C1033" t="str">
            <v>(2500*1750)</v>
          </cell>
          <cell r="D1033" t="str">
            <v>EA</v>
          </cell>
          <cell r="E1033">
            <v>6</v>
          </cell>
        </row>
        <row r="1034">
          <cell r="B1034" t="str">
            <v>1지명출구점표지판</v>
          </cell>
          <cell r="C1034" t="str">
            <v>(2500*1750)</v>
          </cell>
          <cell r="D1034" t="str">
            <v>EA</v>
          </cell>
          <cell r="E1034">
            <v>6</v>
          </cell>
        </row>
        <row r="1035">
          <cell r="B1035" t="str">
            <v>2지명이정표지판</v>
          </cell>
          <cell r="C1035" t="str">
            <v>(3000*2000)</v>
          </cell>
          <cell r="D1035" t="str">
            <v>EA</v>
          </cell>
          <cell r="E1035">
            <v>2</v>
          </cell>
        </row>
        <row r="1036">
          <cell r="B1036" t="str">
            <v>2방향표지판</v>
          </cell>
          <cell r="C1036" t="str">
            <v>(3600*2200)</v>
          </cell>
          <cell r="D1036" t="str">
            <v>EA</v>
          </cell>
          <cell r="E1036">
            <v>4</v>
          </cell>
        </row>
        <row r="1037">
          <cell r="B1037" t="str">
            <v>2방향예고표지판</v>
          </cell>
          <cell r="C1037" t="str">
            <v>(4000*2500)</v>
          </cell>
          <cell r="D1037" t="str">
            <v>EA</v>
          </cell>
          <cell r="E1037">
            <v>6</v>
          </cell>
        </row>
        <row r="1038">
          <cell r="B1038" t="str">
            <v>2지명출구예고표지판</v>
          </cell>
          <cell r="C1038" t="str">
            <v>(3600*2200)</v>
          </cell>
          <cell r="D1038" t="str">
            <v>EA</v>
          </cell>
          <cell r="E1038">
            <v>2</v>
          </cell>
        </row>
        <row r="1039">
          <cell r="B1039" t="str">
            <v>2지명출구점표지판</v>
          </cell>
          <cell r="C1039" t="str">
            <v>(3600*2200)</v>
          </cell>
          <cell r="D1039" t="str">
            <v>EA</v>
          </cell>
          <cell r="E1039">
            <v>2</v>
          </cell>
        </row>
        <row r="1040">
          <cell r="B1040" t="str">
            <v>3방향예고표지판</v>
          </cell>
          <cell r="C1040" t="str">
            <v>4450*2200</v>
          </cell>
          <cell r="D1040" t="str">
            <v>EA</v>
          </cell>
          <cell r="E1040">
            <v>2</v>
          </cell>
        </row>
        <row r="1041">
          <cell r="B1041" t="str">
            <v>3방향표지판</v>
          </cell>
          <cell r="C1041" t="str">
            <v>4450*2200</v>
          </cell>
          <cell r="D1041" t="str">
            <v>EA</v>
          </cell>
          <cell r="E1041">
            <v>2</v>
          </cell>
        </row>
        <row r="1042">
          <cell r="B1042" t="str">
            <v>자동차전용도로표지판</v>
          </cell>
          <cell r="C1042" t="str">
            <v>765*900</v>
          </cell>
          <cell r="D1042" t="str">
            <v>EA</v>
          </cell>
          <cell r="E1042">
            <v>1</v>
          </cell>
        </row>
        <row r="1043">
          <cell r="B1043" t="str">
            <v>자동차전용도로해제표</v>
          </cell>
          <cell r="C1043" t="str">
            <v>지판(765*900)</v>
          </cell>
          <cell r="D1043" t="str">
            <v>EA</v>
          </cell>
          <cell r="E1043">
            <v>1</v>
          </cell>
        </row>
        <row r="1046">
          <cell r="B1046" t="str">
            <v>터파기</v>
          </cell>
          <cell r="C1046" t="str">
            <v>(인력100%)</v>
          </cell>
          <cell r="D1046" t="str">
            <v>M3</v>
          </cell>
          <cell r="E1046">
            <v>7</v>
          </cell>
        </row>
        <row r="1047">
          <cell r="B1047" t="str">
            <v>되메우기</v>
          </cell>
          <cell r="C1047" t="str">
            <v>(인력100%)</v>
          </cell>
          <cell r="D1047" t="str">
            <v>M3</v>
          </cell>
          <cell r="E1047">
            <v>6</v>
          </cell>
        </row>
        <row r="1048">
          <cell r="B1048" t="str">
            <v>콘크리트타설</v>
          </cell>
          <cell r="C1048" t="str">
            <v>(소형,VIB제외)</v>
          </cell>
          <cell r="D1048" t="str">
            <v>M3</v>
          </cell>
          <cell r="E1048">
            <v>1</v>
          </cell>
        </row>
        <row r="1049">
          <cell r="B1049" t="str">
            <v>합판거푸집</v>
          </cell>
          <cell r="C1049" t="str">
            <v>(소형 4회)</v>
          </cell>
          <cell r="D1049" t="str">
            <v>M2</v>
          </cell>
          <cell r="E1049">
            <v>4</v>
          </cell>
        </row>
        <row r="1050">
          <cell r="B1050" t="str">
            <v>갈매기표지판 양면</v>
          </cell>
          <cell r="C1050" t="str">
            <v>(600*300)</v>
          </cell>
          <cell r="D1050" t="str">
            <v>EA</v>
          </cell>
          <cell r="E1050">
            <v>10</v>
          </cell>
        </row>
        <row r="1051">
          <cell r="B1051" t="str">
            <v>갈매기표지판 단면</v>
          </cell>
          <cell r="C1051" t="str">
            <v>(600*300)</v>
          </cell>
          <cell r="D1051" t="str">
            <v>EA</v>
          </cell>
          <cell r="E1051">
            <v>42</v>
          </cell>
        </row>
        <row r="1054">
          <cell r="B1054" t="str">
            <v>가드레일</v>
          </cell>
          <cell r="C1054" t="str">
            <v>(3.2*455*4330)</v>
          </cell>
          <cell r="D1054" t="str">
            <v>경간</v>
          </cell>
          <cell r="E1054">
            <v>2922</v>
          </cell>
        </row>
        <row r="1055">
          <cell r="B1055" t="str">
            <v>단부레일</v>
          </cell>
          <cell r="C1055" t="str">
            <v>(3.2*455*765)</v>
          </cell>
          <cell r="D1055" t="str">
            <v>EA</v>
          </cell>
          <cell r="E1055">
            <v>110</v>
          </cell>
        </row>
        <row r="1056">
          <cell r="B1056" t="str">
            <v>가드레일포스트</v>
          </cell>
          <cell r="C1056" t="str">
            <v>(L=2.2 M)</v>
          </cell>
          <cell r="D1056" t="str">
            <v>EA</v>
          </cell>
          <cell r="E1056">
            <v>1977</v>
          </cell>
        </row>
        <row r="1059">
          <cell r="B1059" t="str">
            <v>데리네이타</v>
          </cell>
          <cell r="C1059" t="str">
            <v>(토공용)</v>
          </cell>
          <cell r="D1059" t="str">
            <v>EA</v>
          </cell>
          <cell r="E1059">
            <v>48</v>
          </cell>
        </row>
        <row r="1060">
          <cell r="B1060" t="str">
            <v>데리네이터</v>
          </cell>
          <cell r="C1060" t="str">
            <v>(가드레일용)</v>
          </cell>
          <cell r="D1060" t="str">
            <v>EA</v>
          </cell>
          <cell r="E1060">
            <v>133</v>
          </cell>
        </row>
        <row r="1061">
          <cell r="B1061" t="str">
            <v>데리네이타</v>
          </cell>
          <cell r="C1061" t="str">
            <v>(교량용)</v>
          </cell>
          <cell r="D1061" t="str">
            <v>EA</v>
          </cell>
          <cell r="E1061">
            <v>4</v>
          </cell>
        </row>
        <row r="1062">
          <cell r="B1062" t="str">
            <v>데리네이터</v>
          </cell>
          <cell r="C1062" t="str">
            <v>(옹벽용)</v>
          </cell>
          <cell r="D1062" t="str">
            <v>EA</v>
          </cell>
          <cell r="E1062">
            <v>34</v>
          </cell>
        </row>
        <row r="1063">
          <cell r="B1063" t="str">
            <v>데리네이터</v>
          </cell>
          <cell r="C1063" t="str">
            <v>(중분대용)</v>
          </cell>
          <cell r="D1063" t="str">
            <v>EA</v>
          </cell>
          <cell r="E1063">
            <v>272</v>
          </cell>
        </row>
        <row r="1064">
          <cell r="B1064" t="str">
            <v>SOLAR형시선유도등</v>
          </cell>
          <cell r="D1064" t="str">
            <v>EA</v>
          </cell>
          <cell r="E1064">
            <v>12</v>
          </cell>
        </row>
        <row r="1066">
          <cell r="B1066" t="str">
            <v>도로표지병</v>
          </cell>
          <cell r="D1066" t="str">
            <v>EA</v>
          </cell>
          <cell r="E1066">
            <v>371</v>
          </cell>
        </row>
        <row r="1068">
          <cell r="B1068" t="str">
            <v>콘크리트타설</v>
          </cell>
          <cell r="C1068" t="str">
            <v>(무근,VIB제외)</v>
          </cell>
          <cell r="D1068" t="str">
            <v>M3</v>
          </cell>
          <cell r="E1068">
            <v>7</v>
          </cell>
        </row>
        <row r="1069">
          <cell r="B1069" t="str">
            <v>합판거푸집</v>
          </cell>
          <cell r="C1069" t="str">
            <v>(4 회)</v>
          </cell>
          <cell r="D1069" t="str">
            <v>M2</v>
          </cell>
          <cell r="E1069">
            <v>31</v>
          </cell>
        </row>
        <row r="1070">
          <cell r="B1070" t="str">
            <v>철근가공조립</v>
          </cell>
          <cell r="C1070" t="str">
            <v>(간 단)</v>
          </cell>
          <cell r="D1070" t="str">
            <v>TON</v>
          </cell>
          <cell r="E1070">
            <v>46.332000000000001</v>
          </cell>
        </row>
        <row r="1071">
          <cell r="B1071" t="str">
            <v>낙석방지책</v>
          </cell>
          <cell r="C1071" t="str">
            <v>(표준구간)</v>
          </cell>
          <cell r="D1071" t="str">
            <v>경간</v>
          </cell>
          <cell r="E1071">
            <v>21</v>
          </cell>
        </row>
        <row r="1072">
          <cell r="B1072" t="str">
            <v>낙석방지책</v>
          </cell>
          <cell r="C1072" t="str">
            <v>(단부)</v>
          </cell>
          <cell r="D1072" t="str">
            <v>EA</v>
          </cell>
          <cell r="E1072">
            <v>6</v>
          </cell>
        </row>
        <row r="1074">
          <cell r="B1074" t="str">
            <v>미끄럼방지공</v>
          </cell>
          <cell r="D1074" t="str">
            <v>M2</v>
          </cell>
          <cell r="E1074">
            <v>664</v>
          </cell>
        </row>
        <row r="1076">
          <cell r="B1076" t="str">
            <v>중앙분리대(토공용)</v>
          </cell>
          <cell r="C1076" t="str">
            <v>(콘크리트포장구간)</v>
          </cell>
          <cell r="D1076" t="str">
            <v>M</v>
          </cell>
          <cell r="E1076">
            <v>5086</v>
          </cell>
        </row>
        <row r="1077">
          <cell r="B1077" t="str">
            <v>중앙분리대(토공용)</v>
          </cell>
          <cell r="C1077" t="str">
            <v>(아스팔트포장구간)</v>
          </cell>
          <cell r="D1077" t="str">
            <v>M</v>
          </cell>
          <cell r="E1077">
            <v>303</v>
          </cell>
        </row>
        <row r="1078">
          <cell r="B1078" t="str">
            <v>중앙분리대(단부)</v>
          </cell>
          <cell r="C1078" t="str">
            <v>(콘크리트포장구간)</v>
          </cell>
          <cell r="D1078" t="str">
            <v>EA</v>
          </cell>
          <cell r="E1078">
            <v>6</v>
          </cell>
        </row>
        <row r="1079">
          <cell r="B1079" t="str">
            <v>중앙분리대(단부)</v>
          </cell>
          <cell r="C1079" t="str">
            <v>(아스팔트포장구간)</v>
          </cell>
          <cell r="D1079" t="str">
            <v>EA</v>
          </cell>
          <cell r="E1079">
            <v>1</v>
          </cell>
        </row>
        <row r="1081">
          <cell r="B1081" t="str">
            <v>중앙분리대개구부</v>
          </cell>
          <cell r="C1081" t="str">
            <v>콘크리트포장용</v>
          </cell>
          <cell r="D1081" t="str">
            <v>EA</v>
          </cell>
          <cell r="E1081">
            <v>5</v>
          </cell>
        </row>
        <row r="1082">
          <cell r="B1082" t="str">
            <v>방현망 설치</v>
          </cell>
          <cell r="D1082" t="str">
            <v>EA</v>
          </cell>
          <cell r="E1082">
            <v>1281</v>
          </cell>
        </row>
        <row r="1083">
          <cell r="B1083" t="str">
            <v>공사중 안전시설</v>
          </cell>
          <cell r="D1083" t="str">
            <v>PS</v>
          </cell>
          <cell r="E1083">
            <v>1</v>
          </cell>
        </row>
        <row r="1084">
          <cell r="B1084" t="str">
            <v>차선규제봉</v>
          </cell>
          <cell r="C1084" t="str">
            <v>(SHR-845,80*450*200)</v>
          </cell>
          <cell r="D1084" t="str">
            <v>M3</v>
          </cell>
          <cell r="E1084">
            <v>341</v>
          </cell>
        </row>
        <row r="1085">
          <cell r="B1085" t="str">
            <v>암절개면보호식재공</v>
          </cell>
          <cell r="C1085" t="str">
            <v>(T=10 CM)</v>
          </cell>
          <cell r="D1085" t="str">
            <v>M2</v>
          </cell>
          <cell r="E1085">
            <v>1575</v>
          </cell>
        </row>
        <row r="1086">
          <cell r="B1086" t="str">
            <v>철근운반</v>
          </cell>
          <cell r="D1086" t="str">
            <v>TON</v>
          </cell>
          <cell r="E1086">
            <v>62</v>
          </cell>
        </row>
        <row r="1089">
          <cell r="B1089" t="str">
            <v>레미콘</v>
          </cell>
          <cell r="C1089" t="str">
            <v>19-240- 8</v>
          </cell>
          <cell r="D1089" t="str">
            <v>M3</v>
          </cell>
          <cell r="E1089">
            <v>1314</v>
          </cell>
        </row>
        <row r="1090">
          <cell r="B1090" t="str">
            <v>레미콘</v>
          </cell>
          <cell r="C1090" t="str">
            <v>40-180- 8</v>
          </cell>
          <cell r="D1090" t="str">
            <v>M3</v>
          </cell>
          <cell r="E1090">
            <v>69</v>
          </cell>
        </row>
        <row r="1093">
          <cell r="B1093" t="str">
            <v>철  근</v>
          </cell>
          <cell r="C1093" t="str">
            <v>D 13 M/M</v>
          </cell>
          <cell r="D1093" t="str">
            <v>TON</v>
          </cell>
          <cell r="E1093">
            <v>0.14799999999999999</v>
          </cell>
        </row>
        <row r="1094">
          <cell r="B1094" t="str">
            <v>철  근</v>
          </cell>
          <cell r="C1094" t="str">
            <v>D 16 M/M 이상</v>
          </cell>
          <cell r="D1094" t="str">
            <v>TON</v>
          </cell>
          <cell r="E1094">
            <v>61.856999999999999</v>
          </cell>
        </row>
        <row r="1096">
          <cell r="B1096" t="str">
            <v>고  철</v>
          </cell>
          <cell r="D1096" t="str">
            <v>TON</v>
          </cell>
          <cell r="E1096">
            <v>1.86</v>
          </cell>
        </row>
        <row r="1102">
          <cell r="B1102" t="str">
            <v>터파기</v>
          </cell>
          <cell r="C1102" t="str">
            <v>(인력100%)</v>
          </cell>
          <cell r="D1102" t="str">
            <v>M3</v>
          </cell>
          <cell r="E1102">
            <v>14007</v>
          </cell>
        </row>
        <row r="1103">
          <cell r="B1103" t="str">
            <v>되메우기</v>
          </cell>
          <cell r="C1103" t="str">
            <v>(인력100%)</v>
          </cell>
          <cell r="D1103" t="str">
            <v>M3</v>
          </cell>
          <cell r="E1103">
            <v>9831</v>
          </cell>
        </row>
        <row r="1106">
          <cell r="B1106" t="str">
            <v>콘크리트타설</v>
          </cell>
          <cell r="C1106" t="str">
            <v>(무근,VIB제외)</v>
          </cell>
          <cell r="D1106" t="str">
            <v>M3</v>
          </cell>
          <cell r="E1106">
            <v>426</v>
          </cell>
        </row>
        <row r="1107">
          <cell r="B1107" t="str">
            <v>콘크리트타설</v>
          </cell>
          <cell r="C1107" t="str">
            <v>(철근,VIB포함)</v>
          </cell>
          <cell r="D1107" t="str">
            <v>M3</v>
          </cell>
          <cell r="E1107">
            <v>2909</v>
          </cell>
        </row>
        <row r="1110">
          <cell r="B1110" t="str">
            <v>합판거푸집</v>
          </cell>
          <cell r="C1110" t="str">
            <v>(4 회)</v>
          </cell>
          <cell r="D1110" t="str">
            <v>M2</v>
          </cell>
          <cell r="E1110">
            <v>5329</v>
          </cell>
        </row>
        <row r="1111">
          <cell r="B1111" t="str">
            <v>합판거푸집</v>
          </cell>
          <cell r="C1111" t="str">
            <v>(6 회)</v>
          </cell>
          <cell r="D1111" t="str">
            <v>M2</v>
          </cell>
          <cell r="E1111">
            <v>1654</v>
          </cell>
        </row>
        <row r="1112">
          <cell r="B1112" t="str">
            <v>문양거푸집</v>
          </cell>
          <cell r="C1112" t="str">
            <v>(20회사용)</v>
          </cell>
          <cell r="D1112" t="str">
            <v>M2</v>
          </cell>
          <cell r="E1112">
            <v>676</v>
          </cell>
        </row>
        <row r="1114">
          <cell r="B1114" t="str">
            <v>기초잡석부설및다짐</v>
          </cell>
          <cell r="D1114" t="str">
            <v>M3</v>
          </cell>
          <cell r="E1114">
            <v>1177</v>
          </cell>
        </row>
        <row r="1115">
          <cell r="B1115" t="str">
            <v>강관비계</v>
          </cell>
          <cell r="C1115" t="str">
            <v>(암거및소형구조물)</v>
          </cell>
          <cell r="D1115" t="str">
            <v>M2</v>
          </cell>
          <cell r="E1115">
            <v>2571</v>
          </cell>
        </row>
        <row r="1116">
          <cell r="B1116" t="str">
            <v>철근가공조립</v>
          </cell>
          <cell r="C1116" t="str">
            <v>(보 통)</v>
          </cell>
          <cell r="D1116" t="str">
            <v>TON</v>
          </cell>
          <cell r="E1116">
            <v>265.36799999999999</v>
          </cell>
        </row>
        <row r="1117">
          <cell r="B1117" t="str">
            <v>방음벽(흡음형)</v>
          </cell>
          <cell r="C1117" t="str">
            <v>(H = 3.0M)</v>
          </cell>
          <cell r="D1117" t="str">
            <v>M</v>
          </cell>
          <cell r="E1117">
            <v>1439</v>
          </cell>
        </row>
        <row r="1120">
          <cell r="B1120" t="str">
            <v>기초잡석부설및다짐</v>
          </cell>
          <cell r="D1120" t="str">
            <v>M3</v>
          </cell>
          <cell r="E1120">
            <v>37</v>
          </cell>
        </row>
        <row r="1121">
          <cell r="B1121" t="str">
            <v>철근가공조립</v>
          </cell>
          <cell r="C1121" t="str">
            <v>(보 통)</v>
          </cell>
          <cell r="D1121" t="str">
            <v>TON</v>
          </cell>
          <cell r="E1121">
            <v>1.3280000000000001</v>
          </cell>
        </row>
        <row r="1122">
          <cell r="B1122" t="str">
            <v>콘크리트타설</v>
          </cell>
          <cell r="C1122" t="str">
            <v>(철근,VIB포함)</v>
          </cell>
          <cell r="D1122" t="str">
            <v>M3</v>
          </cell>
          <cell r="E1122">
            <v>37</v>
          </cell>
        </row>
        <row r="1123">
          <cell r="B1123" t="str">
            <v>합판거푸집</v>
          </cell>
          <cell r="C1123" t="str">
            <v>(4 회)</v>
          </cell>
          <cell r="D1123" t="str">
            <v>M2</v>
          </cell>
          <cell r="E1123">
            <v>85</v>
          </cell>
        </row>
        <row r="1124">
          <cell r="B1124" t="str">
            <v>세륜세차기</v>
          </cell>
          <cell r="C1124" t="str">
            <v>(자동)</v>
          </cell>
          <cell r="D1124" t="str">
            <v>EA</v>
          </cell>
          <cell r="E1124">
            <v>2</v>
          </cell>
        </row>
        <row r="1128">
          <cell r="B1128" t="str">
            <v>기계기구 설치</v>
          </cell>
          <cell r="C1128" t="str">
            <v>(보링)</v>
          </cell>
          <cell r="D1128" t="str">
            <v>개소</v>
          </cell>
          <cell r="E1128">
            <v>6</v>
          </cell>
        </row>
        <row r="1129">
          <cell r="B1129" t="str">
            <v>보링기계급수비</v>
          </cell>
          <cell r="D1129" t="str">
            <v>개소</v>
          </cell>
          <cell r="E1129">
            <v>6</v>
          </cell>
        </row>
        <row r="1132">
          <cell r="B1132" t="str">
            <v>점토및풍화암층시추</v>
          </cell>
          <cell r="C1132" t="str">
            <v>(BX)</v>
          </cell>
          <cell r="D1132" t="str">
            <v>M</v>
          </cell>
          <cell r="E1132">
            <v>78</v>
          </cell>
        </row>
        <row r="1133">
          <cell r="B1133" t="str">
            <v>모래층시추</v>
          </cell>
          <cell r="C1133" t="str">
            <v>(BX)</v>
          </cell>
          <cell r="D1133" t="str">
            <v>M</v>
          </cell>
          <cell r="E1133">
            <v>18</v>
          </cell>
        </row>
        <row r="1134">
          <cell r="B1134" t="str">
            <v>자갈층시추</v>
          </cell>
          <cell r="C1134" t="str">
            <v>(BX)</v>
          </cell>
          <cell r="D1134" t="str">
            <v>M</v>
          </cell>
          <cell r="E1134">
            <v>21</v>
          </cell>
        </row>
        <row r="1135">
          <cell r="B1135" t="str">
            <v>연암층시추</v>
          </cell>
          <cell r="C1135" t="str">
            <v>(BX)</v>
          </cell>
          <cell r="D1135" t="str">
            <v>M</v>
          </cell>
          <cell r="E1135">
            <v>3</v>
          </cell>
        </row>
        <row r="1137">
          <cell r="B1137" t="str">
            <v>표준관입시험</v>
          </cell>
          <cell r="C1137" t="str">
            <v>(육상)</v>
          </cell>
          <cell r="D1137" t="str">
            <v>회</v>
          </cell>
          <cell r="E1137">
            <v>50</v>
          </cell>
        </row>
        <row r="1139">
          <cell r="B1139" t="str">
            <v>시험비</v>
          </cell>
          <cell r="C1139" t="str">
            <v>입  도</v>
          </cell>
          <cell r="D1139" t="str">
            <v>회</v>
          </cell>
          <cell r="E1139">
            <v>9</v>
          </cell>
        </row>
        <row r="1140">
          <cell r="B1140" t="str">
            <v>시험비</v>
          </cell>
          <cell r="C1140" t="str">
            <v>비  중</v>
          </cell>
          <cell r="D1140" t="str">
            <v>회</v>
          </cell>
          <cell r="E1140">
            <v>9</v>
          </cell>
        </row>
        <row r="1141">
          <cell r="B1141" t="str">
            <v>시험비</v>
          </cell>
          <cell r="C1141" t="str">
            <v>함수량</v>
          </cell>
          <cell r="D1141" t="str">
            <v>회</v>
          </cell>
          <cell r="E1141">
            <v>9</v>
          </cell>
        </row>
        <row r="1142">
          <cell r="B1142" t="str">
            <v>시험비</v>
          </cell>
          <cell r="C1142" t="str">
            <v>체가름</v>
          </cell>
          <cell r="D1142" t="str">
            <v>회</v>
          </cell>
          <cell r="E1142">
            <v>9</v>
          </cell>
        </row>
        <row r="1144">
          <cell r="B1144" t="str">
            <v>PILE재하시험비</v>
          </cell>
          <cell r="C1144" t="str">
            <v>강관PILE 정재하시험</v>
          </cell>
          <cell r="D1144" t="str">
            <v>회</v>
          </cell>
          <cell r="E1144">
            <v>5</v>
          </cell>
        </row>
        <row r="1145">
          <cell r="B1145" t="str">
            <v>PILE재하시험</v>
          </cell>
          <cell r="C1145" t="str">
            <v>강재운반및손료</v>
          </cell>
          <cell r="D1145" t="str">
            <v>PS</v>
          </cell>
          <cell r="E1145">
            <v>1</v>
          </cell>
        </row>
        <row r="1147">
          <cell r="B1147" t="str">
            <v>기존도로유지보수</v>
          </cell>
          <cell r="C1147" t="str">
            <v>(T=5 CM)</v>
          </cell>
          <cell r="D1147" t="str">
            <v>PS</v>
          </cell>
          <cell r="E1147">
            <v>1</v>
          </cell>
        </row>
        <row r="1148">
          <cell r="B1148" t="str">
            <v>기존교량유지보수비</v>
          </cell>
          <cell r="D1148" t="str">
            <v>회</v>
          </cell>
          <cell r="E1148">
            <v>5</v>
          </cell>
        </row>
        <row r="1150">
          <cell r="B1150" t="str">
            <v>건설폐기물처리비</v>
          </cell>
          <cell r="C1150" t="str">
            <v>폐콘크리트</v>
          </cell>
          <cell r="D1150" t="str">
            <v>TON</v>
          </cell>
          <cell r="E1150">
            <v>1542</v>
          </cell>
        </row>
        <row r="1151">
          <cell r="B1151" t="str">
            <v>건설폐기물처리</v>
          </cell>
          <cell r="C1151" t="str">
            <v>혼합물</v>
          </cell>
          <cell r="D1151" t="str">
            <v>M3</v>
          </cell>
          <cell r="E1151">
            <v>811</v>
          </cell>
        </row>
        <row r="1152">
          <cell r="B1152" t="str">
            <v>건설폐기물처리</v>
          </cell>
          <cell r="C1152" t="str">
            <v>아스콘</v>
          </cell>
          <cell r="D1152" t="str">
            <v>TON</v>
          </cell>
          <cell r="E1152">
            <v>790</v>
          </cell>
        </row>
        <row r="1154">
          <cell r="B1154" t="str">
            <v>시공측량비.</v>
          </cell>
          <cell r="D1154" t="str">
            <v>PS</v>
          </cell>
          <cell r="E1154">
            <v>1</v>
          </cell>
        </row>
        <row r="1155">
          <cell r="B1155" t="str">
            <v>도로대장</v>
          </cell>
          <cell r="D1155" t="str">
            <v>KM</v>
          </cell>
          <cell r="E1155">
            <v>5.44</v>
          </cell>
        </row>
        <row r="1156">
          <cell r="B1156" t="str">
            <v>도로경계표주</v>
          </cell>
          <cell r="C1156" t="str">
            <v>(10*10*75CM)</v>
          </cell>
          <cell r="D1156" t="str">
            <v>EA</v>
          </cell>
          <cell r="E1156">
            <v>174</v>
          </cell>
        </row>
        <row r="1157">
          <cell r="B1157" t="str">
            <v>준공표지석</v>
          </cell>
          <cell r="C1157" t="str">
            <v>(화강석)</v>
          </cell>
          <cell r="D1157" t="str">
            <v>EA</v>
          </cell>
          <cell r="E1157">
            <v>2</v>
          </cell>
        </row>
        <row r="1158">
          <cell r="B1158" t="str">
            <v>수목 이식</v>
          </cell>
          <cell r="C1158" t="str">
            <v>(흉고직경 10CM-20CM)</v>
          </cell>
          <cell r="D1158" t="str">
            <v>주</v>
          </cell>
          <cell r="E1158">
            <v>201</v>
          </cell>
        </row>
        <row r="1160">
          <cell r="B1160" t="str">
            <v>가설사무실</v>
          </cell>
          <cell r="C1160" t="str">
            <v>(조립식)</v>
          </cell>
          <cell r="D1160" t="str">
            <v>M2</v>
          </cell>
          <cell r="E1160">
            <v>580</v>
          </cell>
        </row>
        <row r="1161">
          <cell r="B1161" t="str">
            <v>가설창고</v>
          </cell>
          <cell r="C1161" t="str">
            <v>(조립식)</v>
          </cell>
          <cell r="D1161" t="str">
            <v>M2</v>
          </cell>
          <cell r="E1161">
            <v>120</v>
          </cell>
        </row>
        <row r="1162">
          <cell r="B1162" t="str">
            <v>가설작업소</v>
          </cell>
          <cell r="C1162" t="str">
            <v>(조립식)</v>
          </cell>
          <cell r="D1162" t="str">
            <v>M2</v>
          </cell>
          <cell r="E1162">
            <v>240</v>
          </cell>
        </row>
        <row r="1163">
          <cell r="B1163" t="str">
            <v>가설바닥콘크리트</v>
          </cell>
          <cell r="D1163" t="str">
            <v>M2</v>
          </cell>
          <cell r="E1163">
            <v>940</v>
          </cell>
        </row>
        <row r="1164">
          <cell r="B1164" t="str">
            <v>가설건물부지</v>
          </cell>
          <cell r="D1164" t="str">
            <v>M2</v>
          </cell>
          <cell r="E1164">
            <v>940</v>
          </cell>
        </row>
        <row r="1165">
          <cell r="B1165" t="str">
            <v>가설건물 잡공사</v>
          </cell>
          <cell r="D1165" t="str">
            <v>PS</v>
          </cell>
          <cell r="E1165">
            <v>1</v>
          </cell>
        </row>
        <row r="1168">
          <cell r="B1168" t="str">
            <v>시험비</v>
          </cell>
          <cell r="C1168" t="str">
            <v>(선정시험)</v>
          </cell>
          <cell r="D1168" t="str">
            <v>PS</v>
          </cell>
          <cell r="E1168">
            <v>1</v>
          </cell>
        </row>
        <row r="1169">
          <cell r="B1169" t="str">
            <v>시험비</v>
          </cell>
          <cell r="C1169" t="str">
            <v>(관리시험)</v>
          </cell>
          <cell r="D1169" t="str">
            <v>PS</v>
          </cell>
          <cell r="E1169">
            <v>1</v>
          </cell>
        </row>
        <row r="1170">
          <cell r="B1170" t="str">
            <v>품질관리차량비</v>
          </cell>
          <cell r="D1170" t="str">
            <v>개월</v>
          </cell>
          <cell r="E1170">
            <v>48</v>
          </cell>
        </row>
        <row r="1173">
          <cell r="B1173" t="str">
            <v>중기운반비</v>
          </cell>
          <cell r="C1173" t="str">
            <v>(트레일러20TON)</v>
          </cell>
          <cell r="D1173" t="str">
            <v>회</v>
          </cell>
          <cell r="E1173">
            <v>18</v>
          </cell>
        </row>
        <row r="1174">
          <cell r="B1174" t="str">
            <v>중기운반비</v>
          </cell>
          <cell r="C1174" t="str">
            <v>(트레일러30TON)</v>
          </cell>
          <cell r="D1174" t="str">
            <v>회</v>
          </cell>
          <cell r="E1174">
            <v>8</v>
          </cell>
        </row>
        <row r="1175">
          <cell r="B1175" t="str">
            <v>중기운반비</v>
          </cell>
          <cell r="C1175" t="str">
            <v>(카고운반10.5TON)</v>
          </cell>
          <cell r="D1175" t="str">
            <v>회</v>
          </cell>
          <cell r="E1175">
            <v>20</v>
          </cell>
        </row>
        <row r="1176">
          <cell r="B1176" t="str">
            <v>중기운반비</v>
          </cell>
          <cell r="C1176" t="str">
            <v>(자주식운반)</v>
          </cell>
          <cell r="D1176" t="str">
            <v>대</v>
          </cell>
          <cell r="E1176">
            <v>12</v>
          </cell>
        </row>
        <row r="1179">
          <cell r="B1179" t="str">
            <v>철근운반</v>
          </cell>
          <cell r="D1179" t="str">
            <v>TON</v>
          </cell>
          <cell r="E1179">
            <v>275</v>
          </cell>
        </row>
        <row r="1183">
          <cell r="B1183" t="str">
            <v>레미콘</v>
          </cell>
          <cell r="C1183" t="str">
            <v>25-210- 8</v>
          </cell>
          <cell r="D1183" t="str">
            <v>M3</v>
          </cell>
          <cell r="E1183">
            <v>2977</v>
          </cell>
        </row>
        <row r="1184">
          <cell r="B1184" t="str">
            <v>레미콘</v>
          </cell>
          <cell r="C1184" t="str">
            <v>40-180- 8</v>
          </cell>
          <cell r="D1184" t="str">
            <v>M3</v>
          </cell>
          <cell r="E1184">
            <v>434</v>
          </cell>
        </row>
        <row r="1187">
          <cell r="B1187" t="str">
            <v>철  근</v>
          </cell>
          <cell r="C1187" t="str">
            <v>D 13 M/M</v>
          </cell>
          <cell r="D1187" t="str">
            <v>TON</v>
          </cell>
          <cell r="E1187">
            <v>91.197999999999993</v>
          </cell>
        </row>
        <row r="1188">
          <cell r="B1188" t="str">
            <v>철  근</v>
          </cell>
          <cell r="C1188" t="str">
            <v>D 16 M/M 이상</v>
          </cell>
          <cell r="D1188" t="str">
            <v>TON</v>
          </cell>
          <cell r="E1188">
            <v>183.499</v>
          </cell>
        </row>
        <row r="1190">
          <cell r="B1190" t="str">
            <v>고  철</v>
          </cell>
          <cell r="D1190" t="str">
            <v>TON</v>
          </cell>
          <cell r="E1190">
            <v>8.24</v>
          </cell>
        </row>
        <row r="1194">
          <cell r="B1194" t="str">
            <v>간접 노무비</v>
          </cell>
          <cell r="D1194" t="str">
            <v>식</v>
          </cell>
          <cell r="E1194">
            <v>1</v>
          </cell>
        </row>
        <row r="1195">
          <cell r="B1195" t="str">
            <v>산재 보험료</v>
          </cell>
          <cell r="D1195" t="str">
            <v>식</v>
          </cell>
          <cell r="E1195">
            <v>1</v>
          </cell>
        </row>
        <row r="1196">
          <cell r="B1196" t="str">
            <v>고용 보험료</v>
          </cell>
          <cell r="D1196" t="str">
            <v>식</v>
          </cell>
          <cell r="E1196">
            <v>1</v>
          </cell>
        </row>
        <row r="1197">
          <cell r="B1197" t="str">
            <v>안전 관리비</v>
          </cell>
          <cell r="D1197" t="str">
            <v>식</v>
          </cell>
          <cell r="E1197">
            <v>1</v>
          </cell>
        </row>
        <row r="1198">
          <cell r="B1198" t="str">
            <v>기타   경비</v>
          </cell>
          <cell r="D1198" t="str">
            <v>식</v>
          </cell>
          <cell r="E1198">
            <v>1</v>
          </cell>
        </row>
        <row r="1199">
          <cell r="B1199" t="str">
            <v>퇴직 부금비</v>
          </cell>
          <cell r="D1199" t="str">
            <v>식</v>
          </cell>
          <cell r="E1199">
            <v>1</v>
          </cell>
        </row>
        <row r="1200">
          <cell r="B1200" t="str">
            <v>정기안전점검비</v>
          </cell>
          <cell r="D1200" t="str">
            <v>식</v>
          </cell>
          <cell r="E1200">
            <v>1</v>
          </cell>
        </row>
        <row r="1201">
          <cell r="B1201" t="str">
            <v>사후환경영향평가비</v>
          </cell>
          <cell r="D1201" t="str">
            <v>식</v>
          </cell>
          <cell r="E1201">
            <v>1</v>
          </cell>
        </row>
        <row r="1202">
          <cell r="B1202" t="str">
            <v>일반 관리비</v>
          </cell>
          <cell r="D1202" t="str">
            <v>식</v>
          </cell>
          <cell r="E1202">
            <v>1</v>
          </cell>
        </row>
        <row r="1203">
          <cell r="B1203" t="str">
            <v>이       윤</v>
          </cell>
          <cell r="D1203" t="str">
            <v>식</v>
          </cell>
          <cell r="E1203">
            <v>1</v>
          </cell>
        </row>
        <row r="1204">
          <cell r="B1204" t="str">
            <v>부가 가치세</v>
          </cell>
          <cell r="D1204" t="str">
            <v>식</v>
          </cell>
          <cell r="E1204">
            <v>1</v>
          </cell>
        </row>
      </sheetData>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141.xml><?xml version="1.0" encoding="utf-8"?>
<externalLink xmlns="http://schemas.openxmlformats.org/spreadsheetml/2006/main">
  <externalBook xmlns:r="http://schemas.openxmlformats.org/officeDocument/2006/relationships" r:id="rId1">
    <sheetNames>
      <sheetName val="XXXXXX"/>
      <sheetName val="98수문일위"/>
      <sheetName val="98자재단가"/>
      <sheetName val="98년도"/>
      <sheetName val="99년도1월 "/>
      <sheetName val="99년도4월 "/>
      <sheetName val="99년도7월"/>
      <sheetName val="99년도9월"/>
      <sheetName val="해평이토변"/>
      <sheetName val="녹동자동비22560"/>
      <sheetName val="녹동자동비22760"/>
      <sheetName val="광양도이자동비"/>
      <sheetName val="도암천자동비"/>
      <sheetName val="광양신아배수문"/>
      <sheetName val="창포지구"/>
      <sheetName val="도양자동비"/>
      <sheetName val="회문지구"/>
      <sheetName val="토기공"/>
      <sheetName val="옥룡제"/>
      <sheetName val="봉덕보"/>
      <sheetName val="봉덕보 1"/>
      <sheetName val="난간"/>
      <sheetName val="수량산출"/>
      <sheetName val="실행철강하도"/>
      <sheetName val="간접"/>
    </sheetNames>
    <sheetDataSet>
      <sheetData sheetId="0" refreshError="1"/>
      <sheetData sheetId="1" refreshError="1">
        <row r="2">
          <cell r="A2" t="str">
            <v>★ 본 수문용 일위대가표를 수정할때는 아래사항을 유의하기바람</v>
          </cell>
        </row>
        <row r="3">
          <cell r="A3" t="str">
            <v>1. 사용장비 손료는 단가항목이 공란인것은 토목에서 받아 기입하고, 다른것은 시중물가지에서 해당 단가를 찾아  수정할것</v>
          </cell>
        </row>
        <row r="4">
          <cell r="A4" t="str">
            <v xml:space="preserve">2. 도장비 산출 내역중 자재비는 별도 기입할것.          </v>
          </cell>
        </row>
        <row r="11">
          <cell r="G11" t="str">
            <v>'98 년도  노 임  단 가 표</v>
          </cell>
        </row>
        <row r="12">
          <cell r="E12" t="str">
            <v/>
          </cell>
        </row>
        <row r="13">
          <cell r="A13" t="str">
            <v>종       별</v>
          </cell>
          <cell r="C13" t="str">
            <v>재 료 또 는</v>
          </cell>
          <cell r="D13" t="str">
            <v>원 수</v>
          </cell>
          <cell r="E13" t="str">
            <v>단위</v>
          </cell>
          <cell r="F13" t="str">
            <v>총   액</v>
          </cell>
          <cell r="G13" t="str">
            <v>노   무   비</v>
          </cell>
          <cell r="I13" t="str">
            <v>재   료   비</v>
          </cell>
          <cell r="K13" t="str">
            <v>경      비</v>
          </cell>
          <cell r="M13" t="str">
            <v>비   고</v>
          </cell>
        </row>
        <row r="14">
          <cell r="C14" t="str">
            <v xml:space="preserve">규       격 </v>
          </cell>
          <cell r="F14" t="str">
            <v>금   액</v>
          </cell>
          <cell r="G14" t="str">
            <v>단  가</v>
          </cell>
          <cell r="H14" t="str">
            <v>금   액</v>
          </cell>
          <cell r="I14" t="str">
            <v>단  가</v>
          </cell>
          <cell r="J14" t="str">
            <v>금   액</v>
          </cell>
          <cell r="K14" t="str">
            <v>단  가</v>
          </cell>
          <cell r="L14" t="str">
            <v>금   액</v>
          </cell>
        </row>
        <row r="15">
          <cell r="A15" t="str">
            <v>형  틀  목  공</v>
          </cell>
          <cell r="C15" t="str">
            <v/>
          </cell>
          <cell r="D15">
            <v>1</v>
          </cell>
          <cell r="E15" t="str">
            <v>일</v>
          </cell>
          <cell r="H15">
            <v>75306</v>
          </cell>
        </row>
        <row r="16">
          <cell r="A16" t="str">
            <v>절    단    공</v>
          </cell>
          <cell r="D16">
            <v>1</v>
          </cell>
          <cell r="E16" t="str">
            <v>"</v>
          </cell>
          <cell r="H16">
            <v>65881</v>
          </cell>
        </row>
        <row r="17">
          <cell r="A17" t="str">
            <v>석          공</v>
          </cell>
          <cell r="D17">
            <v>1</v>
          </cell>
          <cell r="E17" t="str">
            <v>"</v>
          </cell>
          <cell r="H17">
            <v>77005</v>
          </cell>
        </row>
        <row r="18">
          <cell r="A18" t="str">
            <v>특 수 비 계 공</v>
          </cell>
          <cell r="D18">
            <v>1</v>
          </cell>
          <cell r="E18" t="str">
            <v>"</v>
          </cell>
          <cell r="H18">
            <v>85884</v>
          </cell>
        </row>
        <row r="19">
          <cell r="A19" t="str">
            <v>비    계    공</v>
          </cell>
          <cell r="D19">
            <v>1</v>
          </cell>
          <cell r="E19" t="str">
            <v>"</v>
          </cell>
          <cell r="H19">
            <v>79467</v>
          </cell>
        </row>
        <row r="20">
          <cell r="A20" t="str">
            <v>도    장    공</v>
          </cell>
          <cell r="D20">
            <v>1</v>
          </cell>
          <cell r="E20" t="str">
            <v>일</v>
          </cell>
          <cell r="H20">
            <v>63038</v>
          </cell>
        </row>
        <row r="21">
          <cell r="A21" t="str">
            <v>플랜트기계설치공</v>
          </cell>
          <cell r="D21">
            <v>1</v>
          </cell>
          <cell r="E21" t="str">
            <v>"</v>
          </cell>
          <cell r="H21">
            <v>80805</v>
          </cell>
        </row>
        <row r="22">
          <cell r="A22" t="str">
            <v>플랜트  용접공</v>
          </cell>
          <cell r="D22">
            <v>1</v>
          </cell>
          <cell r="E22" t="str">
            <v>"</v>
          </cell>
          <cell r="H22">
            <v>95379</v>
          </cell>
        </row>
        <row r="23">
          <cell r="A23" t="str">
            <v>플랜트  제관공</v>
          </cell>
          <cell r="D23">
            <v>1</v>
          </cell>
          <cell r="E23" t="str">
            <v>"</v>
          </cell>
          <cell r="H23">
            <v>81966</v>
          </cell>
        </row>
        <row r="24">
          <cell r="A24" t="str">
            <v>플랜트  배관공</v>
          </cell>
          <cell r="D24">
            <v>1</v>
          </cell>
          <cell r="E24" t="str">
            <v>"</v>
          </cell>
          <cell r="H24">
            <v>97219</v>
          </cell>
        </row>
        <row r="25">
          <cell r="A25" t="str">
            <v>측    량    사</v>
          </cell>
          <cell r="D25">
            <v>1</v>
          </cell>
          <cell r="E25" t="str">
            <v>일</v>
          </cell>
          <cell r="H25">
            <v>58506</v>
          </cell>
        </row>
        <row r="26">
          <cell r="A26" t="str">
            <v>측량사    조수</v>
          </cell>
          <cell r="D26">
            <v>1</v>
          </cell>
          <cell r="E26" t="str">
            <v>"</v>
          </cell>
          <cell r="H26">
            <v>38777</v>
          </cell>
        </row>
        <row r="27">
          <cell r="A27" t="str">
            <v>플랜트    전공</v>
          </cell>
          <cell r="D27">
            <v>1</v>
          </cell>
          <cell r="E27" t="str">
            <v>"</v>
          </cell>
          <cell r="H27">
            <v>64285</v>
          </cell>
        </row>
        <row r="28">
          <cell r="A28" t="str">
            <v>특  별  인  부</v>
          </cell>
          <cell r="D28">
            <v>1</v>
          </cell>
          <cell r="E28" t="str">
            <v>"</v>
          </cell>
          <cell r="H28">
            <v>57379</v>
          </cell>
        </row>
        <row r="29">
          <cell r="A29" t="str">
            <v>보  통  인  부</v>
          </cell>
          <cell r="D29">
            <v>1</v>
          </cell>
          <cell r="E29" t="str">
            <v>"</v>
          </cell>
          <cell r="H29">
            <v>37736</v>
          </cell>
        </row>
        <row r="30">
          <cell r="A30" t="str">
            <v>중기 운전 기사</v>
          </cell>
          <cell r="D30">
            <v>1</v>
          </cell>
          <cell r="E30" t="str">
            <v>일</v>
          </cell>
          <cell r="H30">
            <v>56951</v>
          </cell>
        </row>
        <row r="31">
          <cell r="A31" t="str">
            <v>중  기  조  장</v>
          </cell>
          <cell r="D31">
            <v>1</v>
          </cell>
          <cell r="E31" t="str">
            <v>"</v>
          </cell>
          <cell r="H31">
            <v>55484</v>
          </cell>
        </row>
        <row r="32">
          <cell r="A32" t="str">
            <v>운전수(기  계)</v>
          </cell>
          <cell r="D32">
            <v>1</v>
          </cell>
          <cell r="E32" t="str">
            <v>"</v>
          </cell>
          <cell r="H32">
            <v>54325</v>
          </cell>
        </row>
        <row r="33">
          <cell r="A33" t="str">
            <v>운전사(운반차)</v>
          </cell>
          <cell r="D33">
            <v>1</v>
          </cell>
          <cell r="E33" t="str">
            <v>"</v>
          </cell>
          <cell r="H33">
            <v>51077</v>
          </cell>
        </row>
        <row r="34">
          <cell r="A34" t="str">
            <v>종       별</v>
          </cell>
          <cell r="C34" t="str">
            <v>재 료 또 는</v>
          </cell>
          <cell r="D34" t="str">
            <v xml:space="preserve">원 수 </v>
          </cell>
          <cell r="E34" t="str">
            <v>단 위</v>
          </cell>
          <cell r="F34" t="str">
            <v>총   액</v>
          </cell>
          <cell r="G34" t="str">
            <v>노   무   비</v>
          </cell>
          <cell r="I34" t="str">
            <v>재   료   비</v>
          </cell>
          <cell r="K34" t="str">
            <v>경      비</v>
          </cell>
          <cell r="M34" t="str">
            <v>비   고</v>
          </cell>
        </row>
        <row r="35">
          <cell r="C35" t="str">
            <v xml:space="preserve">규       격 </v>
          </cell>
          <cell r="F35" t="str">
            <v>금   액</v>
          </cell>
          <cell r="G35" t="str">
            <v>단  가</v>
          </cell>
          <cell r="H35" t="str">
            <v>금   액</v>
          </cell>
          <cell r="I35" t="str">
            <v>단  가</v>
          </cell>
          <cell r="J35" t="str">
            <v>금   액</v>
          </cell>
          <cell r="K35" t="str">
            <v>단  가</v>
          </cell>
          <cell r="L35" t="str">
            <v>금   액</v>
          </cell>
        </row>
        <row r="36">
          <cell r="A36" t="str">
            <v>중기 운전 조수</v>
          </cell>
          <cell r="D36">
            <v>1</v>
          </cell>
          <cell r="E36" t="str">
            <v>"</v>
          </cell>
          <cell r="H36">
            <v>42762</v>
          </cell>
        </row>
        <row r="37">
          <cell r="A37" t="str">
            <v>기    계    공</v>
          </cell>
          <cell r="D37">
            <v>1</v>
          </cell>
          <cell r="E37" t="str">
            <v>일</v>
          </cell>
          <cell r="H37">
            <v>58906</v>
          </cell>
        </row>
        <row r="38">
          <cell r="A38" t="str">
            <v>용접공 (일 반)</v>
          </cell>
          <cell r="D38">
            <v>1</v>
          </cell>
          <cell r="E38" t="str">
            <v>"</v>
          </cell>
          <cell r="H38">
            <v>74016</v>
          </cell>
        </row>
        <row r="39">
          <cell r="A39" t="str">
            <v>리    벳    공</v>
          </cell>
          <cell r="D39">
            <v>1</v>
          </cell>
          <cell r="E39" t="str">
            <v>"</v>
          </cell>
          <cell r="H39">
            <v>71579</v>
          </cell>
        </row>
        <row r="40">
          <cell r="A40" t="str">
            <v>계    령    공</v>
          </cell>
          <cell r="D40">
            <v>1</v>
          </cell>
          <cell r="E40" t="str">
            <v>"</v>
          </cell>
          <cell r="H40">
            <v>41937</v>
          </cell>
          <cell r="L40" t="str">
            <v/>
          </cell>
        </row>
        <row r="41">
          <cell r="A41" t="str">
            <v>제    도    공</v>
          </cell>
          <cell r="D41">
            <v>1</v>
          </cell>
          <cell r="E41" t="str">
            <v>"</v>
          </cell>
          <cell r="H41">
            <v>32747</v>
          </cell>
        </row>
        <row r="42">
          <cell r="A42" t="str">
            <v>현    도    공</v>
          </cell>
          <cell r="C42" t="str">
            <v/>
          </cell>
          <cell r="D42">
            <v>1</v>
          </cell>
          <cell r="E42" t="str">
            <v>일</v>
          </cell>
          <cell r="H42">
            <v>28487</v>
          </cell>
        </row>
        <row r="43">
          <cell r="A43" t="str">
            <v>마    킹    공</v>
          </cell>
          <cell r="D43">
            <v>1</v>
          </cell>
          <cell r="E43" t="str">
            <v>"</v>
          </cell>
          <cell r="H43">
            <v>26924</v>
          </cell>
        </row>
        <row r="44">
          <cell r="A44" t="str">
            <v>산 소 절 단 공</v>
          </cell>
          <cell r="D44">
            <v>1</v>
          </cell>
          <cell r="E44" t="str">
            <v>"</v>
          </cell>
          <cell r="H44">
            <v>31794</v>
          </cell>
        </row>
        <row r="45">
          <cell r="A45" t="str">
            <v>샤    링    공</v>
          </cell>
          <cell r="D45">
            <v>1</v>
          </cell>
          <cell r="E45" t="str">
            <v>"</v>
          </cell>
          <cell r="H45">
            <v>29508</v>
          </cell>
        </row>
        <row r="46">
          <cell r="A46" t="str">
            <v>프  레  스  공</v>
          </cell>
          <cell r="D46">
            <v>1</v>
          </cell>
          <cell r="E46" t="str">
            <v>"</v>
          </cell>
          <cell r="H46">
            <v>26250</v>
          </cell>
        </row>
        <row r="47">
          <cell r="A47" t="str">
            <v>보    링    공</v>
          </cell>
          <cell r="D47">
            <v>1</v>
          </cell>
          <cell r="E47" t="str">
            <v>일</v>
          </cell>
          <cell r="H47">
            <v>28378</v>
          </cell>
        </row>
        <row r="48">
          <cell r="A48" t="str">
            <v>밀    링    공</v>
          </cell>
          <cell r="D48">
            <v>1</v>
          </cell>
          <cell r="E48" t="str">
            <v>"</v>
          </cell>
          <cell r="H48">
            <v>27252</v>
          </cell>
        </row>
        <row r="49">
          <cell r="A49" t="str">
            <v>방 전 절 단 공</v>
          </cell>
          <cell r="D49">
            <v>1</v>
          </cell>
          <cell r="E49" t="str">
            <v>"</v>
          </cell>
          <cell r="H49">
            <v>27047</v>
          </cell>
        </row>
        <row r="50">
          <cell r="A50" t="str">
            <v>드    링    공</v>
          </cell>
          <cell r="D50">
            <v>1</v>
          </cell>
          <cell r="E50" t="str">
            <v>"</v>
          </cell>
          <cell r="H50">
            <v>27215</v>
          </cell>
        </row>
        <row r="51">
          <cell r="A51" t="str">
            <v>수 동 선 반 공</v>
          </cell>
          <cell r="D51">
            <v>1</v>
          </cell>
          <cell r="E51" t="str">
            <v>"</v>
          </cell>
          <cell r="H51">
            <v>27350</v>
          </cell>
        </row>
        <row r="52">
          <cell r="A52" t="str">
            <v>프  레  나  공</v>
          </cell>
          <cell r="D52">
            <v>1</v>
          </cell>
          <cell r="E52" t="str">
            <v>일</v>
          </cell>
          <cell r="H52">
            <v>25035</v>
          </cell>
        </row>
        <row r="53">
          <cell r="A53" t="str">
            <v>3 본  로 라 공</v>
          </cell>
          <cell r="D53">
            <v>1</v>
          </cell>
          <cell r="E53" t="str">
            <v>"</v>
          </cell>
          <cell r="H53">
            <v>34250</v>
          </cell>
        </row>
        <row r="54">
          <cell r="A54" t="str">
            <v>벤 딩 머 쉰 공</v>
          </cell>
          <cell r="D54">
            <v>1</v>
          </cell>
          <cell r="E54" t="str">
            <v>"</v>
          </cell>
          <cell r="H54">
            <v>29076</v>
          </cell>
        </row>
        <row r="55">
          <cell r="A55" t="str">
            <v>열  처  리  공</v>
          </cell>
          <cell r="D55">
            <v>1</v>
          </cell>
          <cell r="E55" t="str">
            <v>"</v>
          </cell>
          <cell r="H55">
            <v>25392</v>
          </cell>
        </row>
        <row r="56">
          <cell r="A56" t="str">
            <v>용    접    공</v>
          </cell>
          <cell r="D56">
            <v>1</v>
          </cell>
          <cell r="E56" t="str">
            <v>"</v>
          </cell>
          <cell r="H56">
            <v>27908</v>
          </cell>
        </row>
        <row r="57">
          <cell r="A57" t="str">
            <v>종       별</v>
          </cell>
          <cell r="C57" t="str">
            <v>재 료 또 는</v>
          </cell>
          <cell r="D57" t="str">
            <v xml:space="preserve">원 수 </v>
          </cell>
          <cell r="E57" t="str">
            <v>단 위</v>
          </cell>
          <cell r="F57" t="str">
            <v>총   액</v>
          </cell>
          <cell r="G57" t="str">
            <v>노   무   비</v>
          </cell>
          <cell r="I57" t="str">
            <v>재   료   비</v>
          </cell>
          <cell r="K57" t="str">
            <v>경      비</v>
          </cell>
          <cell r="M57" t="str">
            <v>비   고</v>
          </cell>
        </row>
        <row r="58">
          <cell r="C58" t="str">
            <v xml:space="preserve">규       격 </v>
          </cell>
          <cell r="F58" t="str">
            <v>금   액</v>
          </cell>
          <cell r="G58" t="str">
            <v>단  가</v>
          </cell>
          <cell r="H58" t="str">
            <v>금   액</v>
          </cell>
          <cell r="I58" t="str">
            <v>단  가</v>
          </cell>
          <cell r="J58" t="str">
            <v>금   액</v>
          </cell>
          <cell r="K58" t="str">
            <v>단  가</v>
          </cell>
          <cell r="L58" t="str">
            <v>금   액</v>
          </cell>
        </row>
        <row r="59">
          <cell r="A59" t="str">
            <v>그 라 인 다 공</v>
          </cell>
          <cell r="D59">
            <v>1</v>
          </cell>
          <cell r="E59" t="str">
            <v>일</v>
          </cell>
          <cell r="H59">
            <v>26032</v>
          </cell>
        </row>
        <row r="60">
          <cell r="A60" t="str">
            <v>비파괴  시험공</v>
          </cell>
          <cell r="D60">
            <v>1</v>
          </cell>
          <cell r="E60" t="str">
            <v>"</v>
          </cell>
          <cell r="H60">
            <v>64472</v>
          </cell>
        </row>
        <row r="61">
          <cell r="A61" t="str">
            <v>기계 기사 1 급</v>
          </cell>
          <cell r="C61" t="str">
            <v>(중급기술자)</v>
          </cell>
          <cell r="D61">
            <v>1</v>
          </cell>
          <cell r="E61" t="str">
            <v>"</v>
          </cell>
          <cell r="H61">
            <v>97488</v>
          </cell>
        </row>
        <row r="62">
          <cell r="A62" t="str">
            <v>기계 기사 2 급</v>
          </cell>
          <cell r="C62" t="str">
            <v>(초급기술자)</v>
          </cell>
          <cell r="D62">
            <v>1</v>
          </cell>
          <cell r="E62" t="str">
            <v>"</v>
          </cell>
          <cell r="H62">
            <v>69405</v>
          </cell>
        </row>
        <row r="63">
          <cell r="A63" t="str">
            <v>철    공</v>
          </cell>
          <cell r="D63">
            <v>1</v>
          </cell>
          <cell r="E63" t="str">
            <v>"</v>
          </cell>
          <cell r="H63">
            <v>72430</v>
          </cell>
        </row>
        <row r="64">
          <cell r="A64" t="str">
            <v>잠 수 부</v>
          </cell>
          <cell r="D64">
            <v>1</v>
          </cell>
          <cell r="E64" t="str">
            <v xml:space="preserve">일 </v>
          </cell>
          <cell r="H64">
            <v>81832</v>
          </cell>
        </row>
        <row r="65">
          <cell r="A65" t="str">
            <v>선    부</v>
          </cell>
          <cell r="D65">
            <v>1</v>
          </cell>
          <cell r="E65" t="str">
            <v xml:space="preserve">일 </v>
          </cell>
          <cell r="H65">
            <v>40088</v>
          </cell>
        </row>
        <row r="66">
          <cell r="A66" t="str">
            <v>조 력 공</v>
          </cell>
          <cell r="D66">
            <v>1</v>
          </cell>
          <cell r="E66" t="str">
            <v xml:space="preserve">일 </v>
          </cell>
          <cell r="H66">
            <v>48912</v>
          </cell>
        </row>
        <row r="67">
          <cell r="A67" t="str">
            <v>품질관리공(시험사1급)</v>
          </cell>
          <cell r="D67">
            <v>1</v>
          </cell>
          <cell r="E67" t="str">
            <v xml:space="preserve">일 </v>
          </cell>
          <cell r="H67">
            <v>47867</v>
          </cell>
          <cell r="L67" t="str">
            <v/>
          </cell>
        </row>
        <row r="68">
          <cell r="A68" t="str">
            <v>특급기술자(건설및기타)</v>
          </cell>
          <cell r="D68">
            <v>1</v>
          </cell>
          <cell r="E68" t="str">
            <v xml:space="preserve">일 </v>
          </cell>
          <cell r="H68">
            <v>142203</v>
          </cell>
          <cell r="L68" t="str">
            <v/>
          </cell>
        </row>
        <row r="69">
          <cell r="A69" t="str">
            <v>고급기술자(    "     )</v>
          </cell>
          <cell r="D69">
            <v>1</v>
          </cell>
          <cell r="E69" t="str">
            <v xml:space="preserve">일 </v>
          </cell>
          <cell r="H69">
            <v>117410</v>
          </cell>
          <cell r="L69" t="str">
            <v/>
          </cell>
        </row>
        <row r="70">
          <cell r="A70" t="str">
            <v>중급기술자(    "     )</v>
          </cell>
          <cell r="D70">
            <v>1</v>
          </cell>
          <cell r="E70" t="str">
            <v xml:space="preserve">일 </v>
          </cell>
          <cell r="H70">
            <v>97488</v>
          </cell>
          <cell r="L70" t="str">
            <v/>
          </cell>
        </row>
        <row r="71">
          <cell r="A71" t="str">
            <v>초급기술자(    "     )</v>
          </cell>
          <cell r="D71">
            <v>1</v>
          </cell>
          <cell r="E71" t="str">
            <v xml:space="preserve">일 </v>
          </cell>
          <cell r="H71">
            <v>69405</v>
          </cell>
          <cell r="L71" t="str">
            <v/>
          </cell>
        </row>
        <row r="72">
          <cell r="A72" t="str">
            <v>고급기능사(    "     )</v>
          </cell>
          <cell r="D72">
            <v>1</v>
          </cell>
          <cell r="E72" t="str">
            <v xml:space="preserve">일 </v>
          </cell>
          <cell r="H72">
            <v>68094</v>
          </cell>
          <cell r="L72" t="str">
            <v/>
          </cell>
        </row>
        <row r="73">
          <cell r="A73" t="str">
            <v>중급기능사(    "     )</v>
          </cell>
          <cell r="D73">
            <v>1</v>
          </cell>
          <cell r="E73" t="str">
            <v xml:space="preserve">일 </v>
          </cell>
          <cell r="H73">
            <v>60249</v>
          </cell>
          <cell r="L73" t="str">
            <v/>
          </cell>
        </row>
        <row r="74">
          <cell r="A74" t="str">
            <v>초급기능사(    "     )</v>
          </cell>
          <cell r="D74">
            <v>1</v>
          </cell>
          <cell r="E74" t="str">
            <v xml:space="preserve">일 </v>
          </cell>
          <cell r="H74">
            <v>48652</v>
          </cell>
          <cell r="L74" t="str">
            <v/>
          </cell>
        </row>
        <row r="75">
          <cell r="C75" t="str">
            <v/>
          </cell>
        </row>
        <row r="76">
          <cell r="C76" t="str">
            <v/>
          </cell>
        </row>
        <row r="77">
          <cell r="C77" t="str">
            <v/>
          </cell>
        </row>
        <row r="78">
          <cell r="C78" t="str">
            <v/>
          </cell>
        </row>
        <row r="79">
          <cell r="C79" t="str">
            <v/>
          </cell>
        </row>
        <row r="81">
          <cell r="B81" t="str">
            <v>'98 년도  소 모 자 재  단 가 표</v>
          </cell>
        </row>
        <row r="82">
          <cell r="E82" t="str">
            <v/>
          </cell>
        </row>
        <row r="83">
          <cell r="A83" t="str">
            <v>종       별</v>
          </cell>
          <cell r="C83" t="str">
            <v>재 료 또 는</v>
          </cell>
          <cell r="D83" t="str">
            <v xml:space="preserve">원 수 </v>
          </cell>
          <cell r="E83" t="str">
            <v>단 위</v>
          </cell>
          <cell r="F83" t="str">
            <v>총   액</v>
          </cell>
          <cell r="G83" t="str">
            <v>노   무   비</v>
          </cell>
          <cell r="I83" t="str">
            <v>재   료   비</v>
          </cell>
          <cell r="K83" t="str">
            <v>경      비</v>
          </cell>
          <cell r="M83" t="str">
            <v>비   고</v>
          </cell>
        </row>
        <row r="84">
          <cell r="C84" t="str">
            <v xml:space="preserve">규       격 </v>
          </cell>
          <cell r="F84" t="str">
            <v>금   액</v>
          </cell>
          <cell r="G84" t="str">
            <v>단  가</v>
          </cell>
          <cell r="H84" t="str">
            <v>금   액</v>
          </cell>
          <cell r="I84" t="str">
            <v>단  가</v>
          </cell>
          <cell r="J84" t="str">
            <v>금   액</v>
          </cell>
          <cell r="K84" t="str">
            <v>단  가</v>
          </cell>
          <cell r="L84" t="str">
            <v>금   액</v>
          </cell>
        </row>
        <row r="85">
          <cell r="A85" t="str">
            <v>산          소</v>
          </cell>
          <cell r="C85" t="str">
            <v>6,000 L</v>
          </cell>
          <cell r="D85">
            <v>1</v>
          </cell>
          <cell r="E85" t="str">
            <v>병</v>
          </cell>
          <cell r="J85">
            <v>12000</v>
          </cell>
        </row>
        <row r="86">
          <cell r="A86" t="str">
            <v>아  세  치  렌</v>
          </cell>
          <cell r="C86" t="str">
            <v>4,500 L</v>
          </cell>
          <cell r="D86">
            <v>1</v>
          </cell>
          <cell r="E86" t="str">
            <v>"</v>
          </cell>
          <cell r="J86">
            <v>55392</v>
          </cell>
        </row>
        <row r="87">
          <cell r="B87" t="str">
            <v xml:space="preserve">  "</v>
          </cell>
          <cell r="C87" t="str">
            <v>2,100 L</v>
          </cell>
          <cell r="D87">
            <v>1</v>
          </cell>
          <cell r="E87" t="str">
            <v>"</v>
          </cell>
          <cell r="J87">
            <v>25849</v>
          </cell>
        </row>
        <row r="88">
          <cell r="A88" t="str">
            <v>STS 용  접  봉</v>
          </cell>
          <cell r="C88" t="str">
            <v>4Φx350L</v>
          </cell>
          <cell r="D88">
            <v>1</v>
          </cell>
          <cell r="E88" t="str">
            <v>kg</v>
          </cell>
          <cell r="J88">
            <v>5460</v>
          </cell>
        </row>
        <row r="89">
          <cell r="A89" t="str">
            <v>SS400  용 접 봉</v>
          </cell>
          <cell r="C89" t="str">
            <v>"</v>
          </cell>
          <cell r="D89">
            <v>1</v>
          </cell>
          <cell r="E89" t="str">
            <v>"</v>
          </cell>
          <cell r="J89">
            <v>1260</v>
          </cell>
        </row>
        <row r="90">
          <cell r="A90" t="str">
            <v>전  력  요  금</v>
          </cell>
          <cell r="D90">
            <v>1</v>
          </cell>
          <cell r="E90" t="str">
            <v>Kwh</v>
          </cell>
          <cell r="J90">
            <v>61.6</v>
          </cell>
        </row>
        <row r="91">
          <cell r="A91" t="str">
            <v>함          석</v>
          </cell>
          <cell r="C91" t="str">
            <v>#32x3'x6'</v>
          </cell>
          <cell r="D91">
            <v>1</v>
          </cell>
          <cell r="E91" t="str">
            <v>매</v>
          </cell>
          <cell r="J91">
            <v>2597</v>
          </cell>
        </row>
        <row r="92">
          <cell r="B92" t="str">
            <v xml:space="preserve">  "</v>
          </cell>
          <cell r="C92" t="str">
            <v>#31x3'x6'</v>
          </cell>
          <cell r="D92">
            <v>1</v>
          </cell>
          <cell r="E92" t="str">
            <v>"</v>
          </cell>
          <cell r="J92">
            <v>2825</v>
          </cell>
        </row>
        <row r="93">
          <cell r="A93" t="str">
            <v>경          유</v>
          </cell>
          <cell r="D93">
            <v>1</v>
          </cell>
          <cell r="E93" t="str">
            <v>L</v>
          </cell>
          <cell r="J93">
            <v>526.4</v>
          </cell>
        </row>
        <row r="94">
          <cell r="A94" t="str">
            <v>코  크  스</v>
          </cell>
          <cell r="D94">
            <v>1</v>
          </cell>
          <cell r="E94" t="str">
            <v>kg</v>
          </cell>
          <cell r="J94">
            <v>183</v>
          </cell>
        </row>
        <row r="95">
          <cell r="A95" t="str">
            <v>그라인다돌</v>
          </cell>
          <cell r="D95">
            <v>1</v>
          </cell>
          <cell r="E95" t="str">
            <v>개</v>
          </cell>
          <cell r="J95">
            <v>3380</v>
          </cell>
        </row>
        <row r="96">
          <cell r="A96" t="str">
            <v>노   즐</v>
          </cell>
          <cell r="D96">
            <v>1</v>
          </cell>
          <cell r="E96" t="str">
            <v>"</v>
          </cell>
          <cell r="J96">
            <v>32000</v>
          </cell>
        </row>
        <row r="97">
          <cell r="A97" t="str">
            <v>아  세  치  렌</v>
          </cell>
          <cell r="C97" t="str">
            <v>4,500 L</v>
          </cell>
          <cell r="D97">
            <v>1</v>
          </cell>
          <cell r="E97" t="str">
            <v>kg</v>
          </cell>
          <cell r="J97">
            <v>10500</v>
          </cell>
        </row>
        <row r="98">
          <cell r="B98" t="str">
            <v>- 엔진유</v>
          </cell>
          <cell r="E98" t="str">
            <v>L</v>
          </cell>
          <cell r="J98">
            <v>1250</v>
          </cell>
        </row>
        <row r="99">
          <cell r="B99" t="str">
            <v>- 구리이스</v>
          </cell>
          <cell r="E99" t="str">
            <v>KG</v>
          </cell>
          <cell r="J99">
            <v>2323</v>
          </cell>
        </row>
        <row r="100">
          <cell r="B100" t="str">
            <v>- 규사</v>
          </cell>
          <cell r="E100" t="str">
            <v>TON</v>
          </cell>
          <cell r="J100">
            <v>25000</v>
          </cell>
        </row>
        <row r="101">
          <cell r="B101" t="str">
            <v>- SAND</v>
          </cell>
          <cell r="E101" t="str">
            <v>㎥</v>
          </cell>
          <cell r="J101">
            <v>7000</v>
          </cell>
        </row>
        <row r="102">
          <cell r="B102" t="str">
            <v>- POWER BRUSH</v>
          </cell>
          <cell r="E102" t="str">
            <v>KG</v>
          </cell>
          <cell r="J102">
            <v>5000</v>
          </cell>
        </row>
        <row r="103">
          <cell r="A103" t="str">
            <v>종       별</v>
          </cell>
          <cell r="C103" t="str">
            <v>재 료 또 는</v>
          </cell>
          <cell r="D103" t="str">
            <v xml:space="preserve">원 수 </v>
          </cell>
          <cell r="E103" t="str">
            <v>단 위</v>
          </cell>
          <cell r="F103" t="str">
            <v>총   액</v>
          </cell>
          <cell r="G103" t="str">
            <v>노   무   비</v>
          </cell>
          <cell r="I103" t="str">
            <v>재   료   비</v>
          </cell>
          <cell r="K103" t="str">
            <v>경      비</v>
          </cell>
          <cell r="M103" t="str">
            <v>비   고</v>
          </cell>
        </row>
        <row r="104">
          <cell r="C104" t="str">
            <v xml:space="preserve">규       격 </v>
          </cell>
          <cell r="F104" t="str">
            <v>금   액</v>
          </cell>
          <cell r="G104" t="str">
            <v>단  가</v>
          </cell>
          <cell r="H104" t="str">
            <v>금   액</v>
          </cell>
          <cell r="I104" t="str">
            <v>단  가</v>
          </cell>
          <cell r="J104" t="str">
            <v>금   액</v>
          </cell>
          <cell r="K104" t="str">
            <v>단  가</v>
          </cell>
          <cell r="L104" t="str">
            <v>금   액</v>
          </cell>
        </row>
        <row r="105">
          <cell r="B105" t="str">
            <v>- WIRE BRUSH</v>
          </cell>
          <cell r="E105" t="str">
            <v>KG</v>
          </cell>
          <cell r="J105">
            <v>2000</v>
          </cell>
        </row>
        <row r="106">
          <cell r="B106" t="str">
            <v>- 세척제</v>
          </cell>
          <cell r="E106" t="str">
            <v>KG</v>
          </cell>
          <cell r="J106">
            <v>10500</v>
          </cell>
        </row>
        <row r="107">
          <cell r="B107" t="str">
            <v>- 넝마</v>
          </cell>
          <cell r="E107" t="str">
            <v>KG</v>
          </cell>
          <cell r="J107">
            <v>1363</v>
          </cell>
          <cell r="K107" t="str">
            <v>(적산정보 492)</v>
          </cell>
        </row>
        <row r="108">
          <cell r="B108" t="str">
            <v>- 세라믹코팅제</v>
          </cell>
          <cell r="E108" t="str">
            <v>KG</v>
          </cell>
          <cell r="J108">
            <v>168300</v>
          </cell>
        </row>
        <row r="109">
          <cell r="B109" t="str">
            <v>- 희석제</v>
          </cell>
          <cell r="E109" t="str">
            <v>통</v>
          </cell>
          <cell r="J109">
            <v>5120</v>
          </cell>
        </row>
        <row r="110">
          <cell r="B110" t="str">
            <v>ZINC RICH PRIMER</v>
          </cell>
          <cell r="E110" t="str">
            <v>L</v>
          </cell>
          <cell r="J110">
            <v>7945</v>
          </cell>
        </row>
        <row r="111">
          <cell r="B111" t="str">
            <v>신      나</v>
          </cell>
          <cell r="J111">
            <v>2111</v>
          </cell>
        </row>
        <row r="112">
          <cell r="B112" t="str">
            <v>방 오 도 료</v>
          </cell>
          <cell r="J112">
            <v>9231</v>
          </cell>
        </row>
        <row r="113">
          <cell r="B113" t="str">
            <v>신  나(ANTI FAULING)</v>
          </cell>
          <cell r="J113">
            <v>1530</v>
          </cell>
        </row>
        <row r="114">
          <cell r="B114" t="str">
            <v>TAL EPOXY</v>
          </cell>
          <cell r="J114">
            <v>3570</v>
          </cell>
        </row>
        <row r="115">
          <cell r="B115" t="str">
            <v>PURE EPOXY</v>
          </cell>
          <cell r="J115">
            <v>4010</v>
          </cell>
        </row>
        <row r="127">
          <cell r="B127" t="str">
            <v>'98 년도  사 용 장 비 경 비  단 가 표</v>
          </cell>
        </row>
        <row r="128">
          <cell r="E128" t="str">
            <v/>
          </cell>
        </row>
        <row r="129">
          <cell r="A129" t="str">
            <v>종       별</v>
          </cell>
          <cell r="C129" t="str">
            <v>재 료 또 는</v>
          </cell>
          <cell r="D129" t="str">
            <v xml:space="preserve">원 수 </v>
          </cell>
          <cell r="E129" t="str">
            <v>단 위</v>
          </cell>
          <cell r="F129" t="str">
            <v>총   액</v>
          </cell>
          <cell r="G129" t="str">
            <v>노   무   비</v>
          </cell>
          <cell r="I129" t="str">
            <v>재   료   비</v>
          </cell>
          <cell r="K129" t="str">
            <v>경      비</v>
          </cell>
          <cell r="M129" t="str">
            <v>비   고</v>
          </cell>
        </row>
        <row r="130">
          <cell r="C130" t="str">
            <v xml:space="preserve">규       격 </v>
          </cell>
          <cell r="F130" t="str">
            <v>금   액</v>
          </cell>
          <cell r="G130" t="str">
            <v>단  가</v>
          </cell>
          <cell r="H130" t="str">
            <v>금   액</v>
          </cell>
          <cell r="I130" t="str">
            <v>단  가</v>
          </cell>
          <cell r="J130" t="str">
            <v>금   액</v>
          </cell>
          <cell r="K130" t="str">
            <v>단  가</v>
          </cell>
          <cell r="L130" t="str">
            <v>금   액</v>
          </cell>
        </row>
        <row r="131">
          <cell r="A131" t="str">
            <v>Lathe</v>
          </cell>
          <cell r="C131" t="str">
            <v>12ftx7.5Hp</v>
          </cell>
          <cell r="D131">
            <v>1</v>
          </cell>
          <cell r="E131" t="str">
            <v>hr</v>
          </cell>
          <cell r="H131">
            <v>3418</v>
          </cell>
          <cell r="L131">
            <v>3775</v>
          </cell>
        </row>
        <row r="132">
          <cell r="A132" t="str">
            <v>Planer</v>
          </cell>
          <cell r="C132" t="str">
            <v>4ftx8ft</v>
          </cell>
          <cell r="D132">
            <v>1</v>
          </cell>
          <cell r="E132" t="str">
            <v>"</v>
          </cell>
          <cell r="H132">
            <v>3129</v>
          </cell>
          <cell r="L132">
            <v>2743</v>
          </cell>
        </row>
        <row r="133">
          <cell r="A133" t="str">
            <v>Boring Machine</v>
          </cell>
          <cell r="C133" t="str">
            <v>horizontal type 3Hp</v>
          </cell>
        </row>
        <row r="134">
          <cell r="D134">
            <v>1</v>
          </cell>
          <cell r="E134" t="str">
            <v>"</v>
          </cell>
          <cell r="H134">
            <v>3547</v>
          </cell>
          <cell r="L134">
            <v>8928</v>
          </cell>
        </row>
        <row r="135">
          <cell r="A135" t="str">
            <v>Union Melt Welder</v>
          </cell>
          <cell r="C135" t="str">
            <v>5.5 KVA</v>
          </cell>
          <cell r="D135">
            <v>1</v>
          </cell>
          <cell r="E135" t="str">
            <v>"</v>
          </cell>
          <cell r="H135">
            <v>3488</v>
          </cell>
          <cell r="L135">
            <v>1797</v>
          </cell>
        </row>
        <row r="136">
          <cell r="A136" t="str">
            <v>Gouging Machine</v>
          </cell>
          <cell r="C136" t="str">
            <v>중형</v>
          </cell>
          <cell r="D136">
            <v>1</v>
          </cell>
          <cell r="E136" t="str">
            <v>"</v>
          </cell>
          <cell r="H136">
            <v>3380</v>
          </cell>
          <cell r="L136">
            <v>670</v>
          </cell>
        </row>
        <row r="137">
          <cell r="A137" t="str">
            <v>Gas Cutting Machine</v>
          </cell>
        </row>
        <row r="138">
          <cell r="C138" t="str">
            <v>auto 중형</v>
          </cell>
          <cell r="D138">
            <v>1</v>
          </cell>
          <cell r="E138" t="str">
            <v>hr</v>
          </cell>
          <cell r="H138">
            <v>11922</v>
          </cell>
          <cell r="L138">
            <v>119</v>
          </cell>
        </row>
        <row r="139">
          <cell r="B139" t="str">
            <v xml:space="preserve">  "</v>
          </cell>
          <cell r="C139" t="str">
            <v>manual 중형</v>
          </cell>
          <cell r="D139">
            <v>1</v>
          </cell>
          <cell r="E139" t="str">
            <v>"</v>
          </cell>
          <cell r="H139">
            <v>3974</v>
          </cell>
          <cell r="L139">
            <v>115</v>
          </cell>
        </row>
        <row r="140">
          <cell r="A140" t="str">
            <v>Gas Heating Touch</v>
          </cell>
          <cell r="C140" t="str">
            <v>중형</v>
          </cell>
          <cell r="D140">
            <v>1</v>
          </cell>
          <cell r="E140" t="str">
            <v>"</v>
          </cell>
          <cell r="H140">
            <v>3174</v>
          </cell>
          <cell r="L140">
            <v>115</v>
          </cell>
        </row>
        <row r="141">
          <cell r="A141" t="str">
            <v>A.C Welder</v>
          </cell>
          <cell r="C141" t="str">
            <v>5.5 KVA</v>
          </cell>
          <cell r="D141">
            <v>1</v>
          </cell>
          <cell r="E141" t="str">
            <v>"</v>
          </cell>
          <cell r="L141">
            <v>107</v>
          </cell>
        </row>
        <row r="142">
          <cell r="B142" t="str">
            <v xml:space="preserve"> "</v>
          </cell>
          <cell r="C142" t="str">
            <v>10 KVA</v>
          </cell>
          <cell r="D142">
            <v>1</v>
          </cell>
          <cell r="E142" t="str">
            <v>"</v>
          </cell>
          <cell r="L142">
            <v>155</v>
          </cell>
        </row>
        <row r="143">
          <cell r="A143" t="str">
            <v>D.C Welder</v>
          </cell>
          <cell r="C143" t="str">
            <v>300A  5.5KW</v>
          </cell>
          <cell r="D143">
            <v>1</v>
          </cell>
          <cell r="E143" t="str">
            <v>hr</v>
          </cell>
          <cell r="L143">
            <v>359</v>
          </cell>
        </row>
        <row r="144">
          <cell r="A144" t="str">
            <v>Gas Welder</v>
          </cell>
          <cell r="C144" t="str">
            <v>대형</v>
          </cell>
          <cell r="D144">
            <v>1</v>
          </cell>
          <cell r="E144" t="str">
            <v>"</v>
          </cell>
          <cell r="L144">
            <v>149.5</v>
          </cell>
        </row>
        <row r="145">
          <cell r="B145" t="str">
            <v xml:space="preserve"> "</v>
          </cell>
          <cell r="C145" t="str">
            <v>중형</v>
          </cell>
          <cell r="D145">
            <v>1</v>
          </cell>
          <cell r="E145" t="str">
            <v>"</v>
          </cell>
          <cell r="L145">
            <v>115</v>
          </cell>
        </row>
        <row r="146">
          <cell r="A146" t="str">
            <v>Hydro Press</v>
          </cell>
          <cell r="C146" t="str">
            <v>300ton</v>
          </cell>
          <cell r="D146">
            <v>1</v>
          </cell>
          <cell r="E146" t="str">
            <v>"</v>
          </cell>
          <cell r="H146">
            <v>3281</v>
          </cell>
          <cell r="L146">
            <v>8463</v>
          </cell>
        </row>
        <row r="147">
          <cell r="B147" t="str">
            <v xml:space="preserve"> "</v>
          </cell>
          <cell r="C147" t="str">
            <v>100ton</v>
          </cell>
          <cell r="D147">
            <v>1</v>
          </cell>
          <cell r="E147" t="str">
            <v>"</v>
          </cell>
          <cell r="H147">
            <v>3281</v>
          </cell>
          <cell r="L147">
            <v>6045</v>
          </cell>
        </row>
        <row r="148">
          <cell r="A148" t="str">
            <v>Bending Roller</v>
          </cell>
          <cell r="C148" t="str">
            <v>23ft</v>
          </cell>
          <cell r="D148">
            <v>1</v>
          </cell>
          <cell r="E148" t="str">
            <v>hr</v>
          </cell>
          <cell r="H148">
            <v>4281</v>
          </cell>
          <cell r="L148">
            <v>6323</v>
          </cell>
        </row>
        <row r="149">
          <cell r="A149" t="str">
            <v>종       별</v>
          </cell>
          <cell r="C149" t="str">
            <v>재 료 또 는</v>
          </cell>
          <cell r="D149" t="str">
            <v xml:space="preserve">원 수 </v>
          </cell>
          <cell r="E149" t="str">
            <v>단 위</v>
          </cell>
          <cell r="F149" t="str">
            <v>총   액</v>
          </cell>
          <cell r="G149" t="str">
            <v>노   무   비</v>
          </cell>
          <cell r="I149" t="str">
            <v>재   료   비</v>
          </cell>
          <cell r="K149" t="str">
            <v>경      비</v>
          </cell>
          <cell r="M149" t="str">
            <v>비   고</v>
          </cell>
        </row>
        <row r="150">
          <cell r="C150" t="str">
            <v xml:space="preserve">규       격 </v>
          </cell>
          <cell r="F150" t="str">
            <v>금   액</v>
          </cell>
          <cell r="G150" t="str">
            <v>단  가</v>
          </cell>
          <cell r="H150" t="str">
            <v>금   액</v>
          </cell>
          <cell r="I150" t="str">
            <v>단  가</v>
          </cell>
          <cell r="J150" t="str">
            <v>금   액</v>
          </cell>
          <cell r="K150" t="str">
            <v>단  가</v>
          </cell>
          <cell r="L150" t="str">
            <v>금   액</v>
          </cell>
        </row>
        <row r="151">
          <cell r="A151" t="str">
            <v>Edge Bending Roller</v>
          </cell>
        </row>
        <row r="152">
          <cell r="C152" t="str">
            <v>23ft</v>
          </cell>
          <cell r="D152">
            <v>1</v>
          </cell>
          <cell r="E152" t="str">
            <v>"</v>
          </cell>
          <cell r="H152">
            <v>4281</v>
          </cell>
          <cell r="L152">
            <v>9484.5</v>
          </cell>
        </row>
        <row r="153">
          <cell r="A153" t="str">
            <v>Shearing Machine</v>
          </cell>
          <cell r="D153">
            <v>1</v>
          </cell>
          <cell r="E153" t="str">
            <v>"</v>
          </cell>
          <cell r="H153">
            <v>3688</v>
          </cell>
          <cell r="L153">
            <v>3209</v>
          </cell>
        </row>
        <row r="154">
          <cell r="A154" t="str">
            <v>Drilling Machine</v>
          </cell>
          <cell r="C154" t="str">
            <v xml:space="preserve"> 3 Hp</v>
          </cell>
          <cell r="D154">
            <v>1</v>
          </cell>
          <cell r="E154" t="str">
            <v>"</v>
          </cell>
          <cell r="H154">
            <v>3401</v>
          </cell>
          <cell r="L154">
            <v>576</v>
          </cell>
        </row>
        <row r="155">
          <cell r="B155" t="str">
            <v xml:space="preserve">  "</v>
          </cell>
          <cell r="C155" t="str">
            <v>radial 5Hp</v>
          </cell>
          <cell r="D155">
            <v>1</v>
          </cell>
          <cell r="E155" t="str">
            <v>"</v>
          </cell>
          <cell r="H155">
            <v>3401</v>
          </cell>
          <cell r="L155">
            <v>1720</v>
          </cell>
        </row>
        <row r="156">
          <cell r="A156" t="str">
            <v>Portable Drill</v>
          </cell>
          <cell r="C156" t="str">
            <v>0.5 Hp</v>
          </cell>
          <cell r="D156">
            <v>1</v>
          </cell>
          <cell r="E156" t="str">
            <v>hr</v>
          </cell>
          <cell r="H156" t="str">
            <v/>
          </cell>
          <cell r="L156">
            <v>12</v>
          </cell>
        </row>
        <row r="157">
          <cell r="B157" t="str">
            <v xml:space="preserve">  "</v>
          </cell>
          <cell r="C157" t="str">
            <v>1.5 Hp</v>
          </cell>
          <cell r="D157">
            <v>1</v>
          </cell>
          <cell r="E157" t="str">
            <v>"</v>
          </cell>
          <cell r="H157" t="str">
            <v/>
          </cell>
          <cell r="L157">
            <v>14</v>
          </cell>
        </row>
        <row r="158">
          <cell r="A158" t="str">
            <v>Portable Grinder</v>
          </cell>
          <cell r="C158" t="str">
            <v>0.5 Hp</v>
          </cell>
          <cell r="D158">
            <v>1</v>
          </cell>
          <cell r="E158" t="str">
            <v>hr</v>
          </cell>
          <cell r="L158">
            <v>22</v>
          </cell>
        </row>
        <row r="159">
          <cell r="A159" t="str">
            <v>Air Compressor</v>
          </cell>
          <cell r="C159" t="str">
            <v>5.9㎥/min</v>
          </cell>
          <cell r="D159">
            <v>1</v>
          </cell>
          <cell r="E159" t="str">
            <v>"</v>
          </cell>
          <cell r="H159">
            <v>9681</v>
          </cell>
          <cell r="J159">
            <v>6189</v>
          </cell>
          <cell r="L159">
            <v>3137</v>
          </cell>
        </row>
        <row r="160">
          <cell r="B160" t="str">
            <v xml:space="preserve">  "</v>
          </cell>
          <cell r="C160" t="str">
            <v>8.9㎥/min</v>
          </cell>
          <cell r="D160">
            <v>1</v>
          </cell>
          <cell r="E160" t="str">
            <v>"</v>
          </cell>
          <cell r="H160">
            <v>9681</v>
          </cell>
          <cell r="J160">
            <v>8779</v>
          </cell>
          <cell r="L160">
            <v>6250</v>
          </cell>
        </row>
        <row r="161">
          <cell r="A161" t="str">
            <v>Over Head Crane</v>
          </cell>
          <cell r="C161" t="str">
            <v>20ton</v>
          </cell>
          <cell r="D161">
            <v>1</v>
          </cell>
          <cell r="E161" t="str">
            <v>"</v>
          </cell>
          <cell r="H161">
            <v>9681</v>
          </cell>
          <cell r="L161">
            <v>3338</v>
          </cell>
        </row>
        <row r="162">
          <cell r="B162" t="str">
            <v xml:space="preserve">  "</v>
          </cell>
          <cell r="C162" t="str">
            <v>30ton</v>
          </cell>
          <cell r="D162">
            <v>1</v>
          </cell>
          <cell r="E162" t="str">
            <v>hr</v>
          </cell>
          <cell r="H162">
            <v>9681</v>
          </cell>
          <cell r="L162">
            <v>4123</v>
          </cell>
        </row>
        <row r="163">
          <cell r="A163" t="str">
            <v>Truck Crane</v>
          </cell>
          <cell r="C163" t="str">
            <v>10ton</v>
          </cell>
          <cell r="D163">
            <v>1</v>
          </cell>
          <cell r="E163" t="str">
            <v>"</v>
          </cell>
          <cell r="H163">
            <v>18615</v>
          </cell>
          <cell r="J163">
            <v>3486</v>
          </cell>
          <cell r="L163">
            <v>20487</v>
          </cell>
        </row>
        <row r="164">
          <cell r="B164" t="str">
            <v xml:space="preserve">  "</v>
          </cell>
          <cell r="C164" t="str">
            <v>15ton</v>
          </cell>
          <cell r="D164">
            <v>1</v>
          </cell>
          <cell r="E164" t="str">
            <v>"</v>
          </cell>
          <cell r="H164">
            <v>18615</v>
          </cell>
          <cell r="J164">
            <v>4285</v>
          </cell>
          <cell r="L164">
            <v>30731</v>
          </cell>
        </row>
        <row r="165">
          <cell r="B165" t="str">
            <v xml:space="preserve">  "</v>
          </cell>
          <cell r="C165" t="str">
            <v>20ton</v>
          </cell>
          <cell r="D165">
            <v>1</v>
          </cell>
          <cell r="E165" t="str">
            <v>"</v>
          </cell>
          <cell r="H165">
            <v>18615</v>
          </cell>
          <cell r="J165">
            <v>4939</v>
          </cell>
          <cell r="L165">
            <v>40975</v>
          </cell>
        </row>
        <row r="166">
          <cell r="B166" t="str">
            <v xml:space="preserve">  "</v>
          </cell>
          <cell r="C166" t="str">
            <v>30ton</v>
          </cell>
          <cell r="D166">
            <v>1</v>
          </cell>
          <cell r="E166" t="str">
            <v>"</v>
          </cell>
          <cell r="H166">
            <v>18615</v>
          </cell>
          <cell r="J166">
            <v>7046</v>
          </cell>
          <cell r="L166">
            <v>44939</v>
          </cell>
        </row>
        <row r="167">
          <cell r="B167" t="str">
            <v xml:space="preserve">  "</v>
          </cell>
          <cell r="C167" t="str">
            <v>40ton</v>
          </cell>
          <cell r="D167">
            <v>1</v>
          </cell>
          <cell r="E167" t="str">
            <v>"</v>
          </cell>
          <cell r="H167">
            <v>18615</v>
          </cell>
          <cell r="J167">
            <v>8730</v>
          </cell>
          <cell r="L167">
            <v>55621</v>
          </cell>
        </row>
        <row r="168">
          <cell r="A168" t="str">
            <v>Winch</v>
          </cell>
          <cell r="C168" t="str">
            <v>10Hp</v>
          </cell>
          <cell r="D168">
            <v>1</v>
          </cell>
          <cell r="E168" t="str">
            <v>hr</v>
          </cell>
          <cell r="H168">
            <v>9235</v>
          </cell>
          <cell r="L168">
            <v>850</v>
          </cell>
        </row>
        <row r="169">
          <cell r="A169" t="str">
            <v>"</v>
          </cell>
          <cell r="C169" t="str">
            <v>50Hp</v>
          </cell>
          <cell r="D169">
            <v>1</v>
          </cell>
          <cell r="E169" t="str">
            <v>"</v>
          </cell>
          <cell r="H169">
            <v>9235</v>
          </cell>
          <cell r="L169">
            <v>5209</v>
          </cell>
        </row>
        <row r="170">
          <cell r="A170" t="str">
            <v>Truck</v>
          </cell>
          <cell r="C170" t="str">
            <v>6ton</v>
          </cell>
          <cell r="D170">
            <v>1</v>
          </cell>
          <cell r="E170" t="str">
            <v>"</v>
          </cell>
          <cell r="H170">
            <v>8683</v>
          </cell>
          <cell r="J170">
            <v>8110</v>
          </cell>
          <cell r="L170">
            <v>4902</v>
          </cell>
        </row>
        <row r="171">
          <cell r="A171" t="str">
            <v>Trailer</v>
          </cell>
          <cell r="C171" t="str">
            <v>20ton</v>
          </cell>
          <cell r="D171">
            <v>1</v>
          </cell>
          <cell r="E171" t="str">
            <v>"</v>
          </cell>
          <cell r="H171">
            <v>9681</v>
          </cell>
          <cell r="J171">
            <v>15109</v>
          </cell>
          <cell r="L171">
            <v>20345</v>
          </cell>
        </row>
        <row r="172">
          <cell r="A172" t="str">
            <v>종       별</v>
          </cell>
          <cell r="C172" t="str">
            <v>재 료 또 는</v>
          </cell>
          <cell r="D172" t="str">
            <v xml:space="preserve">원 수 </v>
          </cell>
          <cell r="E172" t="str">
            <v>단 위</v>
          </cell>
          <cell r="F172" t="str">
            <v>총   액</v>
          </cell>
          <cell r="G172" t="str">
            <v>노   무   비</v>
          </cell>
          <cell r="I172" t="str">
            <v>재   료   비</v>
          </cell>
          <cell r="K172" t="str">
            <v>경      비</v>
          </cell>
          <cell r="M172" t="str">
            <v>비   고</v>
          </cell>
        </row>
        <row r="173">
          <cell r="C173" t="str">
            <v xml:space="preserve">규       격 </v>
          </cell>
          <cell r="F173" t="str">
            <v>금   액</v>
          </cell>
          <cell r="G173" t="str">
            <v>단  가</v>
          </cell>
          <cell r="H173" t="str">
            <v>금   액</v>
          </cell>
          <cell r="I173" t="str">
            <v>단  가</v>
          </cell>
          <cell r="J173" t="str">
            <v>금   액</v>
          </cell>
          <cell r="K173" t="str">
            <v>단  가</v>
          </cell>
          <cell r="L173" t="str">
            <v>금   액</v>
          </cell>
        </row>
        <row r="174">
          <cell r="A174" t="str">
            <v>Trailer</v>
          </cell>
          <cell r="C174" t="str">
            <v>30ton</v>
          </cell>
          <cell r="D174">
            <v>1</v>
          </cell>
          <cell r="E174" t="str">
            <v>"</v>
          </cell>
          <cell r="H174">
            <v>8683</v>
          </cell>
          <cell r="J174">
            <v>15763</v>
          </cell>
          <cell r="L174">
            <v>27414</v>
          </cell>
        </row>
        <row r="175">
          <cell r="A175" t="str">
            <v>Fork Lift</v>
          </cell>
          <cell r="C175" t="str">
            <v>3.5ton</v>
          </cell>
          <cell r="D175">
            <v>1</v>
          </cell>
          <cell r="E175" t="str">
            <v>hr</v>
          </cell>
          <cell r="H175">
            <v>9681</v>
          </cell>
          <cell r="J175">
            <v>5116</v>
          </cell>
          <cell r="L175">
            <v>3470</v>
          </cell>
        </row>
        <row r="176">
          <cell r="B176" t="str">
            <v xml:space="preserve"> "</v>
          </cell>
          <cell r="C176" t="str">
            <v>5.0ton</v>
          </cell>
          <cell r="D176">
            <v>1</v>
          </cell>
          <cell r="E176" t="str">
            <v>"</v>
          </cell>
          <cell r="H176">
            <v>9681</v>
          </cell>
          <cell r="J176">
            <v>5116.08</v>
          </cell>
          <cell r="L176">
            <v>4863</v>
          </cell>
        </row>
        <row r="177">
          <cell r="B177" t="str">
            <v xml:space="preserve"> "</v>
          </cell>
          <cell r="C177" t="str">
            <v>7.5ton</v>
          </cell>
          <cell r="D177">
            <v>1</v>
          </cell>
          <cell r="E177" t="str">
            <v>"</v>
          </cell>
          <cell r="H177">
            <v>9681</v>
          </cell>
          <cell r="J177">
            <v>5898</v>
          </cell>
          <cell r="L177">
            <v>5845</v>
          </cell>
        </row>
        <row r="178">
          <cell r="A178" t="str">
            <v>발 전 기</v>
          </cell>
          <cell r="C178" t="str">
            <v>50 kw</v>
          </cell>
          <cell r="D178">
            <v>1</v>
          </cell>
          <cell r="E178" t="str">
            <v>"</v>
          </cell>
          <cell r="H178">
            <v>9235</v>
          </cell>
          <cell r="J178">
            <v>8338</v>
          </cell>
          <cell r="L178">
            <v>4912</v>
          </cell>
        </row>
        <row r="179">
          <cell r="A179" t="str">
            <v>AIR HOSE</v>
          </cell>
          <cell r="C179" t="str">
            <v>3/4 "</v>
          </cell>
          <cell r="D179">
            <v>1</v>
          </cell>
          <cell r="E179" t="str">
            <v>"</v>
          </cell>
          <cell r="L179">
            <v>48</v>
          </cell>
        </row>
        <row r="180">
          <cell r="A180" t="str">
            <v>브라스트기</v>
          </cell>
          <cell r="D180">
            <v>1</v>
          </cell>
          <cell r="E180" t="str">
            <v>"</v>
          </cell>
          <cell r="L180">
            <v>659</v>
          </cell>
        </row>
        <row r="181">
          <cell r="A181" t="str">
            <v>건  조  기</v>
          </cell>
          <cell r="D181">
            <v>1</v>
          </cell>
          <cell r="E181" t="str">
            <v>"</v>
          </cell>
          <cell r="L181">
            <v>211</v>
          </cell>
        </row>
        <row r="182">
          <cell r="A182" t="str">
            <v>방  진  복</v>
          </cell>
          <cell r="D182">
            <v>1</v>
          </cell>
          <cell r="E182" t="str">
            <v>"</v>
          </cell>
          <cell r="L182">
            <v>107</v>
          </cell>
        </row>
        <row r="183">
          <cell r="A183" t="str">
            <v>방  진  모</v>
          </cell>
          <cell r="D183">
            <v>1</v>
          </cell>
          <cell r="E183" t="str">
            <v>"</v>
          </cell>
          <cell r="L183">
            <v>21</v>
          </cell>
        </row>
        <row r="196">
          <cell r="B196" t="str">
            <v>'98 년도  사 용 장 비 경 비  산 출 표</v>
          </cell>
        </row>
        <row r="197">
          <cell r="E197" t="str">
            <v/>
          </cell>
        </row>
        <row r="198">
          <cell r="A198" t="str">
            <v>종       별</v>
          </cell>
          <cell r="C198" t="str">
            <v>재 료 또 는</v>
          </cell>
          <cell r="D198" t="str">
            <v xml:space="preserve">원 수 </v>
          </cell>
          <cell r="E198" t="str">
            <v>단 위</v>
          </cell>
          <cell r="F198" t="str">
            <v>총   액</v>
          </cell>
          <cell r="G198" t="str">
            <v>노   무   비</v>
          </cell>
          <cell r="I198" t="str">
            <v>재   료   비</v>
          </cell>
          <cell r="K198" t="str">
            <v>경      비</v>
          </cell>
          <cell r="M198" t="str">
            <v>비   고</v>
          </cell>
        </row>
        <row r="199">
          <cell r="C199" t="str">
            <v xml:space="preserve">규       격 </v>
          </cell>
          <cell r="F199" t="str">
            <v>금   액</v>
          </cell>
          <cell r="G199" t="str">
            <v>단  가</v>
          </cell>
          <cell r="H199" t="str">
            <v>금   액</v>
          </cell>
          <cell r="I199" t="str">
            <v>단  가</v>
          </cell>
          <cell r="J199" t="str">
            <v>금   액</v>
          </cell>
          <cell r="K199" t="str">
            <v>단  가</v>
          </cell>
          <cell r="L199" t="str">
            <v>금   액</v>
          </cell>
        </row>
        <row r="200">
          <cell r="A200" t="str">
            <v>Truck</v>
          </cell>
          <cell r="C200" t="str">
            <v>6ton</v>
          </cell>
          <cell r="D200">
            <v>1</v>
          </cell>
          <cell r="E200" t="str">
            <v>hr</v>
          </cell>
          <cell r="H200">
            <v>8683</v>
          </cell>
          <cell r="J200">
            <v>8110</v>
          </cell>
        </row>
        <row r="202">
          <cell r="B202" t="str">
            <v>- 경유</v>
          </cell>
          <cell r="D202">
            <v>10.7</v>
          </cell>
          <cell r="E202" t="str">
            <v>L</v>
          </cell>
          <cell r="I202">
            <v>526.4</v>
          </cell>
          <cell r="J202">
            <v>5632</v>
          </cell>
        </row>
        <row r="203">
          <cell r="B203" t="str">
            <v>- 잡유</v>
          </cell>
          <cell r="C203" t="str">
            <v>주연료*44%</v>
          </cell>
          <cell r="D203">
            <v>1</v>
          </cell>
          <cell r="E203" t="str">
            <v>식</v>
          </cell>
          <cell r="J203">
            <v>2478</v>
          </cell>
        </row>
        <row r="204">
          <cell r="B204" t="str">
            <v>- 조종원</v>
          </cell>
          <cell r="D204">
            <v>0.17</v>
          </cell>
          <cell r="E204" t="str">
            <v>인</v>
          </cell>
          <cell r="G204">
            <v>51077</v>
          </cell>
          <cell r="H204">
            <v>8683</v>
          </cell>
        </row>
        <row r="206">
          <cell r="A206" t="str">
            <v>Truck Crane</v>
          </cell>
          <cell r="C206" t="str">
            <v>15ton</v>
          </cell>
          <cell r="D206">
            <v>1</v>
          </cell>
          <cell r="E206" t="str">
            <v>hr</v>
          </cell>
          <cell r="H206">
            <v>18615</v>
          </cell>
          <cell r="J206">
            <v>4285</v>
          </cell>
        </row>
        <row r="208">
          <cell r="B208" t="str">
            <v>- 경유</v>
          </cell>
          <cell r="D208">
            <v>5.9</v>
          </cell>
          <cell r="E208" t="str">
            <v>L</v>
          </cell>
          <cell r="I208">
            <v>526.4</v>
          </cell>
          <cell r="J208">
            <v>3105.76</v>
          </cell>
        </row>
        <row r="209">
          <cell r="B209" t="str">
            <v>- 잡유</v>
          </cell>
          <cell r="C209" t="str">
            <v>주연료*38%</v>
          </cell>
          <cell r="D209">
            <v>1</v>
          </cell>
          <cell r="E209" t="str">
            <v>식</v>
          </cell>
          <cell r="J209">
            <v>1180.1888000000001</v>
          </cell>
        </row>
        <row r="210">
          <cell r="B210" t="str">
            <v>- 조종원</v>
          </cell>
          <cell r="D210">
            <v>0.17</v>
          </cell>
          <cell r="E210" t="str">
            <v>인</v>
          </cell>
          <cell r="G210">
            <v>56951</v>
          </cell>
          <cell r="H210">
            <v>9681.67</v>
          </cell>
        </row>
        <row r="211">
          <cell r="B211" t="str">
            <v>- 조수</v>
          </cell>
          <cell r="D211">
            <v>0.17</v>
          </cell>
          <cell r="E211" t="str">
            <v>"</v>
          </cell>
          <cell r="G211">
            <v>42762</v>
          </cell>
          <cell r="H211">
            <v>7269.5400000000009</v>
          </cell>
        </row>
        <row r="212">
          <cell r="B212" t="str">
            <v>- 중기조장</v>
          </cell>
          <cell r="D212">
            <v>0.03</v>
          </cell>
          <cell r="E212" t="str">
            <v>"</v>
          </cell>
          <cell r="G212">
            <v>55484</v>
          </cell>
          <cell r="H212">
            <v>1664.52</v>
          </cell>
        </row>
        <row r="214">
          <cell r="A214" t="str">
            <v>Truck Crane</v>
          </cell>
          <cell r="C214" t="str">
            <v>20ton</v>
          </cell>
          <cell r="D214">
            <v>1</v>
          </cell>
          <cell r="E214" t="str">
            <v>hr</v>
          </cell>
          <cell r="H214">
            <v>18615</v>
          </cell>
          <cell r="J214">
            <v>4939</v>
          </cell>
        </row>
        <row r="216">
          <cell r="B216" t="str">
            <v>- 경유</v>
          </cell>
          <cell r="D216">
            <v>6.8</v>
          </cell>
          <cell r="E216" t="str">
            <v>L</v>
          </cell>
          <cell r="I216">
            <v>526.4</v>
          </cell>
          <cell r="J216">
            <v>3579.5199999999995</v>
          </cell>
        </row>
        <row r="217">
          <cell r="B217" t="str">
            <v>- 잡유</v>
          </cell>
          <cell r="C217" t="str">
            <v>주연료*38%</v>
          </cell>
          <cell r="D217">
            <v>1</v>
          </cell>
          <cell r="E217" t="str">
            <v>식</v>
          </cell>
          <cell r="J217">
            <v>1360.2175999999997</v>
          </cell>
        </row>
        <row r="218">
          <cell r="A218" t="str">
            <v>종       별</v>
          </cell>
          <cell r="C218" t="str">
            <v>재 료 또 는</v>
          </cell>
          <cell r="D218" t="str">
            <v xml:space="preserve">원 수 </v>
          </cell>
          <cell r="E218" t="str">
            <v>단 위</v>
          </cell>
          <cell r="F218" t="str">
            <v>총   액</v>
          </cell>
          <cell r="G218" t="str">
            <v>노   무   비</v>
          </cell>
          <cell r="I218" t="str">
            <v>재   료   비</v>
          </cell>
          <cell r="K218" t="str">
            <v>경      비</v>
          </cell>
          <cell r="M218" t="str">
            <v>비   고</v>
          </cell>
        </row>
        <row r="219">
          <cell r="C219" t="str">
            <v xml:space="preserve">규       격 </v>
          </cell>
          <cell r="F219" t="str">
            <v>금   액</v>
          </cell>
          <cell r="G219" t="str">
            <v>단  가</v>
          </cell>
          <cell r="H219" t="str">
            <v>금   액</v>
          </cell>
          <cell r="I219" t="str">
            <v>단  가</v>
          </cell>
          <cell r="J219" t="str">
            <v>금   액</v>
          </cell>
          <cell r="K219" t="str">
            <v>단  가</v>
          </cell>
          <cell r="L219" t="str">
            <v>금   액</v>
          </cell>
        </row>
        <row r="220">
          <cell r="B220" t="str">
            <v>- 조종원</v>
          </cell>
          <cell r="D220">
            <v>0.17</v>
          </cell>
          <cell r="E220" t="str">
            <v>인</v>
          </cell>
          <cell r="G220">
            <v>56951</v>
          </cell>
          <cell r="H220">
            <v>9681.67</v>
          </cell>
        </row>
        <row r="221">
          <cell r="B221" t="str">
            <v>- 조수</v>
          </cell>
          <cell r="D221">
            <v>0.17</v>
          </cell>
          <cell r="E221" t="str">
            <v>"</v>
          </cell>
          <cell r="G221">
            <v>42762</v>
          </cell>
          <cell r="H221">
            <v>7269.5400000000009</v>
          </cell>
        </row>
        <row r="222">
          <cell r="B222" t="str">
            <v>- 중기조장</v>
          </cell>
          <cell r="D222">
            <v>0.03</v>
          </cell>
          <cell r="E222" t="str">
            <v>"</v>
          </cell>
          <cell r="G222">
            <v>55484</v>
          </cell>
          <cell r="H222">
            <v>1664.52</v>
          </cell>
        </row>
        <row r="224">
          <cell r="A224" t="str">
            <v>Truck Crane</v>
          </cell>
          <cell r="C224" t="str">
            <v>30ton</v>
          </cell>
          <cell r="D224">
            <v>1</v>
          </cell>
          <cell r="E224" t="str">
            <v>hr</v>
          </cell>
          <cell r="H224">
            <v>18615</v>
          </cell>
          <cell r="J224">
            <v>7046</v>
          </cell>
        </row>
        <row r="226">
          <cell r="B226" t="str">
            <v>- 경유</v>
          </cell>
          <cell r="D226">
            <v>9.6999999999999993</v>
          </cell>
          <cell r="E226" t="str">
            <v>L</v>
          </cell>
          <cell r="I226">
            <v>526.4</v>
          </cell>
          <cell r="J226">
            <v>5106.079999999999</v>
          </cell>
          <cell r="L226" t="str">
            <v/>
          </cell>
        </row>
        <row r="227">
          <cell r="B227" t="str">
            <v>- 잡유</v>
          </cell>
          <cell r="C227" t="str">
            <v>주연료*38%</v>
          </cell>
          <cell r="D227">
            <v>1</v>
          </cell>
          <cell r="E227" t="str">
            <v>식</v>
          </cell>
          <cell r="J227">
            <v>1940.3103999999994</v>
          </cell>
        </row>
        <row r="228">
          <cell r="B228" t="str">
            <v>- 조종원</v>
          </cell>
          <cell r="D228">
            <v>0.17</v>
          </cell>
          <cell r="E228" t="str">
            <v>인</v>
          </cell>
          <cell r="G228">
            <v>56951</v>
          </cell>
          <cell r="H228">
            <v>9681.67</v>
          </cell>
        </row>
        <row r="229">
          <cell r="B229" t="str">
            <v>- 조수</v>
          </cell>
          <cell r="D229">
            <v>0.17</v>
          </cell>
          <cell r="E229" t="str">
            <v>"</v>
          </cell>
          <cell r="G229">
            <v>42762</v>
          </cell>
          <cell r="H229">
            <v>7269.5400000000009</v>
          </cell>
        </row>
        <row r="230">
          <cell r="B230" t="str">
            <v>- 중기조장</v>
          </cell>
          <cell r="D230">
            <v>0.03</v>
          </cell>
          <cell r="E230" t="str">
            <v>"</v>
          </cell>
          <cell r="G230">
            <v>55484</v>
          </cell>
          <cell r="H230">
            <v>1664.52</v>
          </cell>
        </row>
        <row r="232">
          <cell r="A232" t="str">
            <v>Truck Crane</v>
          </cell>
          <cell r="C232" t="str">
            <v>40ton</v>
          </cell>
          <cell r="D232">
            <v>1</v>
          </cell>
          <cell r="E232" t="str">
            <v>hr</v>
          </cell>
          <cell r="H232">
            <v>18615</v>
          </cell>
          <cell r="J232">
            <v>8730</v>
          </cell>
        </row>
        <row r="234">
          <cell r="B234" t="str">
            <v>- 경유</v>
          </cell>
          <cell r="D234">
            <v>10.7</v>
          </cell>
          <cell r="E234" t="str">
            <v>L</v>
          </cell>
          <cell r="I234">
            <v>526.4</v>
          </cell>
          <cell r="J234">
            <v>5632.48</v>
          </cell>
          <cell r="L234" t="str">
            <v/>
          </cell>
        </row>
        <row r="235">
          <cell r="B235" t="str">
            <v>- 잡유</v>
          </cell>
          <cell r="C235" t="str">
            <v>주연료*55%</v>
          </cell>
          <cell r="D235">
            <v>1</v>
          </cell>
          <cell r="E235" t="str">
            <v>식</v>
          </cell>
          <cell r="J235">
            <v>3097.8639999999996</v>
          </cell>
        </row>
        <row r="236">
          <cell r="B236" t="str">
            <v>- 조종원</v>
          </cell>
          <cell r="D236">
            <v>0.17</v>
          </cell>
          <cell r="E236" t="str">
            <v>인</v>
          </cell>
          <cell r="G236">
            <v>56951</v>
          </cell>
          <cell r="H236">
            <v>9681.67</v>
          </cell>
        </row>
        <row r="237">
          <cell r="B237" t="str">
            <v>- 조수</v>
          </cell>
          <cell r="D237">
            <v>0.17</v>
          </cell>
          <cell r="E237" t="str">
            <v>"</v>
          </cell>
          <cell r="G237">
            <v>42762</v>
          </cell>
          <cell r="H237">
            <v>7269.5400000000009</v>
          </cell>
        </row>
        <row r="238">
          <cell r="B238" t="str">
            <v>- 중기조장</v>
          </cell>
          <cell r="D238">
            <v>0.03</v>
          </cell>
          <cell r="E238" t="str">
            <v>"</v>
          </cell>
          <cell r="G238">
            <v>55484</v>
          </cell>
          <cell r="H238">
            <v>1664.52</v>
          </cell>
        </row>
        <row r="241">
          <cell r="A241" t="str">
            <v>종       별</v>
          </cell>
          <cell r="C241" t="str">
            <v>재 료 또 는</v>
          </cell>
          <cell r="D241" t="str">
            <v xml:space="preserve">원 수 </v>
          </cell>
          <cell r="E241" t="str">
            <v>단 위</v>
          </cell>
          <cell r="F241" t="str">
            <v>총   액</v>
          </cell>
          <cell r="G241" t="str">
            <v>노   무   비</v>
          </cell>
          <cell r="I241" t="str">
            <v>재   료   비</v>
          </cell>
          <cell r="K241" t="str">
            <v>경      비</v>
          </cell>
          <cell r="M241" t="str">
            <v>비   고</v>
          </cell>
        </row>
        <row r="242">
          <cell r="C242" t="str">
            <v xml:space="preserve">규       격 </v>
          </cell>
          <cell r="F242" t="str">
            <v>금   액</v>
          </cell>
          <cell r="G242" t="str">
            <v>단  가</v>
          </cell>
          <cell r="H242" t="str">
            <v>금   액</v>
          </cell>
          <cell r="I242" t="str">
            <v>단  가</v>
          </cell>
          <cell r="J242" t="str">
            <v>금   액</v>
          </cell>
          <cell r="K242" t="str">
            <v>단  가</v>
          </cell>
          <cell r="L242" t="str">
            <v>금   액</v>
          </cell>
        </row>
        <row r="243">
          <cell r="A243" t="str">
            <v>Tower Crane</v>
          </cell>
          <cell r="C243" t="str">
            <v>5ton</v>
          </cell>
          <cell r="D243">
            <v>1</v>
          </cell>
          <cell r="E243" t="str">
            <v>hr</v>
          </cell>
          <cell r="J243">
            <v>543</v>
          </cell>
        </row>
        <row r="245">
          <cell r="B245" t="str">
            <v xml:space="preserve">- Wire Rope </v>
          </cell>
          <cell r="C245" t="str">
            <v>18m/mΦ</v>
          </cell>
          <cell r="D245">
            <v>0.36</v>
          </cell>
          <cell r="E245" t="str">
            <v>m</v>
          </cell>
          <cell r="I245">
            <v>1509</v>
          </cell>
          <cell r="J245">
            <v>543</v>
          </cell>
        </row>
        <row r="246">
          <cell r="A246" t="str">
            <v>Fork Lift Truck</v>
          </cell>
          <cell r="C246" t="str">
            <v>3.5ton</v>
          </cell>
          <cell r="D246">
            <v>1</v>
          </cell>
          <cell r="E246" t="str">
            <v>hr</v>
          </cell>
          <cell r="H246">
            <v>9681</v>
          </cell>
          <cell r="J246">
            <v>5116</v>
          </cell>
        </row>
        <row r="248">
          <cell r="B248" t="str">
            <v>- 경유</v>
          </cell>
          <cell r="D248">
            <v>7.2</v>
          </cell>
          <cell r="E248" t="str">
            <v>L</v>
          </cell>
          <cell r="I248">
            <v>526.4</v>
          </cell>
          <cell r="J248">
            <v>3790.08</v>
          </cell>
        </row>
        <row r="249">
          <cell r="B249" t="str">
            <v>- 잡유</v>
          </cell>
          <cell r="C249" t="str">
            <v>주연료*35%</v>
          </cell>
          <cell r="D249">
            <v>1</v>
          </cell>
          <cell r="E249" t="str">
            <v>식</v>
          </cell>
          <cell r="J249">
            <v>1326.5279999999998</v>
          </cell>
        </row>
        <row r="250">
          <cell r="B250" t="str">
            <v>- 조종원</v>
          </cell>
          <cell r="D250">
            <v>0.17</v>
          </cell>
          <cell r="E250" t="str">
            <v>인</v>
          </cell>
          <cell r="G250">
            <v>56951</v>
          </cell>
          <cell r="H250">
            <v>9681</v>
          </cell>
        </row>
        <row r="251">
          <cell r="A251" t="str">
            <v>Fork Lift Truck</v>
          </cell>
          <cell r="C251" t="str">
            <v>5.0ton</v>
          </cell>
          <cell r="D251">
            <v>1</v>
          </cell>
          <cell r="E251" t="str">
            <v>hr</v>
          </cell>
          <cell r="H251">
            <v>9681</v>
          </cell>
          <cell r="J251">
            <v>5116.08</v>
          </cell>
        </row>
        <row r="253">
          <cell r="B253" t="str">
            <v>- 경유</v>
          </cell>
          <cell r="D253">
            <v>7.2</v>
          </cell>
          <cell r="E253" t="str">
            <v>L</v>
          </cell>
          <cell r="I253">
            <v>526.4</v>
          </cell>
          <cell r="J253">
            <v>3790.08</v>
          </cell>
        </row>
        <row r="254">
          <cell r="B254" t="str">
            <v>- 잡유</v>
          </cell>
          <cell r="C254" t="str">
            <v>주연료*35%</v>
          </cell>
          <cell r="D254">
            <v>1</v>
          </cell>
          <cell r="E254" t="str">
            <v>식</v>
          </cell>
          <cell r="J254">
            <v>1326</v>
          </cell>
        </row>
        <row r="255">
          <cell r="B255" t="str">
            <v>- 조종원</v>
          </cell>
          <cell r="D255">
            <v>0.17</v>
          </cell>
          <cell r="E255" t="str">
            <v>인</v>
          </cell>
          <cell r="G255">
            <v>56951</v>
          </cell>
          <cell r="H255">
            <v>9681</v>
          </cell>
        </row>
        <row r="257">
          <cell r="A257" t="str">
            <v>Fork Lift Truck</v>
          </cell>
          <cell r="C257" t="str">
            <v>7.5ton</v>
          </cell>
          <cell r="D257">
            <v>1</v>
          </cell>
          <cell r="E257" t="str">
            <v>hr</v>
          </cell>
          <cell r="H257">
            <v>9681</v>
          </cell>
          <cell r="J257">
            <v>5898</v>
          </cell>
        </row>
        <row r="259">
          <cell r="B259" t="str">
            <v>- 경유</v>
          </cell>
          <cell r="D259">
            <v>8.3000000000000007</v>
          </cell>
          <cell r="E259" t="str">
            <v>L</v>
          </cell>
          <cell r="I259">
            <v>526.4</v>
          </cell>
          <cell r="J259">
            <v>4369.12</v>
          </cell>
        </row>
        <row r="260">
          <cell r="B260" t="str">
            <v>- 잡유</v>
          </cell>
          <cell r="C260" t="str">
            <v>주연료*35%</v>
          </cell>
          <cell r="D260">
            <v>1</v>
          </cell>
          <cell r="E260" t="str">
            <v>식</v>
          </cell>
          <cell r="J260">
            <v>1529.1919999999998</v>
          </cell>
        </row>
        <row r="261">
          <cell r="B261" t="str">
            <v>- 조종원</v>
          </cell>
          <cell r="D261">
            <v>0.17</v>
          </cell>
          <cell r="E261" t="str">
            <v>인</v>
          </cell>
          <cell r="G261">
            <v>56951</v>
          </cell>
          <cell r="H261">
            <v>9681</v>
          </cell>
        </row>
        <row r="264">
          <cell r="A264" t="str">
            <v>종       별</v>
          </cell>
          <cell r="C264" t="str">
            <v>재 료 또 는</v>
          </cell>
          <cell r="D264" t="str">
            <v xml:space="preserve">원 수 </v>
          </cell>
          <cell r="E264" t="str">
            <v>단 위</v>
          </cell>
          <cell r="F264" t="str">
            <v>총   액</v>
          </cell>
          <cell r="G264" t="str">
            <v>노   무   비</v>
          </cell>
          <cell r="I264" t="str">
            <v>재   료   비</v>
          </cell>
          <cell r="K264" t="str">
            <v>경      비</v>
          </cell>
          <cell r="M264" t="str">
            <v>비   고</v>
          </cell>
        </row>
        <row r="265">
          <cell r="C265" t="str">
            <v xml:space="preserve">규       격 </v>
          </cell>
          <cell r="F265" t="str">
            <v>금   액</v>
          </cell>
          <cell r="G265" t="str">
            <v>단  가</v>
          </cell>
          <cell r="H265" t="str">
            <v>금   액</v>
          </cell>
          <cell r="I265" t="str">
            <v>단  가</v>
          </cell>
          <cell r="J265" t="str">
            <v>금   액</v>
          </cell>
          <cell r="K265" t="str">
            <v>단  가</v>
          </cell>
          <cell r="L265" t="str">
            <v>금   액</v>
          </cell>
        </row>
        <row r="266">
          <cell r="A266" t="str">
            <v>Trailer</v>
          </cell>
          <cell r="C266" t="str">
            <v>30ton</v>
          </cell>
          <cell r="D266">
            <v>1</v>
          </cell>
          <cell r="E266" t="str">
            <v>hr</v>
          </cell>
          <cell r="H266">
            <v>8683</v>
          </cell>
          <cell r="J266">
            <v>15763</v>
          </cell>
        </row>
        <row r="268">
          <cell r="B268" t="str">
            <v>- 경유</v>
          </cell>
          <cell r="D268">
            <v>21.7</v>
          </cell>
          <cell r="E268" t="str">
            <v>L</v>
          </cell>
          <cell r="I268">
            <v>526.4</v>
          </cell>
          <cell r="J268">
            <v>11422.88</v>
          </cell>
        </row>
        <row r="269">
          <cell r="B269" t="str">
            <v>- 잡유</v>
          </cell>
          <cell r="C269" t="str">
            <v>주연료*38%</v>
          </cell>
          <cell r="D269">
            <v>1</v>
          </cell>
          <cell r="E269" t="str">
            <v>식</v>
          </cell>
          <cell r="J269">
            <v>4340.6943999999994</v>
          </cell>
        </row>
        <row r="270">
          <cell r="B270" t="str">
            <v>- 조종원</v>
          </cell>
          <cell r="D270">
            <v>0.17</v>
          </cell>
          <cell r="E270" t="str">
            <v>인</v>
          </cell>
          <cell r="G270">
            <v>51077</v>
          </cell>
          <cell r="H270">
            <v>8683</v>
          </cell>
        </row>
        <row r="272">
          <cell r="A272" t="str">
            <v>Air Compressor</v>
          </cell>
          <cell r="C272" t="str">
            <v>7.1㎥/min</v>
          </cell>
          <cell r="H272">
            <v>9681</v>
          </cell>
          <cell r="J272">
            <v>6189</v>
          </cell>
        </row>
        <row r="274">
          <cell r="B274" t="str">
            <v>- 경유</v>
          </cell>
          <cell r="D274">
            <v>9.8000000000000007</v>
          </cell>
          <cell r="E274" t="str">
            <v>L</v>
          </cell>
          <cell r="I274">
            <v>526.4</v>
          </cell>
          <cell r="J274">
            <v>5158</v>
          </cell>
        </row>
        <row r="275">
          <cell r="B275" t="str">
            <v>- 잡유</v>
          </cell>
          <cell r="C275" t="str">
            <v>주연료*20%</v>
          </cell>
          <cell r="D275">
            <v>1</v>
          </cell>
          <cell r="E275" t="str">
            <v>식</v>
          </cell>
          <cell r="J275">
            <v>1031</v>
          </cell>
        </row>
        <row r="276">
          <cell r="B276" t="str">
            <v>- 조종원</v>
          </cell>
          <cell r="D276">
            <v>0.17</v>
          </cell>
          <cell r="E276" t="str">
            <v>인</v>
          </cell>
          <cell r="G276">
            <v>56951</v>
          </cell>
          <cell r="H276">
            <v>9681</v>
          </cell>
        </row>
        <row r="278">
          <cell r="A278" t="str">
            <v>Air Compressor</v>
          </cell>
          <cell r="C278" t="str">
            <v>10.3㎥/min</v>
          </cell>
          <cell r="H278">
            <v>9681</v>
          </cell>
          <cell r="J278">
            <v>8779</v>
          </cell>
        </row>
        <row r="280">
          <cell r="B280" t="str">
            <v>- 경유</v>
          </cell>
          <cell r="D280">
            <v>13.9</v>
          </cell>
          <cell r="E280" t="str">
            <v>L</v>
          </cell>
          <cell r="I280">
            <v>526.4</v>
          </cell>
          <cell r="J280">
            <v>7316</v>
          </cell>
        </row>
        <row r="281">
          <cell r="B281" t="str">
            <v>- 잡유</v>
          </cell>
          <cell r="C281" t="str">
            <v>주연료*20%</v>
          </cell>
          <cell r="D281">
            <v>1</v>
          </cell>
          <cell r="E281" t="str">
            <v>식</v>
          </cell>
          <cell r="J281">
            <v>1463</v>
          </cell>
        </row>
        <row r="282">
          <cell r="B282" t="str">
            <v>- 조종원</v>
          </cell>
          <cell r="D282">
            <v>0.17</v>
          </cell>
          <cell r="E282" t="str">
            <v>인</v>
          </cell>
          <cell r="G282">
            <v>56951</v>
          </cell>
          <cell r="H282">
            <v>9681</v>
          </cell>
        </row>
        <row r="284">
          <cell r="A284" t="str">
            <v>Trailer</v>
          </cell>
          <cell r="C284" t="str">
            <v>20ton</v>
          </cell>
          <cell r="D284">
            <v>1</v>
          </cell>
          <cell r="E284" t="str">
            <v>hr</v>
          </cell>
          <cell r="H284">
            <v>9681</v>
          </cell>
          <cell r="J284">
            <v>15109</v>
          </cell>
        </row>
        <row r="286">
          <cell r="B286" t="str">
            <v>- 경유</v>
          </cell>
          <cell r="D286">
            <v>20.8</v>
          </cell>
          <cell r="E286" t="str">
            <v>L</v>
          </cell>
          <cell r="I286">
            <v>526.4</v>
          </cell>
          <cell r="J286">
            <v>10949.12</v>
          </cell>
        </row>
        <row r="287">
          <cell r="A287" t="str">
            <v>종       별</v>
          </cell>
          <cell r="C287" t="str">
            <v>재 료 또 는</v>
          </cell>
          <cell r="D287" t="str">
            <v xml:space="preserve">원 수 </v>
          </cell>
          <cell r="E287" t="str">
            <v>단 위</v>
          </cell>
          <cell r="F287" t="str">
            <v>총   액</v>
          </cell>
          <cell r="G287" t="str">
            <v>노   무   비</v>
          </cell>
          <cell r="I287" t="str">
            <v>재   료   비</v>
          </cell>
          <cell r="K287" t="str">
            <v>경      비</v>
          </cell>
          <cell r="M287" t="str">
            <v>비   고</v>
          </cell>
        </row>
        <row r="288">
          <cell r="C288" t="str">
            <v xml:space="preserve">규       격 </v>
          </cell>
          <cell r="F288" t="str">
            <v>금   액</v>
          </cell>
          <cell r="G288" t="str">
            <v>단  가</v>
          </cell>
          <cell r="H288" t="str">
            <v>금   액</v>
          </cell>
          <cell r="I288" t="str">
            <v>단  가</v>
          </cell>
          <cell r="J288" t="str">
            <v>금   액</v>
          </cell>
          <cell r="K288" t="str">
            <v>단  가</v>
          </cell>
          <cell r="L288" t="str">
            <v>금   액</v>
          </cell>
        </row>
        <row r="289">
          <cell r="B289" t="str">
            <v>- 잡유</v>
          </cell>
          <cell r="C289" t="str">
            <v>주연료*38%</v>
          </cell>
          <cell r="D289">
            <v>1</v>
          </cell>
          <cell r="E289" t="str">
            <v>식</v>
          </cell>
          <cell r="J289">
            <v>4160.6656000000003</v>
          </cell>
        </row>
        <row r="290">
          <cell r="B290" t="str">
            <v>- 조종원</v>
          </cell>
          <cell r="D290">
            <v>0.17</v>
          </cell>
          <cell r="E290" t="str">
            <v>인</v>
          </cell>
          <cell r="G290">
            <v>56951</v>
          </cell>
          <cell r="H290">
            <v>9681</v>
          </cell>
        </row>
        <row r="292">
          <cell r="A292" t="str">
            <v>발 전 기</v>
          </cell>
          <cell r="C292" t="str">
            <v>50 kw</v>
          </cell>
          <cell r="D292">
            <v>1</v>
          </cell>
          <cell r="E292" t="str">
            <v>hr</v>
          </cell>
          <cell r="H292">
            <v>9235</v>
          </cell>
          <cell r="J292">
            <v>8338</v>
          </cell>
        </row>
        <row r="294">
          <cell r="B294" t="str">
            <v>- 경유</v>
          </cell>
          <cell r="D294">
            <v>13.2</v>
          </cell>
          <cell r="E294" t="str">
            <v>L</v>
          </cell>
          <cell r="I294">
            <v>526.4</v>
          </cell>
          <cell r="J294">
            <v>6948.48</v>
          </cell>
        </row>
        <row r="295">
          <cell r="B295" t="str">
            <v>- 잡유</v>
          </cell>
          <cell r="C295" t="str">
            <v>주연료*20%</v>
          </cell>
          <cell r="D295">
            <v>1</v>
          </cell>
          <cell r="E295" t="str">
            <v>식</v>
          </cell>
          <cell r="J295">
            <v>1389.6959999999997</v>
          </cell>
        </row>
        <row r="296">
          <cell r="B296" t="str">
            <v>- 조종원</v>
          </cell>
          <cell r="D296">
            <v>0.17</v>
          </cell>
          <cell r="E296" t="str">
            <v>인</v>
          </cell>
          <cell r="G296">
            <v>54325</v>
          </cell>
          <cell r="H296">
            <v>9235</v>
          </cell>
        </row>
        <row r="297">
          <cell r="A297" t="str">
            <v>Truck Crane</v>
          </cell>
          <cell r="C297" t="str">
            <v>10ton</v>
          </cell>
          <cell r="D297">
            <v>1</v>
          </cell>
          <cell r="E297" t="str">
            <v>hr</v>
          </cell>
          <cell r="H297">
            <v>18615</v>
          </cell>
          <cell r="J297">
            <v>3486</v>
          </cell>
        </row>
        <row r="299">
          <cell r="B299" t="str">
            <v>- 경유</v>
          </cell>
          <cell r="D299">
            <v>4.8</v>
          </cell>
          <cell r="E299" t="str">
            <v>L</v>
          </cell>
          <cell r="I299">
            <v>526.4</v>
          </cell>
          <cell r="J299">
            <v>2526.7199999999998</v>
          </cell>
          <cell r="L299" t="str">
            <v/>
          </cell>
        </row>
        <row r="300">
          <cell r="B300" t="str">
            <v>- 잡유</v>
          </cell>
          <cell r="C300" t="str">
            <v>주연료*38%</v>
          </cell>
          <cell r="D300">
            <v>1</v>
          </cell>
          <cell r="E300" t="str">
            <v>식</v>
          </cell>
          <cell r="J300">
            <v>960.15359999999987</v>
          </cell>
        </row>
        <row r="301">
          <cell r="B301" t="str">
            <v>- 조종원</v>
          </cell>
          <cell r="D301">
            <v>0.17</v>
          </cell>
          <cell r="E301" t="str">
            <v>인</v>
          </cell>
          <cell r="G301">
            <v>56951</v>
          </cell>
          <cell r="H301">
            <v>9681.67</v>
          </cell>
        </row>
        <row r="302">
          <cell r="B302" t="str">
            <v>- 조수</v>
          </cell>
          <cell r="D302">
            <v>0.17</v>
          </cell>
          <cell r="E302" t="str">
            <v>"</v>
          </cell>
          <cell r="G302">
            <v>42762</v>
          </cell>
          <cell r="H302">
            <v>7269.54</v>
          </cell>
        </row>
        <row r="303">
          <cell r="B303" t="str">
            <v>- 중기조장</v>
          </cell>
          <cell r="D303">
            <v>0.03</v>
          </cell>
          <cell r="E303" t="str">
            <v>"</v>
          </cell>
          <cell r="G303">
            <v>55484</v>
          </cell>
          <cell r="H303">
            <v>1664.52</v>
          </cell>
        </row>
        <row r="311">
          <cell r="E311" t="str">
            <v/>
          </cell>
        </row>
        <row r="312">
          <cell r="B312" t="str">
            <v>'98 년 도  수 문 일 위 대 가 표  총 괄</v>
          </cell>
        </row>
        <row r="314">
          <cell r="A314" t="str">
            <v>종       별</v>
          </cell>
          <cell r="C314" t="str">
            <v>재 료 또 는</v>
          </cell>
          <cell r="D314" t="str">
            <v xml:space="preserve">원 수 </v>
          </cell>
          <cell r="E314" t="str">
            <v>단 위</v>
          </cell>
          <cell r="F314" t="str">
            <v>총   액</v>
          </cell>
          <cell r="G314" t="str">
            <v>노   무   비</v>
          </cell>
          <cell r="I314" t="str">
            <v>재   료   비</v>
          </cell>
          <cell r="K314" t="str">
            <v>경      비</v>
          </cell>
          <cell r="M314" t="str">
            <v>비   고</v>
          </cell>
        </row>
        <row r="315">
          <cell r="C315" t="str">
            <v xml:space="preserve">규       격 </v>
          </cell>
          <cell r="F315" t="str">
            <v>금   액</v>
          </cell>
          <cell r="G315" t="str">
            <v>단  가</v>
          </cell>
          <cell r="H315" t="str">
            <v>금   액</v>
          </cell>
          <cell r="I315" t="str">
            <v>단  가</v>
          </cell>
          <cell r="J315" t="str">
            <v>금   액</v>
          </cell>
          <cell r="K315" t="str">
            <v>단  가</v>
          </cell>
          <cell r="L315" t="str">
            <v>금   액</v>
          </cell>
        </row>
        <row r="316">
          <cell r="A316" t="str">
            <v xml:space="preserve">◈ROLLER GATE </v>
          </cell>
          <cell r="C316" t="str">
            <v/>
          </cell>
        </row>
        <row r="317">
          <cell r="A317" t="str">
            <v/>
          </cell>
          <cell r="B317" t="str">
            <v>⊙ 제작 가공비</v>
          </cell>
        </row>
        <row r="318">
          <cell r="A318" t="str">
            <v/>
          </cell>
          <cell r="B318" t="str">
            <v>▷GATE LEAF</v>
          </cell>
          <cell r="C318" t="str">
            <v>소   계</v>
          </cell>
          <cell r="F318">
            <v>1668518</v>
          </cell>
          <cell r="H318">
            <v>1322330</v>
          </cell>
          <cell r="J318">
            <v>237292</v>
          </cell>
          <cell r="L318">
            <v>108896</v>
          </cell>
        </row>
        <row r="319">
          <cell r="A319" t="str">
            <v/>
          </cell>
          <cell r="C319" t="str">
            <v>인 건 비</v>
          </cell>
          <cell r="D319">
            <v>1</v>
          </cell>
          <cell r="E319" t="str">
            <v>TON</v>
          </cell>
          <cell r="F319">
            <v>1195828</v>
          </cell>
          <cell r="H319">
            <v>1195828</v>
          </cell>
        </row>
        <row r="320">
          <cell r="A320" t="str">
            <v/>
          </cell>
          <cell r="C320" t="str">
            <v>사용장비경비</v>
          </cell>
          <cell r="D320">
            <v>1</v>
          </cell>
          <cell r="E320" t="str">
            <v>TON</v>
          </cell>
          <cell r="F320">
            <v>247732</v>
          </cell>
          <cell r="H320">
            <v>126502</v>
          </cell>
          <cell r="J320">
            <v>31430</v>
          </cell>
          <cell r="L320">
            <v>89800</v>
          </cell>
        </row>
        <row r="321">
          <cell r="A321" t="str">
            <v/>
          </cell>
          <cell r="C321" t="str">
            <v>소모자재비</v>
          </cell>
          <cell r="D321">
            <v>1</v>
          </cell>
          <cell r="E321" t="str">
            <v>TON</v>
          </cell>
          <cell r="F321">
            <v>224958</v>
          </cell>
          <cell r="J321">
            <v>205862</v>
          </cell>
          <cell r="L321">
            <v>19096</v>
          </cell>
        </row>
        <row r="323">
          <cell r="A323" t="str">
            <v/>
          </cell>
          <cell r="B323" t="str">
            <v>▷GUIDE FRAME</v>
          </cell>
          <cell r="C323" t="str">
            <v>소   계</v>
          </cell>
          <cell r="F323">
            <v>4324511</v>
          </cell>
          <cell r="H323">
            <v>3911039</v>
          </cell>
          <cell r="J323">
            <v>289792</v>
          </cell>
          <cell r="L323">
            <v>123680</v>
          </cell>
        </row>
        <row r="324">
          <cell r="A324" t="str">
            <v/>
          </cell>
          <cell r="C324" t="str">
            <v>인 건 비</v>
          </cell>
          <cell r="D324">
            <v>1</v>
          </cell>
          <cell r="E324" t="str">
            <v>TON</v>
          </cell>
          <cell r="F324">
            <v>3784537</v>
          </cell>
          <cell r="H324">
            <v>3784537</v>
          </cell>
        </row>
        <row r="325">
          <cell r="A325" t="str">
            <v/>
          </cell>
          <cell r="C325" t="str">
            <v>사용장비경비</v>
          </cell>
          <cell r="D325">
            <v>1</v>
          </cell>
          <cell r="E325" t="str">
            <v>TON</v>
          </cell>
          <cell r="F325">
            <v>247732</v>
          </cell>
          <cell r="H325">
            <v>126502</v>
          </cell>
          <cell r="J325">
            <v>31430</v>
          </cell>
          <cell r="L325">
            <v>89800</v>
          </cell>
          <cell r="M325" t="str">
            <v>ROLLER GATELEAF 적용</v>
          </cell>
        </row>
        <row r="326">
          <cell r="A326" t="str">
            <v/>
          </cell>
          <cell r="C326" t="str">
            <v>소모자재비</v>
          </cell>
          <cell r="D326">
            <v>1</v>
          </cell>
          <cell r="E326" t="str">
            <v>TON</v>
          </cell>
          <cell r="F326">
            <v>292242</v>
          </cell>
          <cell r="J326">
            <v>258362</v>
          </cell>
          <cell r="L326">
            <v>33880</v>
          </cell>
        </row>
        <row r="328">
          <cell r="A328" t="str">
            <v/>
          </cell>
          <cell r="B328" t="str">
            <v>⊙ 설  치  비</v>
          </cell>
        </row>
        <row r="329">
          <cell r="A329" t="str">
            <v/>
          </cell>
          <cell r="B329" t="str">
            <v>▷GATE LEAF</v>
          </cell>
          <cell r="C329" t="str">
            <v>소   계</v>
          </cell>
          <cell r="F329">
            <v>2471576</v>
          </cell>
          <cell r="H329">
            <v>1670029</v>
          </cell>
          <cell r="J329">
            <v>226123</v>
          </cell>
          <cell r="L329">
            <v>575424</v>
          </cell>
        </row>
        <row r="330">
          <cell r="A330" t="str">
            <v>종       별</v>
          </cell>
          <cell r="C330" t="str">
            <v>재 료 또 는</v>
          </cell>
          <cell r="D330" t="str">
            <v xml:space="preserve">원 수 </v>
          </cell>
          <cell r="E330" t="str">
            <v>단 위</v>
          </cell>
          <cell r="F330" t="str">
            <v>총   액</v>
          </cell>
          <cell r="G330" t="str">
            <v>노   무   비</v>
          </cell>
          <cell r="I330" t="str">
            <v>재   료   비</v>
          </cell>
          <cell r="K330" t="str">
            <v>경      비</v>
          </cell>
          <cell r="M330" t="str">
            <v>비   고</v>
          </cell>
        </row>
        <row r="331">
          <cell r="C331" t="str">
            <v xml:space="preserve">규       격 </v>
          </cell>
          <cell r="F331" t="str">
            <v>금   액</v>
          </cell>
          <cell r="G331" t="str">
            <v>단  가</v>
          </cell>
          <cell r="H331" t="str">
            <v>금   액</v>
          </cell>
          <cell r="I331" t="str">
            <v>단  가</v>
          </cell>
          <cell r="J331" t="str">
            <v>금   액</v>
          </cell>
          <cell r="K331" t="str">
            <v>단  가</v>
          </cell>
          <cell r="L331" t="str">
            <v>금   액</v>
          </cell>
        </row>
        <row r="332">
          <cell r="A332" t="str">
            <v/>
          </cell>
          <cell r="C332" t="str">
            <v>인 건 비</v>
          </cell>
          <cell r="D332">
            <v>1</v>
          </cell>
          <cell r="E332" t="str">
            <v>TON</v>
          </cell>
          <cell r="F332">
            <v>1091285</v>
          </cell>
          <cell r="H332">
            <v>1091285</v>
          </cell>
        </row>
        <row r="333">
          <cell r="A333" t="str">
            <v/>
          </cell>
          <cell r="C333" t="str">
            <v>사용장비경비</v>
          </cell>
          <cell r="D333">
            <v>1</v>
          </cell>
          <cell r="E333" t="str">
            <v>TON</v>
          </cell>
          <cell r="F333">
            <v>1341424</v>
          </cell>
          <cell r="H333">
            <v>578744</v>
          </cell>
          <cell r="J333">
            <v>187256</v>
          </cell>
          <cell r="L333">
            <v>575424</v>
          </cell>
        </row>
        <row r="334">
          <cell r="A334" t="str">
            <v/>
          </cell>
          <cell r="C334" t="str">
            <v>소모자재비</v>
          </cell>
          <cell r="D334">
            <v>1</v>
          </cell>
          <cell r="E334" t="str">
            <v>TON</v>
          </cell>
          <cell r="F334">
            <v>38867</v>
          </cell>
          <cell r="J334">
            <v>38867</v>
          </cell>
        </row>
        <row r="336">
          <cell r="A336" t="str">
            <v/>
          </cell>
          <cell r="B336" t="str">
            <v>▷GUIDE FRAME</v>
          </cell>
          <cell r="C336" t="str">
            <v>소   계</v>
          </cell>
          <cell r="F336">
            <v>5148432</v>
          </cell>
          <cell r="H336">
            <v>4267975</v>
          </cell>
          <cell r="J336">
            <v>305033</v>
          </cell>
          <cell r="L336">
            <v>575424</v>
          </cell>
        </row>
        <row r="337">
          <cell r="A337" t="str">
            <v/>
          </cell>
          <cell r="C337" t="str">
            <v>인 건 비</v>
          </cell>
          <cell r="D337">
            <v>1</v>
          </cell>
          <cell r="E337" t="str">
            <v>TON</v>
          </cell>
          <cell r="F337">
            <v>3689231</v>
          </cell>
          <cell r="H337">
            <v>3689231</v>
          </cell>
        </row>
        <row r="338">
          <cell r="A338" t="str">
            <v/>
          </cell>
          <cell r="C338" t="str">
            <v>사용장비경비</v>
          </cell>
          <cell r="D338">
            <v>1</v>
          </cell>
          <cell r="E338" t="str">
            <v>TON</v>
          </cell>
          <cell r="F338">
            <v>1341424</v>
          </cell>
          <cell r="H338">
            <v>578744</v>
          </cell>
          <cell r="J338">
            <v>187256</v>
          </cell>
          <cell r="L338">
            <v>575424</v>
          </cell>
        </row>
        <row r="339">
          <cell r="A339" t="str">
            <v/>
          </cell>
          <cell r="C339" t="str">
            <v>소모자재비</v>
          </cell>
          <cell r="D339">
            <v>1</v>
          </cell>
          <cell r="E339" t="str">
            <v>TON</v>
          </cell>
          <cell r="F339">
            <v>117777</v>
          </cell>
          <cell r="J339">
            <v>117777</v>
          </cell>
        </row>
        <row r="341">
          <cell r="A341" t="str">
            <v/>
          </cell>
          <cell r="B341" t="str">
            <v>▷ HOIST</v>
          </cell>
          <cell r="C341" t="str">
            <v>소   계</v>
          </cell>
          <cell r="F341">
            <v>2100502</v>
          </cell>
          <cell r="H341">
            <v>1186896</v>
          </cell>
          <cell r="J341">
            <v>275550</v>
          </cell>
          <cell r="L341">
            <v>638056</v>
          </cell>
        </row>
        <row r="342">
          <cell r="A342" t="str">
            <v/>
          </cell>
          <cell r="C342" t="str">
            <v>인 건 비</v>
          </cell>
          <cell r="D342">
            <v>1</v>
          </cell>
          <cell r="E342" t="str">
            <v>TON</v>
          </cell>
          <cell r="F342">
            <v>687704</v>
          </cell>
          <cell r="H342">
            <v>687704</v>
          </cell>
        </row>
        <row r="343">
          <cell r="A343" t="str">
            <v/>
          </cell>
          <cell r="C343" t="str">
            <v>사용장비경비</v>
          </cell>
          <cell r="D343">
            <v>1</v>
          </cell>
          <cell r="E343" t="str">
            <v>TON</v>
          </cell>
          <cell r="F343">
            <v>1384600</v>
          </cell>
          <cell r="H343">
            <v>499192</v>
          </cell>
          <cell r="J343">
            <v>247352</v>
          </cell>
          <cell r="L343">
            <v>638056</v>
          </cell>
        </row>
        <row r="344">
          <cell r="A344" t="str">
            <v/>
          </cell>
          <cell r="C344" t="str">
            <v>소모자재비</v>
          </cell>
          <cell r="D344">
            <v>1</v>
          </cell>
          <cell r="E344" t="str">
            <v>TON</v>
          </cell>
          <cell r="F344">
            <v>28198</v>
          </cell>
          <cell r="J344">
            <v>28198</v>
          </cell>
        </row>
        <row r="345">
          <cell r="A345" t="str">
            <v>◈ STOP LOG</v>
          </cell>
        </row>
        <row r="346">
          <cell r="B346" t="str">
            <v>⊙ 제작 가공비</v>
          </cell>
        </row>
        <row r="347">
          <cell r="B347" t="str">
            <v>▷GATE LEAF</v>
          </cell>
          <cell r="C347" t="str">
            <v>소   계</v>
          </cell>
          <cell r="F347">
            <v>1301484.2280000001</v>
          </cell>
          <cell r="H347">
            <v>1137185</v>
          </cell>
          <cell r="J347">
            <v>65315</v>
          </cell>
          <cell r="L347">
            <v>98984.228000000003</v>
          </cell>
        </row>
        <row r="348">
          <cell r="C348" t="str">
            <v>인 건 비</v>
          </cell>
          <cell r="E348" t="str">
            <v>TON</v>
          </cell>
          <cell r="F348">
            <v>985817</v>
          </cell>
          <cell r="H348">
            <v>985817</v>
          </cell>
        </row>
        <row r="349">
          <cell r="A349" t="str">
            <v>종       별</v>
          </cell>
          <cell r="C349" t="str">
            <v>재 료 또 는</v>
          </cell>
          <cell r="D349" t="str">
            <v xml:space="preserve">원 수 </v>
          </cell>
          <cell r="E349" t="str">
            <v>단 위</v>
          </cell>
          <cell r="F349" t="str">
            <v>총   액</v>
          </cell>
          <cell r="G349" t="str">
            <v>노   무   비</v>
          </cell>
          <cell r="I349" t="str">
            <v>재   료   비</v>
          </cell>
          <cell r="K349" t="str">
            <v>경      비</v>
          </cell>
          <cell r="M349" t="str">
            <v>비   고</v>
          </cell>
        </row>
        <row r="350">
          <cell r="C350" t="str">
            <v xml:space="preserve">규       격 </v>
          </cell>
          <cell r="F350" t="str">
            <v>금   액</v>
          </cell>
          <cell r="G350" t="str">
            <v>단  가</v>
          </cell>
          <cell r="H350" t="str">
            <v>금   액</v>
          </cell>
          <cell r="I350" t="str">
            <v>단  가</v>
          </cell>
          <cell r="J350" t="str">
            <v>금   액</v>
          </cell>
          <cell r="K350" t="str">
            <v>단  가</v>
          </cell>
          <cell r="L350" t="str">
            <v>금   액</v>
          </cell>
        </row>
        <row r="351">
          <cell r="C351" t="str">
            <v>사용장비경비</v>
          </cell>
          <cell r="E351" t="str">
            <v>TON</v>
          </cell>
          <cell r="F351">
            <v>289048.228</v>
          </cell>
          <cell r="H351">
            <v>151368</v>
          </cell>
          <cell r="J351">
            <v>38696</v>
          </cell>
          <cell r="L351">
            <v>98984.228000000003</v>
          </cell>
        </row>
        <row r="352">
          <cell r="A352" t="str">
            <v/>
          </cell>
          <cell r="C352" t="str">
            <v>소모자재비</v>
          </cell>
          <cell r="E352" t="str">
            <v>TON</v>
          </cell>
          <cell r="F352">
            <v>26619</v>
          </cell>
          <cell r="J352">
            <v>26619</v>
          </cell>
        </row>
        <row r="354">
          <cell r="A354" t="str">
            <v/>
          </cell>
          <cell r="B354" t="str">
            <v>▷GUIDE FRAME</v>
          </cell>
          <cell r="C354" t="str">
            <v>소   계</v>
          </cell>
          <cell r="F354">
            <v>4324511</v>
          </cell>
          <cell r="H354">
            <v>3911039</v>
          </cell>
          <cell r="J354">
            <v>289792</v>
          </cell>
          <cell r="L354">
            <v>123680</v>
          </cell>
          <cell r="M354" t="str">
            <v>ROLLER GATE GUIDE FRAME적용</v>
          </cell>
        </row>
        <row r="355">
          <cell r="A355" t="str">
            <v/>
          </cell>
          <cell r="C355" t="str">
            <v>인 건 비</v>
          </cell>
          <cell r="E355" t="str">
            <v>TON</v>
          </cell>
          <cell r="F355">
            <v>3784537</v>
          </cell>
          <cell r="H355">
            <v>3784537</v>
          </cell>
          <cell r="M355" t="str">
            <v>"</v>
          </cell>
        </row>
        <row r="356">
          <cell r="A356" t="str">
            <v/>
          </cell>
          <cell r="C356" t="str">
            <v>사용장비경비</v>
          </cell>
          <cell r="E356" t="str">
            <v>TON</v>
          </cell>
          <cell r="F356">
            <v>247732</v>
          </cell>
          <cell r="H356">
            <v>126502</v>
          </cell>
          <cell r="J356">
            <v>31430</v>
          </cell>
          <cell r="L356">
            <v>89800</v>
          </cell>
          <cell r="M356" t="str">
            <v>"</v>
          </cell>
        </row>
        <row r="357">
          <cell r="C357" t="str">
            <v>소모자재비</v>
          </cell>
          <cell r="E357" t="str">
            <v>TON</v>
          </cell>
          <cell r="F357">
            <v>292242</v>
          </cell>
          <cell r="J357">
            <v>258362</v>
          </cell>
          <cell r="L357">
            <v>33880</v>
          </cell>
          <cell r="M357" t="str">
            <v>"</v>
          </cell>
        </row>
        <row r="359">
          <cell r="B359" t="str">
            <v>▷LIFTING BEAM</v>
          </cell>
          <cell r="C359" t="str">
            <v>소   계</v>
          </cell>
          <cell r="F359">
            <v>1301484.2280000001</v>
          </cell>
          <cell r="H359">
            <v>1137185</v>
          </cell>
          <cell r="J359">
            <v>65315</v>
          </cell>
          <cell r="L359">
            <v>98984.228000000003</v>
          </cell>
          <cell r="M359" t="str">
            <v>STOP LOG LEAF적용</v>
          </cell>
        </row>
        <row r="360">
          <cell r="C360" t="str">
            <v>인 건 비</v>
          </cell>
          <cell r="E360" t="str">
            <v>TON</v>
          </cell>
          <cell r="F360">
            <v>985817</v>
          </cell>
          <cell r="H360">
            <v>985817</v>
          </cell>
          <cell r="M360" t="str">
            <v>"</v>
          </cell>
        </row>
        <row r="361">
          <cell r="C361" t="str">
            <v>사용장비경비</v>
          </cell>
          <cell r="E361" t="str">
            <v>TON</v>
          </cell>
          <cell r="F361">
            <v>289048.228</v>
          </cell>
          <cell r="H361">
            <v>151368</v>
          </cell>
          <cell r="J361">
            <v>38696</v>
          </cell>
          <cell r="L361">
            <v>98984.228000000003</v>
          </cell>
          <cell r="M361" t="str">
            <v>"</v>
          </cell>
        </row>
        <row r="362">
          <cell r="C362" t="str">
            <v>소모자재비</v>
          </cell>
          <cell r="E362" t="str">
            <v>TON</v>
          </cell>
          <cell r="F362">
            <v>26619</v>
          </cell>
          <cell r="J362">
            <v>26619</v>
          </cell>
          <cell r="M362" t="str">
            <v>"</v>
          </cell>
        </row>
        <row r="363">
          <cell r="B363" t="str">
            <v>⊙ 설  치  비</v>
          </cell>
        </row>
        <row r="364">
          <cell r="B364" t="str">
            <v>▷GATE LEAF</v>
          </cell>
          <cell r="C364" t="str">
            <v>소   계</v>
          </cell>
          <cell r="F364">
            <v>1483011</v>
          </cell>
          <cell r="H364">
            <v>862692</v>
          </cell>
          <cell r="J364">
            <v>237294</v>
          </cell>
          <cell r="L364">
            <v>383025</v>
          </cell>
        </row>
        <row r="365">
          <cell r="C365" t="str">
            <v>인 건 비</v>
          </cell>
          <cell r="E365" t="str">
            <v>TON</v>
          </cell>
          <cell r="F365">
            <v>562444</v>
          </cell>
          <cell r="H365">
            <v>562444</v>
          </cell>
        </row>
        <row r="366">
          <cell r="C366" t="str">
            <v>사용장비경비</v>
          </cell>
          <cell r="E366" t="str">
            <v>TON</v>
          </cell>
          <cell r="F366">
            <v>744864</v>
          </cell>
          <cell r="H366">
            <v>300248</v>
          </cell>
          <cell r="J366">
            <v>80440</v>
          </cell>
          <cell r="L366">
            <v>364176</v>
          </cell>
        </row>
        <row r="367">
          <cell r="C367" t="str">
            <v>소모자재비</v>
          </cell>
          <cell r="E367" t="str">
            <v>TON</v>
          </cell>
          <cell r="F367">
            <v>175703</v>
          </cell>
          <cell r="J367">
            <v>156854</v>
          </cell>
          <cell r="L367">
            <v>18849</v>
          </cell>
        </row>
        <row r="368">
          <cell r="A368" t="str">
            <v>종       별</v>
          </cell>
          <cell r="C368" t="str">
            <v>재 료 또 는</v>
          </cell>
          <cell r="D368" t="str">
            <v xml:space="preserve">원 수 </v>
          </cell>
          <cell r="E368" t="str">
            <v>단 위</v>
          </cell>
          <cell r="F368" t="str">
            <v>총   액</v>
          </cell>
          <cell r="G368" t="str">
            <v>노   무   비</v>
          </cell>
          <cell r="I368" t="str">
            <v>재   료   비</v>
          </cell>
          <cell r="K368" t="str">
            <v>경      비</v>
          </cell>
          <cell r="M368" t="str">
            <v>비   고</v>
          </cell>
        </row>
        <row r="369">
          <cell r="C369" t="str">
            <v xml:space="preserve">규       격 </v>
          </cell>
          <cell r="F369" t="str">
            <v>금   액</v>
          </cell>
          <cell r="G369" t="str">
            <v>단  가</v>
          </cell>
          <cell r="H369" t="str">
            <v>금   액</v>
          </cell>
          <cell r="I369" t="str">
            <v>단  가</v>
          </cell>
          <cell r="J369" t="str">
            <v>금   액</v>
          </cell>
          <cell r="K369" t="str">
            <v>단  가</v>
          </cell>
          <cell r="L369" t="str">
            <v>금   액</v>
          </cell>
        </row>
        <row r="370">
          <cell r="B370" t="str">
            <v>▷GUIDE FRAME</v>
          </cell>
          <cell r="C370" t="str">
            <v>⇒ ROLLER GATE 적용</v>
          </cell>
        </row>
        <row r="371">
          <cell r="A371" t="str">
            <v/>
          </cell>
          <cell r="B371" t="str">
            <v>▷LIFTING BEAM</v>
          </cell>
          <cell r="C371" t="str">
            <v>⇒ STOP LOG LEAF 적용</v>
          </cell>
        </row>
        <row r="373">
          <cell r="A373" t="str">
            <v>◈ RADIAL GATE</v>
          </cell>
        </row>
        <row r="374">
          <cell r="A374" t="str">
            <v/>
          </cell>
          <cell r="B374" t="str">
            <v>⊙ 제작 가공비</v>
          </cell>
        </row>
        <row r="376">
          <cell r="A376" t="str">
            <v/>
          </cell>
          <cell r="B376" t="str">
            <v>▷GATE LEAF</v>
          </cell>
          <cell r="C376" t="str">
            <v>소   계</v>
          </cell>
          <cell r="F376">
            <v>2124730</v>
          </cell>
          <cell r="H376">
            <v>1660499</v>
          </cell>
          <cell r="J376">
            <v>304929</v>
          </cell>
          <cell r="L376">
            <v>159302</v>
          </cell>
        </row>
        <row r="377">
          <cell r="A377" t="str">
            <v/>
          </cell>
          <cell r="C377" t="str">
            <v>인 건 비</v>
          </cell>
          <cell r="E377" t="str">
            <v>TON</v>
          </cell>
          <cell r="F377">
            <v>1502694</v>
          </cell>
          <cell r="H377">
            <v>1502694</v>
          </cell>
        </row>
        <row r="378">
          <cell r="A378" t="str">
            <v/>
          </cell>
          <cell r="C378" t="str">
            <v>사용장비경비</v>
          </cell>
          <cell r="E378" t="str">
            <v>TON</v>
          </cell>
          <cell r="F378">
            <v>341716</v>
          </cell>
          <cell r="H378">
            <v>157805</v>
          </cell>
          <cell r="J378">
            <v>47401</v>
          </cell>
          <cell r="L378">
            <v>136510</v>
          </cell>
        </row>
        <row r="379">
          <cell r="A379" t="str">
            <v/>
          </cell>
          <cell r="C379" t="str">
            <v>소모자재비</v>
          </cell>
          <cell r="E379" t="str">
            <v>TON</v>
          </cell>
          <cell r="F379">
            <v>280320</v>
          </cell>
          <cell r="J379">
            <v>257528</v>
          </cell>
          <cell r="L379">
            <v>22792</v>
          </cell>
        </row>
        <row r="381">
          <cell r="A381" t="str">
            <v/>
          </cell>
          <cell r="B381" t="str">
            <v>▷GUIDE FRAME</v>
          </cell>
          <cell r="C381" t="str">
            <v>소   계</v>
          </cell>
          <cell r="F381">
            <v>4842008</v>
          </cell>
          <cell r="H381">
            <v>4473673</v>
          </cell>
          <cell r="J381">
            <v>195173</v>
          </cell>
          <cell r="L381">
            <v>173162</v>
          </cell>
        </row>
        <row r="382">
          <cell r="A382" t="str">
            <v/>
          </cell>
          <cell r="B382" t="str">
            <v/>
          </cell>
          <cell r="C382" t="str">
            <v>인 건 비</v>
          </cell>
          <cell r="E382" t="str">
            <v>TON</v>
          </cell>
          <cell r="F382">
            <v>4315868</v>
          </cell>
          <cell r="H382">
            <v>4315868</v>
          </cell>
        </row>
        <row r="383">
          <cell r="A383" t="str">
            <v/>
          </cell>
          <cell r="B383" t="str">
            <v/>
          </cell>
          <cell r="C383" t="str">
            <v>사용장비경비</v>
          </cell>
          <cell r="E383" t="str">
            <v>TON</v>
          </cell>
          <cell r="F383">
            <v>341716</v>
          </cell>
          <cell r="H383">
            <v>157805</v>
          </cell>
          <cell r="J383">
            <v>47401</v>
          </cell>
          <cell r="L383">
            <v>136510</v>
          </cell>
          <cell r="M383" t="str">
            <v>RADIAL GATELEAF 적용</v>
          </cell>
        </row>
        <row r="384">
          <cell r="A384" t="str">
            <v/>
          </cell>
          <cell r="C384" t="str">
            <v>소모자재비</v>
          </cell>
          <cell r="E384" t="str">
            <v>TON</v>
          </cell>
          <cell r="F384">
            <v>184424</v>
          </cell>
          <cell r="J384">
            <v>147772</v>
          </cell>
          <cell r="L384">
            <v>36652</v>
          </cell>
        </row>
        <row r="388">
          <cell r="A388" t="str">
            <v>종       별</v>
          </cell>
          <cell r="C388" t="str">
            <v>재 료 또 는</v>
          </cell>
          <cell r="D388" t="str">
            <v xml:space="preserve">원 수 </v>
          </cell>
          <cell r="E388" t="str">
            <v>단 위</v>
          </cell>
          <cell r="F388" t="str">
            <v>총   액</v>
          </cell>
          <cell r="G388" t="str">
            <v>노   무   비</v>
          </cell>
          <cell r="I388" t="str">
            <v>재   료   비</v>
          </cell>
          <cell r="K388" t="str">
            <v>경      비</v>
          </cell>
          <cell r="M388" t="str">
            <v>비   고</v>
          </cell>
        </row>
        <row r="389">
          <cell r="C389" t="str">
            <v xml:space="preserve">규       격 </v>
          </cell>
          <cell r="F389" t="str">
            <v>금   액</v>
          </cell>
          <cell r="G389" t="str">
            <v>단  가</v>
          </cell>
          <cell r="H389" t="str">
            <v>금   액</v>
          </cell>
          <cell r="I389" t="str">
            <v>단  가</v>
          </cell>
          <cell r="J389" t="str">
            <v>금   액</v>
          </cell>
          <cell r="K389" t="str">
            <v>단  가</v>
          </cell>
          <cell r="L389" t="str">
            <v>금   액</v>
          </cell>
        </row>
        <row r="390">
          <cell r="B390" t="str">
            <v>▷ANCHORAGE</v>
          </cell>
          <cell r="C390" t="str">
            <v>소   계</v>
          </cell>
          <cell r="F390">
            <v>3706842</v>
          </cell>
          <cell r="H390">
            <v>3389225</v>
          </cell>
          <cell r="J390">
            <v>155235</v>
          </cell>
          <cell r="L390">
            <v>162382</v>
          </cell>
        </row>
        <row r="391">
          <cell r="C391" t="str">
            <v>인 건 비</v>
          </cell>
          <cell r="E391" t="str">
            <v>TON</v>
          </cell>
          <cell r="F391">
            <v>3231420</v>
          </cell>
          <cell r="H391">
            <v>3231420</v>
          </cell>
        </row>
        <row r="392">
          <cell r="C392" t="str">
            <v>사용장비경비</v>
          </cell>
          <cell r="E392" t="str">
            <v>TON</v>
          </cell>
          <cell r="F392">
            <v>341716</v>
          </cell>
          <cell r="H392">
            <v>157805</v>
          </cell>
          <cell r="J392">
            <v>47401</v>
          </cell>
          <cell r="L392">
            <v>136510</v>
          </cell>
          <cell r="M392" t="str">
            <v>RADIAL GATELEAF 적용</v>
          </cell>
        </row>
        <row r="393">
          <cell r="C393" t="str">
            <v>소모자재비</v>
          </cell>
          <cell r="E393" t="str">
            <v>TON</v>
          </cell>
          <cell r="F393">
            <v>133706</v>
          </cell>
          <cell r="J393">
            <v>107834</v>
          </cell>
          <cell r="L393">
            <v>25872</v>
          </cell>
        </row>
        <row r="395">
          <cell r="B395" t="str">
            <v>⊙ 설  치  비</v>
          </cell>
        </row>
        <row r="397">
          <cell r="B397" t="str">
            <v>▷GATE LEAF</v>
          </cell>
          <cell r="C397" t="str">
            <v>소   계</v>
          </cell>
          <cell r="F397">
            <v>3544844.4</v>
          </cell>
          <cell r="H397">
            <v>2061690</v>
          </cell>
          <cell r="J397">
            <v>360170.4</v>
          </cell>
          <cell r="L397">
            <v>1122984</v>
          </cell>
        </row>
        <row r="398">
          <cell r="C398" t="str">
            <v>인 건 비</v>
          </cell>
          <cell r="E398" t="str">
            <v>TON</v>
          </cell>
          <cell r="F398">
            <v>1192994</v>
          </cell>
          <cell r="H398">
            <v>1192994</v>
          </cell>
        </row>
        <row r="399">
          <cell r="A399" t="str">
            <v/>
          </cell>
          <cell r="C399" t="str">
            <v>사용장비경비</v>
          </cell>
          <cell r="E399" t="str">
            <v>TON</v>
          </cell>
          <cell r="F399">
            <v>2312752</v>
          </cell>
          <cell r="H399">
            <v>868696</v>
          </cell>
          <cell r="J399">
            <v>321072</v>
          </cell>
          <cell r="K399" t="str">
            <v/>
          </cell>
          <cell r="L399">
            <v>1122984</v>
          </cell>
        </row>
        <row r="400">
          <cell r="C400" t="str">
            <v>소모자재비</v>
          </cell>
          <cell r="E400" t="str">
            <v>TON</v>
          </cell>
          <cell r="F400">
            <v>39098.400000000001</v>
          </cell>
          <cell r="J400">
            <v>39098.400000000001</v>
          </cell>
        </row>
        <row r="401">
          <cell r="A401" t="str">
            <v/>
          </cell>
        </row>
        <row r="402">
          <cell r="A402" t="str">
            <v/>
          </cell>
          <cell r="B402" t="str">
            <v>▷GUIDE FRAME</v>
          </cell>
          <cell r="C402" t="str">
            <v>소   계</v>
          </cell>
          <cell r="F402">
            <v>11345142</v>
          </cell>
          <cell r="H402">
            <v>10426754</v>
          </cell>
          <cell r="J402">
            <v>282044</v>
          </cell>
          <cell r="L402">
            <v>636344</v>
          </cell>
        </row>
        <row r="403">
          <cell r="A403" t="str">
            <v/>
          </cell>
          <cell r="C403" t="str">
            <v>인 건 비</v>
          </cell>
          <cell r="E403" t="str">
            <v>TON</v>
          </cell>
          <cell r="F403">
            <v>9780858</v>
          </cell>
          <cell r="H403">
            <v>9780858</v>
          </cell>
        </row>
        <row r="404">
          <cell r="A404" t="str">
            <v/>
          </cell>
          <cell r="C404" t="str">
            <v>사용장비경비</v>
          </cell>
          <cell r="E404" t="str">
            <v>TON</v>
          </cell>
          <cell r="F404">
            <v>1533472</v>
          </cell>
          <cell r="H404">
            <v>645896</v>
          </cell>
          <cell r="J404">
            <v>251232</v>
          </cell>
          <cell r="K404" t="str">
            <v/>
          </cell>
          <cell r="L404">
            <v>636344</v>
          </cell>
        </row>
        <row r="405">
          <cell r="A405" t="str">
            <v/>
          </cell>
          <cell r="C405" t="str">
            <v>소모자재비</v>
          </cell>
          <cell r="E405" t="str">
            <v>TON</v>
          </cell>
          <cell r="F405">
            <v>30812</v>
          </cell>
          <cell r="J405">
            <v>30812</v>
          </cell>
        </row>
        <row r="407">
          <cell r="A407" t="str">
            <v>종       별</v>
          </cell>
          <cell r="C407" t="str">
            <v>재 료 또 는</v>
          </cell>
          <cell r="D407" t="str">
            <v xml:space="preserve">원 수 </v>
          </cell>
          <cell r="E407" t="str">
            <v>단 위</v>
          </cell>
          <cell r="F407" t="str">
            <v>총   액</v>
          </cell>
          <cell r="G407" t="str">
            <v>노   무   비</v>
          </cell>
          <cell r="I407" t="str">
            <v>재   료   비</v>
          </cell>
          <cell r="K407" t="str">
            <v>경      비</v>
          </cell>
          <cell r="M407" t="str">
            <v>비   고</v>
          </cell>
        </row>
        <row r="408">
          <cell r="C408" t="str">
            <v xml:space="preserve">규       격 </v>
          </cell>
          <cell r="F408" t="str">
            <v>금   액</v>
          </cell>
          <cell r="G408" t="str">
            <v>단  가</v>
          </cell>
          <cell r="H408" t="str">
            <v>금   액</v>
          </cell>
          <cell r="I408" t="str">
            <v>단  가</v>
          </cell>
          <cell r="J408" t="str">
            <v>금   액</v>
          </cell>
          <cell r="K408" t="str">
            <v>단  가</v>
          </cell>
          <cell r="L408" t="str">
            <v>금   액</v>
          </cell>
        </row>
        <row r="409">
          <cell r="A409" t="str">
            <v/>
          </cell>
          <cell r="B409" t="str">
            <v>▷ANCHORAGE</v>
          </cell>
          <cell r="C409" t="str">
            <v>소   계</v>
          </cell>
          <cell r="F409">
            <v>3544844.4</v>
          </cell>
          <cell r="H409">
            <v>2061690</v>
          </cell>
          <cell r="J409">
            <v>360170.4</v>
          </cell>
          <cell r="L409">
            <v>1122984</v>
          </cell>
        </row>
        <row r="410">
          <cell r="A410" t="str">
            <v/>
          </cell>
          <cell r="C410" t="str">
            <v>인 건 비</v>
          </cell>
          <cell r="E410" t="str">
            <v>TON</v>
          </cell>
          <cell r="F410">
            <v>1192994</v>
          </cell>
          <cell r="H410">
            <v>1192994</v>
          </cell>
          <cell r="M410" t="str">
            <v>RADIAL GATE LEAF 적용</v>
          </cell>
        </row>
        <row r="411">
          <cell r="A411" t="str">
            <v/>
          </cell>
          <cell r="C411" t="str">
            <v>사용장비경비</v>
          </cell>
          <cell r="E411" t="str">
            <v>TON</v>
          </cell>
          <cell r="F411">
            <v>2312752</v>
          </cell>
          <cell r="H411">
            <v>868696</v>
          </cell>
          <cell r="J411">
            <v>321072</v>
          </cell>
          <cell r="L411">
            <v>1122984</v>
          </cell>
          <cell r="M411" t="str">
            <v>"</v>
          </cell>
        </row>
        <row r="412">
          <cell r="A412" t="str">
            <v/>
          </cell>
          <cell r="C412" t="str">
            <v>소모자재비</v>
          </cell>
          <cell r="E412" t="str">
            <v>TON</v>
          </cell>
          <cell r="F412">
            <v>39098.400000000001</v>
          </cell>
          <cell r="J412">
            <v>39098.400000000001</v>
          </cell>
          <cell r="M412" t="str">
            <v>"</v>
          </cell>
        </row>
        <row r="414">
          <cell r="B414" t="str">
            <v>▷ HOIST</v>
          </cell>
          <cell r="C414" t="str">
            <v>소   계</v>
          </cell>
          <cell r="F414">
            <v>1509190</v>
          </cell>
          <cell r="H414">
            <v>1047968</v>
          </cell>
          <cell r="J414">
            <v>84566</v>
          </cell>
          <cell r="L414">
            <v>376656</v>
          </cell>
        </row>
        <row r="415">
          <cell r="A415" t="str">
            <v/>
          </cell>
          <cell r="C415" t="str">
            <v>인 건 비</v>
          </cell>
          <cell r="E415" t="str">
            <v>TON</v>
          </cell>
          <cell r="F415">
            <v>687704</v>
          </cell>
          <cell r="H415">
            <v>687704</v>
          </cell>
          <cell r="M415" t="str">
            <v>ROLLER HOIST와동일</v>
          </cell>
        </row>
        <row r="416">
          <cell r="A416" t="str">
            <v/>
          </cell>
          <cell r="C416" t="str">
            <v>사용장비경비</v>
          </cell>
          <cell r="E416" t="str">
            <v>TON</v>
          </cell>
          <cell r="F416">
            <v>793288</v>
          </cell>
          <cell r="H416">
            <v>360264</v>
          </cell>
          <cell r="J416">
            <v>56368</v>
          </cell>
          <cell r="L416">
            <v>376656</v>
          </cell>
        </row>
        <row r="417">
          <cell r="A417" t="str">
            <v/>
          </cell>
          <cell r="C417" t="str">
            <v>소모자재비</v>
          </cell>
          <cell r="E417" t="str">
            <v>TON</v>
          </cell>
          <cell r="F417">
            <v>28198</v>
          </cell>
          <cell r="J417">
            <v>28198</v>
          </cell>
          <cell r="M417" t="str">
            <v>ROLLER HOIST와동일</v>
          </cell>
        </row>
        <row r="418">
          <cell r="A418" t="str">
            <v/>
          </cell>
        </row>
        <row r="419">
          <cell r="A419" t="str">
            <v>◈ TRASH RACK</v>
          </cell>
        </row>
        <row r="420">
          <cell r="B420" t="str">
            <v>⊙ 제작가공비</v>
          </cell>
          <cell r="C420" t="str">
            <v>소   계</v>
          </cell>
          <cell r="F420">
            <v>8169306</v>
          </cell>
          <cell r="H420">
            <v>7960762</v>
          </cell>
          <cell r="J420">
            <v>118744</v>
          </cell>
          <cell r="L420">
            <v>89800</v>
          </cell>
        </row>
        <row r="421">
          <cell r="C421" t="str">
            <v>인  건  비</v>
          </cell>
          <cell r="E421" t="str">
            <v>TON</v>
          </cell>
          <cell r="F421">
            <v>7834260</v>
          </cell>
          <cell r="H421">
            <v>7834260</v>
          </cell>
        </row>
        <row r="422">
          <cell r="C422" t="str">
            <v>사용장비경비</v>
          </cell>
          <cell r="E422" t="str">
            <v>TON</v>
          </cell>
          <cell r="F422">
            <v>247732</v>
          </cell>
          <cell r="H422">
            <v>126502</v>
          </cell>
          <cell r="J422">
            <v>31430</v>
          </cell>
          <cell r="L422">
            <v>89800</v>
          </cell>
          <cell r="M422" t="str">
            <v>ROLLER GATELEAF 적용</v>
          </cell>
        </row>
        <row r="423">
          <cell r="A423" t="str">
            <v/>
          </cell>
          <cell r="C423" t="str">
            <v>소모자재비</v>
          </cell>
          <cell r="E423" t="str">
            <v>TON</v>
          </cell>
          <cell r="F423">
            <v>87314</v>
          </cell>
          <cell r="J423">
            <v>87314</v>
          </cell>
        </row>
        <row r="425">
          <cell r="A425" t="str">
            <v/>
          </cell>
          <cell r="B425" t="str">
            <v>⊙ 설  치  비</v>
          </cell>
          <cell r="C425" t="str">
            <v>소   계</v>
          </cell>
          <cell r="F425">
            <v>2369875</v>
          </cell>
          <cell r="H425">
            <v>1599040</v>
          </cell>
          <cell r="J425">
            <v>195411</v>
          </cell>
          <cell r="L425">
            <v>575424</v>
          </cell>
        </row>
        <row r="426">
          <cell r="A426" t="str">
            <v>종       별</v>
          </cell>
          <cell r="C426" t="str">
            <v>재 료 또 는</v>
          </cell>
          <cell r="D426" t="str">
            <v xml:space="preserve">원 수 </v>
          </cell>
          <cell r="E426" t="str">
            <v>단 위</v>
          </cell>
          <cell r="F426" t="str">
            <v>총   액</v>
          </cell>
          <cell r="G426" t="str">
            <v>노   무   비</v>
          </cell>
          <cell r="I426" t="str">
            <v>재   료   비</v>
          </cell>
          <cell r="K426" t="str">
            <v>경      비</v>
          </cell>
          <cell r="M426" t="str">
            <v>비   고</v>
          </cell>
        </row>
        <row r="427">
          <cell r="C427" t="str">
            <v xml:space="preserve">규       격 </v>
          </cell>
          <cell r="F427" t="str">
            <v>금   액</v>
          </cell>
          <cell r="G427" t="str">
            <v>단  가</v>
          </cell>
          <cell r="H427" t="str">
            <v>금   액</v>
          </cell>
          <cell r="I427" t="str">
            <v>단  가</v>
          </cell>
          <cell r="J427" t="str">
            <v>금   액</v>
          </cell>
          <cell r="K427" t="str">
            <v>단  가</v>
          </cell>
          <cell r="L427" t="str">
            <v>금   액</v>
          </cell>
        </row>
        <row r="428">
          <cell r="A428" t="str">
            <v/>
          </cell>
          <cell r="C428" t="str">
            <v>인  건  비</v>
          </cell>
          <cell r="E428" t="str">
            <v>TON</v>
          </cell>
          <cell r="F428">
            <v>1020296</v>
          </cell>
          <cell r="H428">
            <v>1020296</v>
          </cell>
        </row>
        <row r="429">
          <cell r="A429" t="str">
            <v/>
          </cell>
          <cell r="C429" t="str">
            <v>사용장비경비</v>
          </cell>
          <cell r="E429" t="str">
            <v>TON</v>
          </cell>
          <cell r="F429">
            <v>1341424</v>
          </cell>
          <cell r="H429">
            <v>578744</v>
          </cell>
          <cell r="J429">
            <v>187256</v>
          </cell>
          <cell r="L429">
            <v>575424</v>
          </cell>
          <cell r="M429" t="str">
            <v>ROLLER GATELEAF 적용</v>
          </cell>
        </row>
        <row r="430">
          <cell r="A430" t="str">
            <v/>
          </cell>
          <cell r="C430" t="str">
            <v>소모자재비</v>
          </cell>
          <cell r="E430" t="str">
            <v>TON</v>
          </cell>
          <cell r="F430">
            <v>8155</v>
          </cell>
          <cell r="J430">
            <v>8155</v>
          </cell>
        </row>
        <row r="431">
          <cell r="A431" t="str">
            <v/>
          </cell>
        </row>
        <row r="432">
          <cell r="A432" t="str">
            <v>◈ 잡철물 제작,설치 (SCREEN등)</v>
          </cell>
        </row>
        <row r="433">
          <cell r="B433" t="str">
            <v>▷ 간단한 구조</v>
          </cell>
          <cell r="C433" t="str">
            <v>100 %</v>
          </cell>
          <cell r="F433">
            <v>2792160</v>
          </cell>
          <cell r="H433">
            <v>2636784</v>
          </cell>
          <cell r="J433">
            <v>65284</v>
          </cell>
          <cell r="L433">
            <v>90092</v>
          </cell>
        </row>
        <row r="434">
          <cell r="B434" t="str">
            <v>▷ 복잡한 구조</v>
          </cell>
          <cell r="C434" t="str">
            <v>140 %</v>
          </cell>
          <cell r="F434">
            <v>3909022</v>
          </cell>
          <cell r="H434">
            <v>3691497</v>
          </cell>
          <cell r="J434">
            <v>91397</v>
          </cell>
          <cell r="L434">
            <v>126128</v>
          </cell>
        </row>
        <row r="435">
          <cell r="A435" t="str">
            <v/>
          </cell>
        </row>
        <row r="436">
          <cell r="A436" t="str">
            <v>◈ 도   장   비 - Ⅰ- (기존 도장 방식)</v>
          </cell>
        </row>
        <row r="437">
          <cell r="A437">
            <v>1</v>
          </cell>
          <cell r="B437" t="str">
            <v>▷ SAND BLASTING</v>
          </cell>
          <cell r="E437" t="str">
            <v>㎡</v>
          </cell>
          <cell r="F437">
            <v>9436</v>
          </cell>
          <cell r="H437">
            <v>4928</v>
          </cell>
          <cell r="J437">
            <v>2852</v>
          </cell>
          <cell r="L437">
            <v>1656</v>
          </cell>
        </row>
        <row r="438">
          <cell r="A438">
            <v>2</v>
          </cell>
          <cell r="B438" t="str">
            <v>▷ PRIMERY COATING (유기질)</v>
          </cell>
          <cell r="D438" t="str">
            <v>(  20μ)</v>
          </cell>
          <cell r="E438" t="str">
            <v>㎡</v>
          </cell>
          <cell r="F438">
            <v>1627</v>
          </cell>
          <cell r="H438">
            <v>945</v>
          </cell>
          <cell r="J438">
            <v>664</v>
          </cell>
          <cell r="L438">
            <v>18</v>
          </cell>
        </row>
        <row r="439">
          <cell r="A439">
            <v>3</v>
          </cell>
          <cell r="B439" t="str">
            <v>▷ COVER COATING(PURE EPOXY)</v>
          </cell>
          <cell r="D439" t="str">
            <v>( 280μ)</v>
          </cell>
          <cell r="E439" t="str">
            <v>㎡</v>
          </cell>
          <cell r="F439">
            <v>8981</v>
          </cell>
          <cell r="H439">
            <v>6808</v>
          </cell>
          <cell r="J439">
            <v>2037</v>
          </cell>
          <cell r="L439">
            <v>136</v>
          </cell>
        </row>
        <row r="440">
          <cell r="A440">
            <v>4</v>
          </cell>
          <cell r="B440" t="str">
            <v>▷ COVER COATING(TAL EPOXY)</v>
          </cell>
          <cell r="D440" t="str">
            <v>( 280μ)</v>
          </cell>
          <cell r="E440" t="str">
            <v>㎡</v>
          </cell>
          <cell r="F440">
            <v>8769</v>
          </cell>
          <cell r="H440">
            <v>6808</v>
          </cell>
          <cell r="J440">
            <v>1825</v>
          </cell>
          <cell r="L440">
            <v>136</v>
          </cell>
        </row>
        <row r="441">
          <cell r="A441">
            <v>5</v>
          </cell>
          <cell r="B441" t="str">
            <v>▷ 방 오 도 료</v>
          </cell>
          <cell r="D441" t="str">
            <v>(  80μ)</v>
          </cell>
          <cell r="E441" t="str">
            <v>㎡</v>
          </cell>
          <cell r="F441">
            <v>20722</v>
          </cell>
          <cell r="H441">
            <v>18911</v>
          </cell>
          <cell r="J441">
            <v>1433</v>
          </cell>
          <cell r="L441">
            <v>378</v>
          </cell>
        </row>
        <row r="442">
          <cell r="A442" t="str">
            <v/>
          </cell>
        </row>
        <row r="443">
          <cell r="A443" t="str">
            <v>◈ 도   장   비 - Ⅱ- (신공법 도장방식)  ㎡ 당</v>
          </cell>
        </row>
        <row r="444">
          <cell r="A444">
            <v>1</v>
          </cell>
          <cell r="B444" t="str">
            <v>▷ 전처리 (육상용)(WATER SAND JET 공법)</v>
          </cell>
          <cell r="F444">
            <v>14435</v>
          </cell>
          <cell r="H444">
            <v>8755</v>
          </cell>
          <cell r="J444">
            <v>3405</v>
          </cell>
          <cell r="L444">
            <v>2275</v>
          </cell>
        </row>
        <row r="445">
          <cell r="A445">
            <v>2</v>
          </cell>
          <cell r="B445" t="str">
            <v>▷ 전처리 (수중용)(WATER SAND JET 공법)</v>
          </cell>
          <cell r="F445">
            <v>141391</v>
          </cell>
          <cell r="H445">
            <v>111758</v>
          </cell>
          <cell r="J445">
            <v>4458</v>
          </cell>
          <cell r="L445">
            <v>25175</v>
          </cell>
        </row>
        <row r="446">
          <cell r="A446">
            <v>3</v>
          </cell>
          <cell r="B446" t="str">
            <v>▷ 도장 SYSTEM 1 (상시 물속에 잠기는 구조물)</v>
          </cell>
          <cell r="F446">
            <v>26239</v>
          </cell>
          <cell r="H446">
            <v>10076</v>
          </cell>
          <cell r="J446">
            <v>15962</v>
          </cell>
          <cell r="L446">
            <v>201</v>
          </cell>
        </row>
        <row r="448">
          <cell r="A448" t="str">
            <v>종       별</v>
          </cell>
          <cell r="C448" t="str">
            <v>재 료 또 는</v>
          </cell>
          <cell r="D448" t="str">
            <v xml:space="preserve">원 수 </v>
          </cell>
          <cell r="E448" t="str">
            <v>단 위</v>
          </cell>
          <cell r="F448" t="str">
            <v>총   액</v>
          </cell>
          <cell r="G448" t="str">
            <v>노   무   비</v>
          </cell>
          <cell r="I448" t="str">
            <v>재   료   비</v>
          </cell>
          <cell r="K448" t="str">
            <v>경      비</v>
          </cell>
          <cell r="M448" t="str">
            <v>비   고</v>
          </cell>
        </row>
        <row r="449">
          <cell r="C449" t="str">
            <v xml:space="preserve">규       격 </v>
          </cell>
          <cell r="F449" t="str">
            <v>금   액</v>
          </cell>
          <cell r="G449" t="str">
            <v>단  가</v>
          </cell>
          <cell r="H449" t="str">
            <v>금   액</v>
          </cell>
          <cell r="I449" t="str">
            <v>단  가</v>
          </cell>
          <cell r="J449" t="str">
            <v>금   액</v>
          </cell>
          <cell r="K449" t="str">
            <v>단  가</v>
          </cell>
          <cell r="L449" t="str">
            <v>금   액</v>
          </cell>
        </row>
        <row r="450">
          <cell r="A450">
            <v>4</v>
          </cell>
          <cell r="B450" t="str">
            <v>▷ 도장 SYSTEM 2 (해수 가까이 상시 노출되어있는 구조물)</v>
          </cell>
        </row>
        <row r="451">
          <cell r="F451">
            <v>29188</v>
          </cell>
          <cell r="H451">
            <v>13099</v>
          </cell>
          <cell r="J451">
            <v>15828</v>
          </cell>
          <cell r="L451">
            <v>261</v>
          </cell>
        </row>
        <row r="452">
          <cell r="A452">
            <v>5</v>
          </cell>
          <cell r="B452" t="str">
            <v>▷ 도장 SYSTEM 3 (해중에서 작업해야하는 구조물)</v>
          </cell>
        </row>
        <row r="453">
          <cell r="F453">
            <v>86974</v>
          </cell>
          <cell r="H453">
            <v>40916</v>
          </cell>
          <cell r="J453">
            <v>45240</v>
          </cell>
          <cell r="L453">
            <v>818</v>
          </cell>
        </row>
        <row r="454">
          <cell r="A454">
            <v>6</v>
          </cell>
          <cell r="B454" t="str">
            <v xml:space="preserve">▷ CERAMIC COATING (ATO) 200μ </v>
          </cell>
        </row>
        <row r="455">
          <cell r="B455" t="str">
            <v xml:space="preserve">▷1. 바탕만들기 </v>
          </cell>
          <cell r="F455">
            <v>17788</v>
          </cell>
          <cell r="H455">
            <v>16913</v>
          </cell>
          <cell r="J455">
            <v>537</v>
          </cell>
          <cell r="L455">
            <v>338</v>
          </cell>
        </row>
        <row r="456">
          <cell r="B456" t="str">
            <v>▷2. CERAMIC COATING</v>
          </cell>
          <cell r="F456">
            <v>71178</v>
          </cell>
          <cell r="H456">
            <v>5507</v>
          </cell>
          <cell r="J456">
            <v>63337</v>
          </cell>
          <cell r="L456">
            <v>2334</v>
          </cell>
        </row>
        <row r="458">
          <cell r="A458" t="str">
            <v>◈ 비파괴 검사</v>
          </cell>
        </row>
        <row r="459">
          <cell r="A459" t="str">
            <v>1.초음파 탐상검사(U.T) - 1M당</v>
          </cell>
          <cell r="F459">
            <v>54686</v>
          </cell>
          <cell r="H459">
            <v>21307</v>
          </cell>
          <cell r="J459">
            <v>994</v>
          </cell>
          <cell r="L459">
            <v>32385</v>
          </cell>
        </row>
        <row r="460">
          <cell r="A460" t="str">
            <v>2.방사선 투과검사(R.T) - 1매당</v>
          </cell>
          <cell r="F460">
            <v>55824</v>
          </cell>
          <cell r="H460">
            <v>21230</v>
          </cell>
          <cell r="J460">
            <v>2325</v>
          </cell>
          <cell r="L460">
            <v>32269</v>
          </cell>
        </row>
        <row r="461">
          <cell r="A461" t="str">
            <v>3.자분탐상검사(M.T) - 1M당</v>
          </cell>
          <cell r="F461">
            <v>30165</v>
          </cell>
          <cell r="H461">
            <v>11795</v>
          </cell>
          <cell r="J461">
            <v>443</v>
          </cell>
          <cell r="L461">
            <v>17927</v>
          </cell>
        </row>
        <row r="462">
          <cell r="A462" t="str">
            <v>4.액체침투탐상검사(P.T) - 1M당</v>
          </cell>
          <cell r="F462">
            <v>38002</v>
          </cell>
          <cell r="H462">
            <v>14726</v>
          </cell>
          <cell r="J462">
            <v>894</v>
          </cell>
          <cell r="L462">
            <v>22382</v>
          </cell>
        </row>
        <row r="471">
          <cell r="E471" t="str">
            <v/>
          </cell>
        </row>
        <row r="472">
          <cell r="B472" t="str">
            <v>ROLLER GATE 제작 인건비</v>
          </cell>
        </row>
        <row r="473">
          <cell r="A473" t="str">
            <v>종       별</v>
          </cell>
          <cell r="C473" t="str">
            <v>재 료 또 는</v>
          </cell>
          <cell r="D473" t="str">
            <v xml:space="preserve">원 수 </v>
          </cell>
          <cell r="E473" t="str">
            <v>단 위</v>
          </cell>
          <cell r="F473" t="str">
            <v>총   액</v>
          </cell>
          <cell r="G473" t="str">
            <v>노   무   비</v>
          </cell>
          <cell r="I473" t="str">
            <v>재   료   비</v>
          </cell>
          <cell r="K473" t="str">
            <v>경      비</v>
          </cell>
          <cell r="M473" t="str">
            <v>비   고</v>
          </cell>
        </row>
        <row r="474">
          <cell r="C474" t="str">
            <v xml:space="preserve">규       격 </v>
          </cell>
          <cell r="F474" t="str">
            <v>금   액</v>
          </cell>
          <cell r="G474" t="str">
            <v>단  가</v>
          </cell>
          <cell r="H474" t="str">
            <v>금   액</v>
          </cell>
          <cell r="I474" t="str">
            <v>단  가</v>
          </cell>
          <cell r="J474" t="str">
            <v>금   액</v>
          </cell>
          <cell r="K474" t="str">
            <v>단  가</v>
          </cell>
          <cell r="L474" t="str">
            <v>금   액</v>
          </cell>
        </row>
        <row r="475">
          <cell r="A475" t="str">
            <v>기 술 관 리</v>
          </cell>
          <cell r="C475" t="str">
            <v>기계기사1급</v>
          </cell>
          <cell r="D475">
            <v>0.5</v>
          </cell>
          <cell r="E475" t="str">
            <v>인</v>
          </cell>
          <cell r="G475">
            <v>97488</v>
          </cell>
          <cell r="H475">
            <v>48744</v>
          </cell>
        </row>
        <row r="476">
          <cell r="A476" t="str">
            <v>본  뜨  기</v>
          </cell>
          <cell r="C476" t="str">
            <v>프랜트제관공</v>
          </cell>
          <cell r="D476">
            <v>0.437</v>
          </cell>
          <cell r="E476" t="str">
            <v>인</v>
          </cell>
          <cell r="G476">
            <v>81966</v>
          </cell>
          <cell r="H476">
            <v>35819</v>
          </cell>
        </row>
        <row r="477">
          <cell r="A477" t="str">
            <v>금  긋  기</v>
          </cell>
          <cell r="C477" t="str">
            <v>프랜트제관공</v>
          </cell>
          <cell r="D477">
            <v>1.161</v>
          </cell>
          <cell r="E477" t="str">
            <v>인</v>
          </cell>
          <cell r="G477">
            <v>81966</v>
          </cell>
          <cell r="H477">
            <v>95162</v>
          </cell>
        </row>
        <row r="478">
          <cell r="A478" t="str">
            <v>절      단</v>
          </cell>
          <cell r="C478" t="str">
            <v>프랜트제관공</v>
          </cell>
          <cell r="D478">
            <v>0.318</v>
          </cell>
          <cell r="E478" t="str">
            <v>인</v>
          </cell>
          <cell r="G478">
            <v>81966</v>
          </cell>
          <cell r="H478">
            <v>26065</v>
          </cell>
        </row>
        <row r="479">
          <cell r="A479" t="str">
            <v>가      공</v>
          </cell>
          <cell r="C479" t="str">
            <v>프랜트제관공</v>
          </cell>
          <cell r="D479">
            <v>1.359</v>
          </cell>
          <cell r="E479" t="str">
            <v>인</v>
          </cell>
          <cell r="G479">
            <v>81966</v>
          </cell>
          <cell r="H479">
            <v>111391</v>
          </cell>
        </row>
        <row r="481">
          <cell r="A481" t="str">
            <v>구 멍 뚫 기</v>
          </cell>
          <cell r="C481" t="str">
            <v>프랜트제관공</v>
          </cell>
          <cell r="D481">
            <v>0.39700000000000002</v>
          </cell>
          <cell r="E481" t="str">
            <v>인</v>
          </cell>
          <cell r="G481">
            <v>81966</v>
          </cell>
          <cell r="H481">
            <v>32540</v>
          </cell>
        </row>
        <row r="482">
          <cell r="A482" t="str">
            <v>용      접</v>
          </cell>
          <cell r="C482" t="str">
            <v>프랜트용접공</v>
          </cell>
          <cell r="D482">
            <v>2.125</v>
          </cell>
          <cell r="E482" t="str">
            <v>인</v>
          </cell>
          <cell r="G482">
            <v>95379</v>
          </cell>
          <cell r="H482">
            <v>202680</v>
          </cell>
        </row>
        <row r="483">
          <cell r="A483" t="str">
            <v>부 품 조 립</v>
          </cell>
          <cell r="C483" t="str">
            <v>비 계 공</v>
          </cell>
          <cell r="D483">
            <v>1.0900000000000001</v>
          </cell>
          <cell r="E483" t="str">
            <v>인</v>
          </cell>
          <cell r="G483">
            <v>79467</v>
          </cell>
          <cell r="H483">
            <v>86619</v>
          </cell>
        </row>
        <row r="484">
          <cell r="C484" t="str">
            <v>프랜트기계설치공</v>
          </cell>
          <cell r="D484">
            <v>1.0900000000000001</v>
          </cell>
          <cell r="E484" t="str">
            <v>인</v>
          </cell>
          <cell r="G484">
            <v>80805</v>
          </cell>
          <cell r="H484">
            <v>88077</v>
          </cell>
        </row>
        <row r="485">
          <cell r="A485" t="str">
            <v>소운반 조립</v>
          </cell>
          <cell r="C485" t="str">
            <v>산소 절단공</v>
          </cell>
          <cell r="D485">
            <v>0.17</v>
          </cell>
          <cell r="E485" t="str">
            <v>인</v>
          </cell>
          <cell r="G485">
            <v>31794</v>
          </cell>
          <cell r="H485">
            <v>5404</v>
          </cell>
        </row>
        <row r="487">
          <cell r="A487" t="str">
            <v>가   조   립</v>
          </cell>
          <cell r="C487" t="str">
            <v>비   계   공</v>
          </cell>
          <cell r="D487">
            <v>0.86399999999999999</v>
          </cell>
          <cell r="E487" t="str">
            <v>인</v>
          </cell>
          <cell r="G487">
            <v>79467</v>
          </cell>
          <cell r="H487">
            <v>68659</v>
          </cell>
        </row>
        <row r="488">
          <cell r="C488" t="str">
            <v>프랜트 제관공</v>
          </cell>
          <cell r="D488">
            <v>1.766</v>
          </cell>
          <cell r="E488" t="str">
            <v>인</v>
          </cell>
          <cell r="G488">
            <v>81966</v>
          </cell>
          <cell r="H488">
            <v>144751</v>
          </cell>
        </row>
        <row r="489">
          <cell r="C489" t="str">
            <v>프랜트 용접공</v>
          </cell>
          <cell r="D489">
            <v>0.85299999999999998</v>
          </cell>
          <cell r="E489" t="str">
            <v>인</v>
          </cell>
          <cell r="G489">
            <v>95379</v>
          </cell>
          <cell r="H489">
            <v>81358</v>
          </cell>
        </row>
        <row r="490">
          <cell r="C490" t="str">
            <v>측   량   사</v>
          </cell>
          <cell r="D490">
            <v>0.14299999999999999</v>
          </cell>
          <cell r="E490" t="str">
            <v>인</v>
          </cell>
          <cell r="G490">
            <v>58506</v>
          </cell>
          <cell r="H490">
            <v>8366</v>
          </cell>
        </row>
        <row r="491">
          <cell r="C491" t="str">
            <v>프랜트기계설치공</v>
          </cell>
          <cell r="D491">
            <v>0.51800000000000002</v>
          </cell>
          <cell r="E491" t="str">
            <v>인</v>
          </cell>
          <cell r="G491">
            <v>80805</v>
          </cell>
          <cell r="H491">
            <v>41856</v>
          </cell>
        </row>
        <row r="492">
          <cell r="E492" t="str">
            <v/>
          </cell>
        </row>
        <row r="493">
          <cell r="C493" t="str">
            <v>특 별 인 부</v>
          </cell>
          <cell r="D493">
            <v>0.245</v>
          </cell>
          <cell r="E493" t="str">
            <v>인</v>
          </cell>
          <cell r="G493">
            <v>57379</v>
          </cell>
          <cell r="H493">
            <v>14057</v>
          </cell>
        </row>
        <row r="494">
          <cell r="A494" t="str">
            <v>검사 및 교정</v>
          </cell>
          <cell r="C494" t="str">
            <v>기술관리 제외한</v>
          </cell>
          <cell r="D494" t="str">
            <v>1</v>
          </cell>
          <cell r="E494" t="str">
            <v>식</v>
          </cell>
          <cell r="H494">
            <v>104280</v>
          </cell>
        </row>
        <row r="495">
          <cell r="C495" t="str">
            <v>10%</v>
          </cell>
        </row>
        <row r="497">
          <cell r="B497" t="str">
            <v>계</v>
          </cell>
          <cell r="F497">
            <v>1195828</v>
          </cell>
          <cell r="H497">
            <v>1195828</v>
          </cell>
        </row>
        <row r="499">
          <cell r="A499" t="str">
            <v>ROLLER GATE 제작 사용장비 경비</v>
          </cell>
        </row>
        <row r="500">
          <cell r="E500" t="str">
            <v/>
          </cell>
        </row>
        <row r="501">
          <cell r="A501" t="str">
            <v>종       별</v>
          </cell>
          <cell r="C501" t="str">
            <v>재 료 또 는</v>
          </cell>
          <cell r="D501" t="str">
            <v xml:space="preserve">원 수 </v>
          </cell>
          <cell r="E501" t="str">
            <v>단 위</v>
          </cell>
          <cell r="F501" t="str">
            <v>총   액</v>
          </cell>
          <cell r="G501" t="str">
            <v>노   무   비</v>
          </cell>
          <cell r="I501" t="str">
            <v>재   료   비</v>
          </cell>
          <cell r="K501" t="str">
            <v>경      비</v>
          </cell>
          <cell r="M501" t="str">
            <v>비   고</v>
          </cell>
        </row>
        <row r="502">
          <cell r="C502" t="str">
            <v xml:space="preserve">규       격 </v>
          </cell>
          <cell r="F502" t="str">
            <v>금   액</v>
          </cell>
          <cell r="G502" t="str">
            <v>단  가</v>
          </cell>
          <cell r="H502" t="str">
            <v>금   액</v>
          </cell>
          <cell r="I502" t="str">
            <v>단  가</v>
          </cell>
          <cell r="J502" t="str">
            <v>금   액</v>
          </cell>
          <cell r="K502" t="str">
            <v>단  가</v>
          </cell>
          <cell r="L502" t="str">
            <v>금   액</v>
          </cell>
        </row>
        <row r="503">
          <cell r="A503" t="str">
            <v>LATHE</v>
          </cell>
          <cell r="C503" t="str">
            <v>12FT x 7.5HP</v>
          </cell>
          <cell r="D503">
            <v>0.53600000000000003</v>
          </cell>
          <cell r="E503" t="str">
            <v>Hr</v>
          </cell>
          <cell r="G503">
            <v>3418</v>
          </cell>
          <cell r="H503">
            <v>1832</v>
          </cell>
          <cell r="I503" t="str">
            <v/>
          </cell>
          <cell r="J503" t="str">
            <v/>
          </cell>
          <cell r="K503">
            <v>3775</v>
          </cell>
          <cell r="L503">
            <v>2023</v>
          </cell>
        </row>
        <row r="504">
          <cell r="A504" t="str">
            <v>PLANER</v>
          </cell>
          <cell r="C504" t="str">
            <v>4FT x 8FT</v>
          </cell>
          <cell r="D504">
            <v>7.5999999999999998E-2</v>
          </cell>
          <cell r="E504" t="str">
            <v>Hr</v>
          </cell>
          <cell r="G504">
            <v>3129</v>
          </cell>
          <cell r="H504">
            <v>237</v>
          </cell>
          <cell r="I504" t="str">
            <v/>
          </cell>
          <cell r="J504" t="str">
            <v/>
          </cell>
          <cell r="K504">
            <v>2743</v>
          </cell>
          <cell r="L504">
            <v>208</v>
          </cell>
        </row>
        <row r="505">
          <cell r="A505" t="str">
            <v>BORING M/C</v>
          </cell>
          <cell r="C505" t="str">
            <v>Hori.type,3HP</v>
          </cell>
          <cell r="D505">
            <v>1.4359999999999999</v>
          </cell>
          <cell r="E505" t="str">
            <v>Hr</v>
          </cell>
          <cell r="G505">
            <v>3547</v>
          </cell>
          <cell r="H505">
            <v>5093</v>
          </cell>
          <cell r="I505" t="str">
            <v/>
          </cell>
          <cell r="J505" t="str">
            <v/>
          </cell>
          <cell r="K505">
            <v>8928</v>
          </cell>
          <cell r="L505">
            <v>12820</v>
          </cell>
        </row>
        <row r="506">
          <cell r="A506" t="str">
            <v>UNION MELT WELDER</v>
          </cell>
          <cell r="C506" t="str">
            <v>5.5 KVA</v>
          </cell>
          <cell r="D506">
            <v>2.72</v>
          </cell>
          <cell r="E506" t="str">
            <v>Hr</v>
          </cell>
          <cell r="G506">
            <v>3488</v>
          </cell>
          <cell r="H506">
            <v>9487</v>
          </cell>
          <cell r="I506" t="str">
            <v/>
          </cell>
          <cell r="J506" t="str">
            <v/>
          </cell>
          <cell r="K506">
            <v>1797</v>
          </cell>
          <cell r="L506">
            <v>4887</v>
          </cell>
        </row>
        <row r="507">
          <cell r="A507" t="str">
            <v>A.C WELDER</v>
          </cell>
          <cell r="C507" t="str">
            <v>10KVA</v>
          </cell>
          <cell r="D507">
            <v>8.16</v>
          </cell>
          <cell r="E507" t="str">
            <v>Hr</v>
          </cell>
          <cell r="I507" t="str">
            <v/>
          </cell>
          <cell r="J507" t="str">
            <v/>
          </cell>
          <cell r="K507">
            <v>155</v>
          </cell>
          <cell r="L507">
            <v>1264</v>
          </cell>
        </row>
        <row r="508">
          <cell r="E508" t="str">
            <v/>
          </cell>
          <cell r="I508" t="str">
            <v/>
          </cell>
          <cell r="J508" t="str">
            <v/>
          </cell>
        </row>
        <row r="509">
          <cell r="A509" t="str">
            <v>GOUGING M/C</v>
          </cell>
          <cell r="C509" t="str">
            <v>중 형</v>
          </cell>
          <cell r="D509">
            <v>1.7</v>
          </cell>
          <cell r="E509" t="str">
            <v>Hr</v>
          </cell>
          <cell r="G509">
            <v>3380</v>
          </cell>
          <cell r="H509">
            <v>5746</v>
          </cell>
          <cell r="I509" t="str">
            <v/>
          </cell>
          <cell r="J509" t="str">
            <v/>
          </cell>
          <cell r="K509">
            <v>670</v>
          </cell>
          <cell r="L509">
            <v>1139</v>
          </cell>
        </row>
        <row r="510">
          <cell r="A510" t="str">
            <v>GAS CUTTING M/C</v>
          </cell>
          <cell r="C510" t="str">
            <v>Auto형</v>
          </cell>
          <cell r="D510">
            <v>1.016</v>
          </cell>
          <cell r="E510" t="str">
            <v>Hr</v>
          </cell>
          <cell r="G510">
            <v>11922</v>
          </cell>
          <cell r="H510">
            <v>12112</v>
          </cell>
          <cell r="I510" t="str">
            <v/>
          </cell>
          <cell r="J510" t="str">
            <v/>
          </cell>
          <cell r="K510">
            <v>119</v>
          </cell>
          <cell r="L510">
            <v>120</v>
          </cell>
        </row>
        <row r="511">
          <cell r="A511" t="str">
            <v>GAS CUTTING M/C</v>
          </cell>
          <cell r="C511" t="str">
            <v>수 동</v>
          </cell>
          <cell r="D511">
            <v>1.016</v>
          </cell>
          <cell r="E511" t="str">
            <v>Hr</v>
          </cell>
          <cell r="G511">
            <v>3974</v>
          </cell>
          <cell r="H511">
            <v>4037</v>
          </cell>
          <cell r="I511" t="str">
            <v/>
          </cell>
          <cell r="J511" t="str">
            <v/>
          </cell>
          <cell r="K511">
            <v>115</v>
          </cell>
          <cell r="L511">
            <v>116</v>
          </cell>
        </row>
        <row r="512">
          <cell r="A512" t="str">
            <v>GAS HEATING TOUCH</v>
          </cell>
          <cell r="C512" t="str">
            <v>중 형</v>
          </cell>
          <cell r="D512">
            <v>3.3279999999999998</v>
          </cell>
          <cell r="E512" t="str">
            <v>Hr</v>
          </cell>
          <cell r="G512">
            <v>3174</v>
          </cell>
          <cell r="H512">
            <v>10563</v>
          </cell>
          <cell r="I512" t="str">
            <v/>
          </cell>
          <cell r="J512" t="str">
            <v/>
          </cell>
          <cell r="K512">
            <v>115</v>
          </cell>
          <cell r="L512">
            <v>382</v>
          </cell>
        </row>
        <row r="513">
          <cell r="A513" t="str">
            <v>OVER HEAD CRANE</v>
          </cell>
          <cell r="C513" t="str">
            <v>30 TON</v>
          </cell>
          <cell r="D513">
            <v>1.2689999999999999</v>
          </cell>
          <cell r="E513" t="str">
            <v>Hr</v>
          </cell>
          <cell r="G513">
            <v>9681</v>
          </cell>
          <cell r="H513">
            <v>12285</v>
          </cell>
          <cell r="I513" t="str">
            <v/>
          </cell>
          <cell r="J513" t="str">
            <v/>
          </cell>
          <cell r="K513">
            <v>4123</v>
          </cell>
          <cell r="L513">
            <v>5232</v>
          </cell>
        </row>
        <row r="514">
          <cell r="E514" t="str">
            <v/>
          </cell>
          <cell r="I514" t="str">
            <v/>
          </cell>
          <cell r="J514" t="str">
            <v/>
          </cell>
        </row>
        <row r="515">
          <cell r="A515" t="str">
            <v>HYDRO PRESS</v>
          </cell>
          <cell r="C515" t="str">
            <v>100 TON</v>
          </cell>
          <cell r="D515">
            <v>1.48</v>
          </cell>
          <cell r="E515" t="str">
            <v>Hr</v>
          </cell>
          <cell r="G515">
            <v>3281</v>
          </cell>
          <cell r="H515">
            <v>4855</v>
          </cell>
          <cell r="I515" t="str">
            <v/>
          </cell>
          <cell r="J515" t="str">
            <v/>
          </cell>
          <cell r="K515">
            <v>6045</v>
          </cell>
          <cell r="L515">
            <v>8946</v>
          </cell>
        </row>
        <row r="516">
          <cell r="A516" t="str">
            <v>BENDING ROLLER</v>
          </cell>
          <cell r="C516" t="str">
            <v>23 FT</v>
          </cell>
          <cell r="D516">
            <v>1.0880000000000001</v>
          </cell>
          <cell r="E516" t="str">
            <v>Hr</v>
          </cell>
          <cell r="G516">
            <v>4281</v>
          </cell>
          <cell r="H516">
            <v>4657</v>
          </cell>
          <cell r="I516" t="str">
            <v/>
          </cell>
          <cell r="J516" t="str">
            <v/>
          </cell>
          <cell r="K516">
            <v>6323</v>
          </cell>
          <cell r="L516">
            <v>6879</v>
          </cell>
        </row>
        <row r="517">
          <cell r="A517" t="str">
            <v>SHEARING M/C</v>
          </cell>
          <cell r="D517">
            <v>0.25600000000000001</v>
          </cell>
          <cell r="E517" t="str">
            <v>Hr</v>
          </cell>
          <cell r="G517">
            <v>3688</v>
          </cell>
          <cell r="H517">
            <v>944</v>
          </cell>
          <cell r="I517" t="str">
            <v/>
          </cell>
          <cell r="J517" t="str">
            <v/>
          </cell>
          <cell r="K517">
            <v>3209</v>
          </cell>
          <cell r="L517">
            <v>821</v>
          </cell>
        </row>
        <row r="518">
          <cell r="A518" t="str">
            <v>DRILLING M/C</v>
          </cell>
          <cell r="C518" t="str">
            <v>3 HP</v>
          </cell>
          <cell r="D518">
            <v>1.6319999999999999</v>
          </cell>
          <cell r="E518" t="str">
            <v>Hr</v>
          </cell>
          <cell r="G518">
            <v>3401</v>
          </cell>
          <cell r="H518">
            <v>5550</v>
          </cell>
          <cell r="I518" t="str">
            <v/>
          </cell>
          <cell r="J518" t="str">
            <v/>
          </cell>
          <cell r="K518">
            <v>576</v>
          </cell>
          <cell r="L518">
            <v>940</v>
          </cell>
        </row>
        <row r="519">
          <cell r="A519" t="str">
            <v>DRILLING M/C</v>
          </cell>
          <cell r="C519" t="str">
            <v>Radial,5 HP</v>
          </cell>
          <cell r="D519">
            <v>0.81599999999999995</v>
          </cell>
          <cell r="E519" t="str">
            <v>Hr</v>
          </cell>
          <cell r="G519">
            <v>3401</v>
          </cell>
          <cell r="H519">
            <v>2775</v>
          </cell>
          <cell r="I519" t="str">
            <v/>
          </cell>
          <cell r="J519" t="str">
            <v/>
          </cell>
          <cell r="K519">
            <v>1720</v>
          </cell>
          <cell r="L519">
            <v>1403</v>
          </cell>
        </row>
        <row r="520">
          <cell r="E520" t="str">
            <v/>
          </cell>
          <cell r="I520" t="str">
            <v/>
          </cell>
          <cell r="J520" t="str">
            <v/>
          </cell>
        </row>
        <row r="521">
          <cell r="A521" t="str">
            <v>COMPRESSOR</v>
          </cell>
          <cell r="C521" t="str">
            <v>7.1㎥/min</v>
          </cell>
          <cell r="D521">
            <v>3.17</v>
          </cell>
          <cell r="E521" t="str">
            <v>Hr</v>
          </cell>
          <cell r="G521">
            <v>9681</v>
          </cell>
          <cell r="H521">
            <v>30688</v>
          </cell>
          <cell r="I521">
            <v>6189</v>
          </cell>
          <cell r="J521">
            <v>19619</v>
          </cell>
          <cell r="K521">
            <v>3137</v>
          </cell>
          <cell r="L521">
            <v>9944</v>
          </cell>
        </row>
        <row r="522">
          <cell r="A522" t="str">
            <v>PORTABLE DRILL</v>
          </cell>
          <cell r="C522" t="str">
            <v>0.5 HP</v>
          </cell>
          <cell r="D522">
            <v>1.2210000000000001</v>
          </cell>
          <cell r="E522" t="str">
            <v>Hr</v>
          </cell>
          <cell r="K522">
            <v>12</v>
          </cell>
          <cell r="L522">
            <v>14</v>
          </cell>
        </row>
        <row r="523">
          <cell r="A523" t="str">
            <v>TRUCK CRANE</v>
          </cell>
          <cell r="C523" t="str">
            <v>30 TON</v>
          </cell>
          <cell r="D523">
            <v>0.42299999999999999</v>
          </cell>
          <cell r="E523" t="str">
            <v>Hr</v>
          </cell>
          <cell r="G523">
            <v>18615</v>
          </cell>
          <cell r="H523">
            <v>7874</v>
          </cell>
          <cell r="I523">
            <v>7046</v>
          </cell>
          <cell r="J523">
            <v>2980</v>
          </cell>
          <cell r="K523">
            <v>44939</v>
          </cell>
          <cell r="L523">
            <v>19009</v>
          </cell>
        </row>
        <row r="524">
          <cell r="A524" t="str">
            <v>Fork Lift</v>
          </cell>
          <cell r="C524" t="str">
            <v>5 TON</v>
          </cell>
          <cell r="D524">
            <v>0.42299999999999999</v>
          </cell>
          <cell r="E524" t="str">
            <v>Hr</v>
          </cell>
          <cell r="G524">
            <v>9681</v>
          </cell>
          <cell r="H524">
            <v>4095</v>
          </cell>
          <cell r="I524">
            <v>5116.08</v>
          </cell>
          <cell r="J524">
            <v>2164</v>
          </cell>
          <cell r="K524">
            <v>4863</v>
          </cell>
          <cell r="L524">
            <v>2057</v>
          </cell>
        </row>
        <row r="525">
          <cell r="A525" t="str">
            <v>Trailer</v>
          </cell>
          <cell r="C525" t="str">
            <v>30ton</v>
          </cell>
          <cell r="D525">
            <v>0.42299999999999999</v>
          </cell>
          <cell r="E525" t="str">
            <v>Hr</v>
          </cell>
          <cell r="G525">
            <v>8683</v>
          </cell>
          <cell r="H525">
            <v>3672</v>
          </cell>
          <cell r="I525">
            <v>15763</v>
          </cell>
          <cell r="J525">
            <v>6667</v>
          </cell>
          <cell r="K525">
            <v>27414</v>
          </cell>
          <cell r="L525">
            <v>11596</v>
          </cell>
        </row>
        <row r="527">
          <cell r="B527" t="str">
            <v>계</v>
          </cell>
          <cell r="F527">
            <v>247732</v>
          </cell>
          <cell r="H527">
            <v>126502</v>
          </cell>
          <cell r="J527">
            <v>31430</v>
          </cell>
          <cell r="K527" t="str">
            <v/>
          </cell>
          <cell r="L527">
            <v>89800</v>
          </cell>
        </row>
        <row r="528">
          <cell r="A528" t="str">
            <v>ROLLER GATE 제작 소모 자재비</v>
          </cell>
        </row>
        <row r="529">
          <cell r="E529" t="str">
            <v/>
          </cell>
        </row>
        <row r="530">
          <cell r="A530" t="str">
            <v>종       별</v>
          </cell>
          <cell r="C530" t="str">
            <v>재 료 또 는</v>
          </cell>
          <cell r="D530" t="str">
            <v xml:space="preserve">원 수 </v>
          </cell>
          <cell r="E530" t="str">
            <v>단 위</v>
          </cell>
          <cell r="F530" t="str">
            <v>총   액</v>
          </cell>
          <cell r="G530" t="str">
            <v>노   무   비</v>
          </cell>
          <cell r="I530" t="str">
            <v>재   료   비</v>
          </cell>
          <cell r="K530" t="str">
            <v>경      비</v>
          </cell>
          <cell r="M530" t="str">
            <v>비   고</v>
          </cell>
        </row>
        <row r="531">
          <cell r="C531" t="str">
            <v xml:space="preserve">규       격 </v>
          </cell>
          <cell r="F531" t="str">
            <v>금   액</v>
          </cell>
          <cell r="G531" t="str">
            <v>단  가</v>
          </cell>
          <cell r="H531" t="str">
            <v>금   액</v>
          </cell>
          <cell r="I531" t="str">
            <v>단  가</v>
          </cell>
          <cell r="J531" t="str">
            <v>금   액</v>
          </cell>
          <cell r="K531" t="str">
            <v>단  가</v>
          </cell>
          <cell r="L531" t="str">
            <v>금   액</v>
          </cell>
        </row>
        <row r="533">
          <cell r="A533" t="str">
            <v>산       소</v>
          </cell>
          <cell r="C533" t="str">
            <v>6,000L용</v>
          </cell>
          <cell r="D533">
            <v>3</v>
          </cell>
          <cell r="E533" t="str">
            <v>병</v>
          </cell>
          <cell r="G533" t="str">
            <v/>
          </cell>
          <cell r="I533">
            <v>12000</v>
          </cell>
          <cell r="J533">
            <v>36000</v>
          </cell>
        </row>
        <row r="534">
          <cell r="A534" t="str">
            <v>아 세 치 렌</v>
          </cell>
          <cell r="C534" t="str">
            <v>4,500L용</v>
          </cell>
          <cell r="D534">
            <v>2.58</v>
          </cell>
          <cell r="E534" t="str">
            <v>병</v>
          </cell>
          <cell r="I534">
            <v>55392</v>
          </cell>
          <cell r="J534">
            <v>142911</v>
          </cell>
        </row>
        <row r="535">
          <cell r="A535" t="str">
            <v>함       석</v>
          </cell>
          <cell r="C535" t="str">
            <v>#31 x 3' x 6'</v>
          </cell>
          <cell r="D535">
            <v>0.62</v>
          </cell>
          <cell r="E535" t="str">
            <v>매</v>
          </cell>
          <cell r="I535">
            <v>2825</v>
          </cell>
          <cell r="J535">
            <v>1751</v>
          </cell>
        </row>
        <row r="536">
          <cell r="A536" t="str">
            <v>용   접  봉</v>
          </cell>
          <cell r="C536" t="str">
            <v>SS41, 4M/Mx350L</v>
          </cell>
          <cell r="D536">
            <v>20</v>
          </cell>
          <cell r="E536" t="str">
            <v>KG</v>
          </cell>
          <cell r="I536">
            <v>1260</v>
          </cell>
          <cell r="J536">
            <v>25200</v>
          </cell>
        </row>
        <row r="537">
          <cell r="A537" t="str">
            <v>전       력</v>
          </cell>
          <cell r="D537">
            <v>310</v>
          </cell>
          <cell r="E537" t="str">
            <v>KWH</v>
          </cell>
          <cell r="I537" t="str">
            <v/>
          </cell>
          <cell r="K537">
            <v>61.6</v>
          </cell>
          <cell r="L537">
            <v>19096</v>
          </cell>
        </row>
        <row r="538">
          <cell r="E538" t="str">
            <v/>
          </cell>
          <cell r="I538" t="str">
            <v/>
          </cell>
          <cell r="K538" t="str">
            <v/>
          </cell>
        </row>
        <row r="540">
          <cell r="B540" t="str">
            <v>계</v>
          </cell>
          <cell r="F540">
            <v>224958</v>
          </cell>
          <cell r="J540">
            <v>205862</v>
          </cell>
          <cell r="L540">
            <v>19096</v>
          </cell>
        </row>
        <row r="557">
          <cell r="A557" t="str">
            <v>ROLLER GATE GUIDE FRAME 제작 인건비</v>
          </cell>
        </row>
        <row r="558">
          <cell r="E558" t="str">
            <v/>
          </cell>
        </row>
        <row r="559">
          <cell r="A559" t="str">
            <v>종       별</v>
          </cell>
          <cell r="C559" t="str">
            <v>재 료 또 는</v>
          </cell>
          <cell r="D559" t="str">
            <v xml:space="preserve">원 수 </v>
          </cell>
          <cell r="E559" t="str">
            <v>단 위</v>
          </cell>
          <cell r="F559" t="str">
            <v>총   액</v>
          </cell>
          <cell r="G559" t="str">
            <v>노   무   비</v>
          </cell>
          <cell r="I559" t="str">
            <v>재   료   비</v>
          </cell>
          <cell r="K559" t="str">
            <v>경      비</v>
          </cell>
          <cell r="M559" t="str">
            <v>비   고</v>
          </cell>
        </row>
        <row r="560">
          <cell r="C560" t="str">
            <v xml:space="preserve">규       격 </v>
          </cell>
          <cell r="F560" t="str">
            <v>금   액</v>
          </cell>
          <cell r="G560" t="str">
            <v>단  가</v>
          </cell>
          <cell r="H560" t="str">
            <v>금   액</v>
          </cell>
          <cell r="I560" t="str">
            <v>단  가</v>
          </cell>
          <cell r="J560" t="str">
            <v>금   액</v>
          </cell>
          <cell r="K560" t="str">
            <v>단  가</v>
          </cell>
          <cell r="L560" t="str">
            <v>금   액</v>
          </cell>
        </row>
        <row r="561">
          <cell r="A561" t="str">
            <v>기 술 관 리</v>
          </cell>
          <cell r="C561" t="str">
            <v>기계기사1급</v>
          </cell>
          <cell r="D561">
            <v>2.5</v>
          </cell>
          <cell r="E561" t="str">
            <v>인</v>
          </cell>
          <cell r="G561">
            <v>97488</v>
          </cell>
          <cell r="H561">
            <v>243720</v>
          </cell>
        </row>
        <row r="562">
          <cell r="A562" t="str">
            <v>사      도</v>
          </cell>
          <cell r="C562" t="str">
            <v>제   도   공</v>
          </cell>
          <cell r="D562">
            <v>1</v>
          </cell>
          <cell r="E562" t="str">
            <v>인</v>
          </cell>
          <cell r="G562">
            <v>32747</v>
          </cell>
          <cell r="H562">
            <v>32747</v>
          </cell>
        </row>
        <row r="563">
          <cell r="A563" t="str">
            <v>재료 절단 현도</v>
          </cell>
          <cell r="C563" t="str">
            <v>현   도   공</v>
          </cell>
          <cell r="D563">
            <v>0.63</v>
          </cell>
          <cell r="E563" t="str">
            <v>인</v>
          </cell>
          <cell r="G563">
            <v>28487</v>
          </cell>
          <cell r="H563">
            <v>17946</v>
          </cell>
        </row>
        <row r="564">
          <cell r="A564" t="str">
            <v/>
          </cell>
          <cell r="B564" t="str">
            <v>괘    서</v>
          </cell>
          <cell r="C564" t="str">
            <v>마   킹   공</v>
          </cell>
          <cell r="D564">
            <v>1.26</v>
          </cell>
          <cell r="E564" t="str">
            <v>인</v>
          </cell>
          <cell r="G564">
            <v>26924</v>
          </cell>
          <cell r="H564">
            <v>33924</v>
          </cell>
        </row>
        <row r="565">
          <cell r="A565" t="str">
            <v/>
          </cell>
          <cell r="B565" t="str">
            <v>절    단</v>
          </cell>
          <cell r="C565" t="str">
            <v>절   단   공</v>
          </cell>
          <cell r="D565">
            <v>0.33</v>
          </cell>
          <cell r="E565" t="str">
            <v>인</v>
          </cell>
          <cell r="G565">
            <v>65881</v>
          </cell>
          <cell r="H565">
            <v>21740</v>
          </cell>
        </row>
        <row r="567">
          <cell r="B567" t="str">
            <v>교    정</v>
          </cell>
          <cell r="C567" t="str">
            <v>프랜트 제관공</v>
          </cell>
          <cell r="D567">
            <v>0.6</v>
          </cell>
          <cell r="E567" t="str">
            <v>인</v>
          </cell>
          <cell r="G567">
            <v>81966</v>
          </cell>
          <cell r="H567">
            <v>49179</v>
          </cell>
        </row>
        <row r="568">
          <cell r="A568" t="str">
            <v>단재가공 괘서</v>
          </cell>
          <cell r="C568" t="str">
            <v>마   킹   공</v>
          </cell>
          <cell r="D568">
            <v>1.26</v>
          </cell>
          <cell r="E568" t="str">
            <v>인</v>
          </cell>
          <cell r="G568">
            <v>26924</v>
          </cell>
          <cell r="H568">
            <v>33924</v>
          </cell>
        </row>
        <row r="569">
          <cell r="A569" t="str">
            <v/>
          </cell>
          <cell r="B569" t="str">
            <v>절    단</v>
          </cell>
          <cell r="C569" t="str">
            <v>절   단   공</v>
          </cell>
          <cell r="D569">
            <v>0.16</v>
          </cell>
          <cell r="E569" t="str">
            <v>인</v>
          </cell>
          <cell r="G569">
            <v>65881</v>
          </cell>
          <cell r="H569">
            <v>10540</v>
          </cell>
        </row>
        <row r="570">
          <cell r="B570" t="str">
            <v>EDGE가공</v>
          </cell>
          <cell r="C570" t="str">
            <v>산소 절단공</v>
          </cell>
          <cell r="D570">
            <v>0.17</v>
          </cell>
          <cell r="E570" t="str">
            <v>인</v>
          </cell>
          <cell r="G570">
            <v>31794</v>
          </cell>
          <cell r="H570">
            <v>5404</v>
          </cell>
        </row>
        <row r="571">
          <cell r="A571" t="str">
            <v/>
          </cell>
          <cell r="B571" t="str">
            <v>용    접</v>
          </cell>
          <cell r="C571" t="str">
            <v>프랜트 용접공</v>
          </cell>
          <cell r="D571">
            <v>1.3</v>
          </cell>
          <cell r="E571" t="str">
            <v>인</v>
          </cell>
          <cell r="G571">
            <v>95379</v>
          </cell>
          <cell r="H571">
            <v>123992</v>
          </cell>
        </row>
        <row r="573">
          <cell r="A573" t="str">
            <v/>
          </cell>
          <cell r="B573" t="str">
            <v>교    정</v>
          </cell>
          <cell r="C573" t="str">
            <v>프랜트 제관공</v>
          </cell>
          <cell r="D573">
            <v>0.75</v>
          </cell>
          <cell r="E573" t="str">
            <v>인</v>
          </cell>
          <cell r="G573">
            <v>81966</v>
          </cell>
          <cell r="H573">
            <v>61474</v>
          </cell>
        </row>
        <row r="574">
          <cell r="B574" t="str">
            <v>HOLING</v>
          </cell>
          <cell r="C574" t="str">
            <v>프랜트 제관공</v>
          </cell>
          <cell r="D574">
            <v>0.15</v>
          </cell>
          <cell r="E574" t="str">
            <v>인</v>
          </cell>
          <cell r="G574">
            <v>81966</v>
          </cell>
          <cell r="H574">
            <v>12294</v>
          </cell>
        </row>
        <row r="575">
          <cell r="A575" t="str">
            <v>부분조립,취부조정</v>
          </cell>
          <cell r="C575" t="str">
            <v>프랜트기계설치공</v>
          </cell>
          <cell r="D575">
            <v>3.7</v>
          </cell>
          <cell r="E575" t="str">
            <v>인</v>
          </cell>
          <cell r="G575">
            <v>80805</v>
          </cell>
          <cell r="H575">
            <v>298978</v>
          </cell>
        </row>
        <row r="576">
          <cell r="A576" t="str">
            <v>용      접</v>
          </cell>
          <cell r="C576" t="str">
            <v>프랜트 용접공</v>
          </cell>
          <cell r="D576">
            <v>8.4</v>
          </cell>
          <cell r="E576" t="str">
            <v>인</v>
          </cell>
          <cell r="G576">
            <v>95379</v>
          </cell>
          <cell r="H576">
            <v>801183</v>
          </cell>
        </row>
        <row r="577">
          <cell r="A577" t="str">
            <v>절      단</v>
          </cell>
          <cell r="C577" t="str">
            <v>절   단   공</v>
          </cell>
          <cell r="D577">
            <v>0.1</v>
          </cell>
          <cell r="E577" t="str">
            <v>인</v>
          </cell>
          <cell r="G577">
            <v>65881</v>
          </cell>
          <cell r="H577">
            <v>6588</v>
          </cell>
        </row>
        <row r="578">
          <cell r="E578" t="str">
            <v/>
          </cell>
        </row>
        <row r="579">
          <cell r="A579" t="str">
            <v>교      정</v>
          </cell>
          <cell r="C579" t="str">
            <v>프랜트 제관공</v>
          </cell>
          <cell r="D579">
            <v>1.75</v>
          </cell>
          <cell r="E579" t="str">
            <v>인</v>
          </cell>
          <cell r="G579">
            <v>81966</v>
          </cell>
          <cell r="H579">
            <v>143440</v>
          </cell>
        </row>
        <row r="580">
          <cell r="A580" t="str">
            <v>기 계 가 공</v>
          </cell>
          <cell r="C580" t="str">
            <v>기   계   공</v>
          </cell>
          <cell r="D580">
            <v>1.26</v>
          </cell>
          <cell r="E580" t="str">
            <v>인</v>
          </cell>
          <cell r="G580">
            <v>58906</v>
          </cell>
          <cell r="H580">
            <v>74221</v>
          </cell>
        </row>
        <row r="581">
          <cell r="C581" t="str">
            <v>기계 연마공</v>
          </cell>
          <cell r="D581">
            <v>0.126</v>
          </cell>
          <cell r="E581" t="str">
            <v>인</v>
          </cell>
          <cell r="G581">
            <v>26032</v>
          </cell>
          <cell r="H581">
            <v>3280</v>
          </cell>
        </row>
        <row r="582">
          <cell r="A582" t="str">
            <v>가 조 립,조 립</v>
          </cell>
          <cell r="C582" t="str">
            <v>프랜트기계설치공</v>
          </cell>
          <cell r="D582">
            <v>2</v>
          </cell>
          <cell r="E582" t="str">
            <v>인</v>
          </cell>
          <cell r="G582">
            <v>80805</v>
          </cell>
          <cell r="H582">
            <v>161610</v>
          </cell>
        </row>
        <row r="583">
          <cell r="A583" t="str">
            <v>가 조 립,해 체</v>
          </cell>
          <cell r="C583" t="str">
            <v>프랜트기계설치공</v>
          </cell>
          <cell r="D583">
            <v>1</v>
          </cell>
          <cell r="E583" t="str">
            <v>인</v>
          </cell>
          <cell r="G583">
            <v>80805</v>
          </cell>
          <cell r="H583">
            <v>80805</v>
          </cell>
        </row>
        <row r="584">
          <cell r="E584" t="str">
            <v/>
          </cell>
        </row>
        <row r="585">
          <cell r="A585" t="str">
            <v>운 반 조 작</v>
          </cell>
          <cell r="C585" t="str">
            <v>특수 비계공</v>
          </cell>
          <cell r="D585">
            <v>5</v>
          </cell>
          <cell r="E585" t="str">
            <v>인</v>
          </cell>
          <cell r="G585">
            <v>85884</v>
          </cell>
          <cell r="H585">
            <v>429420</v>
          </cell>
        </row>
        <row r="586">
          <cell r="A586" t="str">
            <v>종       별</v>
          </cell>
          <cell r="C586" t="str">
            <v>재 료 또 는</v>
          </cell>
          <cell r="D586" t="str">
            <v xml:space="preserve">원 수 </v>
          </cell>
          <cell r="E586" t="str">
            <v>단 위</v>
          </cell>
          <cell r="F586" t="str">
            <v>총   액</v>
          </cell>
          <cell r="G586" t="str">
            <v>노   무   비</v>
          </cell>
          <cell r="I586" t="str">
            <v>재   료   비</v>
          </cell>
          <cell r="K586" t="str">
            <v>경      비</v>
          </cell>
          <cell r="M586" t="str">
            <v>비   고</v>
          </cell>
        </row>
        <row r="587">
          <cell r="C587" t="str">
            <v xml:space="preserve">규       격 </v>
          </cell>
          <cell r="F587" t="str">
            <v>금   액</v>
          </cell>
          <cell r="G587" t="str">
            <v>단  가</v>
          </cell>
          <cell r="H587" t="str">
            <v>금   액</v>
          </cell>
          <cell r="I587" t="str">
            <v>단  가</v>
          </cell>
          <cell r="J587" t="str">
            <v>금   액</v>
          </cell>
          <cell r="K587" t="str">
            <v>단  가</v>
          </cell>
          <cell r="L587" t="str">
            <v>금   액</v>
          </cell>
        </row>
        <row r="588">
          <cell r="A588" t="str">
            <v>동 력 조 작</v>
          </cell>
          <cell r="C588" t="str">
            <v>플랜트전공</v>
          </cell>
          <cell r="D588">
            <v>1</v>
          </cell>
          <cell r="E588" t="str">
            <v>인</v>
          </cell>
          <cell r="G588">
            <v>64285</v>
          </cell>
          <cell r="H588">
            <v>64285</v>
          </cell>
        </row>
        <row r="589">
          <cell r="A589" t="str">
            <v>보      조</v>
          </cell>
          <cell r="C589" t="str">
            <v>특 별 인 부</v>
          </cell>
          <cell r="D589">
            <v>14.4</v>
          </cell>
          <cell r="E589" t="str">
            <v>인</v>
          </cell>
          <cell r="G589">
            <v>57379</v>
          </cell>
          <cell r="H589">
            <v>826257</v>
          </cell>
        </row>
        <row r="590">
          <cell r="A590" t="str">
            <v>검      사</v>
          </cell>
          <cell r="C590" t="str">
            <v>인건비 7%</v>
          </cell>
          <cell r="D590" t="str">
            <v>1</v>
          </cell>
          <cell r="E590" t="str">
            <v>식</v>
          </cell>
          <cell r="H590">
            <v>247586</v>
          </cell>
        </row>
        <row r="592">
          <cell r="B592" t="str">
            <v>계</v>
          </cell>
          <cell r="F592">
            <v>3784537</v>
          </cell>
          <cell r="H592">
            <v>3784537</v>
          </cell>
        </row>
        <row r="615">
          <cell r="A615" t="str">
            <v>ROLLER GATE GUIDE FRAME 제작 소모 자재비</v>
          </cell>
        </row>
        <row r="616">
          <cell r="E616" t="str">
            <v/>
          </cell>
        </row>
        <row r="617">
          <cell r="A617" t="str">
            <v>종       별</v>
          </cell>
          <cell r="C617" t="str">
            <v>재 료 또 는</v>
          </cell>
          <cell r="D617" t="str">
            <v xml:space="preserve">원 수 </v>
          </cell>
          <cell r="E617" t="str">
            <v>단 위</v>
          </cell>
          <cell r="F617" t="str">
            <v>총   액</v>
          </cell>
          <cell r="G617" t="str">
            <v>노   무   비</v>
          </cell>
          <cell r="I617" t="str">
            <v>재   료   비</v>
          </cell>
          <cell r="K617" t="str">
            <v>경      비</v>
          </cell>
          <cell r="M617" t="str">
            <v>비   고</v>
          </cell>
        </row>
        <row r="618">
          <cell r="C618" t="str">
            <v xml:space="preserve">규       격 </v>
          </cell>
          <cell r="F618" t="str">
            <v>금   액</v>
          </cell>
          <cell r="G618" t="str">
            <v>단  가</v>
          </cell>
          <cell r="H618" t="str">
            <v>금   액</v>
          </cell>
          <cell r="I618" t="str">
            <v>단  가</v>
          </cell>
          <cell r="J618" t="str">
            <v>금   액</v>
          </cell>
          <cell r="K618" t="str">
            <v>단  가</v>
          </cell>
          <cell r="L618" t="str">
            <v>금   액</v>
          </cell>
        </row>
        <row r="619">
          <cell r="A619" t="str">
            <v>산       소</v>
          </cell>
          <cell r="C619" t="str">
            <v>6,000L용</v>
          </cell>
          <cell r="D619">
            <v>2.2999999999999998</v>
          </cell>
          <cell r="E619" t="str">
            <v>병</v>
          </cell>
          <cell r="G619" t="str">
            <v/>
          </cell>
          <cell r="I619">
            <v>12000</v>
          </cell>
          <cell r="J619">
            <v>27600</v>
          </cell>
        </row>
        <row r="620">
          <cell r="A620" t="str">
            <v>아 세 치 렌</v>
          </cell>
          <cell r="C620" t="str">
            <v>2,100L용</v>
          </cell>
          <cell r="D620">
            <v>1.6</v>
          </cell>
          <cell r="E620" t="str">
            <v>병</v>
          </cell>
          <cell r="I620">
            <v>25849</v>
          </cell>
          <cell r="J620">
            <v>41358</v>
          </cell>
        </row>
        <row r="621">
          <cell r="A621" t="str">
            <v>함       석</v>
          </cell>
          <cell r="C621" t="str">
            <v>#32 x 3' x 6'</v>
          </cell>
          <cell r="D621">
            <v>1.9</v>
          </cell>
          <cell r="E621" t="str">
            <v>매</v>
          </cell>
          <cell r="I621">
            <v>2597</v>
          </cell>
          <cell r="J621">
            <v>4934</v>
          </cell>
        </row>
        <row r="622">
          <cell r="A622" t="str">
            <v>용   접  봉</v>
          </cell>
          <cell r="C622" t="str">
            <v>SS41+STS304,4M/M</v>
          </cell>
          <cell r="D622">
            <v>54.6</v>
          </cell>
          <cell r="E622" t="str">
            <v>KG</v>
          </cell>
          <cell r="I622">
            <v>3360</v>
          </cell>
          <cell r="J622">
            <v>183456</v>
          </cell>
        </row>
        <row r="623">
          <cell r="A623" t="str">
            <v>전       력</v>
          </cell>
          <cell r="D623">
            <v>550</v>
          </cell>
          <cell r="E623" t="str">
            <v>KWH</v>
          </cell>
          <cell r="K623">
            <v>61.6</v>
          </cell>
          <cell r="L623">
            <v>33880</v>
          </cell>
        </row>
        <row r="624">
          <cell r="A624" t="str">
            <v>그라인다돌</v>
          </cell>
          <cell r="C624" t="str">
            <v>300 M/M</v>
          </cell>
          <cell r="D624">
            <v>0.3</v>
          </cell>
          <cell r="E624" t="str">
            <v>개</v>
          </cell>
          <cell r="I624">
            <v>3380</v>
          </cell>
          <cell r="J624">
            <v>1014</v>
          </cell>
        </row>
        <row r="625">
          <cell r="A625" t="str">
            <v/>
          </cell>
        </row>
        <row r="627">
          <cell r="B627" t="str">
            <v>계</v>
          </cell>
          <cell r="F627">
            <v>292242</v>
          </cell>
          <cell r="J627">
            <v>258362</v>
          </cell>
          <cell r="L627">
            <v>33880</v>
          </cell>
        </row>
        <row r="628">
          <cell r="F628" t="str">
            <v/>
          </cell>
          <cell r="J628" t="str">
            <v/>
          </cell>
          <cell r="L628" t="str">
            <v/>
          </cell>
        </row>
        <row r="629">
          <cell r="F629" t="str">
            <v/>
          </cell>
          <cell r="J629" t="str">
            <v/>
          </cell>
          <cell r="L629" t="str">
            <v/>
          </cell>
        </row>
        <row r="630">
          <cell r="F630" t="str">
            <v/>
          </cell>
          <cell r="J630" t="str">
            <v/>
          </cell>
          <cell r="L630" t="str">
            <v/>
          </cell>
        </row>
        <row r="631">
          <cell r="F631" t="str">
            <v/>
          </cell>
          <cell r="J631" t="str">
            <v/>
          </cell>
          <cell r="L631" t="str">
            <v/>
          </cell>
        </row>
        <row r="632">
          <cell r="F632" t="str">
            <v/>
          </cell>
          <cell r="J632" t="str">
            <v/>
          </cell>
          <cell r="L632" t="str">
            <v/>
          </cell>
        </row>
        <row r="633">
          <cell r="F633" t="str">
            <v/>
          </cell>
          <cell r="J633" t="str">
            <v/>
          </cell>
          <cell r="L633" t="str">
            <v/>
          </cell>
        </row>
        <row r="634">
          <cell r="F634" t="str">
            <v/>
          </cell>
          <cell r="J634" t="str">
            <v/>
          </cell>
          <cell r="L634" t="str">
            <v/>
          </cell>
        </row>
        <row r="635">
          <cell r="F635" t="str">
            <v/>
          </cell>
          <cell r="J635" t="str">
            <v/>
          </cell>
          <cell r="L635" t="str">
            <v/>
          </cell>
        </row>
        <row r="636">
          <cell r="F636" t="str">
            <v/>
          </cell>
          <cell r="J636" t="str">
            <v/>
          </cell>
          <cell r="L636" t="str">
            <v/>
          </cell>
        </row>
        <row r="637">
          <cell r="F637" t="str">
            <v/>
          </cell>
          <cell r="J637" t="str">
            <v/>
          </cell>
          <cell r="L637" t="str">
            <v/>
          </cell>
        </row>
        <row r="638">
          <cell r="F638" t="str">
            <v/>
          </cell>
          <cell r="J638" t="str">
            <v/>
          </cell>
          <cell r="L638" t="str">
            <v/>
          </cell>
        </row>
        <row r="639">
          <cell r="F639" t="str">
            <v/>
          </cell>
          <cell r="J639" t="str">
            <v/>
          </cell>
          <cell r="L639" t="str">
            <v/>
          </cell>
        </row>
        <row r="640">
          <cell r="F640" t="str">
            <v/>
          </cell>
          <cell r="J640" t="str">
            <v/>
          </cell>
          <cell r="L640" t="str">
            <v/>
          </cell>
        </row>
        <row r="641">
          <cell r="F641" t="str">
            <v/>
          </cell>
          <cell r="J641" t="str">
            <v/>
          </cell>
          <cell r="L641" t="str">
            <v/>
          </cell>
        </row>
        <row r="642">
          <cell r="F642" t="str">
            <v/>
          </cell>
          <cell r="J642" t="str">
            <v/>
          </cell>
          <cell r="L642" t="str">
            <v/>
          </cell>
        </row>
        <row r="643">
          <cell r="F643" t="str">
            <v/>
          </cell>
          <cell r="J643" t="str">
            <v/>
          </cell>
          <cell r="L643" t="str">
            <v/>
          </cell>
        </row>
        <row r="644">
          <cell r="A644" t="str">
            <v>ROLLER GATE 설치 인건비</v>
          </cell>
        </row>
        <row r="645">
          <cell r="E645" t="str">
            <v/>
          </cell>
        </row>
        <row r="646">
          <cell r="A646" t="str">
            <v>종       별</v>
          </cell>
          <cell r="C646" t="str">
            <v>재 료 또 는</v>
          </cell>
          <cell r="D646" t="str">
            <v xml:space="preserve">원 수 </v>
          </cell>
          <cell r="E646" t="str">
            <v>단 위</v>
          </cell>
          <cell r="F646" t="str">
            <v>총   액</v>
          </cell>
          <cell r="G646" t="str">
            <v>노   무   비</v>
          </cell>
          <cell r="I646" t="str">
            <v>재   료   비</v>
          </cell>
          <cell r="K646" t="str">
            <v>경      비</v>
          </cell>
          <cell r="M646" t="str">
            <v>비   고</v>
          </cell>
        </row>
        <row r="647">
          <cell r="C647" t="str">
            <v xml:space="preserve">규       격 </v>
          </cell>
          <cell r="F647" t="str">
            <v>금   액</v>
          </cell>
          <cell r="G647" t="str">
            <v>단  가</v>
          </cell>
          <cell r="H647" t="str">
            <v>금   액</v>
          </cell>
          <cell r="I647" t="str">
            <v>단  가</v>
          </cell>
          <cell r="J647" t="str">
            <v>금   액</v>
          </cell>
          <cell r="K647" t="str">
            <v>단  가</v>
          </cell>
          <cell r="L647" t="str">
            <v>금   액</v>
          </cell>
        </row>
        <row r="648">
          <cell r="A648" t="str">
            <v>기 술 관 리</v>
          </cell>
          <cell r="C648" t="str">
            <v>기계기사1급</v>
          </cell>
          <cell r="D648">
            <v>0.5</v>
          </cell>
          <cell r="E648" t="str">
            <v>인</v>
          </cell>
          <cell r="G648">
            <v>97488</v>
          </cell>
          <cell r="H648">
            <v>48744</v>
          </cell>
        </row>
        <row r="649">
          <cell r="A649" t="str">
            <v>형 장 교 정</v>
          </cell>
          <cell r="C649" t="str">
            <v>프랜트 제관공</v>
          </cell>
          <cell r="D649">
            <v>0.81599999999999995</v>
          </cell>
          <cell r="E649" t="str">
            <v>인</v>
          </cell>
          <cell r="G649">
            <v>81966</v>
          </cell>
          <cell r="H649">
            <v>66884</v>
          </cell>
        </row>
        <row r="650">
          <cell r="A650" t="str">
            <v/>
          </cell>
          <cell r="C650" t="str">
            <v>비   계   공</v>
          </cell>
          <cell r="D650">
            <v>0.14599999999999999</v>
          </cell>
          <cell r="E650" t="str">
            <v>인</v>
          </cell>
          <cell r="G650">
            <v>79467</v>
          </cell>
          <cell r="H650">
            <v>11602</v>
          </cell>
        </row>
        <row r="651">
          <cell r="A651" t="str">
            <v>소 운 반 제 작</v>
          </cell>
          <cell r="C651" t="str">
            <v>비   계   공</v>
          </cell>
          <cell r="D651">
            <v>1.992</v>
          </cell>
          <cell r="E651" t="str">
            <v>인</v>
          </cell>
          <cell r="G651">
            <v>79467</v>
          </cell>
          <cell r="H651">
            <v>158298</v>
          </cell>
        </row>
        <row r="652">
          <cell r="A652" t="str">
            <v/>
          </cell>
          <cell r="C652" t="str">
            <v>프랜트기계설치공</v>
          </cell>
          <cell r="D652">
            <v>0.79100000000000004</v>
          </cell>
          <cell r="E652" t="str">
            <v>인</v>
          </cell>
          <cell r="G652">
            <v>80805</v>
          </cell>
          <cell r="H652">
            <v>63916</v>
          </cell>
        </row>
        <row r="654">
          <cell r="A654" t="str">
            <v>조 립 조 정</v>
          </cell>
          <cell r="C654" t="str">
            <v>비   계   공</v>
          </cell>
          <cell r="D654">
            <v>2.4300000000000002</v>
          </cell>
          <cell r="E654" t="str">
            <v>인</v>
          </cell>
          <cell r="G654">
            <v>79467</v>
          </cell>
          <cell r="H654">
            <v>193104</v>
          </cell>
        </row>
        <row r="655">
          <cell r="A655" t="str">
            <v/>
          </cell>
          <cell r="C655" t="str">
            <v>프랜트 제관공</v>
          </cell>
          <cell r="D655">
            <v>2.0350000000000001</v>
          </cell>
          <cell r="E655" t="str">
            <v>인</v>
          </cell>
          <cell r="G655">
            <v>81966</v>
          </cell>
          <cell r="H655">
            <v>166800</v>
          </cell>
        </row>
        <row r="656">
          <cell r="A656" t="str">
            <v/>
          </cell>
          <cell r="C656" t="str">
            <v>측   량   사</v>
          </cell>
          <cell r="D656">
            <v>0.81200000000000006</v>
          </cell>
          <cell r="E656" t="str">
            <v>인</v>
          </cell>
          <cell r="G656">
            <v>58506</v>
          </cell>
          <cell r="H656">
            <v>47506</v>
          </cell>
        </row>
        <row r="657">
          <cell r="A657" t="str">
            <v>리  벳  팅</v>
          </cell>
          <cell r="C657" t="str">
            <v>리 벳 팅 공</v>
          </cell>
          <cell r="D657">
            <v>1.4470000000000001</v>
          </cell>
          <cell r="E657" t="str">
            <v>인</v>
          </cell>
          <cell r="G657">
            <v>71579</v>
          </cell>
          <cell r="H657">
            <v>103574</v>
          </cell>
        </row>
        <row r="658">
          <cell r="A658" t="str">
            <v/>
          </cell>
          <cell r="C658" t="str">
            <v>플랜트기계설치공</v>
          </cell>
          <cell r="D658">
            <v>0.52700000000000002</v>
          </cell>
          <cell r="E658" t="str">
            <v>인</v>
          </cell>
          <cell r="G658">
            <v>80805</v>
          </cell>
          <cell r="H658">
            <v>42584</v>
          </cell>
        </row>
        <row r="659">
          <cell r="C659" t="str">
            <v/>
          </cell>
        </row>
        <row r="660">
          <cell r="A660" t="str">
            <v>용      접</v>
          </cell>
          <cell r="C660" t="str">
            <v>프랜트 용접공</v>
          </cell>
          <cell r="D660">
            <v>0.70499999999999996</v>
          </cell>
          <cell r="E660" t="str">
            <v>인</v>
          </cell>
          <cell r="G660">
            <v>95379</v>
          </cell>
          <cell r="H660">
            <v>67242</v>
          </cell>
        </row>
        <row r="661">
          <cell r="A661" t="str">
            <v/>
          </cell>
          <cell r="C661" t="str">
            <v>프랜트 제관공</v>
          </cell>
          <cell r="D661">
            <v>0.187</v>
          </cell>
          <cell r="E661" t="str">
            <v>인</v>
          </cell>
          <cell r="G661">
            <v>81966</v>
          </cell>
          <cell r="H661">
            <v>15327</v>
          </cell>
        </row>
        <row r="662">
          <cell r="A662" t="str">
            <v>전 원 배 선</v>
          </cell>
          <cell r="C662" t="str">
            <v>플랜트 전공</v>
          </cell>
          <cell r="D662">
            <v>0.187</v>
          </cell>
          <cell r="E662" t="str">
            <v>인</v>
          </cell>
          <cell r="G662">
            <v>64285</v>
          </cell>
          <cell r="H662">
            <v>12021</v>
          </cell>
        </row>
        <row r="664">
          <cell r="A664" t="str">
            <v>검사 및 교정</v>
          </cell>
          <cell r="C664" t="str">
            <v xml:space="preserve">기술관리,전원 </v>
          </cell>
          <cell r="D664" t="str">
            <v>1</v>
          </cell>
          <cell r="E664" t="str">
            <v>식</v>
          </cell>
          <cell r="H664">
            <v>93683</v>
          </cell>
        </row>
        <row r="665">
          <cell r="C665" t="str">
            <v>배선 제외 10%</v>
          </cell>
        </row>
        <row r="669">
          <cell r="B669" t="str">
            <v>계</v>
          </cell>
          <cell r="F669">
            <v>1091285</v>
          </cell>
          <cell r="H669">
            <v>1091285</v>
          </cell>
        </row>
        <row r="673">
          <cell r="A673" t="str">
            <v>ROLLER GATE 설치 사용장비 경비</v>
          </cell>
        </row>
        <row r="674">
          <cell r="E674" t="str">
            <v/>
          </cell>
        </row>
        <row r="675">
          <cell r="A675" t="str">
            <v>종       별</v>
          </cell>
          <cell r="C675" t="str">
            <v>재 료 또 는</v>
          </cell>
          <cell r="D675" t="str">
            <v xml:space="preserve">원 수 </v>
          </cell>
          <cell r="E675" t="str">
            <v>단 위</v>
          </cell>
          <cell r="F675" t="str">
            <v>총   액</v>
          </cell>
          <cell r="G675" t="str">
            <v>노   무   비</v>
          </cell>
          <cell r="I675" t="str">
            <v>재   료   비</v>
          </cell>
          <cell r="K675" t="str">
            <v>경      비</v>
          </cell>
          <cell r="M675" t="str">
            <v>비   고</v>
          </cell>
        </row>
        <row r="676">
          <cell r="C676" t="str">
            <v xml:space="preserve">규       격 </v>
          </cell>
          <cell r="F676" t="str">
            <v>금   액</v>
          </cell>
          <cell r="G676" t="str">
            <v>단  가</v>
          </cell>
          <cell r="H676" t="str">
            <v>금   액</v>
          </cell>
          <cell r="I676" t="str">
            <v>단  가</v>
          </cell>
          <cell r="J676" t="str">
            <v>금   액</v>
          </cell>
          <cell r="K676" t="str">
            <v>단  가</v>
          </cell>
          <cell r="L676" t="str">
            <v>금   액</v>
          </cell>
        </row>
        <row r="677">
          <cell r="A677" t="str">
            <v>A.C WELDER</v>
          </cell>
          <cell r="C677" t="str">
            <v>10KVA</v>
          </cell>
          <cell r="D677">
            <v>8</v>
          </cell>
          <cell r="E677" t="str">
            <v>Hr</v>
          </cell>
          <cell r="K677">
            <v>155</v>
          </cell>
          <cell r="L677">
            <v>1240</v>
          </cell>
        </row>
        <row r="678">
          <cell r="A678" t="str">
            <v>D.C WELDER</v>
          </cell>
          <cell r="C678" t="str">
            <v>5.5KW</v>
          </cell>
          <cell r="D678">
            <v>32</v>
          </cell>
          <cell r="E678" t="str">
            <v>Hr</v>
          </cell>
          <cell r="K678">
            <v>359</v>
          </cell>
          <cell r="L678">
            <v>11488</v>
          </cell>
        </row>
        <row r="679">
          <cell r="A679" t="str">
            <v>GAS CUTTING M/C</v>
          </cell>
          <cell r="C679" t="str">
            <v>중 형</v>
          </cell>
          <cell r="D679">
            <v>32</v>
          </cell>
          <cell r="E679" t="str">
            <v>Hr</v>
          </cell>
          <cell r="G679">
            <v>3974</v>
          </cell>
          <cell r="H679">
            <v>127168</v>
          </cell>
          <cell r="K679">
            <v>115</v>
          </cell>
          <cell r="L679">
            <v>3680</v>
          </cell>
        </row>
        <row r="680">
          <cell r="A680" t="str">
            <v>GAS WELDER</v>
          </cell>
          <cell r="C680" t="str">
            <v>중 형</v>
          </cell>
          <cell r="D680">
            <v>24</v>
          </cell>
          <cell r="E680" t="str">
            <v>Hr</v>
          </cell>
          <cell r="K680">
            <v>115</v>
          </cell>
          <cell r="L680">
            <v>2760</v>
          </cell>
        </row>
        <row r="681">
          <cell r="A681" t="str">
            <v>PORTABLE DRILL</v>
          </cell>
          <cell r="C681" t="str">
            <v>1.5 HP</v>
          </cell>
          <cell r="D681">
            <v>16</v>
          </cell>
          <cell r="E681" t="str">
            <v>Hr</v>
          </cell>
          <cell r="K681">
            <v>14</v>
          </cell>
          <cell r="L681">
            <v>224</v>
          </cell>
        </row>
        <row r="683">
          <cell r="A683" t="str">
            <v>PORTABLE GRINDER</v>
          </cell>
          <cell r="C683" t="str">
            <v>0.5 HP</v>
          </cell>
          <cell r="D683">
            <v>32</v>
          </cell>
          <cell r="E683" t="str">
            <v>Hr</v>
          </cell>
          <cell r="K683">
            <v>22</v>
          </cell>
          <cell r="L683">
            <v>704</v>
          </cell>
        </row>
        <row r="684">
          <cell r="A684" t="str">
            <v>COMPRESSOR</v>
          </cell>
          <cell r="C684" t="str">
            <v>8.9㎥/min</v>
          </cell>
          <cell r="D684">
            <v>8</v>
          </cell>
          <cell r="E684" t="str">
            <v>Hr</v>
          </cell>
          <cell r="G684">
            <v>9681</v>
          </cell>
          <cell r="H684">
            <v>77448</v>
          </cell>
          <cell r="I684">
            <v>8779</v>
          </cell>
          <cell r="J684">
            <v>70232</v>
          </cell>
          <cell r="K684">
            <v>6250</v>
          </cell>
          <cell r="L684">
            <v>50000</v>
          </cell>
        </row>
        <row r="685">
          <cell r="A685" t="str">
            <v>WINCH</v>
          </cell>
          <cell r="C685" t="str">
            <v>10 HP</v>
          </cell>
          <cell r="D685">
            <v>16</v>
          </cell>
          <cell r="E685" t="str">
            <v>Hr</v>
          </cell>
          <cell r="G685">
            <v>9235</v>
          </cell>
          <cell r="H685">
            <v>147760</v>
          </cell>
          <cell r="K685">
            <v>850</v>
          </cell>
          <cell r="L685">
            <v>13600</v>
          </cell>
        </row>
        <row r="686">
          <cell r="A686" t="str">
            <v>리프트 트럭</v>
          </cell>
          <cell r="C686" t="str">
            <v>7 TON</v>
          </cell>
          <cell r="D686">
            <v>8</v>
          </cell>
          <cell r="E686" t="str">
            <v>Hr</v>
          </cell>
          <cell r="G686">
            <v>9681</v>
          </cell>
          <cell r="H686">
            <v>77448</v>
          </cell>
          <cell r="I686">
            <v>5898</v>
          </cell>
          <cell r="J686">
            <v>47184</v>
          </cell>
          <cell r="K686">
            <v>5845</v>
          </cell>
          <cell r="L686">
            <v>46760</v>
          </cell>
        </row>
        <row r="687">
          <cell r="A687" t="str">
            <v>TRUCK CRANE</v>
          </cell>
          <cell r="C687" t="str">
            <v>40 TON</v>
          </cell>
          <cell r="D687">
            <v>8</v>
          </cell>
          <cell r="E687" t="str">
            <v>Hr</v>
          </cell>
          <cell r="G687">
            <v>18615</v>
          </cell>
          <cell r="H687">
            <v>148920</v>
          </cell>
          <cell r="I687">
            <v>8730</v>
          </cell>
          <cell r="J687">
            <v>69840</v>
          </cell>
          <cell r="K687">
            <v>55621</v>
          </cell>
          <cell r="L687">
            <v>444968</v>
          </cell>
        </row>
        <row r="691">
          <cell r="B691" t="str">
            <v xml:space="preserve"> 계</v>
          </cell>
          <cell r="F691">
            <v>1341424</v>
          </cell>
          <cell r="H691">
            <v>578744</v>
          </cell>
          <cell r="J691">
            <v>187256</v>
          </cell>
          <cell r="L691">
            <v>575424</v>
          </cell>
        </row>
        <row r="699">
          <cell r="J699" t="str">
            <v/>
          </cell>
        </row>
        <row r="700">
          <cell r="J700" t="str">
            <v/>
          </cell>
        </row>
        <row r="701">
          <cell r="J701" t="str">
            <v/>
          </cell>
        </row>
        <row r="702">
          <cell r="A702" t="str">
            <v>ROLLER GATE LEAF 설치 소모 자재비</v>
          </cell>
        </row>
        <row r="703">
          <cell r="E703" t="str">
            <v/>
          </cell>
        </row>
        <row r="704">
          <cell r="A704" t="str">
            <v>종       별</v>
          </cell>
          <cell r="C704" t="str">
            <v>재 료 또 는</v>
          </cell>
          <cell r="D704" t="str">
            <v xml:space="preserve">원 수 </v>
          </cell>
          <cell r="E704" t="str">
            <v>단 위</v>
          </cell>
          <cell r="F704" t="str">
            <v>총   액</v>
          </cell>
          <cell r="G704" t="str">
            <v>노   무   비</v>
          </cell>
          <cell r="I704" t="str">
            <v>재   료   비</v>
          </cell>
          <cell r="K704" t="str">
            <v>경      비</v>
          </cell>
          <cell r="M704" t="str">
            <v>비   고</v>
          </cell>
        </row>
        <row r="705">
          <cell r="C705" t="str">
            <v xml:space="preserve">규       격 </v>
          </cell>
          <cell r="F705" t="str">
            <v>금   액</v>
          </cell>
          <cell r="G705" t="str">
            <v>단  가</v>
          </cell>
          <cell r="H705" t="str">
            <v>금   액</v>
          </cell>
          <cell r="I705" t="str">
            <v>단  가</v>
          </cell>
          <cell r="J705" t="str">
            <v>금   액</v>
          </cell>
          <cell r="K705" t="str">
            <v>단  가</v>
          </cell>
          <cell r="L705" t="str">
            <v>금   액</v>
          </cell>
        </row>
        <row r="706">
          <cell r="A706" t="str">
            <v>산       소</v>
          </cell>
          <cell r="C706" t="str">
            <v>6,000L용</v>
          </cell>
          <cell r="D706">
            <v>0.46</v>
          </cell>
          <cell r="E706" t="str">
            <v>병</v>
          </cell>
          <cell r="G706" t="str">
            <v/>
          </cell>
          <cell r="I706">
            <v>12000</v>
          </cell>
          <cell r="J706">
            <v>5520</v>
          </cell>
        </row>
        <row r="707">
          <cell r="A707" t="str">
            <v>아 세 치 렌</v>
          </cell>
          <cell r="C707" t="str">
            <v>4,500L용</v>
          </cell>
          <cell r="D707">
            <v>0.39</v>
          </cell>
          <cell r="E707" t="str">
            <v>병</v>
          </cell>
          <cell r="I707">
            <v>55392</v>
          </cell>
          <cell r="J707">
            <v>21602</v>
          </cell>
        </row>
        <row r="708">
          <cell r="A708" t="str">
            <v>용   접  봉</v>
          </cell>
          <cell r="C708" t="str">
            <v>SS400 , 4M/M</v>
          </cell>
          <cell r="D708">
            <v>5.4</v>
          </cell>
          <cell r="E708" t="str">
            <v>KG</v>
          </cell>
          <cell r="I708">
            <v>1260</v>
          </cell>
          <cell r="J708">
            <v>6804</v>
          </cell>
        </row>
        <row r="709">
          <cell r="A709" t="str">
            <v>코  크  스</v>
          </cell>
          <cell r="D709">
            <v>27</v>
          </cell>
          <cell r="E709" t="str">
            <v>KG</v>
          </cell>
          <cell r="I709">
            <v>183</v>
          </cell>
          <cell r="J709">
            <v>4941</v>
          </cell>
        </row>
        <row r="712">
          <cell r="A712" t="str">
            <v/>
          </cell>
        </row>
        <row r="713">
          <cell r="L713" t="str">
            <v/>
          </cell>
        </row>
        <row r="714">
          <cell r="B714" t="str">
            <v>계</v>
          </cell>
          <cell r="F714">
            <v>38867</v>
          </cell>
          <cell r="J714">
            <v>38867</v>
          </cell>
        </row>
        <row r="715">
          <cell r="A715" t="str">
            <v/>
          </cell>
        </row>
        <row r="716">
          <cell r="A716" t="str">
            <v/>
          </cell>
        </row>
        <row r="717">
          <cell r="A717" t="str">
            <v/>
          </cell>
        </row>
        <row r="718">
          <cell r="A718" t="str">
            <v/>
          </cell>
        </row>
        <row r="719">
          <cell r="A719" t="str">
            <v/>
          </cell>
        </row>
        <row r="720">
          <cell r="A720" t="str">
            <v/>
          </cell>
        </row>
        <row r="721">
          <cell r="A721" t="str">
            <v/>
          </cell>
        </row>
        <row r="722">
          <cell r="A722" t="str">
            <v/>
          </cell>
        </row>
        <row r="723">
          <cell r="A723" t="str">
            <v/>
          </cell>
        </row>
        <row r="724">
          <cell r="A724" t="str">
            <v/>
          </cell>
        </row>
        <row r="725">
          <cell r="A725" t="str">
            <v/>
          </cell>
        </row>
        <row r="726">
          <cell r="A726" t="str">
            <v/>
          </cell>
        </row>
        <row r="727">
          <cell r="A727" t="str">
            <v/>
          </cell>
        </row>
        <row r="728">
          <cell r="A728" t="str">
            <v/>
          </cell>
        </row>
        <row r="729">
          <cell r="A729" t="str">
            <v/>
          </cell>
        </row>
        <row r="730">
          <cell r="A730" t="str">
            <v/>
          </cell>
        </row>
        <row r="731">
          <cell r="A731" t="str">
            <v>ROLLER GATE GUIDE FRAME 설치 인건비</v>
          </cell>
        </row>
        <row r="732">
          <cell r="E732" t="str">
            <v/>
          </cell>
        </row>
        <row r="733">
          <cell r="A733" t="str">
            <v>종       별</v>
          </cell>
          <cell r="C733" t="str">
            <v>재 료 또 는</v>
          </cell>
          <cell r="D733" t="str">
            <v xml:space="preserve">원 수 </v>
          </cell>
          <cell r="E733" t="str">
            <v>단 위</v>
          </cell>
          <cell r="F733" t="str">
            <v>총   액</v>
          </cell>
          <cell r="G733" t="str">
            <v>노   무   비</v>
          </cell>
          <cell r="I733" t="str">
            <v>재   료   비</v>
          </cell>
          <cell r="K733" t="str">
            <v>경      비</v>
          </cell>
          <cell r="M733" t="str">
            <v>비   고</v>
          </cell>
        </row>
        <row r="734">
          <cell r="C734" t="str">
            <v xml:space="preserve">규       격 </v>
          </cell>
          <cell r="F734" t="str">
            <v>금   액</v>
          </cell>
          <cell r="G734" t="str">
            <v>단  가</v>
          </cell>
          <cell r="H734" t="str">
            <v>금   액</v>
          </cell>
          <cell r="I734" t="str">
            <v>단  가</v>
          </cell>
          <cell r="J734" t="str">
            <v>금   액</v>
          </cell>
          <cell r="K734" t="str">
            <v>단  가</v>
          </cell>
          <cell r="L734" t="str">
            <v>금   액</v>
          </cell>
        </row>
        <row r="735">
          <cell r="A735" t="str">
            <v>기 술 지 도</v>
          </cell>
          <cell r="C735" t="str">
            <v>기계기사1급</v>
          </cell>
          <cell r="D735">
            <v>5.33</v>
          </cell>
          <cell r="E735" t="str">
            <v>인</v>
          </cell>
          <cell r="G735">
            <v>97488</v>
          </cell>
          <cell r="H735">
            <v>519611</v>
          </cell>
        </row>
        <row r="736">
          <cell r="A736" t="str">
            <v>박 스 해 체</v>
          </cell>
          <cell r="C736" t="str">
            <v>목       공</v>
          </cell>
          <cell r="D736">
            <v>0.34</v>
          </cell>
          <cell r="E736" t="str">
            <v>인</v>
          </cell>
          <cell r="G736">
            <v>75306</v>
          </cell>
          <cell r="H736">
            <v>25604</v>
          </cell>
        </row>
        <row r="737">
          <cell r="C737" t="str">
            <v>특 별 인 부</v>
          </cell>
          <cell r="D737">
            <v>0.34</v>
          </cell>
          <cell r="E737" t="str">
            <v>인</v>
          </cell>
          <cell r="G737">
            <v>57379</v>
          </cell>
          <cell r="H737">
            <v>19508</v>
          </cell>
        </row>
        <row r="738">
          <cell r="A738" t="str">
            <v>검       측</v>
          </cell>
          <cell r="C738" t="str">
            <v>플랜트기계설치공</v>
          </cell>
          <cell r="D738">
            <v>0.17</v>
          </cell>
          <cell r="E738" t="str">
            <v>인</v>
          </cell>
          <cell r="G738">
            <v>80805</v>
          </cell>
          <cell r="H738">
            <v>13736</v>
          </cell>
        </row>
        <row r="739">
          <cell r="C739" t="str">
            <v>특 별 인 부</v>
          </cell>
          <cell r="D739">
            <v>0.17</v>
          </cell>
          <cell r="E739" t="str">
            <v>인</v>
          </cell>
          <cell r="G739">
            <v>57379</v>
          </cell>
          <cell r="H739">
            <v>9754</v>
          </cell>
        </row>
        <row r="741">
          <cell r="A741" t="str">
            <v xml:space="preserve">수정 및 교정 </v>
          </cell>
          <cell r="C741" t="str">
            <v>프랜트기계설치공</v>
          </cell>
          <cell r="D741">
            <v>0.34</v>
          </cell>
          <cell r="E741" t="str">
            <v>인</v>
          </cell>
          <cell r="G741">
            <v>80805</v>
          </cell>
          <cell r="H741">
            <v>27473</v>
          </cell>
        </row>
        <row r="742">
          <cell r="C742" t="str">
            <v>특 별 인 부</v>
          </cell>
          <cell r="D742">
            <v>0.17</v>
          </cell>
          <cell r="E742" t="str">
            <v>인</v>
          </cell>
          <cell r="G742">
            <v>57379</v>
          </cell>
          <cell r="H742">
            <v>9754</v>
          </cell>
        </row>
        <row r="743">
          <cell r="A743" t="str">
            <v>설치준비,CHIPPING</v>
          </cell>
          <cell r="C743" t="str">
            <v>석      공</v>
          </cell>
          <cell r="D743">
            <v>1.1499999999999999</v>
          </cell>
          <cell r="E743" t="str">
            <v>인</v>
          </cell>
          <cell r="G743">
            <v>77005</v>
          </cell>
          <cell r="H743">
            <v>88555</v>
          </cell>
        </row>
        <row r="744">
          <cell r="C744" t="str">
            <v>특 별 인 부</v>
          </cell>
          <cell r="D744">
            <v>0.86</v>
          </cell>
          <cell r="E744" t="str">
            <v>인</v>
          </cell>
          <cell r="G744">
            <v>57379</v>
          </cell>
          <cell r="H744">
            <v>49345</v>
          </cell>
        </row>
        <row r="745">
          <cell r="A745" t="str">
            <v>가설 장비 설치</v>
          </cell>
          <cell r="C745" t="str">
            <v>프랜트기계설치공</v>
          </cell>
          <cell r="D745">
            <v>0.19</v>
          </cell>
          <cell r="E745" t="str">
            <v>인</v>
          </cell>
          <cell r="G745">
            <v>80805</v>
          </cell>
          <cell r="H745">
            <v>15352</v>
          </cell>
        </row>
        <row r="747">
          <cell r="C747" t="str">
            <v>프랜트 배관공</v>
          </cell>
          <cell r="D747">
            <v>0.19</v>
          </cell>
          <cell r="E747" t="str">
            <v>인</v>
          </cell>
          <cell r="G747">
            <v>97219</v>
          </cell>
          <cell r="H747">
            <v>18471</v>
          </cell>
        </row>
        <row r="748">
          <cell r="C748" t="str">
            <v>산소 절단공</v>
          </cell>
          <cell r="D748">
            <v>0.12</v>
          </cell>
          <cell r="E748" t="str">
            <v>인</v>
          </cell>
          <cell r="G748">
            <v>31794</v>
          </cell>
          <cell r="H748">
            <v>3815</v>
          </cell>
        </row>
        <row r="749">
          <cell r="C749" t="str">
            <v>프랜트 용접공</v>
          </cell>
          <cell r="D749">
            <v>0.12</v>
          </cell>
          <cell r="E749" t="str">
            <v>인</v>
          </cell>
          <cell r="G749">
            <v>95379</v>
          </cell>
          <cell r="H749">
            <v>11445</v>
          </cell>
        </row>
        <row r="750">
          <cell r="C750" t="str">
            <v>특 별 인 부</v>
          </cell>
          <cell r="D750">
            <v>0.51</v>
          </cell>
          <cell r="E750" t="str">
            <v>인</v>
          </cell>
          <cell r="G750">
            <v>57379</v>
          </cell>
          <cell r="H750">
            <v>29263</v>
          </cell>
        </row>
        <row r="751">
          <cell r="A751" t="str">
            <v>앙카바 정리 작업</v>
          </cell>
          <cell r="C751" t="str">
            <v>산소 절단공</v>
          </cell>
          <cell r="D751">
            <v>0.56000000000000005</v>
          </cell>
          <cell r="E751" t="str">
            <v>인</v>
          </cell>
          <cell r="G751">
            <v>31794</v>
          </cell>
          <cell r="H751">
            <v>17804</v>
          </cell>
        </row>
        <row r="753">
          <cell r="A753" t="str">
            <v/>
          </cell>
          <cell r="C753" t="str">
            <v>프랜트기계설치공</v>
          </cell>
          <cell r="D753">
            <v>0.56000000000000005</v>
          </cell>
          <cell r="E753" t="str">
            <v>인</v>
          </cell>
          <cell r="G753">
            <v>80805</v>
          </cell>
          <cell r="H753">
            <v>45250</v>
          </cell>
        </row>
        <row r="754">
          <cell r="A754" t="str">
            <v/>
          </cell>
          <cell r="C754" t="str">
            <v>특 별 인 부</v>
          </cell>
          <cell r="D754">
            <v>1.1200000000000001</v>
          </cell>
          <cell r="E754" t="str">
            <v>인</v>
          </cell>
          <cell r="G754">
            <v>57379</v>
          </cell>
          <cell r="H754">
            <v>64264</v>
          </cell>
        </row>
        <row r="755">
          <cell r="A755" t="str">
            <v>조       립</v>
          </cell>
          <cell r="C755" t="str">
            <v>특수 비계공</v>
          </cell>
          <cell r="D755">
            <v>0.79</v>
          </cell>
          <cell r="E755" t="str">
            <v>인</v>
          </cell>
          <cell r="G755">
            <v>85884</v>
          </cell>
          <cell r="H755">
            <v>67848</v>
          </cell>
        </row>
        <row r="756">
          <cell r="A756" t="str">
            <v/>
          </cell>
          <cell r="C756" t="str">
            <v>프랜트기계설치공</v>
          </cell>
          <cell r="D756">
            <v>0.59</v>
          </cell>
          <cell r="E756" t="str">
            <v>인</v>
          </cell>
          <cell r="G756">
            <v>80805</v>
          </cell>
          <cell r="H756">
            <v>47674</v>
          </cell>
        </row>
        <row r="757">
          <cell r="C757" t="str">
            <v>산소 절단공</v>
          </cell>
          <cell r="D757">
            <v>0.28999999999999998</v>
          </cell>
          <cell r="E757" t="str">
            <v>인</v>
          </cell>
          <cell r="G757">
            <v>31794</v>
          </cell>
          <cell r="H757">
            <v>9220</v>
          </cell>
        </row>
        <row r="758">
          <cell r="C758" t="str">
            <v>플랜트기계설치공</v>
          </cell>
          <cell r="D758">
            <v>0.28999999999999998</v>
          </cell>
          <cell r="E758" t="str">
            <v>인</v>
          </cell>
          <cell r="G758">
            <v>80805</v>
          </cell>
          <cell r="H758">
            <v>23433</v>
          </cell>
        </row>
        <row r="759">
          <cell r="C759" t="str">
            <v>프랜트 용접공</v>
          </cell>
          <cell r="D759">
            <v>1.6</v>
          </cell>
          <cell r="E759" t="str">
            <v>인</v>
          </cell>
          <cell r="G759">
            <v>95379</v>
          </cell>
          <cell r="H759">
            <v>152606</v>
          </cell>
        </row>
        <row r="760">
          <cell r="A760" t="str">
            <v>종       별</v>
          </cell>
          <cell r="C760" t="str">
            <v>재 료 또 는</v>
          </cell>
          <cell r="D760" t="str">
            <v xml:space="preserve">원 수 </v>
          </cell>
          <cell r="E760" t="str">
            <v>단 위</v>
          </cell>
          <cell r="F760" t="str">
            <v>총   액</v>
          </cell>
          <cell r="G760" t="str">
            <v>노   무   비</v>
          </cell>
          <cell r="I760" t="str">
            <v>재   료   비</v>
          </cell>
          <cell r="K760" t="str">
            <v>경      비</v>
          </cell>
          <cell r="M760" t="str">
            <v>비   고</v>
          </cell>
        </row>
        <row r="761">
          <cell r="C761" t="str">
            <v xml:space="preserve">규       격 </v>
          </cell>
          <cell r="F761" t="str">
            <v>금   액</v>
          </cell>
          <cell r="G761" t="str">
            <v>단  가</v>
          </cell>
          <cell r="H761" t="str">
            <v>금   액</v>
          </cell>
          <cell r="I761" t="str">
            <v>단  가</v>
          </cell>
          <cell r="J761" t="str">
            <v>금   액</v>
          </cell>
          <cell r="K761" t="str">
            <v>단  가</v>
          </cell>
          <cell r="L761" t="str">
            <v>금   액</v>
          </cell>
        </row>
        <row r="762">
          <cell r="C762" t="str">
            <v>특 별 인 부</v>
          </cell>
          <cell r="D762">
            <v>2.77</v>
          </cell>
          <cell r="E762" t="str">
            <v>인</v>
          </cell>
          <cell r="G762">
            <v>57379</v>
          </cell>
          <cell r="H762">
            <v>158939</v>
          </cell>
        </row>
        <row r="763">
          <cell r="A763" t="str">
            <v>쎈   터   링</v>
          </cell>
          <cell r="C763" t="str">
            <v>특수 비계공</v>
          </cell>
          <cell r="D763">
            <v>0.79</v>
          </cell>
          <cell r="E763" t="str">
            <v>인</v>
          </cell>
          <cell r="G763">
            <v>85884</v>
          </cell>
          <cell r="H763">
            <v>67848</v>
          </cell>
        </row>
        <row r="764">
          <cell r="C764" t="str">
            <v>프랜트 용접공</v>
          </cell>
          <cell r="D764">
            <v>4.9000000000000004</v>
          </cell>
          <cell r="E764" t="str">
            <v>인</v>
          </cell>
          <cell r="G764">
            <v>95379</v>
          </cell>
          <cell r="H764">
            <v>467357</v>
          </cell>
        </row>
        <row r="765">
          <cell r="A765" t="str">
            <v/>
          </cell>
          <cell r="C765" t="str">
            <v>측   량   사</v>
          </cell>
          <cell r="D765">
            <v>0.59</v>
          </cell>
          <cell r="E765" t="str">
            <v>인</v>
          </cell>
          <cell r="G765">
            <v>58506</v>
          </cell>
          <cell r="H765">
            <v>34518</v>
          </cell>
          <cell r="I765" t="str">
            <v/>
          </cell>
        </row>
        <row r="766">
          <cell r="C766" t="str">
            <v>측 량 조 수</v>
          </cell>
          <cell r="D766">
            <v>0.59</v>
          </cell>
          <cell r="E766" t="str">
            <v>인</v>
          </cell>
          <cell r="G766">
            <v>38777</v>
          </cell>
          <cell r="H766">
            <v>22878</v>
          </cell>
        </row>
        <row r="767">
          <cell r="A767" t="str">
            <v/>
          </cell>
          <cell r="C767" t="str">
            <v>산소 절단공</v>
          </cell>
          <cell r="D767">
            <v>0.59</v>
          </cell>
          <cell r="E767" t="str">
            <v>인</v>
          </cell>
          <cell r="G767">
            <v>31794</v>
          </cell>
          <cell r="H767">
            <v>18758</v>
          </cell>
        </row>
        <row r="768">
          <cell r="C768" t="str">
            <v>프랜트기계설치공</v>
          </cell>
          <cell r="D768">
            <v>1.48</v>
          </cell>
          <cell r="E768" t="str">
            <v>인</v>
          </cell>
          <cell r="G768">
            <v>80805</v>
          </cell>
          <cell r="H768">
            <v>119591</v>
          </cell>
        </row>
        <row r="769">
          <cell r="A769" t="str">
            <v/>
          </cell>
          <cell r="C769" t="str">
            <v>특 별 인 부</v>
          </cell>
          <cell r="D769">
            <v>7.76</v>
          </cell>
          <cell r="E769" t="str">
            <v>인</v>
          </cell>
          <cell r="G769">
            <v>57379</v>
          </cell>
          <cell r="H769">
            <v>445261</v>
          </cell>
        </row>
        <row r="771">
          <cell r="A771" t="str">
            <v>거프집용 앙카설치</v>
          </cell>
          <cell r="C771" t="str">
            <v>산소 절단공</v>
          </cell>
          <cell r="D771">
            <v>0.21</v>
          </cell>
          <cell r="E771" t="str">
            <v>인</v>
          </cell>
          <cell r="G771">
            <v>31794</v>
          </cell>
          <cell r="H771">
            <v>6676</v>
          </cell>
        </row>
        <row r="772">
          <cell r="A772" t="str">
            <v/>
          </cell>
          <cell r="C772" t="str">
            <v>프랜트 용접공</v>
          </cell>
          <cell r="D772">
            <v>1.6</v>
          </cell>
          <cell r="E772" t="str">
            <v>인</v>
          </cell>
          <cell r="G772">
            <v>95379</v>
          </cell>
          <cell r="H772">
            <v>152606</v>
          </cell>
        </row>
        <row r="773">
          <cell r="C773" t="str">
            <v>특 별 인 부</v>
          </cell>
          <cell r="D773">
            <v>1.81</v>
          </cell>
          <cell r="E773" t="str">
            <v>인</v>
          </cell>
          <cell r="G773">
            <v>57379</v>
          </cell>
          <cell r="H773">
            <v>103855</v>
          </cell>
        </row>
        <row r="774">
          <cell r="A774" t="str">
            <v>검 사 기 록</v>
          </cell>
          <cell r="C774" t="str">
            <v>측   량   사</v>
          </cell>
          <cell r="D774">
            <v>0.28999999999999998</v>
          </cell>
          <cell r="E774" t="str">
            <v>인</v>
          </cell>
          <cell r="G774">
            <v>58506</v>
          </cell>
          <cell r="H774">
            <v>16966</v>
          </cell>
        </row>
        <row r="775">
          <cell r="C775" t="str">
            <v>측 량 조 수</v>
          </cell>
          <cell r="D775">
            <v>0.28999999999999998</v>
          </cell>
          <cell r="E775" t="str">
            <v>인</v>
          </cell>
          <cell r="G775">
            <v>38777</v>
          </cell>
          <cell r="H775">
            <v>11245</v>
          </cell>
        </row>
        <row r="777">
          <cell r="C777" t="str">
            <v>프랜트기계설치공</v>
          </cell>
          <cell r="D777">
            <v>0.73</v>
          </cell>
          <cell r="E777" t="str">
            <v>인</v>
          </cell>
          <cell r="G777">
            <v>80805</v>
          </cell>
          <cell r="H777">
            <v>58987</v>
          </cell>
        </row>
        <row r="778">
          <cell r="C778" t="str">
            <v>특 별 인 부</v>
          </cell>
          <cell r="D778">
            <v>2.29</v>
          </cell>
          <cell r="E778" t="str">
            <v>인</v>
          </cell>
          <cell r="G778">
            <v>57379</v>
          </cell>
          <cell r="H778">
            <v>131397</v>
          </cell>
        </row>
        <row r="779">
          <cell r="A779" t="str">
            <v>뒷   정   리</v>
          </cell>
          <cell r="C779" t="str">
            <v>특수 비계공</v>
          </cell>
          <cell r="D779">
            <v>0.22</v>
          </cell>
          <cell r="E779" t="str">
            <v>인</v>
          </cell>
          <cell r="G779">
            <v>85884</v>
          </cell>
          <cell r="H779">
            <v>18894</v>
          </cell>
        </row>
        <row r="780">
          <cell r="C780" t="str">
            <v>프랜트기계설치공</v>
          </cell>
          <cell r="D780">
            <v>0.34</v>
          </cell>
          <cell r="E780" t="str">
            <v>인</v>
          </cell>
          <cell r="G780">
            <v>80805</v>
          </cell>
          <cell r="H780">
            <v>27473</v>
          </cell>
        </row>
        <row r="781">
          <cell r="C781" t="str">
            <v>산소 절단공</v>
          </cell>
          <cell r="D781">
            <v>0.22</v>
          </cell>
          <cell r="E781" t="str">
            <v>인</v>
          </cell>
          <cell r="G781">
            <v>31794</v>
          </cell>
          <cell r="H781">
            <v>6994</v>
          </cell>
        </row>
        <row r="783">
          <cell r="C783" t="str">
            <v>특 별 인 부</v>
          </cell>
          <cell r="D783">
            <v>0.56000000000000005</v>
          </cell>
          <cell r="E783" t="str">
            <v>인</v>
          </cell>
          <cell r="G783">
            <v>57379</v>
          </cell>
          <cell r="H783">
            <v>32132</v>
          </cell>
        </row>
        <row r="784">
          <cell r="A784" t="str">
            <v>전기설비,설치유지비</v>
          </cell>
          <cell r="C784" t="str">
            <v>플랜트전공</v>
          </cell>
          <cell r="D784">
            <v>4.25</v>
          </cell>
          <cell r="E784" t="str">
            <v>인</v>
          </cell>
          <cell r="G784">
            <v>64285</v>
          </cell>
          <cell r="H784">
            <v>273211</v>
          </cell>
        </row>
        <row r="785">
          <cell r="A785" t="str">
            <v>철     거</v>
          </cell>
          <cell r="C785" t="str">
            <v>특 별 인 부</v>
          </cell>
          <cell r="D785">
            <v>4.25</v>
          </cell>
          <cell r="E785" t="str">
            <v>인</v>
          </cell>
          <cell r="G785">
            <v>57379</v>
          </cell>
          <cell r="H785">
            <v>243860</v>
          </cell>
        </row>
        <row r="787">
          <cell r="B787" t="str">
            <v>계</v>
          </cell>
          <cell r="F787">
            <v>3689231</v>
          </cell>
          <cell r="H787">
            <v>3689231</v>
          </cell>
        </row>
        <row r="789">
          <cell r="A789" t="str">
            <v>ROLLER GATE GUIDE FRAME 설치 사용장비 경비</v>
          </cell>
        </row>
        <row r="790">
          <cell r="E790" t="str">
            <v/>
          </cell>
        </row>
        <row r="791">
          <cell r="A791" t="str">
            <v>종       별</v>
          </cell>
          <cell r="C791" t="str">
            <v>재 료 또 는</v>
          </cell>
          <cell r="D791" t="str">
            <v xml:space="preserve">원 수 </v>
          </cell>
          <cell r="E791" t="str">
            <v>단 위</v>
          </cell>
          <cell r="F791" t="str">
            <v>총   액</v>
          </cell>
          <cell r="G791" t="str">
            <v>노   무   비</v>
          </cell>
          <cell r="I791" t="str">
            <v>재   료   비</v>
          </cell>
          <cell r="K791" t="str">
            <v>경      비</v>
          </cell>
          <cell r="M791" t="str">
            <v>비   고</v>
          </cell>
        </row>
        <row r="792">
          <cell r="C792" t="str">
            <v xml:space="preserve">규       격 </v>
          </cell>
          <cell r="F792" t="str">
            <v>금   액</v>
          </cell>
          <cell r="G792" t="str">
            <v>단  가</v>
          </cell>
          <cell r="H792" t="str">
            <v>금   액</v>
          </cell>
          <cell r="I792" t="str">
            <v>단  가</v>
          </cell>
          <cell r="J792" t="str">
            <v>금   액</v>
          </cell>
          <cell r="K792" t="str">
            <v>단  가</v>
          </cell>
          <cell r="L792" t="str">
            <v>금   액</v>
          </cell>
        </row>
        <row r="793">
          <cell r="A793" t="str">
            <v>A.C WELDER</v>
          </cell>
          <cell r="C793" t="str">
            <v>10KVA</v>
          </cell>
          <cell r="D793">
            <v>8</v>
          </cell>
          <cell r="E793" t="str">
            <v>Hr</v>
          </cell>
          <cell r="K793">
            <v>155</v>
          </cell>
          <cell r="L793">
            <v>1240</v>
          </cell>
        </row>
        <row r="794">
          <cell r="A794" t="str">
            <v>D.C WELDER</v>
          </cell>
          <cell r="C794" t="str">
            <v>5.5KW</v>
          </cell>
          <cell r="D794">
            <v>32</v>
          </cell>
          <cell r="E794" t="str">
            <v>Hr</v>
          </cell>
          <cell r="K794">
            <v>359</v>
          </cell>
          <cell r="L794">
            <v>11488</v>
          </cell>
        </row>
        <row r="795">
          <cell r="A795" t="str">
            <v>GAS CUTTING M/C</v>
          </cell>
          <cell r="C795" t="str">
            <v>중 형</v>
          </cell>
          <cell r="D795">
            <v>32</v>
          </cell>
          <cell r="E795" t="str">
            <v>Hr</v>
          </cell>
          <cell r="G795">
            <v>3974</v>
          </cell>
          <cell r="H795">
            <v>127168</v>
          </cell>
          <cell r="K795">
            <v>115</v>
          </cell>
          <cell r="L795">
            <v>3680</v>
          </cell>
        </row>
        <row r="796">
          <cell r="A796" t="str">
            <v>GAS WELDER</v>
          </cell>
          <cell r="C796" t="str">
            <v>중 형</v>
          </cell>
          <cell r="D796">
            <v>24</v>
          </cell>
          <cell r="E796" t="str">
            <v>Hr</v>
          </cell>
          <cell r="K796">
            <v>115</v>
          </cell>
          <cell r="L796">
            <v>2760</v>
          </cell>
        </row>
        <row r="797">
          <cell r="A797" t="str">
            <v>PORTABLE DRILL</v>
          </cell>
          <cell r="C797" t="str">
            <v>1.5 HP</v>
          </cell>
          <cell r="D797">
            <v>16</v>
          </cell>
          <cell r="E797" t="str">
            <v>Hr</v>
          </cell>
          <cell r="K797">
            <v>14</v>
          </cell>
          <cell r="L797">
            <v>224</v>
          </cell>
        </row>
        <row r="799">
          <cell r="A799" t="str">
            <v>PORTABLE GRINDER</v>
          </cell>
          <cell r="C799" t="str">
            <v>0.5 HP</v>
          </cell>
          <cell r="D799">
            <v>32</v>
          </cell>
          <cell r="E799" t="str">
            <v>Hr</v>
          </cell>
          <cell r="K799">
            <v>22</v>
          </cell>
          <cell r="L799">
            <v>704</v>
          </cell>
        </row>
        <row r="800">
          <cell r="A800" t="str">
            <v>COMPRESSOR</v>
          </cell>
          <cell r="C800" t="str">
            <v>8.9㎥/min</v>
          </cell>
          <cell r="D800">
            <v>8</v>
          </cell>
          <cell r="E800" t="str">
            <v>Hr</v>
          </cell>
          <cell r="G800">
            <v>9681</v>
          </cell>
          <cell r="H800">
            <v>77448</v>
          </cell>
          <cell r="I800">
            <v>8779</v>
          </cell>
          <cell r="J800">
            <v>70232</v>
          </cell>
          <cell r="K800">
            <v>6250</v>
          </cell>
          <cell r="L800">
            <v>50000</v>
          </cell>
        </row>
        <row r="801">
          <cell r="A801" t="str">
            <v>WINCH</v>
          </cell>
          <cell r="C801" t="str">
            <v>10 HP</v>
          </cell>
          <cell r="D801">
            <v>16</v>
          </cell>
          <cell r="E801" t="str">
            <v>Hr</v>
          </cell>
          <cell r="G801">
            <v>9235</v>
          </cell>
          <cell r="H801">
            <v>147760</v>
          </cell>
          <cell r="K801">
            <v>850</v>
          </cell>
          <cell r="L801">
            <v>13600</v>
          </cell>
        </row>
        <row r="802">
          <cell r="A802" t="str">
            <v>리프트 트럭</v>
          </cell>
          <cell r="C802" t="str">
            <v>7 TON</v>
          </cell>
          <cell r="D802">
            <v>8</v>
          </cell>
          <cell r="E802" t="str">
            <v>Hr</v>
          </cell>
          <cell r="G802">
            <v>9681</v>
          </cell>
          <cell r="H802">
            <v>77448</v>
          </cell>
          <cell r="I802">
            <v>5898</v>
          </cell>
          <cell r="J802">
            <v>47184</v>
          </cell>
          <cell r="K802">
            <v>5845</v>
          </cell>
          <cell r="L802">
            <v>46760</v>
          </cell>
        </row>
        <row r="803">
          <cell r="A803" t="str">
            <v>TRUCK CRANE</v>
          </cell>
          <cell r="C803" t="str">
            <v>40 TON</v>
          </cell>
          <cell r="D803">
            <v>8</v>
          </cell>
          <cell r="E803" t="str">
            <v>Hr</v>
          </cell>
          <cell r="G803">
            <v>18615</v>
          </cell>
          <cell r="H803">
            <v>148920</v>
          </cell>
          <cell r="I803">
            <v>8730</v>
          </cell>
          <cell r="J803">
            <v>69840</v>
          </cell>
          <cell r="K803">
            <v>55621</v>
          </cell>
          <cell r="L803">
            <v>444968</v>
          </cell>
        </row>
        <row r="807">
          <cell r="B807" t="str">
            <v xml:space="preserve"> 계</v>
          </cell>
          <cell r="F807">
            <v>1341424</v>
          </cell>
          <cell r="H807">
            <v>578744</v>
          </cell>
          <cell r="J807">
            <v>187256</v>
          </cell>
          <cell r="L807">
            <v>575424</v>
          </cell>
        </row>
        <row r="815">
          <cell r="J815" t="str">
            <v/>
          </cell>
        </row>
        <row r="816">
          <cell r="J816" t="str">
            <v/>
          </cell>
        </row>
        <row r="817">
          <cell r="J817" t="str">
            <v/>
          </cell>
        </row>
        <row r="818">
          <cell r="A818" t="str">
            <v>ROLLER GATE GUIDE FRAME 설치 소모 자재비</v>
          </cell>
        </row>
        <row r="819">
          <cell r="E819" t="str">
            <v/>
          </cell>
        </row>
        <row r="820">
          <cell r="A820" t="str">
            <v>종       별</v>
          </cell>
          <cell r="C820" t="str">
            <v>재 료 또 는</v>
          </cell>
          <cell r="D820" t="str">
            <v xml:space="preserve">원 수 </v>
          </cell>
          <cell r="E820" t="str">
            <v>단 위</v>
          </cell>
          <cell r="F820" t="str">
            <v>총   액</v>
          </cell>
          <cell r="G820" t="str">
            <v>노   무   비</v>
          </cell>
          <cell r="I820" t="str">
            <v>재   료   비</v>
          </cell>
          <cell r="K820" t="str">
            <v>경      비</v>
          </cell>
          <cell r="M820" t="str">
            <v>비   고</v>
          </cell>
        </row>
        <row r="821">
          <cell r="C821" t="str">
            <v xml:space="preserve">규       격 </v>
          </cell>
          <cell r="F821" t="str">
            <v>금   액</v>
          </cell>
          <cell r="G821" t="str">
            <v>단  가</v>
          </cell>
          <cell r="H821" t="str">
            <v>금   액</v>
          </cell>
          <cell r="I821" t="str">
            <v>단  가</v>
          </cell>
          <cell r="J821" t="str">
            <v>금   액</v>
          </cell>
          <cell r="K821" t="str">
            <v>단  가</v>
          </cell>
          <cell r="L821" t="str">
            <v>금   액</v>
          </cell>
        </row>
        <row r="822">
          <cell r="A822" t="str">
            <v>산       소</v>
          </cell>
          <cell r="C822" t="str">
            <v>6,000L용</v>
          </cell>
          <cell r="D822">
            <v>0.69</v>
          </cell>
          <cell r="E822" t="str">
            <v>병</v>
          </cell>
          <cell r="G822" t="str">
            <v/>
          </cell>
          <cell r="I822">
            <v>12000</v>
          </cell>
          <cell r="J822">
            <v>8280</v>
          </cell>
        </row>
        <row r="823">
          <cell r="A823" t="str">
            <v>아 세 치 렌</v>
          </cell>
          <cell r="C823" t="str">
            <v>2,100L용</v>
          </cell>
          <cell r="D823">
            <v>0.2</v>
          </cell>
          <cell r="E823" t="str">
            <v>병</v>
          </cell>
          <cell r="I823">
            <v>25849</v>
          </cell>
          <cell r="J823">
            <v>5169</v>
          </cell>
        </row>
        <row r="824">
          <cell r="A824" t="str">
            <v>용   접  봉</v>
          </cell>
          <cell r="C824" t="str">
            <v>SS41+STS304,4M/M</v>
          </cell>
          <cell r="D824">
            <v>31.05</v>
          </cell>
          <cell r="E824" t="str">
            <v>KG</v>
          </cell>
          <cell r="I824">
            <v>3360</v>
          </cell>
          <cell r="J824">
            <v>104328</v>
          </cell>
        </row>
        <row r="825">
          <cell r="A825" t="str">
            <v/>
          </cell>
          <cell r="D825" t="str">
            <v/>
          </cell>
          <cell r="E825" t="str">
            <v/>
          </cell>
        </row>
        <row r="828">
          <cell r="A828" t="str">
            <v/>
          </cell>
        </row>
        <row r="829">
          <cell r="L829" t="str">
            <v/>
          </cell>
        </row>
        <row r="830">
          <cell r="B830" t="str">
            <v>계</v>
          </cell>
          <cell r="F830">
            <v>117777</v>
          </cell>
          <cell r="J830">
            <v>117777</v>
          </cell>
          <cell r="L830" t="str">
            <v/>
          </cell>
        </row>
        <row r="831">
          <cell r="F831" t="str">
            <v/>
          </cell>
          <cell r="L831" t="str">
            <v/>
          </cell>
        </row>
        <row r="832">
          <cell r="F832" t="str">
            <v/>
          </cell>
          <cell r="J832" t="str">
            <v/>
          </cell>
          <cell r="L832" t="str">
            <v/>
          </cell>
        </row>
        <row r="833">
          <cell r="F833" t="str">
            <v/>
          </cell>
          <cell r="J833" t="str">
            <v/>
          </cell>
          <cell r="L833" t="str">
            <v/>
          </cell>
        </row>
        <row r="834">
          <cell r="F834" t="str">
            <v/>
          </cell>
          <cell r="J834" t="str">
            <v/>
          </cell>
          <cell r="L834" t="str">
            <v/>
          </cell>
        </row>
        <row r="835">
          <cell r="F835" t="str">
            <v/>
          </cell>
          <cell r="J835" t="str">
            <v/>
          </cell>
          <cell r="L835" t="str">
            <v/>
          </cell>
        </row>
        <row r="836">
          <cell r="F836" t="str">
            <v/>
          </cell>
          <cell r="J836" t="str">
            <v/>
          </cell>
          <cell r="L836" t="str">
            <v/>
          </cell>
        </row>
        <row r="837">
          <cell r="F837" t="str">
            <v/>
          </cell>
          <cell r="J837" t="str">
            <v/>
          </cell>
          <cell r="L837" t="str">
            <v/>
          </cell>
        </row>
        <row r="838">
          <cell r="F838" t="str">
            <v/>
          </cell>
          <cell r="J838" t="str">
            <v/>
          </cell>
          <cell r="L838" t="str">
            <v/>
          </cell>
        </row>
        <row r="839">
          <cell r="F839" t="str">
            <v/>
          </cell>
          <cell r="J839" t="str">
            <v/>
          </cell>
          <cell r="L839" t="str">
            <v/>
          </cell>
        </row>
        <row r="840">
          <cell r="F840" t="str">
            <v/>
          </cell>
          <cell r="J840" t="str">
            <v/>
          </cell>
          <cell r="L840" t="str">
            <v/>
          </cell>
        </row>
        <row r="841">
          <cell r="F841" t="str">
            <v/>
          </cell>
          <cell r="J841" t="str">
            <v/>
          </cell>
          <cell r="L841" t="str">
            <v/>
          </cell>
        </row>
        <row r="842">
          <cell r="F842" t="str">
            <v/>
          </cell>
          <cell r="J842" t="str">
            <v/>
          </cell>
          <cell r="L842" t="str">
            <v/>
          </cell>
        </row>
        <row r="843">
          <cell r="F843" t="str">
            <v/>
          </cell>
          <cell r="J843" t="str">
            <v/>
          </cell>
          <cell r="L843" t="str">
            <v/>
          </cell>
        </row>
        <row r="844">
          <cell r="F844" t="str">
            <v/>
          </cell>
          <cell r="J844" t="str">
            <v/>
          </cell>
          <cell r="L844" t="str">
            <v/>
          </cell>
        </row>
        <row r="845">
          <cell r="F845" t="str">
            <v/>
          </cell>
          <cell r="J845" t="str">
            <v/>
          </cell>
          <cell r="L845" t="str">
            <v/>
          </cell>
        </row>
        <row r="846">
          <cell r="F846" t="str">
            <v/>
          </cell>
          <cell r="J846" t="str">
            <v/>
          </cell>
          <cell r="L846" t="str">
            <v/>
          </cell>
        </row>
        <row r="847">
          <cell r="A847" t="str">
            <v>HOIST 설치 인건비</v>
          </cell>
        </row>
        <row r="848">
          <cell r="E848" t="str">
            <v/>
          </cell>
        </row>
        <row r="849">
          <cell r="A849" t="str">
            <v>종       별</v>
          </cell>
          <cell r="C849" t="str">
            <v>재 료 또 는</v>
          </cell>
          <cell r="D849" t="str">
            <v xml:space="preserve">원 수 </v>
          </cell>
          <cell r="E849" t="str">
            <v>단 위</v>
          </cell>
          <cell r="F849" t="str">
            <v>총   액</v>
          </cell>
          <cell r="G849" t="str">
            <v>노   무   비</v>
          </cell>
          <cell r="I849" t="str">
            <v>재   료   비</v>
          </cell>
          <cell r="K849" t="str">
            <v>경      비</v>
          </cell>
          <cell r="M849" t="str">
            <v>비   고</v>
          </cell>
        </row>
        <row r="850">
          <cell r="C850" t="str">
            <v xml:space="preserve">규       격 </v>
          </cell>
          <cell r="F850" t="str">
            <v>금   액</v>
          </cell>
          <cell r="G850" t="str">
            <v>단  가</v>
          </cell>
          <cell r="H850" t="str">
            <v>금   액</v>
          </cell>
          <cell r="I850" t="str">
            <v>단  가</v>
          </cell>
          <cell r="J850" t="str">
            <v>금   액</v>
          </cell>
          <cell r="K850" t="str">
            <v>단  가</v>
          </cell>
          <cell r="L850" t="str">
            <v>금   액</v>
          </cell>
        </row>
        <row r="851">
          <cell r="A851" t="str">
            <v>기 술 관 리</v>
          </cell>
          <cell r="C851" t="str">
            <v>기계기사2급</v>
          </cell>
          <cell r="D851">
            <v>0.5</v>
          </cell>
          <cell r="E851" t="str">
            <v>인</v>
          </cell>
          <cell r="G851">
            <v>69405</v>
          </cell>
          <cell r="H851">
            <v>34702</v>
          </cell>
        </row>
        <row r="852">
          <cell r="A852" t="str">
            <v>소운반 조작</v>
          </cell>
          <cell r="C852" t="str">
            <v>비   계   공</v>
          </cell>
          <cell r="D852">
            <v>1.105</v>
          </cell>
          <cell r="E852" t="str">
            <v>인</v>
          </cell>
          <cell r="G852">
            <v>79467</v>
          </cell>
          <cell r="H852">
            <v>87811</v>
          </cell>
        </row>
        <row r="853">
          <cell r="A853" t="str">
            <v>조립 및 조정</v>
          </cell>
          <cell r="C853" t="str">
            <v>비   계   공</v>
          </cell>
          <cell r="D853">
            <v>1.9279999999999999</v>
          </cell>
          <cell r="E853" t="str">
            <v>인</v>
          </cell>
          <cell r="G853">
            <v>79467</v>
          </cell>
          <cell r="H853">
            <v>153212</v>
          </cell>
        </row>
        <row r="854">
          <cell r="A854" t="str">
            <v/>
          </cell>
          <cell r="C854" t="str">
            <v>측   량   사</v>
          </cell>
          <cell r="D854">
            <v>0.26800000000000002</v>
          </cell>
          <cell r="E854" t="str">
            <v>인</v>
          </cell>
          <cell r="G854">
            <v>58506</v>
          </cell>
          <cell r="H854">
            <v>15679</v>
          </cell>
        </row>
        <row r="855">
          <cell r="A855" t="str">
            <v/>
          </cell>
          <cell r="C855" t="str">
            <v>프랜트기계설치공</v>
          </cell>
          <cell r="D855">
            <v>2.1150000000000002</v>
          </cell>
          <cell r="E855" t="str">
            <v>인</v>
          </cell>
          <cell r="G855">
            <v>80805</v>
          </cell>
          <cell r="H855">
            <v>170902</v>
          </cell>
        </row>
        <row r="857">
          <cell r="A857" t="str">
            <v>용       접</v>
          </cell>
          <cell r="C857" t="str">
            <v>프랜트 용접공</v>
          </cell>
          <cell r="D857">
            <v>1.03</v>
          </cell>
          <cell r="E857" t="str">
            <v>인</v>
          </cell>
          <cell r="G857">
            <v>95379</v>
          </cell>
          <cell r="H857">
            <v>98240</v>
          </cell>
        </row>
        <row r="858">
          <cell r="A858" t="str">
            <v>시운전 및 조작</v>
          </cell>
          <cell r="C858" t="str">
            <v>프랜트기계설치공</v>
          </cell>
          <cell r="D858">
            <v>0.36</v>
          </cell>
          <cell r="E858" t="str">
            <v>인</v>
          </cell>
          <cell r="G858">
            <v>80805</v>
          </cell>
          <cell r="H858">
            <v>29089</v>
          </cell>
        </row>
        <row r="859">
          <cell r="A859" t="str">
            <v/>
          </cell>
          <cell r="B859" t="str">
            <v/>
          </cell>
          <cell r="C859" t="str">
            <v>프랜트 전공</v>
          </cell>
          <cell r="D859">
            <v>0.41299999999999998</v>
          </cell>
          <cell r="E859" t="str">
            <v>인</v>
          </cell>
          <cell r="G859">
            <v>64285</v>
          </cell>
          <cell r="H859">
            <v>26549</v>
          </cell>
        </row>
        <row r="860">
          <cell r="C860" t="str">
            <v>비   계   공</v>
          </cell>
          <cell r="D860">
            <v>0.9</v>
          </cell>
          <cell r="E860" t="str">
            <v>인</v>
          </cell>
          <cell r="G860">
            <v>79467</v>
          </cell>
          <cell r="H860">
            <v>71520</v>
          </cell>
        </row>
        <row r="861">
          <cell r="A861" t="str">
            <v>검사 및 교정</v>
          </cell>
          <cell r="C861" t="str">
            <v>기술관리,시운</v>
          </cell>
          <cell r="D861" t="str">
            <v>1</v>
          </cell>
          <cell r="E861" t="str">
            <v>식</v>
          </cell>
        </row>
        <row r="862">
          <cell r="C862" t="str">
            <v>전및조작제외</v>
          </cell>
          <cell r="E862" t="str">
            <v/>
          </cell>
        </row>
        <row r="863">
          <cell r="A863" t="str">
            <v/>
          </cell>
          <cell r="C863" t="str">
            <v>10 %</v>
          </cell>
        </row>
        <row r="865">
          <cell r="B865" t="str">
            <v>계</v>
          </cell>
          <cell r="F865">
            <v>687704</v>
          </cell>
          <cell r="H865">
            <v>687704</v>
          </cell>
        </row>
        <row r="876">
          <cell r="A876" t="str">
            <v>ROLLER GATE HOIST 설치 사용장비 경비</v>
          </cell>
        </row>
        <row r="877">
          <cell r="E877" t="str">
            <v/>
          </cell>
        </row>
        <row r="878">
          <cell r="A878" t="str">
            <v>종       별</v>
          </cell>
          <cell r="C878" t="str">
            <v>재 료 또 는</v>
          </cell>
          <cell r="D878" t="str">
            <v xml:space="preserve">원 수 </v>
          </cell>
          <cell r="E878" t="str">
            <v>단 위</v>
          </cell>
          <cell r="F878" t="str">
            <v>총   액</v>
          </cell>
          <cell r="G878" t="str">
            <v>노   무   비</v>
          </cell>
          <cell r="I878" t="str">
            <v>재   료   비</v>
          </cell>
          <cell r="K878" t="str">
            <v>경      비</v>
          </cell>
          <cell r="M878" t="str">
            <v>비   고</v>
          </cell>
        </row>
        <row r="879">
          <cell r="C879" t="str">
            <v xml:space="preserve">규       격 </v>
          </cell>
          <cell r="F879" t="str">
            <v>금   액</v>
          </cell>
          <cell r="G879" t="str">
            <v>단  가</v>
          </cell>
          <cell r="H879" t="str">
            <v>금   액</v>
          </cell>
          <cell r="I879" t="str">
            <v>단  가</v>
          </cell>
          <cell r="J879" t="str">
            <v>금   액</v>
          </cell>
          <cell r="K879" t="str">
            <v>단  가</v>
          </cell>
          <cell r="L879" t="str">
            <v>금   액</v>
          </cell>
        </row>
        <row r="880">
          <cell r="A880" t="str">
            <v>A.C WELDER</v>
          </cell>
          <cell r="C880" t="str">
            <v>10KVA</v>
          </cell>
          <cell r="D880">
            <v>8</v>
          </cell>
          <cell r="E880" t="str">
            <v>Hr</v>
          </cell>
          <cell r="K880">
            <v>155</v>
          </cell>
          <cell r="L880">
            <v>1240</v>
          </cell>
        </row>
        <row r="881">
          <cell r="A881" t="str">
            <v>D.C WELDER</v>
          </cell>
          <cell r="C881" t="str">
            <v>300A,5.5KW</v>
          </cell>
          <cell r="D881">
            <v>8</v>
          </cell>
          <cell r="E881" t="str">
            <v>Hr</v>
          </cell>
          <cell r="K881">
            <v>359</v>
          </cell>
          <cell r="L881">
            <v>2872</v>
          </cell>
        </row>
        <row r="882">
          <cell r="A882" t="str">
            <v>GAS CUTTING M/C</v>
          </cell>
          <cell r="C882" t="str">
            <v>중 형</v>
          </cell>
          <cell r="D882">
            <v>16</v>
          </cell>
          <cell r="E882" t="str">
            <v>Hr</v>
          </cell>
          <cell r="G882">
            <v>3974</v>
          </cell>
          <cell r="H882">
            <v>63584</v>
          </cell>
          <cell r="K882">
            <v>115</v>
          </cell>
          <cell r="L882">
            <v>1840</v>
          </cell>
        </row>
        <row r="883">
          <cell r="A883" t="str">
            <v>PORTABLE DRILL</v>
          </cell>
          <cell r="C883" t="str">
            <v>1.5 HP</v>
          </cell>
          <cell r="D883">
            <v>8</v>
          </cell>
          <cell r="E883" t="str">
            <v>Hr</v>
          </cell>
          <cell r="K883">
            <v>14</v>
          </cell>
          <cell r="L883">
            <v>112</v>
          </cell>
        </row>
        <row r="884">
          <cell r="A884" t="str">
            <v>PORTABLE GRINDER</v>
          </cell>
          <cell r="C884" t="str">
            <v>0.5 HP</v>
          </cell>
          <cell r="D884">
            <v>16</v>
          </cell>
          <cell r="E884" t="str">
            <v>Hr</v>
          </cell>
          <cell r="K884">
            <v>22</v>
          </cell>
          <cell r="L884">
            <v>352</v>
          </cell>
        </row>
        <row r="886">
          <cell r="A886" t="str">
            <v>TRUCK CRANE</v>
          </cell>
          <cell r="C886" t="str">
            <v>30 TON</v>
          </cell>
          <cell r="D886">
            <v>8</v>
          </cell>
          <cell r="E886" t="str">
            <v>Hr</v>
          </cell>
          <cell r="G886">
            <v>18615</v>
          </cell>
          <cell r="H886">
            <v>148920</v>
          </cell>
          <cell r="I886">
            <v>7046</v>
          </cell>
          <cell r="J886">
            <v>56368</v>
          </cell>
          <cell r="K886">
            <v>44939</v>
          </cell>
          <cell r="L886">
            <v>359512</v>
          </cell>
        </row>
        <row r="887">
          <cell r="A887" t="str">
            <v>WINCH</v>
          </cell>
          <cell r="C887" t="str">
            <v>10 HP</v>
          </cell>
          <cell r="D887">
            <v>16</v>
          </cell>
          <cell r="E887" t="str">
            <v>Hr</v>
          </cell>
          <cell r="G887">
            <v>9235</v>
          </cell>
          <cell r="H887">
            <v>147760</v>
          </cell>
          <cell r="K887">
            <v>850</v>
          </cell>
          <cell r="L887">
            <v>13600</v>
          </cell>
        </row>
        <row r="888">
          <cell r="A888" t="str">
            <v>TRAILER</v>
          </cell>
          <cell r="C888" t="str">
            <v>30 TON</v>
          </cell>
          <cell r="D888">
            <v>8</v>
          </cell>
          <cell r="E888" t="str">
            <v>Hr</v>
          </cell>
          <cell r="G888">
            <v>8683</v>
          </cell>
          <cell r="H888">
            <v>69464</v>
          </cell>
          <cell r="I888">
            <v>15763</v>
          </cell>
          <cell r="J888">
            <v>126104</v>
          </cell>
          <cell r="K888">
            <v>27414</v>
          </cell>
          <cell r="L888">
            <v>219312</v>
          </cell>
        </row>
        <row r="889">
          <cell r="A889" t="str">
            <v>TRUCK</v>
          </cell>
          <cell r="C889" t="str">
            <v>6TON</v>
          </cell>
          <cell r="D889">
            <v>8</v>
          </cell>
          <cell r="E889" t="str">
            <v>Hr</v>
          </cell>
          <cell r="G889">
            <v>8683</v>
          </cell>
          <cell r="H889">
            <v>69464</v>
          </cell>
          <cell r="I889">
            <v>8110</v>
          </cell>
          <cell r="J889">
            <v>64880</v>
          </cell>
          <cell r="K889">
            <v>4902</v>
          </cell>
          <cell r="L889">
            <v>39216</v>
          </cell>
        </row>
        <row r="892">
          <cell r="B892" t="str">
            <v xml:space="preserve"> 계</v>
          </cell>
          <cell r="F892">
            <v>1384600</v>
          </cell>
          <cell r="H892">
            <v>499192</v>
          </cell>
          <cell r="J892">
            <v>247352</v>
          </cell>
          <cell r="L892">
            <v>638056</v>
          </cell>
        </row>
        <row r="905">
          <cell r="A905" t="str">
            <v>HOIST 설치 소모 자재비</v>
          </cell>
        </row>
        <row r="906">
          <cell r="E906" t="str">
            <v/>
          </cell>
        </row>
        <row r="907">
          <cell r="A907" t="str">
            <v>종       별</v>
          </cell>
          <cell r="C907" t="str">
            <v>재 료 또 는</v>
          </cell>
          <cell r="D907" t="str">
            <v xml:space="preserve">원 수 </v>
          </cell>
          <cell r="E907" t="str">
            <v>단 위</v>
          </cell>
          <cell r="F907" t="str">
            <v>총   액</v>
          </cell>
          <cell r="G907" t="str">
            <v>노   무   비</v>
          </cell>
          <cell r="I907" t="str">
            <v>재   료   비</v>
          </cell>
          <cell r="K907" t="str">
            <v>경      비</v>
          </cell>
          <cell r="M907" t="str">
            <v>비   고</v>
          </cell>
        </row>
        <row r="908">
          <cell r="C908" t="str">
            <v xml:space="preserve">규       격 </v>
          </cell>
          <cell r="F908" t="str">
            <v>금   액</v>
          </cell>
          <cell r="G908" t="str">
            <v>단  가</v>
          </cell>
          <cell r="H908" t="str">
            <v>금   액</v>
          </cell>
          <cell r="I908" t="str">
            <v>단  가</v>
          </cell>
          <cell r="J908" t="str">
            <v>금   액</v>
          </cell>
          <cell r="K908" t="str">
            <v>단  가</v>
          </cell>
          <cell r="L908" t="str">
            <v>금   액</v>
          </cell>
        </row>
        <row r="909">
          <cell r="A909" t="str">
            <v>산       소</v>
          </cell>
          <cell r="C909" t="str">
            <v>6,000L용</v>
          </cell>
          <cell r="D909">
            <v>0.38</v>
          </cell>
          <cell r="E909" t="str">
            <v>병</v>
          </cell>
          <cell r="G909" t="str">
            <v/>
          </cell>
          <cell r="I909">
            <v>12000</v>
          </cell>
          <cell r="J909">
            <v>4560</v>
          </cell>
        </row>
        <row r="910">
          <cell r="A910" t="str">
            <v>아 세 치 렌</v>
          </cell>
          <cell r="C910" t="str">
            <v>4,500L용</v>
          </cell>
          <cell r="D910">
            <v>0.33</v>
          </cell>
          <cell r="E910" t="str">
            <v>병</v>
          </cell>
          <cell r="I910">
            <v>55392</v>
          </cell>
          <cell r="J910">
            <v>18279</v>
          </cell>
        </row>
        <row r="911">
          <cell r="A911" t="str">
            <v>용   접  봉</v>
          </cell>
          <cell r="C911" t="str">
            <v>SS400 , 4M/M</v>
          </cell>
          <cell r="D911">
            <v>3</v>
          </cell>
          <cell r="E911" t="str">
            <v>KG</v>
          </cell>
          <cell r="I911">
            <v>1260</v>
          </cell>
          <cell r="J911">
            <v>3780</v>
          </cell>
        </row>
        <row r="912">
          <cell r="A912" t="str">
            <v>세    유(경유)</v>
          </cell>
          <cell r="D912">
            <v>3</v>
          </cell>
          <cell r="E912" t="str">
            <v>L</v>
          </cell>
          <cell r="I912">
            <v>526.4</v>
          </cell>
          <cell r="J912">
            <v>1579</v>
          </cell>
        </row>
        <row r="915">
          <cell r="A915" t="str">
            <v/>
          </cell>
        </row>
        <row r="916">
          <cell r="L916" t="str">
            <v/>
          </cell>
        </row>
        <row r="917">
          <cell r="B917" t="str">
            <v>계</v>
          </cell>
          <cell r="F917">
            <v>28198</v>
          </cell>
          <cell r="J917">
            <v>28198</v>
          </cell>
          <cell r="L917" t="str">
            <v/>
          </cell>
        </row>
        <row r="918">
          <cell r="A918" t="str">
            <v/>
          </cell>
        </row>
        <row r="919">
          <cell r="A919" t="str">
            <v/>
          </cell>
        </row>
        <row r="920">
          <cell r="A920" t="str">
            <v/>
          </cell>
        </row>
        <row r="921">
          <cell r="A921" t="str">
            <v/>
          </cell>
        </row>
        <row r="922">
          <cell r="A922" t="str">
            <v/>
          </cell>
        </row>
        <row r="923">
          <cell r="A923" t="str">
            <v/>
          </cell>
        </row>
        <row r="924">
          <cell r="A924" t="str">
            <v/>
          </cell>
        </row>
        <row r="925">
          <cell r="A925" t="str">
            <v/>
          </cell>
        </row>
        <row r="926">
          <cell r="A926" t="str">
            <v/>
          </cell>
        </row>
        <row r="927">
          <cell r="A927" t="str">
            <v/>
          </cell>
        </row>
        <row r="928">
          <cell r="A928" t="str">
            <v/>
          </cell>
        </row>
        <row r="929">
          <cell r="A929" t="str">
            <v/>
          </cell>
        </row>
        <row r="930">
          <cell r="A930" t="str">
            <v/>
          </cell>
        </row>
        <row r="931">
          <cell r="A931" t="str">
            <v/>
          </cell>
        </row>
        <row r="932">
          <cell r="A932" t="str">
            <v/>
          </cell>
        </row>
        <row r="933">
          <cell r="A933" t="str">
            <v/>
          </cell>
        </row>
        <row r="934">
          <cell r="A934" t="str">
            <v>STOP LOG LEAF 제작 인건비</v>
          </cell>
        </row>
        <row r="935">
          <cell r="E935" t="str">
            <v/>
          </cell>
        </row>
        <row r="936">
          <cell r="A936" t="str">
            <v>종       별</v>
          </cell>
          <cell r="C936" t="str">
            <v>재 료 또 는</v>
          </cell>
          <cell r="D936" t="str">
            <v xml:space="preserve">원 수 </v>
          </cell>
          <cell r="E936" t="str">
            <v>단 위</v>
          </cell>
          <cell r="F936" t="str">
            <v>총   액</v>
          </cell>
          <cell r="G936" t="str">
            <v>노   무   비</v>
          </cell>
          <cell r="I936" t="str">
            <v>재   료   비</v>
          </cell>
          <cell r="K936" t="str">
            <v>경      비</v>
          </cell>
          <cell r="M936" t="str">
            <v>비   고</v>
          </cell>
        </row>
        <row r="937">
          <cell r="C937" t="str">
            <v xml:space="preserve">규       격 </v>
          </cell>
          <cell r="F937" t="str">
            <v>금   액</v>
          </cell>
          <cell r="G937" t="str">
            <v>단  가</v>
          </cell>
          <cell r="H937" t="str">
            <v>금   액</v>
          </cell>
          <cell r="I937" t="str">
            <v>단  가</v>
          </cell>
          <cell r="J937" t="str">
            <v>금   액</v>
          </cell>
          <cell r="K937" t="str">
            <v>단  가</v>
          </cell>
          <cell r="L937" t="str">
            <v>금   액</v>
          </cell>
        </row>
        <row r="938">
          <cell r="A938" t="str">
            <v>기 술 관 리</v>
          </cell>
          <cell r="C938" t="str">
            <v>기계기사2급</v>
          </cell>
          <cell r="D938">
            <v>0.5</v>
          </cell>
          <cell r="E938" t="str">
            <v>인</v>
          </cell>
          <cell r="G938">
            <v>69405</v>
          </cell>
          <cell r="H938">
            <v>34702</v>
          </cell>
        </row>
        <row r="939">
          <cell r="A939" t="str">
            <v>본  뜨  기</v>
          </cell>
          <cell r="C939" t="str">
            <v>프랜트 제관공</v>
          </cell>
          <cell r="D939">
            <v>0.52300000000000002</v>
          </cell>
          <cell r="E939" t="str">
            <v>인</v>
          </cell>
          <cell r="G939">
            <v>81966</v>
          </cell>
          <cell r="H939">
            <v>42868</v>
          </cell>
        </row>
        <row r="940">
          <cell r="A940" t="str">
            <v>금  긋  기</v>
          </cell>
          <cell r="C940" t="str">
            <v>프랜트 제관공</v>
          </cell>
          <cell r="D940">
            <v>1.514</v>
          </cell>
          <cell r="E940" t="str">
            <v>인</v>
          </cell>
          <cell r="G940">
            <v>81966</v>
          </cell>
          <cell r="H940">
            <v>124096</v>
          </cell>
        </row>
        <row r="941">
          <cell r="A941" t="str">
            <v>절      단</v>
          </cell>
          <cell r="C941" t="str">
            <v>프랜트 제관공</v>
          </cell>
          <cell r="D941">
            <v>0.41399999999999998</v>
          </cell>
          <cell r="E941" t="str">
            <v>인</v>
          </cell>
          <cell r="G941">
            <v>81966</v>
          </cell>
          <cell r="H941">
            <v>33933</v>
          </cell>
        </row>
        <row r="942">
          <cell r="A942" t="str">
            <v>가      공</v>
          </cell>
          <cell r="C942" t="str">
            <v>프랜트 제관공</v>
          </cell>
          <cell r="D942">
            <v>0.5</v>
          </cell>
          <cell r="E942" t="str">
            <v>인</v>
          </cell>
          <cell r="G942">
            <v>81966</v>
          </cell>
          <cell r="H942">
            <v>40983</v>
          </cell>
        </row>
        <row r="944">
          <cell r="A944" t="str">
            <v>구 멍 뚫 기</v>
          </cell>
          <cell r="C944" t="str">
            <v>프랜트 제관공</v>
          </cell>
          <cell r="D944">
            <v>0.61299999999999999</v>
          </cell>
          <cell r="E944" t="str">
            <v>인</v>
          </cell>
          <cell r="G944">
            <v>81966</v>
          </cell>
          <cell r="H944">
            <v>50245</v>
          </cell>
        </row>
        <row r="945">
          <cell r="A945" t="str">
            <v>용      접</v>
          </cell>
          <cell r="C945" t="str">
            <v>프랜트 용접공</v>
          </cell>
          <cell r="D945">
            <v>2.968</v>
          </cell>
          <cell r="E945" t="str">
            <v>인</v>
          </cell>
          <cell r="G945">
            <v>95379</v>
          </cell>
          <cell r="H945">
            <v>283084</v>
          </cell>
        </row>
        <row r="946">
          <cell r="A946" t="str">
            <v>부 품 조 립</v>
          </cell>
          <cell r="C946" t="str">
            <v>비   계   공</v>
          </cell>
          <cell r="D946">
            <v>1.325</v>
          </cell>
          <cell r="E946" t="str">
            <v>인</v>
          </cell>
          <cell r="G946">
            <v>79467</v>
          </cell>
          <cell r="H946">
            <v>105293</v>
          </cell>
        </row>
        <row r="947">
          <cell r="C947" t="str">
            <v>프랜트기계설치공</v>
          </cell>
          <cell r="D947">
            <v>1.325</v>
          </cell>
          <cell r="E947" t="str">
            <v>인</v>
          </cell>
          <cell r="G947">
            <v>80805</v>
          </cell>
          <cell r="H947">
            <v>107066</v>
          </cell>
        </row>
        <row r="948">
          <cell r="A948" t="str">
            <v>소운반 조작</v>
          </cell>
          <cell r="C948" t="str">
            <v>비   계   공</v>
          </cell>
          <cell r="D948">
            <v>0.97</v>
          </cell>
          <cell r="E948" t="str">
            <v>인</v>
          </cell>
          <cell r="G948">
            <v>79467</v>
          </cell>
          <cell r="H948">
            <v>77082</v>
          </cell>
        </row>
        <row r="949">
          <cell r="A949" t="str">
            <v>검사 및 교정</v>
          </cell>
          <cell r="C949" t="str">
            <v>기술관리 제외한</v>
          </cell>
          <cell r="D949" t="str">
            <v>1</v>
          </cell>
          <cell r="E949" t="str">
            <v>식</v>
          </cell>
          <cell r="H949">
            <v>86465</v>
          </cell>
        </row>
        <row r="950">
          <cell r="C950" t="str">
            <v>10%</v>
          </cell>
        </row>
        <row r="953">
          <cell r="B953" t="str">
            <v>계</v>
          </cell>
          <cell r="F953">
            <v>985817</v>
          </cell>
          <cell r="H953">
            <v>985817</v>
          </cell>
        </row>
        <row r="963">
          <cell r="A963" t="str">
            <v>STOP LOG LEAF 제작 사용장비 경비</v>
          </cell>
        </row>
        <row r="964">
          <cell r="E964" t="str">
            <v/>
          </cell>
        </row>
        <row r="965">
          <cell r="A965" t="str">
            <v>종       별</v>
          </cell>
          <cell r="C965" t="str">
            <v>재 료 또 는</v>
          </cell>
          <cell r="D965" t="str">
            <v xml:space="preserve">원 수 </v>
          </cell>
          <cell r="E965" t="str">
            <v>단 위</v>
          </cell>
          <cell r="F965" t="str">
            <v>총   액</v>
          </cell>
          <cell r="G965" t="str">
            <v>노   무   비</v>
          </cell>
          <cell r="I965" t="str">
            <v>재   료   비</v>
          </cell>
          <cell r="K965" t="str">
            <v>경      비</v>
          </cell>
          <cell r="M965" t="str">
            <v>비   고</v>
          </cell>
        </row>
        <row r="966">
          <cell r="C966" t="str">
            <v xml:space="preserve">규       격 </v>
          </cell>
          <cell r="F966" t="str">
            <v>금   액</v>
          </cell>
          <cell r="G966" t="str">
            <v>단  가</v>
          </cell>
          <cell r="H966" t="str">
            <v>금   액</v>
          </cell>
          <cell r="I966" t="str">
            <v>단  가</v>
          </cell>
          <cell r="J966" t="str">
            <v>금   액</v>
          </cell>
          <cell r="K966" t="str">
            <v>단  가</v>
          </cell>
          <cell r="L966" t="str">
            <v>금   액</v>
          </cell>
        </row>
        <row r="967">
          <cell r="A967" t="str">
            <v>LATHE</v>
          </cell>
          <cell r="C967" t="str">
            <v>12FT x 7.5HP</v>
          </cell>
          <cell r="D967">
            <v>0.41599999999999998</v>
          </cell>
          <cell r="E967" t="str">
            <v>Hr</v>
          </cell>
          <cell r="G967">
            <v>3418</v>
          </cell>
          <cell r="H967">
            <v>1421</v>
          </cell>
          <cell r="K967">
            <v>3775</v>
          </cell>
          <cell r="L967">
            <v>1570.3999999999999</v>
          </cell>
        </row>
        <row r="968">
          <cell r="A968" t="str">
            <v>PLANER</v>
          </cell>
          <cell r="C968" t="str">
            <v>4FT x 8FT</v>
          </cell>
          <cell r="D968">
            <v>7.5999999999999998E-2</v>
          </cell>
          <cell r="E968" t="str">
            <v>Hr</v>
          </cell>
          <cell r="G968">
            <v>3129</v>
          </cell>
          <cell r="H968">
            <v>237</v>
          </cell>
          <cell r="K968">
            <v>2743</v>
          </cell>
          <cell r="L968">
            <v>208.46799999999999</v>
          </cell>
        </row>
        <row r="969">
          <cell r="A969" t="str">
            <v>BORING M/C</v>
          </cell>
          <cell r="C969" t="str">
            <v>Hori.type,3HP</v>
          </cell>
          <cell r="D969">
            <v>0.248</v>
          </cell>
          <cell r="E969" t="str">
            <v>Hr</v>
          </cell>
          <cell r="G969">
            <v>3547</v>
          </cell>
          <cell r="H969">
            <v>879</v>
          </cell>
          <cell r="K969">
            <v>8928</v>
          </cell>
          <cell r="L969">
            <v>2214.1439999999998</v>
          </cell>
        </row>
        <row r="970">
          <cell r="A970" t="str">
            <v>UNION MELT WELDER</v>
          </cell>
          <cell r="C970" t="str">
            <v>5.5 KVA</v>
          </cell>
          <cell r="D970">
            <v>3.2240000000000002</v>
          </cell>
          <cell r="E970" t="str">
            <v>Hr</v>
          </cell>
          <cell r="G970">
            <v>3488</v>
          </cell>
          <cell r="H970">
            <v>11245</v>
          </cell>
          <cell r="K970">
            <v>1797</v>
          </cell>
          <cell r="L970">
            <v>5793.5280000000002</v>
          </cell>
        </row>
        <row r="971">
          <cell r="A971" t="str">
            <v>A.C WELDER</v>
          </cell>
          <cell r="C971" t="str">
            <v>10KVA</v>
          </cell>
          <cell r="D971">
            <v>9.9760000000000009</v>
          </cell>
          <cell r="E971" t="str">
            <v>Hr</v>
          </cell>
          <cell r="K971">
            <v>155</v>
          </cell>
          <cell r="L971">
            <v>1546.2800000000002</v>
          </cell>
        </row>
        <row r="972">
          <cell r="E972" t="str">
            <v/>
          </cell>
        </row>
        <row r="973">
          <cell r="A973" t="str">
            <v>GOUGING M/C</v>
          </cell>
          <cell r="C973" t="str">
            <v>중 형</v>
          </cell>
          <cell r="D973">
            <v>3.56</v>
          </cell>
          <cell r="E973" t="str">
            <v>Hr</v>
          </cell>
          <cell r="G973">
            <v>3380</v>
          </cell>
          <cell r="H973">
            <v>12032</v>
          </cell>
          <cell r="K973">
            <v>670</v>
          </cell>
          <cell r="L973">
            <v>2385.1999999999998</v>
          </cell>
        </row>
        <row r="974">
          <cell r="A974" t="str">
            <v>GAS CUTTING M/C</v>
          </cell>
          <cell r="C974" t="str">
            <v>Auto형</v>
          </cell>
          <cell r="D974">
            <v>1.3280000000000001</v>
          </cell>
          <cell r="E974" t="str">
            <v>Hr</v>
          </cell>
          <cell r="G974">
            <v>11922</v>
          </cell>
          <cell r="H974">
            <v>15832</v>
          </cell>
          <cell r="K974">
            <v>119</v>
          </cell>
          <cell r="L974">
            <v>158.03200000000001</v>
          </cell>
        </row>
        <row r="975">
          <cell r="A975" t="str">
            <v>GAS CUTTING M/C</v>
          </cell>
          <cell r="C975" t="str">
            <v>수 동</v>
          </cell>
          <cell r="D975">
            <v>1.984</v>
          </cell>
          <cell r="E975" t="str">
            <v>Hr</v>
          </cell>
          <cell r="G975">
            <v>3974</v>
          </cell>
          <cell r="H975">
            <v>7884</v>
          </cell>
          <cell r="K975">
            <v>115</v>
          </cell>
          <cell r="L975">
            <v>228.16</v>
          </cell>
        </row>
        <row r="976">
          <cell r="A976" t="str">
            <v>GAS HEATING TOUCH</v>
          </cell>
          <cell r="C976" t="str">
            <v>중 형</v>
          </cell>
          <cell r="D976">
            <v>3.8719999999999999</v>
          </cell>
          <cell r="E976" t="str">
            <v>Hr</v>
          </cell>
          <cell r="G976">
            <v>3174</v>
          </cell>
          <cell r="H976">
            <v>12289</v>
          </cell>
          <cell r="K976">
            <v>115</v>
          </cell>
          <cell r="L976">
            <v>445.28</v>
          </cell>
        </row>
        <row r="977">
          <cell r="A977" t="str">
            <v>OVER HEAD CRANE</v>
          </cell>
          <cell r="C977" t="str">
            <v>30 TON</v>
          </cell>
          <cell r="D977">
            <v>0.88</v>
          </cell>
          <cell r="E977" t="str">
            <v>Hr</v>
          </cell>
          <cell r="G977">
            <v>9681</v>
          </cell>
          <cell r="H977">
            <v>8519</v>
          </cell>
          <cell r="K977">
            <v>3338</v>
          </cell>
          <cell r="L977">
            <v>2937.44</v>
          </cell>
        </row>
        <row r="978">
          <cell r="E978" t="str">
            <v/>
          </cell>
        </row>
        <row r="979">
          <cell r="A979" t="str">
            <v>OVER HEAD CRANE</v>
          </cell>
          <cell r="C979" t="str">
            <v>20 TON</v>
          </cell>
          <cell r="D979">
            <v>0.88</v>
          </cell>
          <cell r="E979" t="str">
            <v>Hr</v>
          </cell>
          <cell r="G979">
            <v>9681</v>
          </cell>
          <cell r="H979">
            <v>8519</v>
          </cell>
          <cell r="K979">
            <v>3338</v>
          </cell>
          <cell r="L979">
            <v>2937.44</v>
          </cell>
        </row>
        <row r="980">
          <cell r="A980" t="str">
            <v>HYDRO PRESS</v>
          </cell>
          <cell r="C980" t="str">
            <v>100 TON</v>
          </cell>
          <cell r="D980">
            <v>1.72</v>
          </cell>
          <cell r="E980" t="str">
            <v>Hr</v>
          </cell>
          <cell r="G980">
            <v>3281</v>
          </cell>
          <cell r="H980">
            <v>5643</v>
          </cell>
          <cell r="K980">
            <v>6045</v>
          </cell>
          <cell r="L980">
            <v>10397.4</v>
          </cell>
        </row>
        <row r="981">
          <cell r="A981" t="str">
            <v>SHEARING M/C</v>
          </cell>
          <cell r="D981">
            <v>2</v>
          </cell>
          <cell r="E981" t="str">
            <v>Hr</v>
          </cell>
          <cell r="G981">
            <v>3688</v>
          </cell>
          <cell r="H981">
            <v>7376</v>
          </cell>
          <cell r="K981">
            <v>3209</v>
          </cell>
          <cell r="L981">
            <v>6418</v>
          </cell>
        </row>
        <row r="982">
          <cell r="A982" t="str">
            <v>DRILLING M/C</v>
          </cell>
          <cell r="C982" t="str">
            <v>3 HP</v>
          </cell>
          <cell r="D982">
            <v>0.48799999999999999</v>
          </cell>
          <cell r="E982" t="str">
            <v>Hr</v>
          </cell>
          <cell r="G982">
            <v>3401</v>
          </cell>
          <cell r="H982">
            <v>1659</v>
          </cell>
          <cell r="K982">
            <v>576</v>
          </cell>
          <cell r="L982">
            <v>281.08799999999997</v>
          </cell>
        </row>
        <row r="983">
          <cell r="A983" t="str">
            <v>DRILLING M/C</v>
          </cell>
          <cell r="C983" t="str">
            <v>Radial,5 HP</v>
          </cell>
          <cell r="D983">
            <v>0.48799999999999999</v>
          </cell>
          <cell r="E983" t="str">
            <v>Hr</v>
          </cell>
          <cell r="G983">
            <v>3401</v>
          </cell>
          <cell r="H983">
            <v>1659</v>
          </cell>
          <cell r="K983">
            <v>1720</v>
          </cell>
          <cell r="L983">
            <v>839.36</v>
          </cell>
        </row>
        <row r="984">
          <cell r="E984" t="str">
            <v/>
          </cell>
        </row>
        <row r="985">
          <cell r="A985" t="str">
            <v>PORTABLE DRILL</v>
          </cell>
          <cell r="C985" t="str">
            <v>0.5 HP</v>
          </cell>
          <cell r="D985">
            <v>1.5640000000000001</v>
          </cell>
          <cell r="E985" t="str">
            <v>Hr</v>
          </cell>
          <cell r="K985">
            <v>12</v>
          </cell>
          <cell r="L985">
            <v>18.768000000000001</v>
          </cell>
        </row>
        <row r="986">
          <cell r="A986" t="str">
            <v>TRUCK CRANE</v>
          </cell>
          <cell r="C986" t="str">
            <v>30 TON</v>
          </cell>
          <cell r="D986">
            <v>0.65</v>
          </cell>
          <cell r="E986" t="str">
            <v>Hr</v>
          </cell>
          <cell r="G986">
            <v>18615</v>
          </cell>
          <cell r="H986">
            <v>12099</v>
          </cell>
          <cell r="I986">
            <v>7046</v>
          </cell>
          <cell r="J986">
            <v>4579</v>
          </cell>
          <cell r="K986">
            <v>44939</v>
          </cell>
          <cell r="L986">
            <v>29210.350000000002</v>
          </cell>
        </row>
        <row r="987">
          <cell r="A987" t="str">
            <v>리프트 트럭</v>
          </cell>
          <cell r="C987" t="str">
            <v>5 TON</v>
          </cell>
          <cell r="D987">
            <v>0.65</v>
          </cell>
          <cell r="E987" t="str">
            <v>Hr</v>
          </cell>
          <cell r="G987">
            <v>9681</v>
          </cell>
          <cell r="H987">
            <v>6292</v>
          </cell>
          <cell r="I987">
            <v>5116.08</v>
          </cell>
          <cell r="J987">
            <v>3325</v>
          </cell>
          <cell r="K987">
            <v>4863</v>
          </cell>
          <cell r="L987">
            <v>3160.9500000000003</v>
          </cell>
        </row>
        <row r="988">
          <cell r="A988" t="str">
            <v>COMPRESSOR</v>
          </cell>
          <cell r="C988" t="str">
            <v>7.1㎥/min</v>
          </cell>
          <cell r="D988">
            <v>3.32</v>
          </cell>
          <cell r="E988" t="str">
            <v>Hr</v>
          </cell>
          <cell r="G988">
            <v>9681</v>
          </cell>
          <cell r="H988">
            <v>32140</v>
          </cell>
          <cell r="I988">
            <v>6189</v>
          </cell>
          <cell r="J988">
            <v>20547</v>
          </cell>
          <cell r="K988">
            <v>3137</v>
          </cell>
          <cell r="L988">
            <v>10414.84</v>
          </cell>
        </row>
        <row r="989">
          <cell r="A989" t="str">
            <v>TRAILER</v>
          </cell>
          <cell r="C989" t="str">
            <v>30 TON</v>
          </cell>
          <cell r="D989">
            <v>0.65</v>
          </cell>
          <cell r="E989" t="str">
            <v>Hr</v>
          </cell>
          <cell r="G989">
            <v>8683</v>
          </cell>
          <cell r="H989">
            <v>5643</v>
          </cell>
          <cell r="I989">
            <v>15763</v>
          </cell>
          <cell r="J989">
            <v>10245</v>
          </cell>
          <cell r="K989">
            <v>27414</v>
          </cell>
          <cell r="L989">
            <v>17819.100000000002</v>
          </cell>
        </row>
        <row r="991">
          <cell r="B991" t="str">
            <v>계</v>
          </cell>
          <cell r="F991">
            <v>289048.228</v>
          </cell>
          <cell r="H991">
            <v>151368</v>
          </cell>
          <cell r="J991">
            <v>38696</v>
          </cell>
          <cell r="K991" t="str">
            <v/>
          </cell>
          <cell r="L991">
            <v>98984.228000000003</v>
          </cell>
        </row>
        <row r="992">
          <cell r="A992" t="str">
            <v>STOP LOG LEAF 제작 소모 자재비</v>
          </cell>
        </row>
        <row r="993">
          <cell r="E993" t="str">
            <v/>
          </cell>
        </row>
        <row r="994">
          <cell r="A994" t="str">
            <v>종       별</v>
          </cell>
          <cell r="C994" t="str">
            <v>재 료 또 는</v>
          </cell>
          <cell r="D994" t="str">
            <v xml:space="preserve">원 수 </v>
          </cell>
          <cell r="E994" t="str">
            <v>단 위</v>
          </cell>
          <cell r="F994" t="str">
            <v>총   액</v>
          </cell>
          <cell r="G994" t="str">
            <v>노   무   비</v>
          </cell>
          <cell r="I994" t="str">
            <v>재   료   비</v>
          </cell>
          <cell r="K994" t="str">
            <v>경      비</v>
          </cell>
          <cell r="M994" t="str">
            <v>비   고</v>
          </cell>
        </row>
        <row r="995">
          <cell r="C995" t="str">
            <v xml:space="preserve">규       격 </v>
          </cell>
          <cell r="F995" t="str">
            <v>금   액</v>
          </cell>
          <cell r="G995" t="str">
            <v>단  가</v>
          </cell>
          <cell r="H995" t="str">
            <v>금   액</v>
          </cell>
          <cell r="I995" t="str">
            <v>단  가</v>
          </cell>
          <cell r="J995" t="str">
            <v>금   액</v>
          </cell>
          <cell r="K995" t="str">
            <v>단  가</v>
          </cell>
          <cell r="L995" t="str">
            <v>금   액</v>
          </cell>
        </row>
        <row r="996">
          <cell r="A996" t="str">
            <v>산       소</v>
          </cell>
          <cell r="C996" t="str">
            <v>6,000L용</v>
          </cell>
          <cell r="D996">
            <v>0.38</v>
          </cell>
          <cell r="E996" t="str">
            <v>병</v>
          </cell>
          <cell r="G996" t="str">
            <v/>
          </cell>
          <cell r="I996">
            <v>12000</v>
          </cell>
          <cell r="J996">
            <v>4560</v>
          </cell>
        </row>
        <row r="997">
          <cell r="A997" t="str">
            <v>아 세 치 렌</v>
          </cell>
          <cell r="C997" t="str">
            <v>4,500L용</v>
          </cell>
          <cell r="D997">
            <v>0.33</v>
          </cell>
          <cell r="E997" t="str">
            <v>병</v>
          </cell>
          <cell r="I997">
            <v>55392</v>
          </cell>
          <cell r="J997">
            <v>18279</v>
          </cell>
        </row>
        <row r="998">
          <cell r="A998" t="str">
            <v>용   접  봉</v>
          </cell>
          <cell r="C998" t="str">
            <v>SS41, 4M/Mx350L</v>
          </cell>
          <cell r="D998">
            <v>3</v>
          </cell>
          <cell r="E998" t="str">
            <v>KG</v>
          </cell>
          <cell r="I998">
            <v>1260</v>
          </cell>
          <cell r="J998">
            <v>3780</v>
          </cell>
        </row>
        <row r="1000">
          <cell r="A1000" t="str">
            <v/>
          </cell>
          <cell r="D1000" t="str">
            <v/>
          </cell>
          <cell r="E1000" t="str">
            <v/>
          </cell>
        </row>
        <row r="1001">
          <cell r="E1001" t="str">
            <v/>
          </cell>
        </row>
        <row r="1003">
          <cell r="B1003" t="str">
            <v>계</v>
          </cell>
          <cell r="F1003">
            <v>26619</v>
          </cell>
          <cell r="J1003">
            <v>26619</v>
          </cell>
        </row>
        <row r="1021">
          <cell r="A1021" t="str">
            <v>STOP LOG LEAF 설치 인건비</v>
          </cell>
        </row>
        <row r="1022">
          <cell r="E1022" t="str">
            <v/>
          </cell>
        </row>
        <row r="1023">
          <cell r="A1023" t="str">
            <v>종       별</v>
          </cell>
          <cell r="C1023" t="str">
            <v>재 료 또 는</v>
          </cell>
          <cell r="D1023" t="str">
            <v xml:space="preserve">원 수 </v>
          </cell>
          <cell r="E1023" t="str">
            <v>단 위</v>
          </cell>
          <cell r="F1023" t="str">
            <v>총   액</v>
          </cell>
          <cell r="G1023" t="str">
            <v>노   무   비</v>
          </cell>
          <cell r="I1023" t="str">
            <v>재   료   비</v>
          </cell>
          <cell r="K1023" t="str">
            <v>경      비</v>
          </cell>
          <cell r="M1023" t="str">
            <v>비   고</v>
          </cell>
        </row>
        <row r="1024">
          <cell r="C1024" t="str">
            <v xml:space="preserve">규       격 </v>
          </cell>
          <cell r="F1024" t="str">
            <v>금   액</v>
          </cell>
          <cell r="G1024" t="str">
            <v>단  가</v>
          </cell>
          <cell r="H1024" t="str">
            <v>금   액</v>
          </cell>
          <cell r="I1024" t="str">
            <v>단  가</v>
          </cell>
          <cell r="J1024" t="str">
            <v>금   액</v>
          </cell>
          <cell r="K1024" t="str">
            <v>단  가</v>
          </cell>
          <cell r="L1024" t="str">
            <v>금   액</v>
          </cell>
        </row>
        <row r="1025">
          <cell r="A1025" t="str">
            <v>기 술 관 리</v>
          </cell>
          <cell r="C1025" t="str">
            <v>기계기사2급</v>
          </cell>
          <cell r="D1025">
            <v>0.5</v>
          </cell>
          <cell r="E1025" t="str">
            <v>인</v>
          </cell>
          <cell r="G1025">
            <v>69405</v>
          </cell>
          <cell r="H1025">
            <v>34702</v>
          </cell>
        </row>
        <row r="1026">
          <cell r="A1026" t="str">
            <v>운 반 조 작</v>
          </cell>
          <cell r="C1026" t="str">
            <v>비   계   공</v>
          </cell>
          <cell r="D1026">
            <v>0.97</v>
          </cell>
          <cell r="E1026" t="str">
            <v>인</v>
          </cell>
          <cell r="G1026">
            <v>79467</v>
          </cell>
          <cell r="H1026">
            <v>77082</v>
          </cell>
        </row>
        <row r="1027">
          <cell r="A1027" t="str">
            <v>조 립 조 정</v>
          </cell>
          <cell r="C1027" t="str">
            <v>비   계   공</v>
          </cell>
          <cell r="D1027">
            <v>2.02</v>
          </cell>
          <cell r="E1027" t="str">
            <v>인</v>
          </cell>
          <cell r="G1027">
            <v>79467</v>
          </cell>
          <cell r="H1027">
            <v>160523</v>
          </cell>
        </row>
        <row r="1028">
          <cell r="A1028" t="str">
            <v/>
          </cell>
          <cell r="C1028" t="str">
            <v>프랜트 제관공</v>
          </cell>
          <cell r="D1028">
            <v>1.19</v>
          </cell>
          <cell r="E1028" t="str">
            <v>인</v>
          </cell>
          <cell r="G1028">
            <v>81966</v>
          </cell>
          <cell r="H1028">
            <v>97539</v>
          </cell>
        </row>
        <row r="1029">
          <cell r="A1029" t="str">
            <v/>
          </cell>
          <cell r="C1029" t="str">
            <v>측   량   사</v>
          </cell>
          <cell r="D1029">
            <v>0.122</v>
          </cell>
          <cell r="E1029" t="str">
            <v>인</v>
          </cell>
          <cell r="G1029">
            <v>58506</v>
          </cell>
          <cell r="H1029">
            <v>7137</v>
          </cell>
        </row>
        <row r="1031">
          <cell r="C1031" t="str">
            <v>프랜트기계설치공</v>
          </cell>
          <cell r="D1031">
            <v>1.17</v>
          </cell>
          <cell r="E1031" t="str">
            <v>인</v>
          </cell>
          <cell r="G1031">
            <v>80805</v>
          </cell>
          <cell r="H1031">
            <v>94541</v>
          </cell>
        </row>
        <row r="1032">
          <cell r="A1032" t="str">
            <v>설      치</v>
          </cell>
          <cell r="C1032" t="str">
            <v>비   계   공</v>
          </cell>
          <cell r="D1032">
            <v>0.36</v>
          </cell>
          <cell r="E1032" t="str">
            <v>인</v>
          </cell>
          <cell r="G1032">
            <v>79467</v>
          </cell>
          <cell r="H1032">
            <v>28608</v>
          </cell>
        </row>
        <row r="1033">
          <cell r="C1033" t="str">
            <v>프랜트기계설치공</v>
          </cell>
          <cell r="D1033">
            <v>0.13</v>
          </cell>
          <cell r="E1033" t="str">
            <v>인</v>
          </cell>
          <cell r="G1033">
            <v>81966</v>
          </cell>
          <cell r="H1033">
            <v>10655</v>
          </cell>
        </row>
        <row r="1034">
          <cell r="A1034" t="str">
            <v>전 원 배 선</v>
          </cell>
          <cell r="C1034" t="str">
            <v>플랜트전공</v>
          </cell>
          <cell r="D1034">
            <v>6.3E-2</v>
          </cell>
          <cell r="E1034" t="str">
            <v>인</v>
          </cell>
          <cell r="G1034">
            <v>64285</v>
          </cell>
          <cell r="H1034">
            <v>4049</v>
          </cell>
          <cell r="I1034" t="str">
            <v/>
          </cell>
          <cell r="J1034" t="str">
            <v/>
          </cell>
        </row>
        <row r="1035">
          <cell r="A1035" t="str">
            <v/>
          </cell>
          <cell r="C1035" t="str">
            <v/>
          </cell>
          <cell r="D1035" t="str">
            <v/>
          </cell>
          <cell r="E1035" t="str">
            <v/>
          </cell>
          <cell r="G1035" t="str">
            <v/>
          </cell>
        </row>
        <row r="1036">
          <cell r="A1036" t="str">
            <v>검사 및 교정</v>
          </cell>
          <cell r="C1036" t="str">
            <v>기술관리,전원</v>
          </cell>
          <cell r="D1036" t="str">
            <v>1</v>
          </cell>
          <cell r="E1036" t="str">
            <v>식</v>
          </cell>
          <cell r="H1036">
            <v>47608</v>
          </cell>
        </row>
        <row r="1037">
          <cell r="C1037" t="str">
            <v>배선제외10%</v>
          </cell>
        </row>
        <row r="1040">
          <cell r="B1040" t="str">
            <v>계</v>
          </cell>
          <cell r="F1040">
            <v>562444</v>
          </cell>
          <cell r="H1040">
            <v>562444</v>
          </cell>
        </row>
        <row r="1050">
          <cell r="E1050" t="str">
            <v/>
          </cell>
          <cell r="F1050" t="str">
            <v>STOP LOG LEAF 설치 사용장비 경비</v>
          </cell>
        </row>
        <row r="1051">
          <cell r="E1051" t="str">
            <v/>
          </cell>
        </row>
        <row r="1052">
          <cell r="A1052" t="str">
            <v>종       별</v>
          </cell>
          <cell r="C1052" t="str">
            <v>재 료 또 는</v>
          </cell>
          <cell r="D1052" t="str">
            <v xml:space="preserve">원 수 </v>
          </cell>
          <cell r="E1052" t="str">
            <v>단 위</v>
          </cell>
          <cell r="F1052" t="str">
            <v>총   액</v>
          </cell>
          <cell r="G1052" t="str">
            <v>노   무   비</v>
          </cell>
          <cell r="I1052" t="str">
            <v>재   료   비</v>
          </cell>
          <cell r="K1052" t="str">
            <v>경      비</v>
          </cell>
          <cell r="M1052" t="str">
            <v>비   고</v>
          </cell>
        </row>
        <row r="1053">
          <cell r="C1053" t="str">
            <v xml:space="preserve">규       격 </v>
          </cell>
          <cell r="F1053" t="str">
            <v>금   액</v>
          </cell>
          <cell r="G1053" t="str">
            <v>단  가</v>
          </cell>
          <cell r="H1053" t="str">
            <v>금   액</v>
          </cell>
          <cell r="I1053" t="str">
            <v>단  가</v>
          </cell>
          <cell r="J1053" t="str">
            <v>금   액</v>
          </cell>
          <cell r="K1053" t="str">
            <v>단  가</v>
          </cell>
          <cell r="L1053" t="str">
            <v>금   액</v>
          </cell>
        </row>
        <row r="1054">
          <cell r="A1054" t="str">
            <v>A.C WELDER</v>
          </cell>
          <cell r="C1054" t="str">
            <v>10KVA</v>
          </cell>
          <cell r="D1054">
            <v>8</v>
          </cell>
          <cell r="E1054" t="str">
            <v>Hr</v>
          </cell>
          <cell r="K1054">
            <v>155</v>
          </cell>
          <cell r="L1054">
            <v>1240</v>
          </cell>
        </row>
        <row r="1055">
          <cell r="A1055" t="str">
            <v>PORTABLE DRILL</v>
          </cell>
          <cell r="C1055" t="str">
            <v>1.5 Hp</v>
          </cell>
          <cell r="D1055">
            <v>16</v>
          </cell>
          <cell r="E1055" t="str">
            <v>Hr</v>
          </cell>
          <cell r="K1055">
            <v>14</v>
          </cell>
          <cell r="L1055">
            <v>224</v>
          </cell>
        </row>
        <row r="1056">
          <cell r="A1056" t="str">
            <v>PORTABLE GRINDER</v>
          </cell>
          <cell r="C1056" t="str">
            <v>0.5 Hp</v>
          </cell>
          <cell r="D1056">
            <v>16</v>
          </cell>
          <cell r="E1056" t="str">
            <v>Hr</v>
          </cell>
          <cell r="K1056">
            <v>22</v>
          </cell>
          <cell r="L1056">
            <v>352</v>
          </cell>
        </row>
        <row r="1057">
          <cell r="A1057" t="str">
            <v>WINCH</v>
          </cell>
          <cell r="C1057" t="str">
            <v>10Hp</v>
          </cell>
          <cell r="D1057">
            <v>8</v>
          </cell>
          <cell r="E1057" t="str">
            <v>Hr</v>
          </cell>
          <cell r="G1057">
            <v>9235</v>
          </cell>
          <cell r="H1057">
            <v>73880</v>
          </cell>
          <cell r="K1057">
            <v>850</v>
          </cell>
          <cell r="L1057">
            <v>6800</v>
          </cell>
        </row>
        <row r="1058">
          <cell r="A1058" t="str">
            <v>FORK LIFT</v>
          </cell>
          <cell r="C1058" t="str">
            <v>3.5TON</v>
          </cell>
          <cell r="D1058">
            <v>8</v>
          </cell>
          <cell r="E1058" t="str">
            <v>Hr</v>
          </cell>
          <cell r="G1058">
            <v>9681</v>
          </cell>
          <cell r="H1058">
            <v>77448</v>
          </cell>
          <cell r="I1058">
            <v>5116</v>
          </cell>
          <cell r="J1058">
            <v>40928</v>
          </cell>
          <cell r="K1058">
            <v>3470</v>
          </cell>
          <cell r="L1058">
            <v>27760</v>
          </cell>
        </row>
        <row r="1060">
          <cell r="A1060" t="str">
            <v>TRUCK CRANE</v>
          </cell>
          <cell r="C1060" t="str">
            <v>20TON</v>
          </cell>
          <cell r="D1060">
            <v>8</v>
          </cell>
          <cell r="E1060" t="str">
            <v>Hr</v>
          </cell>
          <cell r="G1060">
            <v>18615</v>
          </cell>
          <cell r="H1060">
            <v>148920</v>
          </cell>
          <cell r="I1060">
            <v>4939</v>
          </cell>
          <cell r="J1060">
            <v>39512</v>
          </cell>
          <cell r="K1060">
            <v>40975</v>
          </cell>
          <cell r="L1060">
            <v>327800</v>
          </cell>
        </row>
        <row r="1063">
          <cell r="A1063" t="str">
            <v xml:space="preserve">      계</v>
          </cell>
          <cell r="F1063">
            <v>744864</v>
          </cell>
          <cell r="H1063">
            <v>300248</v>
          </cell>
          <cell r="J1063">
            <v>80440</v>
          </cell>
          <cell r="L1063">
            <v>364176</v>
          </cell>
        </row>
        <row r="1079">
          <cell r="E1079" t="str">
            <v/>
          </cell>
          <cell r="F1079" t="str">
            <v>STOP LOG LEAF 설치 소모 자재비</v>
          </cell>
        </row>
        <row r="1080">
          <cell r="E1080" t="str">
            <v/>
          </cell>
        </row>
        <row r="1081">
          <cell r="A1081" t="str">
            <v>종       별</v>
          </cell>
          <cell r="C1081" t="str">
            <v>재 료 또 는</v>
          </cell>
          <cell r="D1081" t="str">
            <v xml:space="preserve">원 수 </v>
          </cell>
          <cell r="E1081" t="str">
            <v>단 위</v>
          </cell>
          <cell r="F1081" t="str">
            <v>총   액</v>
          </cell>
          <cell r="G1081" t="str">
            <v>노   무   비</v>
          </cell>
          <cell r="I1081" t="str">
            <v>재   료   비</v>
          </cell>
          <cell r="K1081" t="str">
            <v>경      비</v>
          </cell>
          <cell r="M1081" t="str">
            <v>비   고</v>
          </cell>
        </row>
        <row r="1082">
          <cell r="C1082" t="str">
            <v xml:space="preserve">규       격 </v>
          </cell>
          <cell r="F1082" t="str">
            <v>금   액</v>
          </cell>
          <cell r="G1082" t="str">
            <v>단  가</v>
          </cell>
          <cell r="H1082" t="str">
            <v>금   액</v>
          </cell>
          <cell r="I1082" t="str">
            <v>단  가</v>
          </cell>
          <cell r="J1082" t="str">
            <v>금   액</v>
          </cell>
          <cell r="K1082" t="str">
            <v>단  가</v>
          </cell>
          <cell r="L1082" t="str">
            <v>금   액</v>
          </cell>
        </row>
        <row r="1083">
          <cell r="A1083" t="str">
            <v>산       소</v>
          </cell>
          <cell r="C1083" t="str">
            <v>6,000L용</v>
          </cell>
          <cell r="D1083">
            <v>2.2999999999999998</v>
          </cell>
          <cell r="E1083" t="str">
            <v>병</v>
          </cell>
          <cell r="G1083" t="str">
            <v/>
          </cell>
          <cell r="I1083">
            <v>12000</v>
          </cell>
          <cell r="J1083">
            <v>27600</v>
          </cell>
        </row>
        <row r="1084">
          <cell r="A1084" t="str">
            <v>아 세 치 렌</v>
          </cell>
          <cell r="C1084" t="str">
            <v>4,500L용</v>
          </cell>
          <cell r="D1084">
            <v>1.98</v>
          </cell>
          <cell r="E1084" t="str">
            <v>병</v>
          </cell>
          <cell r="I1084">
            <v>55392</v>
          </cell>
          <cell r="J1084">
            <v>109676</v>
          </cell>
        </row>
        <row r="1085">
          <cell r="A1085" t="str">
            <v>용   접  봉</v>
          </cell>
          <cell r="C1085" t="str">
            <v>SS41 , 4M/M</v>
          </cell>
          <cell r="D1085">
            <v>14.35</v>
          </cell>
          <cell r="E1085" t="str">
            <v>KG</v>
          </cell>
          <cell r="I1085">
            <v>1260</v>
          </cell>
          <cell r="J1085">
            <v>18081</v>
          </cell>
        </row>
        <row r="1086">
          <cell r="A1086" t="str">
            <v>함       석</v>
          </cell>
          <cell r="C1086" t="str">
            <v>#31x3'x6'</v>
          </cell>
          <cell r="D1086">
            <v>0.53</v>
          </cell>
          <cell r="E1086" t="str">
            <v>매</v>
          </cell>
          <cell r="I1086">
            <v>2825</v>
          </cell>
          <cell r="J1086">
            <v>1497</v>
          </cell>
        </row>
        <row r="1087">
          <cell r="A1087" t="str">
            <v>전       력</v>
          </cell>
          <cell r="D1087">
            <v>306</v>
          </cell>
          <cell r="E1087" t="str">
            <v>KWH</v>
          </cell>
          <cell r="K1087">
            <v>61.6</v>
          </cell>
          <cell r="L1087">
            <v>18849</v>
          </cell>
        </row>
        <row r="1089">
          <cell r="A1089" t="str">
            <v/>
          </cell>
        </row>
        <row r="1091">
          <cell r="B1091" t="str">
            <v>계</v>
          </cell>
          <cell r="F1091">
            <v>175703</v>
          </cell>
          <cell r="J1091">
            <v>156854</v>
          </cell>
          <cell r="L1091">
            <v>18849</v>
          </cell>
        </row>
        <row r="1092">
          <cell r="A1092" t="str">
            <v/>
          </cell>
        </row>
        <row r="1093">
          <cell r="A1093" t="str">
            <v/>
          </cell>
        </row>
        <row r="1094">
          <cell r="A1094" t="str">
            <v/>
          </cell>
        </row>
        <row r="1095">
          <cell r="A1095" t="str">
            <v/>
          </cell>
        </row>
        <row r="1096">
          <cell r="A1096" t="str">
            <v/>
          </cell>
        </row>
        <row r="1097">
          <cell r="A1097" t="str">
            <v/>
          </cell>
        </row>
        <row r="1098">
          <cell r="A1098" t="str">
            <v/>
          </cell>
        </row>
        <row r="1099">
          <cell r="A1099" t="str">
            <v/>
          </cell>
        </row>
        <row r="1100">
          <cell r="A1100" t="str">
            <v/>
          </cell>
        </row>
        <row r="1101">
          <cell r="A1101" t="str">
            <v/>
          </cell>
        </row>
        <row r="1102">
          <cell r="A1102" t="str">
            <v/>
          </cell>
        </row>
        <row r="1103">
          <cell r="A1103" t="str">
            <v/>
          </cell>
        </row>
        <row r="1105">
          <cell r="A1105" t="str">
            <v/>
          </cell>
        </row>
        <row r="1106">
          <cell r="A1106" t="str">
            <v/>
          </cell>
        </row>
        <row r="1107">
          <cell r="A1107" t="str">
            <v/>
          </cell>
        </row>
        <row r="1108">
          <cell r="E1108" t="str">
            <v/>
          </cell>
          <cell r="F1108" t="str">
            <v>RADIAL GATE LEAF 제작 인건비</v>
          </cell>
        </row>
        <row r="1109">
          <cell r="E1109" t="str">
            <v/>
          </cell>
        </row>
        <row r="1110">
          <cell r="A1110" t="str">
            <v>종       별</v>
          </cell>
          <cell r="C1110" t="str">
            <v>재 료 또 는</v>
          </cell>
          <cell r="F1110" t="str">
            <v>총   액</v>
          </cell>
          <cell r="G1110" t="str">
            <v xml:space="preserve">    노   무   비</v>
          </cell>
          <cell r="I1110" t="str">
            <v xml:space="preserve">    재   료   비</v>
          </cell>
          <cell r="K1110" t="str">
            <v xml:space="preserve">    경      비</v>
          </cell>
        </row>
        <row r="1111">
          <cell r="C1111" t="str">
            <v xml:space="preserve">규       격 </v>
          </cell>
          <cell r="E1111" t="str">
            <v/>
          </cell>
          <cell r="F1111" t="str">
            <v>금   액</v>
          </cell>
          <cell r="G1111" t="str">
            <v>단  가</v>
          </cell>
          <cell r="H1111" t="str">
            <v>금   액</v>
          </cell>
          <cell r="I1111" t="str">
            <v>단  가</v>
          </cell>
          <cell r="J1111" t="str">
            <v>금   액</v>
          </cell>
          <cell r="K1111" t="str">
            <v>단  가</v>
          </cell>
          <cell r="L1111" t="str">
            <v>금   액</v>
          </cell>
        </row>
        <row r="1112">
          <cell r="A1112" t="str">
            <v>기술관리</v>
          </cell>
          <cell r="C1112" t="str">
            <v>기계기사1급</v>
          </cell>
          <cell r="D1112">
            <v>0.5</v>
          </cell>
          <cell r="E1112" t="str">
            <v>인</v>
          </cell>
          <cell r="G1112">
            <v>97488</v>
          </cell>
          <cell r="H1112">
            <v>48744</v>
          </cell>
        </row>
        <row r="1113">
          <cell r="A1113" t="str">
            <v>본  뜨  기</v>
          </cell>
          <cell r="C1113" t="str">
            <v>프랜트 제관공</v>
          </cell>
          <cell r="D1113">
            <v>0.52300000000000002</v>
          </cell>
          <cell r="E1113" t="str">
            <v>인</v>
          </cell>
          <cell r="G1113">
            <v>81966</v>
          </cell>
          <cell r="H1113">
            <v>42868</v>
          </cell>
        </row>
        <row r="1114">
          <cell r="A1114" t="str">
            <v>금  긋  기</v>
          </cell>
          <cell r="C1114" t="str">
            <v>프랜트 제관공</v>
          </cell>
          <cell r="D1114">
            <v>1.39</v>
          </cell>
          <cell r="E1114" t="str">
            <v>인</v>
          </cell>
          <cell r="G1114">
            <v>81966</v>
          </cell>
          <cell r="H1114">
            <v>113932</v>
          </cell>
        </row>
        <row r="1115">
          <cell r="A1115" t="str">
            <v>절      단</v>
          </cell>
          <cell r="C1115" t="str">
            <v>프랜트 제관공</v>
          </cell>
          <cell r="D1115">
            <v>0.38</v>
          </cell>
          <cell r="E1115" t="str">
            <v>인</v>
          </cell>
          <cell r="G1115">
            <v>81966</v>
          </cell>
          <cell r="H1115">
            <v>31147</v>
          </cell>
        </row>
        <row r="1116">
          <cell r="A1116" t="str">
            <v>가      공</v>
          </cell>
          <cell r="C1116" t="str">
            <v>프랜트 제관공</v>
          </cell>
          <cell r="D1116">
            <v>1.59</v>
          </cell>
          <cell r="E1116" t="str">
            <v>인</v>
          </cell>
          <cell r="G1116">
            <v>81966</v>
          </cell>
          <cell r="H1116">
            <v>130325</v>
          </cell>
        </row>
        <row r="1118">
          <cell r="A1118" t="str">
            <v>구 멍 뚫 기</v>
          </cell>
          <cell r="C1118" t="str">
            <v>프랜트 제관공</v>
          </cell>
          <cell r="D1118">
            <v>0.47499999999999998</v>
          </cell>
          <cell r="E1118" t="str">
            <v>인</v>
          </cell>
          <cell r="G1118">
            <v>81966</v>
          </cell>
          <cell r="H1118">
            <v>38933</v>
          </cell>
        </row>
        <row r="1119">
          <cell r="A1119" t="str">
            <v>용      접</v>
          </cell>
          <cell r="C1119" t="str">
            <v>프랜트 용접공</v>
          </cell>
          <cell r="D1119">
            <v>2.5499999999999998</v>
          </cell>
          <cell r="E1119" t="str">
            <v>인</v>
          </cell>
          <cell r="G1119">
            <v>95379</v>
          </cell>
          <cell r="H1119">
            <v>243216</v>
          </cell>
        </row>
        <row r="1120">
          <cell r="A1120" t="str">
            <v>부 품 조 립</v>
          </cell>
          <cell r="C1120" t="str">
            <v>비   계   공</v>
          </cell>
          <cell r="D1120">
            <v>1.3049999999999999</v>
          </cell>
          <cell r="E1120" t="str">
            <v>인</v>
          </cell>
          <cell r="G1120">
            <v>79467</v>
          </cell>
          <cell r="H1120">
            <v>103704</v>
          </cell>
        </row>
        <row r="1121">
          <cell r="C1121" t="str">
            <v>프랜트기계설치공</v>
          </cell>
          <cell r="D1121">
            <v>1.3049999999999999</v>
          </cell>
          <cell r="E1121" t="str">
            <v>인</v>
          </cell>
          <cell r="G1121">
            <v>80805</v>
          </cell>
          <cell r="H1121">
            <v>105450</v>
          </cell>
        </row>
        <row r="1122">
          <cell r="A1122" t="str">
            <v>소운반 조작</v>
          </cell>
          <cell r="C1122" t="str">
            <v>비   계   공</v>
          </cell>
          <cell r="D1122">
            <v>0.98</v>
          </cell>
          <cell r="E1122" t="str">
            <v>인</v>
          </cell>
          <cell r="G1122">
            <v>79467</v>
          </cell>
          <cell r="H1122">
            <v>77877</v>
          </cell>
        </row>
        <row r="1124">
          <cell r="A1124" t="str">
            <v>가   조   립</v>
          </cell>
          <cell r="C1124" t="str">
            <v>비   계   공</v>
          </cell>
          <cell r="D1124">
            <v>1.0329999999999999</v>
          </cell>
          <cell r="E1124" t="str">
            <v>인</v>
          </cell>
          <cell r="G1124">
            <v>79467</v>
          </cell>
          <cell r="H1124">
            <v>82089</v>
          </cell>
        </row>
        <row r="1125">
          <cell r="C1125" t="str">
            <v>프랜트 제관공</v>
          </cell>
          <cell r="D1125">
            <v>2.1160000000000001</v>
          </cell>
          <cell r="E1125" t="str">
            <v>인</v>
          </cell>
          <cell r="G1125">
            <v>81966</v>
          </cell>
          <cell r="H1125">
            <v>173440</v>
          </cell>
        </row>
        <row r="1126">
          <cell r="C1126" t="str">
            <v>프랜트 용접공</v>
          </cell>
          <cell r="D1126">
            <v>1.02</v>
          </cell>
          <cell r="E1126" t="str">
            <v>인</v>
          </cell>
          <cell r="G1126">
            <v>95379</v>
          </cell>
          <cell r="H1126">
            <v>97286</v>
          </cell>
        </row>
        <row r="1127">
          <cell r="C1127" t="str">
            <v>측   량   사</v>
          </cell>
          <cell r="D1127">
            <v>0.17199999999999999</v>
          </cell>
          <cell r="E1127" t="str">
            <v>인</v>
          </cell>
          <cell r="G1127">
            <v>58506</v>
          </cell>
          <cell r="H1127">
            <v>10063</v>
          </cell>
        </row>
        <row r="1128">
          <cell r="C1128" t="str">
            <v>프랜트기계설치공</v>
          </cell>
          <cell r="D1128">
            <v>0.62</v>
          </cell>
          <cell r="E1128" t="str">
            <v>인</v>
          </cell>
          <cell r="G1128">
            <v>80805</v>
          </cell>
          <cell r="H1128">
            <v>50099</v>
          </cell>
        </row>
        <row r="1129">
          <cell r="E1129" t="str">
            <v/>
          </cell>
        </row>
        <row r="1130">
          <cell r="C1130" t="str">
            <v>특 별 인 부</v>
          </cell>
          <cell r="D1130">
            <v>0.372</v>
          </cell>
          <cell r="E1130" t="str">
            <v>인</v>
          </cell>
          <cell r="G1130">
            <v>57379</v>
          </cell>
          <cell r="H1130">
            <v>21344</v>
          </cell>
        </row>
        <row r="1131">
          <cell r="A1131" t="str">
            <v>검사 및 교정</v>
          </cell>
          <cell r="C1131" t="str">
            <v>기술관리 제외한</v>
          </cell>
          <cell r="D1131" t="str">
            <v>1</v>
          </cell>
          <cell r="E1131" t="str">
            <v>식</v>
          </cell>
          <cell r="H1131">
            <v>132177</v>
          </cell>
        </row>
        <row r="1132">
          <cell r="C1132" t="str">
            <v>10%</v>
          </cell>
        </row>
        <row r="1134">
          <cell r="B1134" t="str">
            <v>계</v>
          </cell>
          <cell r="F1134">
            <v>1502694</v>
          </cell>
          <cell r="H1134">
            <v>1502694</v>
          </cell>
        </row>
        <row r="1137">
          <cell r="E1137" t="str">
            <v/>
          </cell>
          <cell r="F1137" t="str">
            <v>RADIAL GATE LEAF 제작 사용장비 경비</v>
          </cell>
        </row>
        <row r="1138">
          <cell r="E1138" t="str">
            <v/>
          </cell>
        </row>
        <row r="1139">
          <cell r="A1139" t="str">
            <v>종       별</v>
          </cell>
          <cell r="C1139" t="str">
            <v>재 료 또 는</v>
          </cell>
          <cell r="D1139" t="str">
            <v xml:space="preserve">원 수 </v>
          </cell>
          <cell r="E1139" t="str">
            <v>단 위</v>
          </cell>
          <cell r="F1139" t="str">
            <v>총   액</v>
          </cell>
          <cell r="G1139" t="str">
            <v>노   무   비</v>
          </cell>
          <cell r="I1139" t="str">
            <v>재   료   비</v>
          </cell>
          <cell r="K1139" t="str">
            <v>경      비</v>
          </cell>
          <cell r="M1139" t="str">
            <v>비   고</v>
          </cell>
        </row>
        <row r="1140">
          <cell r="C1140" t="str">
            <v xml:space="preserve">규       격 </v>
          </cell>
          <cell r="F1140" t="str">
            <v>금   액</v>
          </cell>
          <cell r="G1140" t="str">
            <v>단  가</v>
          </cell>
          <cell r="H1140" t="str">
            <v>금   액</v>
          </cell>
          <cell r="I1140" t="str">
            <v>단  가</v>
          </cell>
          <cell r="J1140" t="str">
            <v>금   액</v>
          </cell>
          <cell r="K1140" t="str">
            <v>단  가</v>
          </cell>
          <cell r="L1140" t="str">
            <v>금   액</v>
          </cell>
        </row>
        <row r="1141">
          <cell r="A1141" t="str">
            <v>LATHE</v>
          </cell>
          <cell r="C1141" t="str">
            <v>12FT x 7.5HP</v>
          </cell>
          <cell r="D1141">
            <v>0.64</v>
          </cell>
          <cell r="E1141" t="str">
            <v>Hr</v>
          </cell>
          <cell r="G1141">
            <v>3418</v>
          </cell>
          <cell r="H1141">
            <v>2187</v>
          </cell>
          <cell r="K1141">
            <v>3775</v>
          </cell>
          <cell r="L1141">
            <v>2416</v>
          </cell>
        </row>
        <row r="1142">
          <cell r="A1142" t="str">
            <v>PLANER</v>
          </cell>
          <cell r="C1142" t="str">
            <v>4FT x 8FT</v>
          </cell>
          <cell r="D1142">
            <v>0.72</v>
          </cell>
          <cell r="E1142" t="str">
            <v>Hr</v>
          </cell>
          <cell r="G1142">
            <v>3129</v>
          </cell>
          <cell r="H1142">
            <v>2252</v>
          </cell>
          <cell r="K1142">
            <v>2743</v>
          </cell>
          <cell r="L1142">
            <v>1974</v>
          </cell>
        </row>
        <row r="1143">
          <cell r="A1143" t="str">
            <v>BORING M/C</v>
          </cell>
          <cell r="C1143" t="str">
            <v>Hori.type,3HP</v>
          </cell>
          <cell r="D1143">
            <v>1.72</v>
          </cell>
          <cell r="E1143" t="str">
            <v>Hr</v>
          </cell>
          <cell r="G1143">
            <v>3547</v>
          </cell>
          <cell r="H1143">
            <v>6100</v>
          </cell>
          <cell r="K1143">
            <v>8928</v>
          </cell>
          <cell r="L1143">
            <v>15356</v>
          </cell>
        </row>
        <row r="1144">
          <cell r="A1144" t="str">
            <v>UNION MELT WELDER</v>
          </cell>
          <cell r="C1144" t="str">
            <v>5.5 KVA</v>
          </cell>
          <cell r="D1144">
            <v>2.8559999999999999</v>
          </cell>
          <cell r="E1144" t="str">
            <v>Hr</v>
          </cell>
          <cell r="G1144">
            <v>3488</v>
          </cell>
          <cell r="H1144">
            <v>9961</v>
          </cell>
          <cell r="K1144">
            <v>1797</v>
          </cell>
          <cell r="L1144">
            <v>5132</v>
          </cell>
        </row>
        <row r="1145">
          <cell r="A1145" t="str">
            <v>A.C WELDER</v>
          </cell>
          <cell r="C1145" t="str">
            <v>10KVA</v>
          </cell>
          <cell r="D1145">
            <v>8.5679999999999996</v>
          </cell>
          <cell r="E1145" t="str">
            <v>Hr</v>
          </cell>
          <cell r="K1145">
            <v>107</v>
          </cell>
          <cell r="L1145">
            <v>916</v>
          </cell>
        </row>
        <row r="1146">
          <cell r="E1146" t="str">
            <v/>
          </cell>
        </row>
        <row r="1147">
          <cell r="A1147" t="str">
            <v>GOUGING M/C</v>
          </cell>
          <cell r="C1147" t="str">
            <v>중 형</v>
          </cell>
          <cell r="D1147">
            <v>3.06</v>
          </cell>
          <cell r="E1147" t="str">
            <v>Hr</v>
          </cell>
          <cell r="G1147">
            <v>3380</v>
          </cell>
          <cell r="H1147">
            <v>10342</v>
          </cell>
          <cell r="K1147">
            <v>670</v>
          </cell>
          <cell r="L1147">
            <v>2050</v>
          </cell>
        </row>
        <row r="1148">
          <cell r="A1148" t="str">
            <v>GAS CUTTING M/C</v>
          </cell>
          <cell r="C1148" t="str">
            <v>Auto형</v>
          </cell>
          <cell r="D1148">
            <v>1.24</v>
          </cell>
          <cell r="E1148" t="str">
            <v>Hr</v>
          </cell>
          <cell r="G1148">
            <v>11922</v>
          </cell>
          <cell r="H1148">
            <v>14783</v>
          </cell>
          <cell r="K1148">
            <v>119</v>
          </cell>
          <cell r="L1148">
            <v>147</v>
          </cell>
        </row>
        <row r="1149">
          <cell r="A1149" t="str">
            <v>GAS CUTTING M/C</v>
          </cell>
          <cell r="C1149" t="str">
            <v>수 동</v>
          </cell>
          <cell r="D1149">
            <v>1.8</v>
          </cell>
          <cell r="E1149" t="str">
            <v>Hr</v>
          </cell>
          <cell r="G1149">
            <v>3974</v>
          </cell>
          <cell r="H1149">
            <v>7153</v>
          </cell>
          <cell r="K1149">
            <v>115</v>
          </cell>
          <cell r="L1149">
            <v>207</v>
          </cell>
        </row>
        <row r="1150">
          <cell r="A1150" t="str">
            <v>GAS HEATING TOUCH</v>
          </cell>
          <cell r="C1150" t="str">
            <v>중 형</v>
          </cell>
          <cell r="D1150">
            <v>3.984</v>
          </cell>
          <cell r="E1150" t="str">
            <v>Hr</v>
          </cell>
          <cell r="G1150">
            <v>3174</v>
          </cell>
          <cell r="H1150">
            <v>12645</v>
          </cell>
          <cell r="K1150">
            <v>115</v>
          </cell>
          <cell r="L1150">
            <v>458</v>
          </cell>
        </row>
        <row r="1152">
          <cell r="A1152" t="str">
            <v>OVER HEAD CRANE</v>
          </cell>
          <cell r="C1152" t="str">
            <v>30 TON</v>
          </cell>
          <cell r="D1152">
            <v>0.75900000000000001</v>
          </cell>
          <cell r="E1152" t="str">
            <v>Hr</v>
          </cell>
          <cell r="G1152">
            <v>9681</v>
          </cell>
          <cell r="H1152">
            <v>7347</v>
          </cell>
          <cell r="K1152">
            <v>3338</v>
          </cell>
          <cell r="L1152">
            <v>2533</v>
          </cell>
        </row>
        <row r="1153">
          <cell r="A1153" t="str">
            <v>OVER HEAD CRANE</v>
          </cell>
          <cell r="C1153" t="str">
            <v>20 TON</v>
          </cell>
          <cell r="D1153">
            <v>0.75900000000000001</v>
          </cell>
          <cell r="E1153" t="str">
            <v>Hr</v>
          </cell>
          <cell r="G1153">
            <v>9681</v>
          </cell>
          <cell r="H1153">
            <v>7347</v>
          </cell>
          <cell r="K1153">
            <v>3338</v>
          </cell>
          <cell r="L1153">
            <v>2533</v>
          </cell>
        </row>
        <row r="1154">
          <cell r="A1154" t="str">
            <v>HYDRO PRESS</v>
          </cell>
          <cell r="C1154" t="str">
            <v>300 TON</v>
          </cell>
          <cell r="D1154">
            <v>1.7709999999999999</v>
          </cell>
          <cell r="E1154" t="str">
            <v>Hr</v>
          </cell>
          <cell r="G1154">
            <v>3281</v>
          </cell>
          <cell r="H1154">
            <v>5810</v>
          </cell>
          <cell r="K1154">
            <v>8463</v>
          </cell>
          <cell r="L1154">
            <v>14987</v>
          </cell>
        </row>
        <row r="1155">
          <cell r="A1155" t="str">
            <v>BENDING ROLLER</v>
          </cell>
          <cell r="C1155" t="str">
            <v>23 FT</v>
          </cell>
          <cell r="D1155">
            <v>1.48</v>
          </cell>
          <cell r="E1155" t="str">
            <v>Hr</v>
          </cell>
          <cell r="G1155">
            <v>4281</v>
          </cell>
          <cell r="H1155">
            <v>6335</v>
          </cell>
          <cell r="K1155">
            <v>6323</v>
          </cell>
          <cell r="L1155">
            <v>9358</v>
          </cell>
        </row>
        <row r="1156">
          <cell r="A1156" t="str">
            <v>EDGE BENDING ROLLER</v>
          </cell>
          <cell r="C1156" t="str">
            <v>23 FT</v>
          </cell>
          <cell r="D1156">
            <v>1.38</v>
          </cell>
          <cell r="E1156" t="str">
            <v>Hr</v>
          </cell>
          <cell r="G1156">
            <v>4281</v>
          </cell>
          <cell r="H1156">
            <v>5907</v>
          </cell>
          <cell r="K1156">
            <v>9484.5</v>
          </cell>
          <cell r="L1156">
            <v>13088</v>
          </cell>
        </row>
        <row r="1158">
          <cell r="A1158" t="str">
            <v>SHEARING M/C</v>
          </cell>
          <cell r="D1158">
            <v>0.64</v>
          </cell>
          <cell r="E1158" t="str">
            <v>Hr</v>
          </cell>
          <cell r="G1158">
            <v>3688</v>
          </cell>
          <cell r="H1158">
            <v>2360</v>
          </cell>
          <cell r="K1158">
            <v>3209</v>
          </cell>
          <cell r="L1158">
            <v>2053</v>
          </cell>
        </row>
        <row r="1159">
          <cell r="A1159" t="str">
            <v>DRILLING M/C</v>
          </cell>
          <cell r="C1159" t="str">
            <v>3 HP</v>
          </cell>
          <cell r="D1159">
            <v>0.36799999999999999</v>
          </cell>
          <cell r="E1159" t="str">
            <v>Hr</v>
          </cell>
          <cell r="G1159">
            <v>3401</v>
          </cell>
          <cell r="H1159">
            <v>1251</v>
          </cell>
          <cell r="K1159">
            <v>576</v>
          </cell>
          <cell r="L1159">
            <v>211</v>
          </cell>
        </row>
        <row r="1160">
          <cell r="A1160" t="str">
            <v>DRILLING M/C</v>
          </cell>
          <cell r="C1160" t="str">
            <v>Radial,5 HP</v>
          </cell>
          <cell r="D1160">
            <v>0.184</v>
          </cell>
          <cell r="E1160" t="str">
            <v>Hr</v>
          </cell>
          <cell r="G1160">
            <v>3401</v>
          </cell>
          <cell r="H1160">
            <v>625</v>
          </cell>
          <cell r="K1160">
            <v>1720</v>
          </cell>
          <cell r="L1160">
            <v>316</v>
          </cell>
        </row>
        <row r="1161">
          <cell r="A1161" t="str">
            <v>PORTABLE DRILL</v>
          </cell>
          <cell r="C1161" t="str">
            <v>0.5 HP</v>
          </cell>
          <cell r="D1161">
            <v>1.532</v>
          </cell>
          <cell r="E1161" t="str">
            <v>Hr</v>
          </cell>
          <cell r="K1161">
            <v>12</v>
          </cell>
          <cell r="L1161">
            <v>18</v>
          </cell>
        </row>
        <row r="1162">
          <cell r="A1162" t="str">
            <v>TRUCK CRANE</v>
          </cell>
          <cell r="C1162" t="str">
            <v>30 TON</v>
          </cell>
          <cell r="D1162">
            <v>0.50600000000000001</v>
          </cell>
          <cell r="E1162" t="str">
            <v>Hr</v>
          </cell>
          <cell r="G1162">
            <v>18615</v>
          </cell>
          <cell r="H1162">
            <v>9419</v>
          </cell>
          <cell r="I1162">
            <v>7046</v>
          </cell>
          <cell r="J1162">
            <v>3565</v>
          </cell>
          <cell r="K1162">
            <v>44939</v>
          </cell>
          <cell r="L1162">
            <v>22739</v>
          </cell>
        </row>
        <row r="1164">
          <cell r="A1164" t="str">
            <v>리프트 트럭</v>
          </cell>
          <cell r="C1164" t="str">
            <v xml:space="preserve"> 5 TON</v>
          </cell>
          <cell r="D1164">
            <v>0.50600000000000001</v>
          </cell>
          <cell r="E1164" t="str">
            <v>Hr</v>
          </cell>
          <cell r="G1164">
            <v>9681</v>
          </cell>
          <cell r="H1164">
            <v>4898</v>
          </cell>
          <cell r="I1164">
            <v>5116.08</v>
          </cell>
          <cell r="J1164">
            <v>2588</v>
          </cell>
          <cell r="K1164">
            <v>4863</v>
          </cell>
          <cell r="L1164">
            <v>2460</v>
          </cell>
        </row>
        <row r="1165">
          <cell r="A1165" t="str">
            <v>TRAILER</v>
          </cell>
          <cell r="C1165" t="str">
            <v>30 TON</v>
          </cell>
          <cell r="D1165">
            <v>0.50600000000000001</v>
          </cell>
          <cell r="E1165" t="str">
            <v>Hr</v>
          </cell>
          <cell r="G1165">
            <v>8683</v>
          </cell>
          <cell r="H1165">
            <v>4393</v>
          </cell>
          <cell r="I1165">
            <v>15763</v>
          </cell>
          <cell r="J1165">
            <v>7976</v>
          </cell>
          <cell r="K1165">
            <v>27414</v>
          </cell>
          <cell r="L1165">
            <v>13871</v>
          </cell>
        </row>
        <row r="1166">
          <cell r="A1166" t="str">
            <v>종       별</v>
          </cell>
          <cell r="C1166" t="str">
            <v>재 료 또 는</v>
          </cell>
          <cell r="D1166" t="str">
            <v xml:space="preserve">원 수 </v>
          </cell>
          <cell r="E1166" t="str">
            <v>단 위</v>
          </cell>
          <cell r="F1166" t="str">
            <v>총   액</v>
          </cell>
          <cell r="G1166" t="str">
            <v>노   무   비</v>
          </cell>
          <cell r="I1166" t="str">
            <v>재   료   비</v>
          </cell>
          <cell r="K1166" t="str">
            <v>경      비</v>
          </cell>
          <cell r="M1166" t="str">
            <v>비   고</v>
          </cell>
        </row>
        <row r="1167">
          <cell r="C1167" t="str">
            <v xml:space="preserve">규       격 </v>
          </cell>
          <cell r="F1167" t="str">
            <v>금   액</v>
          </cell>
          <cell r="G1167" t="str">
            <v>단  가</v>
          </cell>
          <cell r="H1167" t="str">
            <v>금   액</v>
          </cell>
          <cell r="I1167" t="str">
            <v>단  가</v>
          </cell>
          <cell r="J1167" t="str">
            <v>금   액</v>
          </cell>
          <cell r="K1167" t="str">
            <v>단  가</v>
          </cell>
          <cell r="L1167" t="str">
            <v>금   액</v>
          </cell>
        </row>
        <row r="1168">
          <cell r="A1168" t="str">
            <v>COMPRESSOR</v>
          </cell>
          <cell r="C1168" t="str">
            <v>7.1㎥/min</v>
          </cell>
          <cell r="D1168">
            <v>3.79</v>
          </cell>
          <cell r="E1168" t="str">
            <v>Hr</v>
          </cell>
          <cell r="G1168">
            <v>9681</v>
          </cell>
          <cell r="H1168">
            <v>36690</v>
          </cell>
          <cell r="I1168">
            <v>8779</v>
          </cell>
          <cell r="J1168">
            <v>33272</v>
          </cell>
          <cell r="K1168">
            <v>6250</v>
          </cell>
          <cell r="L1168">
            <v>23687</v>
          </cell>
        </row>
        <row r="1170">
          <cell r="B1170" t="str">
            <v>계</v>
          </cell>
          <cell r="F1170">
            <v>341716</v>
          </cell>
          <cell r="H1170">
            <v>157805</v>
          </cell>
          <cell r="J1170">
            <v>47401</v>
          </cell>
          <cell r="K1170" t="str">
            <v/>
          </cell>
          <cell r="L1170">
            <v>136510</v>
          </cell>
        </row>
        <row r="1195">
          <cell r="E1195" t="str">
            <v/>
          </cell>
          <cell r="F1195" t="str">
            <v>RADIAL GATE LEAF 제작 소모 자재비</v>
          </cell>
        </row>
        <row r="1196">
          <cell r="E1196" t="str">
            <v/>
          </cell>
        </row>
        <row r="1197">
          <cell r="A1197" t="str">
            <v>종       별</v>
          </cell>
          <cell r="C1197" t="str">
            <v>재 료 또 는</v>
          </cell>
          <cell r="D1197" t="str">
            <v xml:space="preserve">원 수 </v>
          </cell>
          <cell r="E1197" t="str">
            <v>단 위</v>
          </cell>
          <cell r="F1197" t="str">
            <v>총   액</v>
          </cell>
          <cell r="G1197" t="str">
            <v>노   무   비</v>
          </cell>
          <cell r="I1197" t="str">
            <v>재   료   비</v>
          </cell>
          <cell r="K1197" t="str">
            <v>경      비</v>
          </cell>
          <cell r="M1197" t="str">
            <v>비   고</v>
          </cell>
        </row>
        <row r="1198">
          <cell r="C1198" t="str">
            <v xml:space="preserve">규       격 </v>
          </cell>
          <cell r="F1198" t="str">
            <v>금   액</v>
          </cell>
          <cell r="G1198" t="str">
            <v>단  가</v>
          </cell>
          <cell r="H1198" t="str">
            <v>금   액</v>
          </cell>
          <cell r="I1198" t="str">
            <v>단  가</v>
          </cell>
          <cell r="J1198" t="str">
            <v>금   액</v>
          </cell>
          <cell r="K1198" t="str">
            <v>단  가</v>
          </cell>
          <cell r="L1198" t="str">
            <v>금   액</v>
          </cell>
        </row>
        <row r="1199">
          <cell r="A1199" t="str">
            <v>산       소</v>
          </cell>
          <cell r="C1199" t="str">
            <v>6,000L용</v>
          </cell>
          <cell r="D1199">
            <v>3.76</v>
          </cell>
          <cell r="E1199" t="str">
            <v>병</v>
          </cell>
          <cell r="G1199" t="str">
            <v/>
          </cell>
          <cell r="I1199">
            <v>12000</v>
          </cell>
          <cell r="J1199">
            <v>45120</v>
          </cell>
        </row>
        <row r="1200">
          <cell r="A1200" t="str">
            <v>아 세 치 렌</v>
          </cell>
          <cell r="C1200" t="str">
            <v>4,500L용</v>
          </cell>
          <cell r="D1200">
            <v>3.23</v>
          </cell>
          <cell r="E1200" t="str">
            <v>병</v>
          </cell>
          <cell r="I1200">
            <v>55392</v>
          </cell>
          <cell r="J1200">
            <v>178916</v>
          </cell>
        </row>
        <row r="1201">
          <cell r="A1201" t="str">
            <v>함       석</v>
          </cell>
          <cell r="C1201" t="str">
            <v>#31 x 3' x 6'</v>
          </cell>
          <cell r="D1201">
            <v>0.71</v>
          </cell>
          <cell r="E1201" t="str">
            <v>매</v>
          </cell>
          <cell r="I1201">
            <v>2825</v>
          </cell>
          <cell r="J1201">
            <v>2005</v>
          </cell>
        </row>
        <row r="1202">
          <cell r="A1202" t="str">
            <v>용   접  봉</v>
          </cell>
          <cell r="C1202" t="str">
            <v>SS400, 4M/Mx350L</v>
          </cell>
          <cell r="D1202">
            <v>24.99</v>
          </cell>
          <cell r="E1202" t="str">
            <v>KG</v>
          </cell>
          <cell r="I1202">
            <v>1260</v>
          </cell>
          <cell r="J1202">
            <v>31487</v>
          </cell>
        </row>
        <row r="1203">
          <cell r="A1203" t="str">
            <v>전       력</v>
          </cell>
          <cell r="D1203">
            <v>370</v>
          </cell>
          <cell r="E1203" t="str">
            <v>KWH</v>
          </cell>
          <cell r="K1203">
            <v>61.6</v>
          </cell>
          <cell r="L1203">
            <v>22792</v>
          </cell>
        </row>
        <row r="1204">
          <cell r="E1204" t="str">
            <v/>
          </cell>
          <cell r="K1204" t="str">
            <v/>
          </cell>
        </row>
        <row r="1206">
          <cell r="B1206" t="str">
            <v>계</v>
          </cell>
          <cell r="F1206">
            <v>280320</v>
          </cell>
          <cell r="J1206">
            <v>257528</v>
          </cell>
          <cell r="L1206">
            <v>22792</v>
          </cell>
        </row>
        <row r="1224">
          <cell r="E1224" t="str">
            <v/>
          </cell>
          <cell r="F1224" t="str">
            <v>RADIAL GATE GUIDE FRAME 제작 인건비</v>
          </cell>
        </row>
        <row r="1225">
          <cell r="E1225" t="str">
            <v/>
          </cell>
        </row>
        <row r="1226">
          <cell r="A1226" t="str">
            <v>종       별</v>
          </cell>
          <cell r="C1226" t="str">
            <v>재 료 또 는</v>
          </cell>
          <cell r="D1226" t="str">
            <v xml:space="preserve">원 수 </v>
          </cell>
          <cell r="E1226" t="str">
            <v>단 위</v>
          </cell>
          <cell r="F1226" t="str">
            <v>총   액</v>
          </cell>
          <cell r="G1226" t="str">
            <v>노   무   비</v>
          </cell>
          <cell r="I1226" t="str">
            <v>재   료   비</v>
          </cell>
          <cell r="K1226" t="str">
            <v>경      비</v>
          </cell>
          <cell r="M1226" t="str">
            <v>비   고</v>
          </cell>
        </row>
        <row r="1227">
          <cell r="C1227" t="str">
            <v xml:space="preserve">규       격 </v>
          </cell>
          <cell r="F1227" t="str">
            <v>금   액</v>
          </cell>
          <cell r="G1227" t="str">
            <v>단  가</v>
          </cell>
          <cell r="H1227" t="str">
            <v>금   액</v>
          </cell>
          <cell r="I1227" t="str">
            <v>단  가</v>
          </cell>
          <cell r="J1227" t="str">
            <v>금   액</v>
          </cell>
          <cell r="K1227" t="str">
            <v>단  가</v>
          </cell>
          <cell r="L1227" t="str">
            <v>금   액</v>
          </cell>
        </row>
        <row r="1228">
          <cell r="A1228" t="str">
            <v>기 술 관 리</v>
          </cell>
          <cell r="C1228" t="str">
            <v>기계기사1급</v>
          </cell>
          <cell r="D1228">
            <v>8</v>
          </cell>
          <cell r="E1228" t="str">
            <v>인</v>
          </cell>
          <cell r="G1228">
            <v>97488</v>
          </cell>
          <cell r="H1228">
            <v>779904</v>
          </cell>
        </row>
        <row r="1229">
          <cell r="A1229" t="str">
            <v>재료 절단 사도</v>
          </cell>
          <cell r="C1229" t="str">
            <v>제   도   공</v>
          </cell>
          <cell r="D1229">
            <v>2</v>
          </cell>
          <cell r="E1229" t="str">
            <v>인</v>
          </cell>
          <cell r="G1229">
            <v>32747</v>
          </cell>
          <cell r="H1229">
            <v>65494</v>
          </cell>
        </row>
        <row r="1230">
          <cell r="A1230" t="str">
            <v/>
          </cell>
          <cell r="B1230" t="str">
            <v>현    도</v>
          </cell>
          <cell r="C1230" t="str">
            <v>현   도   공</v>
          </cell>
          <cell r="D1230">
            <v>1.4</v>
          </cell>
          <cell r="E1230" t="str">
            <v>인</v>
          </cell>
          <cell r="G1230">
            <v>28487</v>
          </cell>
          <cell r="H1230">
            <v>39881</v>
          </cell>
        </row>
        <row r="1231">
          <cell r="A1231" t="str">
            <v/>
          </cell>
          <cell r="B1231" t="str">
            <v>괘    서</v>
          </cell>
          <cell r="C1231" t="str">
            <v>마   킹   공</v>
          </cell>
          <cell r="D1231">
            <v>2.8</v>
          </cell>
          <cell r="E1231" t="str">
            <v>인</v>
          </cell>
          <cell r="G1231">
            <v>26924</v>
          </cell>
          <cell r="H1231">
            <v>75387</v>
          </cell>
        </row>
        <row r="1232">
          <cell r="A1232" t="str">
            <v/>
          </cell>
          <cell r="B1232" t="str">
            <v>절    단</v>
          </cell>
          <cell r="C1232" t="str">
            <v>절   단   공</v>
          </cell>
          <cell r="D1232">
            <v>0.52</v>
          </cell>
          <cell r="E1232" t="str">
            <v>인</v>
          </cell>
          <cell r="G1232">
            <v>65881</v>
          </cell>
          <cell r="H1232">
            <v>34258</v>
          </cell>
        </row>
        <row r="1234">
          <cell r="A1234" t="str">
            <v>단재가공 괘서</v>
          </cell>
          <cell r="C1234" t="str">
            <v>마   킹   공</v>
          </cell>
          <cell r="D1234">
            <v>2.8</v>
          </cell>
          <cell r="E1234" t="str">
            <v>인</v>
          </cell>
          <cell r="G1234">
            <v>26250</v>
          </cell>
          <cell r="H1234">
            <v>73500</v>
          </cell>
        </row>
        <row r="1235">
          <cell r="A1235" t="str">
            <v/>
          </cell>
          <cell r="B1235" t="str">
            <v>절    단</v>
          </cell>
          <cell r="C1235" t="str">
            <v>산소 절단공</v>
          </cell>
          <cell r="D1235">
            <v>0.26</v>
          </cell>
          <cell r="E1235" t="str">
            <v>인</v>
          </cell>
          <cell r="G1235">
            <v>31794</v>
          </cell>
          <cell r="H1235">
            <v>8266</v>
          </cell>
        </row>
        <row r="1236">
          <cell r="C1236" t="str">
            <v>프랜트기계설치공</v>
          </cell>
          <cell r="D1236">
            <v>2.2999999999999998</v>
          </cell>
          <cell r="E1236" t="str">
            <v>인</v>
          </cell>
          <cell r="G1236">
            <v>80805</v>
          </cell>
          <cell r="H1236">
            <v>185851</v>
          </cell>
        </row>
        <row r="1237">
          <cell r="B1237" t="str">
            <v>EDGE가공</v>
          </cell>
          <cell r="C1237" t="str">
            <v>산소 절단공</v>
          </cell>
          <cell r="D1237">
            <v>1.1000000000000001</v>
          </cell>
          <cell r="E1237" t="str">
            <v>인</v>
          </cell>
          <cell r="G1237">
            <v>31794</v>
          </cell>
          <cell r="H1237">
            <v>34973</v>
          </cell>
        </row>
        <row r="1238">
          <cell r="A1238" t="str">
            <v/>
          </cell>
          <cell r="B1238" t="str">
            <v>용    접</v>
          </cell>
          <cell r="C1238" t="str">
            <v>프랜트 용접공</v>
          </cell>
          <cell r="D1238">
            <v>0.78</v>
          </cell>
          <cell r="E1238" t="str">
            <v>인</v>
          </cell>
          <cell r="G1238">
            <v>95379</v>
          </cell>
          <cell r="H1238">
            <v>74395</v>
          </cell>
        </row>
        <row r="1240">
          <cell r="A1240" t="str">
            <v/>
          </cell>
          <cell r="B1240" t="str">
            <v>교    정</v>
          </cell>
          <cell r="C1240" t="str">
            <v>프랜트 제관공</v>
          </cell>
          <cell r="D1240">
            <v>0.75</v>
          </cell>
          <cell r="E1240" t="str">
            <v>인</v>
          </cell>
          <cell r="G1240">
            <v>81966</v>
          </cell>
          <cell r="H1240">
            <v>61474</v>
          </cell>
        </row>
        <row r="1241">
          <cell r="B1241" t="str">
            <v>HOLING</v>
          </cell>
          <cell r="C1241" t="str">
            <v>프랜트 제관공</v>
          </cell>
          <cell r="D1241">
            <v>0.62</v>
          </cell>
          <cell r="E1241" t="str">
            <v>인</v>
          </cell>
          <cell r="G1241">
            <v>81966</v>
          </cell>
          <cell r="H1241">
            <v>50818</v>
          </cell>
        </row>
        <row r="1242">
          <cell r="A1242" t="str">
            <v>부분조립,취부조정</v>
          </cell>
          <cell r="C1242" t="str">
            <v>프랜트기계설치공</v>
          </cell>
          <cell r="D1242">
            <v>6.2</v>
          </cell>
          <cell r="E1242" t="str">
            <v>인</v>
          </cell>
          <cell r="G1242">
            <v>80805</v>
          </cell>
          <cell r="H1242">
            <v>500991</v>
          </cell>
        </row>
        <row r="1243">
          <cell r="A1243" t="str">
            <v/>
          </cell>
          <cell r="B1243" t="str">
            <v>용    접</v>
          </cell>
          <cell r="C1243" t="str">
            <v>프랜트 용접공</v>
          </cell>
          <cell r="D1243">
            <v>3.9</v>
          </cell>
          <cell r="E1243" t="str">
            <v>인</v>
          </cell>
          <cell r="G1243">
            <v>95379</v>
          </cell>
          <cell r="H1243">
            <v>371978</v>
          </cell>
        </row>
        <row r="1244">
          <cell r="A1244" t="str">
            <v/>
          </cell>
          <cell r="B1244" t="str">
            <v>교    정</v>
          </cell>
          <cell r="C1244" t="str">
            <v>프랜트 제관공</v>
          </cell>
          <cell r="D1244">
            <v>1.75</v>
          </cell>
          <cell r="E1244" t="str">
            <v>인</v>
          </cell>
          <cell r="G1244">
            <v>81966</v>
          </cell>
          <cell r="H1244">
            <v>143440</v>
          </cell>
        </row>
        <row r="1246">
          <cell r="A1246" t="str">
            <v>기 계 가 공</v>
          </cell>
          <cell r="C1246" t="str">
            <v>기   계   공</v>
          </cell>
          <cell r="D1246">
            <v>10</v>
          </cell>
          <cell r="E1246" t="str">
            <v>인</v>
          </cell>
          <cell r="G1246">
            <v>58906</v>
          </cell>
          <cell r="H1246">
            <v>589060</v>
          </cell>
        </row>
        <row r="1247">
          <cell r="A1247" t="str">
            <v>가 조 립,조 립</v>
          </cell>
          <cell r="C1247" t="str">
            <v>프랜트기계설치공</v>
          </cell>
          <cell r="D1247">
            <v>2</v>
          </cell>
          <cell r="E1247" t="str">
            <v>인</v>
          </cell>
          <cell r="G1247">
            <v>80805</v>
          </cell>
          <cell r="H1247">
            <v>161610</v>
          </cell>
        </row>
        <row r="1248">
          <cell r="A1248" t="str">
            <v/>
          </cell>
          <cell r="B1248" t="str">
            <v>해    체</v>
          </cell>
          <cell r="C1248" t="str">
            <v>프랜트기계설치공</v>
          </cell>
          <cell r="D1248">
            <v>1</v>
          </cell>
          <cell r="E1248" t="str">
            <v>인</v>
          </cell>
          <cell r="G1248">
            <v>80805</v>
          </cell>
          <cell r="H1248">
            <v>80805</v>
          </cell>
        </row>
        <row r="1249">
          <cell r="A1249" t="str">
            <v>운 반 조 작</v>
          </cell>
          <cell r="C1249" t="str">
            <v>특수 비계공</v>
          </cell>
          <cell r="D1249">
            <v>5</v>
          </cell>
          <cell r="E1249" t="str">
            <v>인</v>
          </cell>
          <cell r="G1249">
            <v>85884</v>
          </cell>
          <cell r="H1249">
            <v>429420</v>
          </cell>
        </row>
        <row r="1250">
          <cell r="A1250" t="str">
            <v>동 력 조 작</v>
          </cell>
          <cell r="C1250" t="str">
            <v>프랜트 전공</v>
          </cell>
          <cell r="D1250">
            <v>2</v>
          </cell>
          <cell r="E1250" t="str">
            <v>인</v>
          </cell>
          <cell r="G1250">
            <v>64285</v>
          </cell>
          <cell r="H1250">
            <v>128570</v>
          </cell>
        </row>
        <row r="1252">
          <cell r="A1252" t="str">
            <v xml:space="preserve">      보 조</v>
          </cell>
          <cell r="C1252" t="str">
            <v>특 별 인 부</v>
          </cell>
          <cell r="D1252">
            <v>2.5</v>
          </cell>
          <cell r="E1252" t="str">
            <v>인</v>
          </cell>
          <cell r="G1252">
            <v>57379</v>
          </cell>
          <cell r="H1252">
            <v>143447</v>
          </cell>
        </row>
        <row r="1253">
          <cell r="A1253" t="str">
            <v>종       별</v>
          </cell>
          <cell r="C1253" t="str">
            <v>재 료 또 는</v>
          </cell>
          <cell r="D1253" t="str">
            <v xml:space="preserve">원 수 </v>
          </cell>
          <cell r="E1253" t="str">
            <v>단 위</v>
          </cell>
          <cell r="F1253" t="str">
            <v>총   액</v>
          </cell>
          <cell r="G1253" t="str">
            <v>노   무   비</v>
          </cell>
          <cell r="I1253" t="str">
            <v>재   료   비</v>
          </cell>
          <cell r="K1253" t="str">
            <v>경      비</v>
          </cell>
          <cell r="M1253" t="str">
            <v>비   고</v>
          </cell>
        </row>
        <row r="1254">
          <cell r="C1254" t="str">
            <v xml:space="preserve">규       격 </v>
          </cell>
          <cell r="F1254" t="str">
            <v>금   액</v>
          </cell>
          <cell r="G1254" t="str">
            <v>단  가</v>
          </cell>
          <cell r="H1254" t="str">
            <v>금   액</v>
          </cell>
          <cell r="I1254" t="str">
            <v>단  가</v>
          </cell>
          <cell r="J1254" t="str">
            <v>금   액</v>
          </cell>
          <cell r="K1254" t="str">
            <v>단  가</v>
          </cell>
          <cell r="L1254" t="str">
            <v>금   액</v>
          </cell>
        </row>
        <row r="1255">
          <cell r="A1255" t="str">
            <v>검      사</v>
          </cell>
          <cell r="C1255" t="str">
            <v>노무비의 7%</v>
          </cell>
          <cell r="D1255" t="str">
            <v>1</v>
          </cell>
          <cell r="E1255" t="str">
            <v>식</v>
          </cell>
          <cell r="H1255">
            <v>282346</v>
          </cell>
        </row>
        <row r="1256">
          <cell r="E1256" t="str">
            <v/>
          </cell>
          <cell r="F1256" t="str">
            <v/>
          </cell>
          <cell r="H1256" t="str">
            <v/>
          </cell>
        </row>
        <row r="1257">
          <cell r="A1257" t="str">
            <v xml:space="preserve">       계</v>
          </cell>
          <cell r="F1257">
            <v>4315868</v>
          </cell>
          <cell r="H1257">
            <v>4315868</v>
          </cell>
        </row>
        <row r="1282">
          <cell r="E1282" t="str">
            <v/>
          </cell>
          <cell r="F1282" t="str">
            <v>RADIAL GATE GUIDE FRAME 제작 소모 자재비</v>
          </cell>
        </row>
        <row r="1283">
          <cell r="E1283" t="str">
            <v/>
          </cell>
        </row>
        <row r="1284">
          <cell r="A1284" t="str">
            <v>종       별</v>
          </cell>
          <cell r="C1284" t="str">
            <v>재 료 또 는</v>
          </cell>
          <cell r="D1284" t="str">
            <v xml:space="preserve">원 수 </v>
          </cell>
          <cell r="E1284" t="str">
            <v>단 위</v>
          </cell>
          <cell r="F1284" t="str">
            <v>총   액</v>
          </cell>
          <cell r="G1284" t="str">
            <v>노   무   비</v>
          </cell>
          <cell r="I1284" t="str">
            <v>재   료   비</v>
          </cell>
          <cell r="K1284" t="str">
            <v>경      비</v>
          </cell>
          <cell r="M1284" t="str">
            <v>비   고</v>
          </cell>
        </row>
        <row r="1285">
          <cell r="C1285" t="str">
            <v xml:space="preserve">규       격 </v>
          </cell>
          <cell r="F1285" t="str">
            <v>금   액</v>
          </cell>
          <cell r="G1285" t="str">
            <v>단  가</v>
          </cell>
          <cell r="H1285" t="str">
            <v>금   액</v>
          </cell>
          <cell r="I1285" t="str">
            <v>단  가</v>
          </cell>
          <cell r="J1285" t="str">
            <v>금   액</v>
          </cell>
          <cell r="K1285" t="str">
            <v>단  가</v>
          </cell>
          <cell r="L1285" t="str">
            <v>금   액</v>
          </cell>
        </row>
        <row r="1286">
          <cell r="A1286" t="str">
            <v>산       소</v>
          </cell>
          <cell r="C1286" t="str">
            <v>6,000L용</v>
          </cell>
          <cell r="D1286">
            <v>2.2000000000000002</v>
          </cell>
          <cell r="E1286" t="str">
            <v>병</v>
          </cell>
          <cell r="G1286" t="str">
            <v/>
          </cell>
          <cell r="I1286">
            <v>12000</v>
          </cell>
          <cell r="J1286">
            <v>26400</v>
          </cell>
        </row>
        <row r="1287">
          <cell r="A1287" t="str">
            <v>아 세 치 렌</v>
          </cell>
          <cell r="C1287" t="str">
            <v>2,100L용</v>
          </cell>
          <cell r="D1287">
            <v>1.6</v>
          </cell>
          <cell r="E1287" t="str">
            <v>병</v>
          </cell>
          <cell r="I1287">
            <v>25849</v>
          </cell>
          <cell r="J1287">
            <v>41358</v>
          </cell>
        </row>
        <row r="1288">
          <cell r="A1288" t="str">
            <v>함       석</v>
          </cell>
          <cell r="C1288" t="str">
            <v>#32 x 3' x 6'</v>
          </cell>
          <cell r="D1288">
            <v>1.7</v>
          </cell>
          <cell r="E1288" t="str">
            <v>매</v>
          </cell>
          <cell r="I1288">
            <v>2597</v>
          </cell>
          <cell r="J1288">
            <v>4414</v>
          </cell>
        </row>
        <row r="1289">
          <cell r="A1289" t="str">
            <v>용   접  봉</v>
          </cell>
          <cell r="C1289" t="str">
            <v>SS41+STS304,4M/M</v>
          </cell>
          <cell r="D1289">
            <v>22.5</v>
          </cell>
          <cell r="E1289" t="str">
            <v>KG</v>
          </cell>
          <cell r="I1289">
            <v>3360</v>
          </cell>
          <cell r="J1289">
            <v>75600</v>
          </cell>
        </row>
        <row r="1290">
          <cell r="A1290" t="str">
            <v>전       력</v>
          </cell>
          <cell r="D1290">
            <v>595</v>
          </cell>
          <cell r="E1290" t="str">
            <v>KWH</v>
          </cell>
          <cell r="I1290" t="str">
            <v/>
          </cell>
          <cell r="K1290">
            <v>61.6</v>
          </cell>
          <cell r="L1290">
            <v>36652</v>
          </cell>
        </row>
        <row r="1291">
          <cell r="A1291" t="str">
            <v/>
          </cell>
          <cell r="C1291" t="str">
            <v/>
          </cell>
          <cell r="D1291" t="str">
            <v/>
          </cell>
          <cell r="E1291" t="str">
            <v/>
          </cell>
          <cell r="I1291" t="str">
            <v/>
          </cell>
          <cell r="K1291" t="str">
            <v/>
          </cell>
        </row>
        <row r="1293">
          <cell r="L1293" t="str">
            <v/>
          </cell>
        </row>
        <row r="1294">
          <cell r="B1294" t="str">
            <v>계</v>
          </cell>
          <cell r="F1294">
            <v>184424</v>
          </cell>
          <cell r="J1294">
            <v>147772</v>
          </cell>
          <cell r="L1294">
            <v>36652</v>
          </cell>
        </row>
        <row r="1295">
          <cell r="F1295" t="str">
            <v/>
          </cell>
          <cell r="J1295" t="str">
            <v/>
          </cell>
          <cell r="L1295" t="str">
            <v/>
          </cell>
        </row>
        <row r="1296">
          <cell r="F1296" t="str">
            <v/>
          </cell>
          <cell r="J1296" t="str">
            <v/>
          </cell>
          <cell r="L1296" t="str">
            <v/>
          </cell>
        </row>
        <row r="1297">
          <cell r="F1297" t="str">
            <v/>
          </cell>
          <cell r="J1297" t="str">
            <v/>
          </cell>
          <cell r="L1297" t="str">
            <v/>
          </cell>
        </row>
        <row r="1298">
          <cell r="F1298" t="str">
            <v/>
          </cell>
          <cell r="J1298" t="str">
            <v/>
          </cell>
          <cell r="L1298" t="str">
            <v/>
          </cell>
        </row>
        <row r="1299">
          <cell r="F1299" t="str">
            <v/>
          </cell>
          <cell r="J1299" t="str">
            <v/>
          </cell>
          <cell r="L1299" t="str">
            <v/>
          </cell>
        </row>
        <row r="1300">
          <cell r="F1300" t="str">
            <v/>
          </cell>
          <cell r="J1300" t="str">
            <v/>
          </cell>
          <cell r="L1300" t="str">
            <v/>
          </cell>
        </row>
        <row r="1301">
          <cell r="F1301" t="str">
            <v/>
          </cell>
          <cell r="J1301" t="str">
            <v/>
          </cell>
          <cell r="L1301" t="str">
            <v/>
          </cell>
        </row>
        <row r="1302">
          <cell r="F1302" t="str">
            <v/>
          </cell>
          <cell r="J1302" t="str">
            <v/>
          </cell>
          <cell r="L1302" t="str">
            <v/>
          </cell>
        </row>
        <row r="1303">
          <cell r="F1303" t="str">
            <v/>
          </cell>
          <cell r="J1303" t="str">
            <v/>
          </cell>
          <cell r="L1303" t="str">
            <v/>
          </cell>
        </row>
        <row r="1304">
          <cell r="F1304" t="str">
            <v/>
          </cell>
          <cell r="J1304" t="str">
            <v/>
          </cell>
          <cell r="L1304" t="str">
            <v/>
          </cell>
        </row>
        <row r="1305">
          <cell r="F1305" t="str">
            <v/>
          </cell>
          <cell r="J1305" t="str">
            <v/>
          </cell>
          <cell r="L1305" t="str">
            <v/>
          </cell>
        </row>
        <row r="1306">
          <cell r="F1306" t="str">
            <v/>
          </cell>
          <cell r="J1306" t="str">
            <v/>
          </cell>
          <cell r="L1306" t="str">
            <v/>
          </cell>
        </row>
        <row r="1307">
          <cell r="F1307" t="str">
            <v/>
          </cell>
          <cell r="J1307" t="str">
            <v/>
          </cell>
          <cell r="L1307" t="str">
            <v/>
          </cell>
        </row>
        <row r="1308">
          <cell r="F1308" t="str">
            <v/>
          </cell>
          <cell r="J1308" t="str">
            <v/>
          </cell>
          <cell r="L1308" t="str">
            <v/>
          </cell>
        </row>
        <row r="1309">
          <cell r="F1309" t="str">
            <v/>
          </cell>
          <cell r="J1309" t="str">
            <v/>
          </cell>
          <cell r="L1309" t="str">
            <v/>
          </cell>
        </row>
        <row r="1310">
          <cell r="F1310" t="str">
            <v/>
          </cell>
          <cell r="J1310" t="str">
            <v/>
          </cell>
          <cell r="L1310" t="str">
            <v/>
          </cell>
        </row>
        <row r="1311">
          <cell r="E1311" t="str">
            <v/>
          </cell>
          <cell r="F1311" t="str">
            <v>RADIAL GATE ANCHORAGE 제작 인건비</v>
          </cell>
        </row>
        <row r="1312">
          <cell r="E1312" t="str">
            <v/>
          </cell>
        </row>
        <row r="1313">
          <cell r="A1313" t="str">
            <v>종       별</v>
          </cell>
          <cell r="C1313" t="str">
            <v>재 료 또 는</v>
          </cell>
          <cell r="D1313" t="str">
            <v xml:space="preserve">원 수 </v>
          </cell>
          <cell r="E1313" t="str">
            <v>단 위</v>
          </cell>
          <cell r="F1313" t="str">
            <v>총   액</v>
          </cell>
          <cell r="G1313" t="str">
            <v>노   무   비</v>
          </cell>
          <cell r="I1313" t="str">
            <v>재   료   비</v>
          </cell>
          <cell r="K1313" t="str">
            <v>경      비</v>
          </cell>
          <cell r="M1313" t="str">
            <v>비   고</v>
          </cell>
        </row>
        <row r="1314">
          <cell r="C1314" t="str">
            <v xml:space="preserve">규       격 </v>
          </cell>
          <cell r="F1314" t="str">
            <v>금   액</v>
          </cell>
          <cell r="G1314" t="str">
            <v>단  가</v>
          </cell>
          <cell r="H1314" t="str">
            <v>금   액</v>
          </cell>
          <cell r="I1314" t="str">
            <v>단  가</v>
          </cell>
          <cell r="J1314" t="str">
            <v>금   액</v>
          </cell>
          <cell r="K1314" t="str">
            <v>단  가</v>
          </cell>
          <cell r="L1314" t="str">
            <v>금   액</v>
          </cell>
        </row>
        <row r="1315">
          <cell r="A1315" t="str">
            <v>기 술 관 리</v>
          </cell>
          <cell r="C1315" t="str">
            <v>기계기사1급</v>
          </cell>
          <cell r="D1315">
            <v>1.6</v>
          </cell>
          <cell r="E1315" t="str">
            <v>인</v>
          </cell>
          <cell r="G1315">
            <v>97488</v>
          </cell>
          <cell r="H1315">
            <v>155980</v>
          </cell>
        </row>
        <row r="1316">
          <cell r="A1316" t="str">
            <v>재료 절단 사도</v>
          </cell>
          <cell r="C1316" t="str">
            <v>제   도   공</v>
          </cell>
          <cell r="D1316">
            <v>0.5</v>
          </cell>
          <cell r="E1316" t="str">
            <v>인</v>
          </cell>
          <cell r="G1316">
            <v>32747</v>
          </cell>
          <cell r="H1316">
            <v>16373</v>
          </cell>
        </row>
        <row r="1317">
          <cell r="A1317" t="str">
            <v/>
          </cell>
          <cell r="B1317" t="str">
            <v>현    도</v>
          </cell>
          <cell r="C1317" t="str">
            <v>현   도   공</v>
          </cell>
          <cell r="D1317">
            <v>0.2</v>
          </cell>
          <cell r="E1317" t="str">
            <v>인</v>
          </cell>
          <cell r="G1317">
            <v>28487</v>
          </cell>
          <cell r="H1317">
            <v>5697</v>
          </cell>
        </row>
        <row r="1318">
          <cell r="A1318" t="str">
            <v/>
          </cell>
          <cell r="B1318" t="str">
            <v>괘    서</v>
          </cell>
          <cell r="C1318" t="str">
            <v>마   킹   공</v>
          </cell>
          <cell r="D1318">
            <v>1.3</v>
          </cell>
          <cell r="E1318" t="str">
            <v>인</v>
          </cell>
          <cell r="G1318">
            <v>26924</v>
          </cell>
          <cell r="H1318">
            <v>35001</v>
          </cell>
        </row>
        <row r="1319">
          <cell r="B1319" t="str">
            <v>절    단</v>
          </cell>
          <cell r="C1319" t="str">
            <v>절   단   공</v>
          </cell>
          <cell r="D1319">
            <v>0.28000000000000003</v>
          </cell>
          <cell r="E1319" t="str">
            <v>인</v>
          </cell>
          <cell r="G1319">
            <v>65881</v>
          </cell>
          <cell r="H1319">
            <v>18446</v>
          </cell>
        </row>
        <row r="1321">
          <cell r="A1321" t="str">
            <v/>
          </cell>
          <cell r="B1321" t="str">
            <v>교    정</v>
          </cell>
          <cell r="C1321" t="str">
            <v>프랜트 제관공</v>
          </cell>
          <cell r="D1321">
            <v>0.5</v>
          </cell>
          <cell r="E1321" t="str">
            <v>인</v>
          </cell>
          <cell r="G1321">
            <v>81966</v>
          </cell>
          <cell r="H1321">
            <v>40983</v>
          </cell>
        </row>
        <row r="1322">
          <cell r="A1322" t="str">
            <v>단재가공 괘서</v>
          </cell>
          <cell r="C1322" t="str">
            <v>마   킹   공</v>
          </cell>
          <cell r="D1322">
            <v>1.3</v>
          </cell>
          <cell r="E1322" t="str">
            <v>인</v>
          </cell>
          <cell r="G1322">
            <v>26924</v>
          </cell>
          <cell r="H1322">
            <v>35001</v>
          </cell>
        </row>
        <row r="1323">
          <cell r="A1323" t="str">
            <v/>
          </cell>
          <cell r="B1323" t="str">
            <v>절    단</v>
          </cell>
          <cell r="C1323" t="str">
            <v>절   단   공</v>
          </cell>
          <cell r="D1323">
            <v>0.14000000000000001</v>
          </cell>
          <cell r="E1323" t="str">
            <v>인</v>
          </cell>
          <cell r="G1323">
            <v>65881</v>
          </cell>
          <cell r="H1323">
            <v>9223</v>
          </cell>
        </row>
        <row r="1324">
          <cell r="A1324" t="str">
            <v>EDGE     가공</v>
          </cell>
          <cell r="C1324" t="str">
            <v>산 소 절 단 공</v>
          </cell>
          <cell r="D1324">
            <v>0.14000000000000001</v>
          </cell>
          <cell r="E1324" t="str">
            <v>인</v>
          </cell>
          <cell r="G1324">
            <v>31794</v>
          </cell>
          <cell r="H1324">
            <v>4451</v>
          </cell>
        </row>
        <row r="1325">
          <cell r="A1325" t="str">
            <v/>
          </cell>
          <cell r="B1325" t="str">
            <v>용    접</v>
          </cell>
          <cell r="C1325" t="str">
            <v>프랜트 용접공</v>
          </cell>
          <cell r="D1325">
            <v>1</v>
          </cell>
          <cell r="E1325" t="str">
            <v>인</v>
          </cell>
          <cell r="G1325">
            <v>95379</v>
          </cell>
          <cell r="H1325">
            <v>95379</v>
          </cell>
        </row>
        <row r="1327">
          <cell r="B1327" t="str">
            <v>교    정</v>
          </cell>
          <cell r="C1327" t="str">
            <v>프랜트 제관공</v>
          </cell>
          <cell r="D1327">
            <v>0.75</v>
          </cell>
          <cell r="E1327" t="str">
            <v>인</v>
          </cell>
          <cell r="G1327">
            <v>81966</v>
          </cell>
          <cell r="H1327">
            <v>61474</v>
          </cell>
          <cell r="M1327" t="str">
            <v/>
          </cell>
        </row>
        <row r="1328">
          <cell r="A1328" t="str">
            <v>HOLING</v>
          </cell>
          <cell r="C1328" t="str">
            <v>프랜트 제관공</v>
          </cell>
          <cell r="D1328">
            <v>0.37</v>
          </cell>
          <cell r="E1328" t="str">
            <v>인</v>
          </cell>
          <cell r="G1328">
            <v>81966</v>
          </cell>
          <cell r="H1328">
            <v>30327</v>
          </cell>
        </row>
        <row r="1329">
          <cell r="A1329" t="str">
            <v>부분조립취부조정</v>
          </cell>
          <cell r="C1329" t="str">
            <v>프랜트기계설치공</v>
          </cell>
          <cell r="D1329">
            <v>2.5</v>
          </cell>
          <cell r="E1329" t="str">
            <v>인</v>
          </cell>
          <cell r="G1329">
            <v>80805</v>
          </cell>
          <cell r="H1329">
            <v>202012</v>
          </cell>
        </row>
        <row r="1330">
          <cell r="B1330" t="str">
            <v>용    접</v>
          </cell>
          <cell r="C1330" t="str">
            <v>프랜트 용접공</v>
          </cell>
          <cell r="D1330">
            <v>6.8</v>
          </cell>
          <cell r="E1330" t="str">
            <v>인</v>
          </cell>
          <cell r="G1330">
            <v>95379</v>
          </cell>
          <cell r="H1330">
            <v>648577</v>
          </cell>
        </row>
        <row r="1331">
          <cell r="B1331" t="str">
            <v>절    단</v>
          </cell>
          <cell r="C1331" t="str">
            <v>산 소 절 단 공</v>
          </cell>
          <cell r="D1331">
            <v>0.08</v>
          </cell>
          <cell r="E1331" t="str">
            <v>인</v>
          </cell>
          <cell r="G1331">
            <v>31794</v>
          </cell>
          <cell r="H1331">
            <v>2543</v>
          </cell>
        </row>
        <row r="1332">
          <cell r="E1332" t="str">
            <v/>
          </cell>
        </row>
        <row r="1333">
          <cell r="A1333" t="str">
            <v>부분조립 수정</v>
          </cell>
          <cell r="C1333" t="str">
            <v>프랜트 제관공</v>
          </cell>
          <cell r="D1333">
            <v>1.75</v>
          </cell>
          <cell r="E1333" t="str">
            <v>인</v>
          </cell>
          <cell r="G1333">
            <v>81966</v>
          </cell>
          <cell r="H1333">
            <v>143440</v>
          </cell>
        </row>
        <row r="1334">
          <cell r="A1334" t="str">
            <v>GRINDING</v>
          </cell>
          <cell r="C1334" t="str">
            <v>프랜트 제관공</v>
          </cell>
          <cell r="D1334">
            <v>1.5</v>
          </cell>
          <cell r="E1334" t="str">
            <v>인</v>
          </cell>
          <cell r="G1334">
            <v>81966</v>
          </cell>
          <cell r="H1334">
            <v>122949</v>
          </cell>
        </row>
        <row r="1335">
          <cell r="C1335" t="str">
            <v>연 마 공 (기계)</v>
          </cell>
          <cell r="D1335">
            <v>0.13</v>
          </cell>
          <cell r="E1335" t="str">
            <v>인</v>
          </cell>
          <cell r="G1335">
            <v>26032</v>
          </cell>
          <cell r="H1335">
            <v>3384</v>
          </cell>
        </row>
        <row r="1336">
          <cell r="A1336" t="str">
            <v>가 조 립 조립</v>
          </cell>
          <cell r="C1336" t="str">
            <v>프랜트기계설치공</v>
          </cell>
          <cell r="D1336">
            <v>2</v>
          </cell>
          <cell r="E1336" t="str">
            <v>인</v>
          </cell>
          <cell r="G1336">
            <v>80805</v>
          </cell>
          <cell r="H1336">
            <v>161610</v>
          </cell>
        </row>
        <row r="1337">
          <cell r="B1337" t="str">
            <v>해    체</v>
          </cell>
          <cell r="C1337" t="str">
            <v>프랜트기계설치공</v>
          </cell>
          <cell r="D1337">
            <v>1</v>
          </cell>
          <cell r="E1337" t="str">
            <v>인</v>
          </cell>
          <cell r="G1337">
            <v>80805</v>
          </cell>
          <cell r="H1337">
            <v>80805</v>
          </cell>
        </row>
        <row r="1338">
          <cell r="E1338" t="str">
            <v/>
          </cell>
        </row>
        <row r="1339">
          <cell r="A1339" t="str">
            <v>운 반 조 작</v>
          </cell>
          <cell r="C1339" t="str">
            <v>특 수 비 계 공</v>
          </cell>
          <cell r="D1339">
            <v>3.3</v>
          </cell>
          <cell r="E1339" t="str">
            <v>인</v>
          </cell>
          <cell r="G1339">
            <v>85884</v>
          </cell>
          <cell r="H1339">
            <v>283417</v>
          </cell>
        </row>
        <row r="1340">
          <cell r="A1340" t="str">
            <v>종       별</v>
          </cell>
          <cell r="C1340" t="str">
            <v>재 료 또 는</v>
          </cell>
          <cell r="D1340" t="str">
            <v xml:space="preserve">원 수 </v>
          </cell>
          <cell r="E1340" t="str">
            <v>단 위</v>
          </cell>
          <cell r="F1340" t="str">
            <v>총   액</v>
          </cell>
          <cell r="G1340" t="str">
            <v>노   무   비</v>
          </cell>
          <cell r="I1340" t="str">
            <v>재   료   비</v>
          </cell>
          <cell r="K1340" t="str">
            <v>경      비</v>
          </cell>
          <cell r="M1340" t="str">
            <v>비   고</v>
          </cell>
        </row>
        <row r="1341">
          <cell r="C1341" t="str">
            <v xml:space="preserve">규       격 </v>
          </cell>
          <cell r="F1341" t="str">
            <v>금   액</v>
          </cell>
          <cell r="G1341" t="str">
            <v>단  가</v>
          </cell>
          <cell r="H1341" t="str">
            <v>금   액</v>
          </cell>
          <cell r="I1341" t="str">
            <v>단  가</v>
          </cell>
          <cell r="J1341" t="str">
            <v>금   액</v>
          </cell>
          <cell r="K1341" t="str">
            <v>단  가</v>
          </cell>
          <cell r="L1341" t="str">
            <v>금   액</v>
          </cell>
        </row>
        <row r="1342">
          <cell r="A1342" t="str">
            <v>동 력 조 작</v>
          </cell>
          <cell r="C1342" t="str">
            <v>프 랜 트 전 공</v>
          </cell>
          <cell r="D1342">
            <v>0.66</v>
          </cell>
          <cell r="E1342" t="str">
            <v>인</v>
          </cell>
          <cell r="G1342">
            <v>64285</v>
          </cell>
          <cell r="H1342">
            <v>42428</v>
          </cell>
        </row>
        <row r="1343">
          <cell r="B1343" t="str">
            <v xml:space="preserve">보    조  </v>
          </cell>
          <cell r="C1343" t="str">
            <v>특 별 인 부</v>
          </cell>
          <cell r="D1343">
            <v>14.3</v>
          </cell>
          <cell r="E1343" t="str">
            <v>인</v>
          </cell>
          <cell r="G1343">
            <v>57379</v>
          </cell>
          <cell r="H1343">
            <v>820519</v>
          </cell>
        </row>
        <row r="1344">
          <cell r="B1344" t="str">
            <v xml:space="preserve">검    사  </v>
          </cell>
          <cell r="C1344" t="str">
            <v>7 %</v>
          </cell>
          <cell r="D1344">
            <v>1</v>
          </cell>
          <cell r="E1344" t="str">
            <v>식</v>
          </cell>
          <cell r="H1344">
            <v>211401</v>
          </cell>
        </row>
        <row r="1346">
          <cell r="B1346" t="str">
            <v>계</v>
          </cell>
          <cell r="F1346">
            <v>3231420</v>
          </cell>
          <cell r="H1346">
            <v>3231420</v>
          </cell>
        </row>
        <row r="1369">
          <cell r="E1369" t="str">
            <v/>
          </cell>
          <cell r="F1369" t="str">
            <v>RADIAL GATE ANCHORAGE 제작 소모 자재비</v>
          </cell>
        </row>
        <row r="1370">
          <cell r="E1370" t="str">
            <v/>
          </cell>
        </row>
        <row r="1371">
          <cell r="A1371" t="str">
            <v>종       별</v>
          </cell>
          <cell r="C1371" t="str">
            <v>재 료 또 는</v>
          </cell>
          <cell r="D1371" t="str">
            <v xml:space="preserve">원 수 </v>
          </cell>
          <cell r="E1371" t="str">
            <v>단 위</v>
          </cell>
          <cell r="F1371" t="str">
            <v>총   액</v>
          </cell>
          <cell r="G1371" t="str">
            <v>노   무   비</v>
          </cell>
          <cell r="I1371" t="str">
            <v>재   료   비</v>
          </cell>
          <cell r="K1371" t="str">
            <v>경      비</v>
          </cell>
          <cell r="M1371" t="str">
            <v>비   고</v>
          </cell>
        </row>
        <row r="1372">
          <cell r="C1372" t="str">
            <v xml:space="preserve">규       격 </v>
          </cell>
          <cell r="F1372" t="str">
            <v>금   액</v>
          </cell>
          <cell r="G1372" t="str">
            <v>단  가</v>
          </cell>
          <cell r="H1372" t="str">
            <v>금   액</v>
          </cell>
          <cell r="I1372" t="str">
            <v>단  가</v>
          </cell>
          <cell r="J1372" t="str">
            <v>금   액</v>
          </cell>
          <cell r="K1372" t="str">
            <v>단  가</v>
          </cell>
          <cell r="L1372" t="str">
            <v>금   액</v>
          </cell>
        </row>
        <row r="1373">
          <cell r="A1373" t="str">
            <v>산       소</v>
          </cell>
          <cell r="C1373" t="str">
            <v>6,000L용</v>
          </cell>
          <cell r="D1373">
            <v>2.2000000000000002</v>
          </cell>
          <cell r="E1373" t="str">
            <v>병</v>
          </cell>
          <cell r="G1373" t="str">
            <v/>
          </cell>
          <cell r="I1373">
            <v>12000</v>
          </cell>
          <cell r="J1373">
            <v>26400</v>
          </cell>
        </row>
        <row r="1374">
          <cell r="A1374" t="str">
            <v>아 세 치 렌</v>
          </cell>
          <cell r="C1374" t="str">
            <v>2,100L용</v>
          </cell>
          <cell r="D1374">
            <v>1.5</v>
          </cell>
          <cell r="E1374" t="str">
            <v>병</v>
          </cell>
          <cell r="I1374">
            <v>25849</v>
          </cell>
          <cell r="J1374">
            <v>38773</v>
          </cell>
        </row>
        <row r="1375">
          <cell r="A1375" t="str">
            <v>함       석</v>
          </cell>
          <cell r="C1375" t="str">
            <v>#32 x 3' x 6'</v>
          </cell>
          <cell r="D1375">
            <v>1.2</v>
          </cell>
          <cell r="E1375" t="str">
            <v>매</v>
          </cell>
          <cell r="I1375">
            <v>2597</v>
          </cell>
          <cell r="J1375">
            <v>3116</v>
          </cell>
        </row>
        <row r="1376">
          <cell r="A1376" t="str">
            <v>용   접  봉</v>
          </cell>
          <cell r="C1376" t="str">
            <v>SS400, 4M/Mx350L</v>
          </cell>
          <cell r="D1376">
            <v>30.5</v>
          </cell>
          <cell r="E1376" t="str">
            <v>KG</v>
          </cell>
          <cell r="I1376">
            <v>1260</v>
          </cell>
          <cell r="J1376">
            <v>38430</v>
          </cell>
        </row>
        <row r="1377">
          <cell r="A1377" t="str">
            <v>전       력</v>
          </cell>
          <cell r="D1377">
            <v>420</v>
          </cell>
          <cell r="E1377" t="str">
            <v>KWH</v>
          </cell>
          <cell r="K1377">
            <v>61.6</v>
          </cell>
          <cell r="L1377">
            <v>25872</v>
          </cell>
        </row>
        <row r="1378">
          <cell r="A1378" t="str">
            <v>그라인다돌</v>
          </cell>
          <cell r="C1378" t="str">
            <v>300m/mΦ</v>
          </cell>
          <cell r="D1378">
            <v>0.33</v>
          </cell>
          <cell r="E1378" t="str">
            <v>개</v>
          </cell>
          <cell r="I1378">
            <v>3380</v>
          </cell>
          <cell r="J1378">
            <v>1115</v>
          </cell>
          <cell r="K1378" t="str">
            <v/>
          </cell>
        </row>
        <row r="1380">
          <cell r="B1380" t="str">
            <v>계</v>
          </cell>
          <cell r="F1380">
            <v>133706</v>
          </cell>
          <cell r="J1380">
            <v>107834</v>
          </cell>
          <cell r="L1380">
            <v>25872</v>
          </cell>
        </row>
        <row r="1398">
          <cell r="E1398" t="str">
            <v/>
          </cell>
          <cell r="F1398" t="str">
            <v>RADIAL GATE LEAF 설치 인건비</v>
          </cell>
        </row>
        <row r="1399">
          <cell r="E1399" t="str">
            <v/>
          </cell>
        </row>
        <row r="1400">
          <cell r="A1400" t="str">
            <v>종       별</v>
          </cell>
          <cell r="C1400" t="str">
            <v>재 료 또 는</v>
          </cell>
          <cell r="D1400" t="str">
            <v xml:space="preserve">원 수 </v>
          </cell>
          <cell r="E1400" t="str">
            <v>단 위</v>
          </cell>
          <cell r="F1400" t="str">
            <v>총   액</v>
          </cell>
          <cell r="G1400" t="str">
            <v>노   무   비</v>
          </cell>
          <cell r="I1400" t="str">
            <v>재   료   비</v>
          </cell>
          <cell r="K1400" t="str">
            <v>경      비</v>
          </cell>
          <cell r="M1400" t="str">
            <v>비   고</v>
          </cell>
        </row>
        <row r="1401">
          <cell r="C1401" t="str">
            <v xml:space="preserve">규       격 </v>
          </cell>
          <cell r="F1401" t="str">
            <v>금   액</v>
          </cell>
          <cell r="G1401" t="str">
            <v>단  가</v>
          </cell>
          <cell r="H1401" t="str">
            <v>금   액</v>
          </cell>
          <cell r="I1401" t="str">
            <v>단  가</v>
          </cell>
          <cell r="J1401" t="str">
            <v>금   액</v>
          </cell>
          <cell r="K1401" t="str">
            <v>단  가</v>
          </cell>
          <cell r="L1401" t="str">
            <v>금   액</v>
          </cell>
        </row>
        <row r="1402">
          <cell r="A1402" t="str">
            <v>기술관리</v>
          </cell>
          <cell r="C1402" t="str">
            <v>기계기사1급</v>
          </cell>
          <cell r="D1402">
            <v>0.5</v>
          </cell>
          <cell r="E1402" t="str">
            <v>인</v>
          </cell>
          <cell r="G1402">
            <v>97488</v>
          </cell>
          <cell r="H1402">
            <v>48744</v>
          </cell>
        </row>
        <row r="1403">
          <cell r="A1403" t="str">
            <v>현 장 교 정</v>
          </cell>
          <cell r="C1403" t="str">
            <v>프랜트 제관공</v>
          </cell>
          <cell r="D1403">
            <v>1.034</v>
          </cell>
          <cell r="E1403" t="str">
            <v>인</v>
          </cell>
          <cell r="G1403">
            <v>81966</v>
          </cell>
          <cell r="H1403">
            <v>84752</v>
          </cell>
        </row>
        <row r="1404">
          <cell r="A1404" t="str">
            <v/>
          </cell>
          <cell r="C1404" t="str">
            <v>비   계   공</v>
          </cell>
          <cell r="D1404">
            <v>0.51700000000000002</v>
          </cell>
          <cell r="E1404" t="str">
            <v>인</v>
          </cell>
          <cell r="G1404">
            <v>79467</v>
          </cell>
          <cell r="H1404">
            <v>41084</v>
          </cell>
        </row>
        <row r="1405">
          <cell r="A1405" t="str">
            <v>소운반 조작</v>
          </cell>
          <cell r="C1405" t="str">
            <v>비   계   공</v>
          </cell>
          <cell r="D1405">
            <v>2.2999999999999998</v>
          </cell>
          <cell r="E1405" t="str">
            <v>인</v>
          </cell>
          <cell r="G1405">
            <v>79467</v>
          </cell>
          <cell r="H1405">
            <v>182774</v>
          </cell>
        </row>
        <row r="1406">
          <cell r="A1406" t="str">
            <v/>
          </cell>
          <cell r="C1406" t="str">
            <v>프랜트기계설치공</v>
          </cell>
          <cell r="D1406">
            <v>0.91</v>
          </cell>
          <cell r="E1406" t="str">
            <v>인</v>
          </cell>
          <cell r="G1406">
            <v>80805</v>
          </cell>
          <cell r="H1406">
            <v>73532</v>
          </cell>
        </row>
        <row r="1408">
          <cell r="A1408" t="str">
            <v>조 립 조 정</v>
          </cell>
          <cell r="C1408" t="str">
            <v>비   계   공</v>
          </cell>
          <cell r="D1408">
            <v>1.46</v>
          </cell>
          <cell r="E1408" t="str">
            <v>인</v>
          </cell>
          <cell r="G1408">
            <v>79467</v>
          </cell>
          <cell r="H1408">
            <v>116021</v>
          </cell>
        </row>
        <row r="1409">
          <cell r="C1409" t="str">
            <v>프랜트 제관공</v>
          </cell>
          <cell r="D1409">
            <v>4.92</v>
          </cell>
          <cell r="E1409" t="str">
            <v>인</v>
          </cell>
          <cell r="G1409">
            <v>81966</v>
          </cell>
          <cell r="H1409">
            <v>403272</v>
          </cell>
        </row>
        <row r="1410">
          <cell r="C1410" t="str">
            <v>측   량   사</v>
          </cell>
          <cell r="D1410">
            <v>0.41</v>
          </cell>
          <cell r="E1410" t="str">
            <v>인</v>
          </cell>
          <cell r="G1410">
            <v>58506</v>
          </cell>
          <cell r="H1410">
            <v>23987</v>
          </cell>
        </row>
        <row r="1411">
          <cell r="A1411" t="str">
            <v>용      접</v>
          </cell>
          <cell r="C1411" t="str">
            <v>프랜트 용접공</v>
          </cell>
          <cell r="D1411">
            <v>0.81</v>
          </cell>
          <cell r="E1411" t="str">
            <v>인</v>
          </cell>
          <cell r="G1411">
            <v>95379</v>
          </cell>
          <cell r="H1411">
            <v>77256</v>
          </cell>
        </row>
        <row r="1412">
          <cell r="C1412" t="str">
            <v>프랜트 제관공</v>
          </cell>
          <cell r="D1412">
            <v>0.215</v>
          </cell>
          <cell r="E1412" t="str">
            <v>인</v>
          </cell>
          <cell r="G1412">
            <v>81966</v>
          </cell>
          <cell r="H1412">
            <v>17622</v>
          </cell>
        </row>
        <row r="1414">
          <cell r="A1414" t="str">
            <v>전 원 배 선</v>
          </cell>
          <cell r="C1414" t="str">
            <v>프랜트 전공</v>
          </cell>
          <cell r="D1414">
            <v>0.31</v>
          </cell>
          <cell r="E1414" t="str">
            <v>인</v>
          </cell>
          <cell r="G1414">
            <v>64285</v>
          </cell>
          <cell r="H1414">
            <v>19928</v>
          </cell>
        </row>
        <row r="1415">
          <cell r="A1415" t="str">
            <v>검사 및 교정</v>
          </cell>
          <cell r="C1415" t="str">
            <v>기술관리</v>
          </cell>
          <cell r="D1415" t="str">
            <v>1</v>
          </cell>
          <cell r="E1415" t="str">
            <v>식</v>
          </cell>
          <cell r="H1415">
            <v>104022</v>
          </cell>
        </row>
        <row r="1416">
          <cell r="C1416" t="str">
            <v>를 제외한 10%</v>
          </cell>
        </row>
        <row r="1419">
          <cell r="A1419" t="str">
            <v xml:space="preserve">      계  </v>
          </cell>
          <cell r="F1419">
            <v>1192994</v>
          </cell>
          <cell r="H1419">
            <v>1192994</v>
          </cell>
        </row>
        <row r="1427">
          <cell r="E1427" t="str">
            <v/>
          </cell>
          <cell r="F1427" t="str">
            <v>RADIAL GATE 설치 사용장비 경비</v>
          </cell>
        </row>
        <row r="1428">
          <cell r="E1428" t="str">
            <v/>
          </cell>
        </row>
        <row r="1429">
          <cell r="A1429" t="str">
            <v>종       별</v>
          </cell>
          <cell r="C1429" t="str">
            <v>재 료 또 는</v>
          </cell>
          <cell r="D1429" t="str">
            <v xml:space="preserve">원 수 </v>
          </cell>
          <cell r="E1429" t="str">
            <v>단 위</v>
          </cell>
          <cell r="F1429" t="str">
            <v>총   액</v>
          </cell>
          <cell r="G1429" t="str">
            <v>노   무   비</v>
          </cell>
          <cell r="I1429" t="str">
            <v>재   료   비</v>
          </cell>
          <cell r="K1429" t="str">
            <v>경      비</v>
          </cell>
          <cell r="M1429" t="str">
            <v>비   고</v>
          </cell>
        </row>
        <row r="1430">
          <cell r="C1430" t="str">
            <v xml:space="preserve">규       격 </v>
          </cell>
          <cell r="F1430" t="str">
            <v>금   액</v>
          </cell>
          <cell r="G1430" t="str">
            <v>단  가</v>
          </cell>
          <cell r="H1430" t="str">
            <v>금   액</v>
          </cell>
          <cell r="I1430" t="str">
            <v>단  가</v>
          </cell>
          <cell r="J1430" t="str">
            <v>금   액</v>
          </cell>
          <cell r="K1430" t="str">
            <v>단  가</v>
          </cell>
          <cell r="L1430" t="str">
            <v>금   액</v>
          </cell>
        </row>
        <row r="1432">
          <cell r="A1432" t="str">
            <v>A.C WELDER</v>
          </cell>
          <cell r="C1432" t="str">
            <v>10KVA</v>
          </cell>
          <cell r="D1432">
            <v>8</v>
          </cell>
          <cell r="E1432" t="str">
            <v>Hr</v>
          </cell>
          <cell r="K1432">
            <v>155</v>
          </cell>
          <cell r="L1432">
            <v>1240</v>
          </cell>
        </row>
        <row r="1433">
          <cell r="A1433" t="str">
            <v>GAS CUTTING M/C</v>
          </cell>
          <cell r="C1433" t="str">
            <v>중 형</v>
          </cell>
          <cell r="D1433">
            <v>48</v>
          </cell>
          <cell r="E1433" t="str">
            <v>Hr</v>
          </cell>
          <cell r="G1433">
            <v>3974</v>
          </cell>
          <cell r="H1433">
            <v>190752</v>
          </cell>
          <cell r="K1433">
            <v>115</v>
          </cell>
          <cell r="L1433">
            <v>5520</v>
          </cell>
        </row>
        <row r="1434">
          <cell r="A1434" t="str">
            <v>GAS WELDER</v>
          </cell>
          <cell r="C1434" t="str">
            <v>중 형</v>
          </cell>
          <cell r="D1434">
            <v>24</v>
          </cell>
          <cell r="E1434" t="str">
            <v>Hr</v>
          </cell>
          <cell r="K1434">
            <v>115</v>
          </cell>
          <cell r="L1434">
            <v>2760</v>
          </cell>
        </row>
        <row r="1435">
          <cell r="A1435" t="str">
            <v>PORTABLE DRILL</v>
          </cell>
          <cell r="C1435" t="str">
            <v>1.5 HP</v>
          </cell>
          <cell r="D1435">
            <v>16</v>
          </cell>
          <cell r="E1435" t="str">
            <v>Hr</v>
          </cell>
          <cell r="K1435">
            <v>14</v>
          </cell>
          <cell r="L1435">
            <v>224</v>
          </cell>
        </row>
        <row r="1436">
          <cell r="A1436" t="str">
            <v>PORTABLE GRINDER</v>
          </cell>
          <cell r="C1436" t="str">
            <v>0.5 HP</v>
          </cell>
          <cell r="D1436">
            <v>48</v>
          </cell>
          <cell r="E1436" t="str">
            <v>Hr</v>
          </cell>
          <cell r="K1436">
            <v>22</v>
          </cell>
          <cell r="L1436">
            <v>1056</v>
          </cell>
        </row>
        <row r="1438">
          <cell r="A1438" t="str">
            <v>COMPRESSOR</v>
          </cell>
          <cell r="C1438" t="str">
            <v>7.1㎥/min</v>
          </cell>
          <cell r="D1438">
            <v>16</v>
          </cell>
          <cell r="E1438" t="str">
            <v>Hr</v>
          </cell>
          <cell r="G1438">
            <v>9681</v>
          </cell>
          <cell r="H1438">
            <v>154896</v>
          </cell>
          <cell r="I1438">
            <v>8779</v>
          </cell>
          <cell r="J1438">
            <v>140464</v>
          </cell>
          <cell r="K1438">
            <v>6250</v>
          </cell>
          <cell r="L1438">
            <v>100000</v>
          </cell>
        </row>
        <row r="1439">
          <cell r="A1439" t="str">
            <v>리프트 트럭</v>
          </cell>
          <cell r="C1439" t="str">
            <v>5 TON</v>
          </cell>
          <cell r="D1439">
            <v>8</v>
          </cell>
          <cell r="E1439" t="str">
            <v>Hr</v>
          </cell>
          <cell r="G1439">
            <v>9681</v>
          </cell>
          <cell r="H1439">
            <v>77448</v>
          </cell>
          <cell r="I1439">
            <v>5116.08</v>
          </cell>
          <cell r="J1439">
            <v>40928</v>
          </cell>
          <cell r="K1439">
            <v>4863</v>
          </cell>
          <cell r="L1439">
            <v>38904</v>
          </cell>
        </row>
        <row r="1440">
          <cell r="A1440" t="str">
            <v>TRUCK CRANE</v>
          </cell>
          <cell r="C1440" t="str">
            <v>40 TON</v>
          </cell>
          <cell r="D1440">
            <v>16</v>
          </cell>
          <cell r="E1440" t="str">
            <v>Hr</v>
          </cell>
          <cell r="G1440">
            <v>18615</v>
          </cell>
          <cell r="H1440">
            <v>297840</v>
          </cell>
          <cell r="I1440">
            <v>8730</v>
          </cell>
          <cell r="J1440">
            <v>139680</v>
          </cell>
          <cell r="K1440">
            <v>55621</v>
          </cell>
          <cell r="L1440">
            <v>889936</v>
          </cell>
        </row>
        <row r="1441">
          <cell r="A1441" t="str">
            <v>WINCH</v>
          </cell>
          <cell r="C1441" t="str">
            <v>50 HP</v>
          </cell>
          <cell r="D1441">
            <v>16</v>
          </cell>
          <cell r="E1441" t="str">
            <v>Hr</v>
          </cell>
          <cell r="G1441">
            <v>9235</v>
          </cell>
          <cell r="H1441">
            <v>147760</v>
          </cell>
          <cell r="K1441">
            <v>5209</v>
          </cell>
          <cell r="L1441">
            <v>83344</v>
          </cell>
        </row>
        <row r="1445">
          <cell r="B1445" t="str">
            <v xml:space="preserve"> 계</v>
          </cell>
          <cell r="F1445">
            <v>2312752</v>
          </cell>
          <cell r="H1445">
            <v>868696</v>
          </cell>
          <cell r="J1445">
            <v>321072</v>
          </cell>
          <cell r="L1445">
            <v>1122984</v>
          </cell>
        </row>
        <row r="1456">
          <cell r="E1456" t="str">
            <v/>
          </cell>
          <cell r="F1456" t="str">
            <v>RADIAL GATE LEAF 설치 소모 자재비</v>
          </cell>
        </row>
        <row r="1457">
          <cell r="E1457" t="str">
            <v/>
          </cell>
        </row>
        <row r="1458">
          <cell r="A1458" t="str">
            <v>종       별</v>
          </cell>
          <cell r="C1458" t="str">
            <v>재 료 또 는</v>
          </cell>
          <cell r="D1458" t="str">
            <v xml:space="preserve">원 수 </v>
          </cell>
          <cell r="E1458" t="str">
            <v>단 위</v>
          </cell>
          <cell r="F1458" t="str">
            <v>총   액</v>
          </cell>
          <cell r="G1458" t="str">
            <v>노   무   비</v>
          </cell>
          <cell r="I1458" t="str">
            <v>재   료   비</v>
          </cell>
          <cell r="K1458" t="str">
            <v>경      비</v>
          </cell>
          <cell r="M1458" t="str">
            <v>비   고</v>
          </cell>
        </row>
        <row r="1459">
          <cell r="C1459" t="str">
            <v xml:space="preserve">규       격 </v>
          </cell>
          <cell r="F1459" t="str">
            <v>금   액</v>
          </cell>
          <cell r="G1459" t="str">
            <v>단  가</v>
          </cell>
          <cell r="H1459" t="str">
            <v>금   액</v>
          </cell>
          <cell r="I1459" t="str">
            <v>단  가</v>
          </cell>
          <cell r="J1459" t="str">
            <v>금   액</v>
          </cell>
          <cell r="K1459" t="str">
            <v>단  가</v>
          </cell>
          <cell r="L1459" t="str">
            <v>금   액</v>
          </cell>
        </row>
        <row r="1460">
          <cell r="A1460" t="str">
            <v>산       소</v>
          </cell>
          <cell r="C1460" t="str">
            <v>6,000L용</v>
          </cell>
          <cell r="D1460">
            <v>0.53</v>
          </cell>
          <cell r="E1460" t="str">
            <v>병</v>
          </cell>
          <cell r="G1460" t="str">
            <v/>
          </cell>
          <cell r="I1460">
            <v>12000</v>
          </cell>
          <cell r="J1460">
            <v>6360</v>
          </cell>
        </row>
        <row r="1461">
          <cell r="A1461" t="str">
            <v>아 세 치 렌</v>
          </cell>
          <cell r="C1461" t="str">
            <v>4,500L용</v>
          </cell>
          <cell r="D1461">
            <v>0.45</v>
          </cell>
          <cell r="E1461" t="str">
            <v>병</v>
          </cell>
          <cell r="I1461">
            <v>55392</v>
          </cell>
          <cell r="J1461">
            <v>24926.400000000001</v>
          </cell>
        </row>
        <row r="1462">
          <cell r="A1462" t="str">
            <v>용   접  봉</v>
          </cell>
          <cell r="C1462" t="str">
            <v>SS400 , 4M/M</v>
          </cell>
          <cell r="D1462">
            <v>6.2</v>
          </cell>
          <cell r="E1462" t="str">
            <v>KG</v>
          </cell>
          <cell r="I1462">
            <v>1260</v>
          </cell>
          <cell r="J1462">
            <v>7812</v>
          </cell>
        </row>
        <row r="1463">
          <cell r="A1463" t="str">
            <v/>
          </cell>
          <cell r="D1463" t="str">
            <v/>
          </cell>
          <cell r="E1463" t="str">
            <v/>
          </cell>
        </row>
        <row r="1466">
          <cell r="B1466" t="str">
            <v>계</v>
          </cell>
          <cell r="F1466">
            <v>39098.400000000001</v>
          </cell>
          <cell r="J1466">
            <v>39098.400000000001</v>
          </cell>
        </row>
        <row r="1485">
          <cell r="E1485" t="str">
            <v/>
          </cell>
          <cell r="F1485" t="str">
            <v>RADIAL GATE GUIDE FRAME 설치 인건비</v>
          </cell>
        </row>
        <row r="1486">
          <cell r="E1486" t="str">
            <v/>
          </cell>
        </row>
        <row r="1487">
          <cell r="A1487" t="str">
            <v>종       별</v>
          </cell>
          <cell r="C1487" t="str">
            <v>재 료 또 는</v>
          </cell>
          <cell r="D1487" t="str">
            <v xml:space="preserve">원 수 </v>
          </cell>
          <cell r="E1487" t="str">
            <v>단 위</v>
          </cell>
          <cell r="F1487" t="str">
            <v>총   액</v>
          </cell>
          <cell r="G1487" t="str">
            <v>노   무   비</v>
          </cell>
          <cell r="I1487" t="str">
            <v>재   료   비</v>
          </cell>
          <cell r="K1487" t="str">
            <v>경      비</v>
          </cell>
          <cell r="M1487" t="str">
            <v>비   고</v>
          </cell>
        </row>
        <row r="1488">
          <cell r="C1488" t="str">
            <v xml:space="preserve">규       격 </v>
          </cell>
          <cell r="F1488" t="str">
            <v>금   액</v>
          </cell>
          <cell r="G1488" t="str">
            <v>단  가</v>
          </cell>
          <cell r="H1488" t="str">
            <v>금   액</v>
          </cell>
          <cell r="I1488" t="str">
            <v>단  가</v>
          </cell>
          <cell r="J1488" t="str">
            <v>금   액</v>
          </cell>
          <cell r="K1488" t="str">
            <v>단  가</v>
          </cell>
          <cell r="L1488" t="str">
            <v>금   액</v>
          </cell>
        </row>
        <row r="1489">
          <cell r="A1489" t="str">
            <v>기 술 관 리</v>
          </cell>
          <cell r="C1489" t="str">
            <v>기계기사1급</v>
          </cell>
          <cell r="D1489">
            <v>12.882</v>
          </cell>
          <cell r="E1489" t="str">
            <v>인</v>
          </cell>
          <cell r="G1489">
            <v>97488</v>
          </cell>
          <cell r="H1489">
            <v>1255840</v>
          </cell>
        </row>
        <row r="1490">
          <cell r="A1490" t="str">
            <v>BOX 해 체 검 수</v>
          </cell>
          <cell r="C1490" t="str">
            <v>(해체) 목  공</v>
          </cell>
          <cell r="D1490">
            <v>4.7060000000000004</v>
          </cell>
          <cell r="E1490" t="str">
            <v>인</v>
          </cell>
          <cell r="G1490">
            <v>75306</v>
          </cell>
          <cell r="H1490">
            <v>354390</v>
          </cell>
        </row>
        <row r="1491">
          <cell r="B1491" t="str">
            <v xml:space="preserve">      검 수</v>
          </cell>
          <cell r="C1491" t="str">
            <v>프랜트기계설치공</v>
          </cell>
          <cell r="D1491">
            <v>4.7060000000000004</v>
          </cell>
          <cell r="E1491" t="str">
            <v>인</v>
          </cell>
          <cell r="G1491">
            <v>80805</v>
          </cell>
          <cell r="H1491">
            <v>380268</v>
          </cell>
        </row>
        <row r="1492">
          <cell r="B1492" t="str">
            <v xml:space="preserve">      보 조</v>
          </cell>
          <cell r="C1492" t="str">
            <v>특 별 인 부</v>
          </cell>
          <cell r="D1492">
            <v>4.7060000000000004</v>
          </cell>
          <cell r="E1492" t="str">
            <v>인</v>
          </cell>
          <cell r="G1492">
            <v>57379</v>
          </cell>
          <cell r="H1492">
            <v>270025</v>
          </cell>
        </row>
        <row r="1493">
          <cell r="A1493" t="str">
            <v>설치준비,CHIPPING</v>
          </cell>
          <cell r="C1493" t="str">
            <v>석      공</v>
          </cell>
          <cell r="D1493">
            <v>3.294</v>
          </cell>
          <cell r="E1493" t="str">
            <v>인</v>
          </cell>
          <cell r="G1493">
            <v>77005</v>
          </cell>
          <cell r="H1493">
            <v>253654</v>
          </cell>
        </row>
        <row r="1495">
          <cell r="A1495" t="str">
            <v/>
          </cell>
          <cell r="C1495" t="str">
            <v>특 별 인 부</v>
          </cell>
          <cell r="D1495">
            <v>2.4700000000000002</v>
          </cell>
          <cell r="E1495" t="str">
            <v>인</v>
          </cell>
          <cell r="G1495">
            <v>57379</v>
          </cell>
          <cell r="H1495">
            <v>141726</v>
          </cell>
        </row>
        <row r="1496">
          <cell r="A1496" t="str">
            <v>가설비 Jig 및</v>
          </cell>
        </row>
        <row r="1497">
          <cell r="A1497" t="str">
            <v>Support  설  치</v>
          </cell>
          <cell r="C1497" t="str">
            <v>프랜트기계설치공</v>
          </cell>
          <cell r="D1497">
            <v>1.1759999999999999</v>
          </cell>
          <cell r="E1497" t="str">
            <v>인</v>
          </cell>
          <cell r="G1497">
            <v>80805</v>
          </cell>
          <cell r="H1497">
            <v>95026</v>
          </cell>
        </row>
        <row r="1498">
          <cell r="B1498" t="str">
            <v xml:space="preserve">     배  관</v>
          </cell>
          <cell r="C1498" t="str">
            <v>프랜트 배관공</v>
          </cell>
          <cell r="D1498">
            <v>1.1759999999999999</v>
          </cell>
          <cell r="E1498" t="str">
            <v>인</v>
          </cell>
          <cell r="G1498">
            <v>97219</v>
          </cell>
          <cell r="H1498">
            <v>114329</v>
          </cell>
        </row>
        <row r="1499">
          <cell r="B1499" t="str">
            <v xml:space="preserve">     절  단</v>
          </cell>
          <cell r="C1499" t="str">
            <v>산 소 절 단 공</v>
          </cell>
          <cell r="D1499">
            <v>0.94099999999999995</v>
          </cell>
          <cell r="E1499" t="str">
            <v>인</v>
          </cell>
          <cell r="G1499">
            <v>31794</v>
          </cell>
          <cell r="H1499">
            <v>29918</v>
          </cell>
        </row>
        <row r="1501">
          <cell r="B1501" t="str">
            <v xml:space="preserve">     용  접</v>
          </cell>
          <cell r="C1501" t="str">
            <v>프랜트 용접공</v>
          </cell>
          <cell r="D1501">
            <v>0.58799999999999997</v>
          </cell>
          <cell r="E1501" t="str">
            <v>인</v>
          </cell>
          <cell r="G1501">
            <v>95379</v>
          </cell>
          <cell r="H1501">
            <v>56082</v>
          </cell>
        </row>
        <row r="1502">
          <cell r="B1502" t="str">
            <v xml:space="preserve">     보  조</v>
          </cell>
          <cell r="C1502" t="str">
            <v>특 별 인 부</v>
          </cell>
          <cell r="D1502">
            <v>4.7060000000000004</v>
          </cell>
          <cell r="E1502" t="str">
            <v>인</v>
          </cell>
          <cell r="G1502">
            <v>57379</v>
          </cell>
          <cell r="H1502">
            <v>270025</v>
          </cell>
        </row>
        <row r="1503">
          <cell r="A1503" t="str">
            <v>조 립 및 조 작</v>
          </cell>
          <cell r="C1503" t="str">
            <v>특수 비계공</v>
          </cell>
          <cell r="D1503">
            <v>4.7060000000000004</v>
          </cell>
          <cell r="E1503" t="str">
            <v>인</v>
          </cell>
          <cell r="G1503">
            <v>85884</v>
          </cell>
          <cell r="H1503">
            <v>404170</v>
          </cell>
        </row>
        <row r="1504">
          <cell r="B1504" t="str">
            <v xml:space="preserve">     조  립</v>
          </cell>
          <cell r="C1504" t="str">
            <v>프랜트기계설치공</v>
          </cell>
          <cell r="D1504">
            <v>4.7060000000000004</v>
          </cell>
          <cell r="E1504" t="str">
            <v>인</v>
          </cell>
          <cell r="G1504">
            <v>80805</v>
          </cell>
          <cell r="H1504">
            <v>380268</v>
          </cell>
        </row>
        <row r="1505">
          <cell r="B1505" t="str">
            <v xml:space="preserve">     교  정</v>
          </cell>
          <cell r="C1505" t="str">
            <v>프랜트 제관공</v>
          </cell>
          <cell r="D1505">
            <v>2.3530000000000002</v>
          </cell>
          <cell r="E1505" t="str">
            <v>인</v>
          </cell>
          <cell r="G1505">
            <v>81966</v>
          </cell>
          <cell r="H1505">
            <v>192865</v>
          </cell>
        </row>
        <row r="1507">
          <cell r="B1507" t="str">
            <v xml:space="preserve">     측  량</v>
          </cell>
          <cell r="C1507" t="str">
            <v>시공측량기사</v>
          </cell>
          <cell r="D1507">
            <v>9.4120000000000008</v>
          </cell>
          <cell r="E1507" t="str">
            <v>인</v>
          </cell>
          <cell r="G1507">
            <v>58506</v>
          </cell>
          <cell r="H1507">
            <v>550658</v>
          </cell>
        </row>
        <row r="1508">
          <cell r="B1508" t="str">
            <v xml:space="preserve">   측량조수</v>
          </cell>
          <cell r="C1508" t="str">
            <v>시공측량조수</v>
          </cell>
          <cell r="D1508">
            <v>9.4120000000000008</v>
          </cell>
          <cell r="E1508" t="str">
            <v>인</v>
          </cell>
          <cell r="G1508">
            <v>38777</v>
          </cell>
          <cell r="H1508">
            <v>364969</v>
          </cell>
        </row>
        <row r="1509">
          <cell r="B1509" t="str">
            <v xml:space="preserve">     조  정</v>
          </cell>
          <cell r="C1509" t="str">
            <v>프랜트기계설치공</v>
          </cell>
          <cell r="D1509">
            <v>9.4120000000000008</v>
          </cell>
          <cell r="E1509" t="str">
            <v>인</v>
          </cell>
          <cell r="G1509">
            <v>80805</v>
          </cell>
          <cell r="H1509">
            <v>760536</v>
          </cell>
        </row>
        <row r="1510">
          <cell r="A1510" t="str">
            <v/>
          </cell>
          <cell r="B1510" t="str">
            <v xml:space="preserve">     검  측</v>
          </cell>
          <cell r="C1510" t="str">
            <v>프랜트기계설치공</v>
          </cell>
          <cell r="D1510">
            <v>9.4120000000000008</v>
          </cell>
          <cell r="E1510" t="str">
            <v>인</v>
          </cell>
          <cell r="G1510">
            <v>80805</v>
          </cell>
          <cell r="H1510">
            <v>760536</v>
          </cell>
        </row>
        <row r="1511">
          <cell r="B1511" t="str">
            <v xml:space="preserve">     기  록</v>
          </cell>
          <cell r="C1511" t="str">
            <v>프랜트기계설치공</v>
          </cell>
          <cell r="D1511">
            <v>4.7060000000000004</v>
          </cell>
          <cell r="E1511" t="str">
            <v>인</v>
          </cell>
          <cell r="G1511">
            <v>80805</v>
          </cell>
          <cell r="H1511">
            <v>380268</v>
          </cell>
        </row>
        <row r="1513">
          <cell r="B1513" t="str">
            <v xml:space="preserve">     용  접</v>
          </cell>
          <cell r="C1513" t="str">
            <v>프랜트 용접공</v>
          </cell>
          <cell r="D1513">
            <v>4.7060000000000004</v>
          </cell>
          <cell r="E1513" t="str">
            <v>인</v>
          </cell>
          <cell r="G1513">
            <v>95379</v>
          </cell>
          <cell r="H1513">
            <v>448853</v>
          </cell>
          <cell r="I1513" t="str">
            <v/>
          </cell>
        </row>
        <row r="1514">
          <cell r="A1514" t="str">
            <v>종       별</v>
          </cell>
          <cell r="C1514" t="str">
            <v>재 료 또 는</v>
          </cell>
          <cell r="D1514" t="str">
            <v xml:space="preserve">원 수 </v>
          </cell>
          <cell r="E1514" t="str">
            <v>단 위</v>
          </cell>
          <cell r="F1514" t="str">
            <v>총   액</v>
          </cell>
          <cell r="G1514" t="str">
            <v>노   무   비</v>
          </cell>
          <cell r="I1514" t="str">
            <v>재   료   비</v>
          </cell>
          <cell r="K1514" t="str">
            <v>경      비</v>
          </cell>
          <cell r="M1514" t="str">
            <v>비   고</v>
          </cell>
        </row>
        <row r="1515">
          <cell r="C1515" t="str">
            <v xml:space="preserve">규       격 </v>
          </cell>
          <cell r="F1515" t="str">
            <v>금   액</v>
          </cell>
          <cell r="G1515" t="str">
            <v>단  가</v>
          </cell>
          <cell r="H1515" t="str">
            <v>금   액</v>
          </cell>
          <cell r="I1515" t="str">
            <v>단  가</v>
          </cell>
          <cell r="J1515" t="str">
            <v>금   액</v>
          </cell>
          <cell r="K1515" t="str">
            <v>단  가</v>
          </cell>
          <cell r="L1515" t="str">
            <v>금   액</v>
          </cell>
        </row>
        <row r="1516">
          <cell r="B1516" t="str">
            <v xml:space="preserve">     보  조</v>
          </cell>
          <cell r="C1516" t="str">
            <v>특 별 인 부</v>
          </cell>
          <cell r="D1516">
            <v>14.118</v>
          </cell>
          <cell r="E1516" t="str">
            <v>인</v>
          </cell>
          <cell r="G1516">
            <v>57379</v>
          </cell>
          <cell r="H1516">
            <v>810076</v>
          </cell>
        </row>
        <row r="1517">
          <cell r="A1517" t="str">
            <v>검 사 및 기 록</v>
          </cell>
        </row>
        <row r="1518">
          <cell r="B1518" t="str">
            <v xml:space="preserve">     측  량</v>
          </cell>
          <cell r="C1518" t="str">
            <v>시공측량기사</v>
          </cell>
          <cell r="D1518">
            <v>2.3530000000000002</v>
          </cell>
          <cell r="E1518" t="str">
            <v>인</v>
          </cell>
          <cell r="G1518">
            <v>58506</v>
          </cell>
          <cell r="H1518">
            <v>137664</v>
          </cell>
        </row>
        <row r="1519">
          <cell r="B1519" t="str">
            <v xml:space="preserve">     측량조수</v>
          </cell>
          <cell r="C1519" t="str">
            <v>시공측량조수</v>
          </cell>
          <cell r="D1519">
            <v>2.3530000000000002</v>
          </cell>
          <cell r="E1519" t="str">
            <v>인</v>
          </cell>
          <cell r="G1519">
            <v>38777</v>
          </cell>
          <cell r="H1519">
            <v>91242</v>
          </cell>
        </row>
        <row r="1520">
          <cell r="B1520" t="str">
            <v xml:space="preserve">     검  측</v>
          </cell>
          <cell r="C1520" t="str">
            <v>프랜트기계설치공</v>
          </cell>
          <cell r="D1520">
            <v>2.3530000000000002</v>
          </cell>
          <cell r="E1520" t="str">
            <v>인</v>
          </cell>
          <cell r="G1520">
            <v>80805</v>
          </cell>
          <cell r="H1520">
            <v>190134</v>
          </cell>
        </row>
        <row r="1521">
          <cell r="A1521" t="str">
            <v>도면대조 및 기록</v>
          </cell>
          <cell r="C1521" t="str">
            <v>프랜트기계설치공</v>
          </cell>
          <cell r="D1521">
            <v>2.3530000000000002</v>
          </cell>
          <cell r="E1521" t="str">
            <v>인</v>
          </cell>
          <cell r="G1521">
            <v>80805</v>
          </cell>
          <cell r="H1521">
            <v>190134</v>
          </cell>
        </row>
        <row r="1522">
          <cell r="B1522" t="str">
            <v xml:space="preserve">     보  조</v>
          </cell>
          <cell r="C1522" t="str">
            <v>특 별 인 부</v>
          </cell>
          <cell r="D1522">
            <v>2.3530000000000002</v>
          </cell>
          <cell r="E1522" t="str">
            <v>인</v>
          </cell>
          <cell r="G1522">
            <v>57379</v>
          </cell>
          <cell r="H1522">
            <v>135012</v>
          </cell>
        </row>
        <row r="1523">
          <cell r="A1523" t="str">
            <v>뒷 정 리,조  작</v>
          </cell>
          <cell r="C1523" t="str">
            <v>특수 비계공</v>
          </cell>
          <cell r="D1523">
            <v>0.624</v>
          </cell>
          <cell r="E1523" t="str">
            <v>인</v>
          </cell>
          <cell r="G1523">
            <v>85884</v>
          </cell>
          <cell r="H1523">
            <v>53591</v>
          </cell>
        </row>
        <row r="1524">
          <cell r="B1524" t="str">
            <v xml:space="preserve">     철  거</v>
          </cell>
          <cell r="C1524" t="str">
            <v>프랜트기계설치공</v>
          </cell>
          <cell r="D1524">
            <v>1.4119999999999999</v>
          </cell>
          <cell r="E1524" t="str">
            <v>인</v>
          </cell>
          <cell r="G1524">
            <v>80805</v>
          </cell>
          <cell r="H1524">
            <v>114096</v>
          </cell>
        </row>
        <row r="1526">
          <cell r="B1526" t="str">
            <v xml:space="preserve">     절  단</v>
          </cell>
          <cell r="C1526" t="str">
            <v>산 소 절 단 공</v>
          </cell>
          <cell r="D1526">
            <v>0.94799999999999995</v>
          </cell>
          <cell r="E1526" t="str">
            <v>인</v>
          </cell>
          <cell r="G1526">
            <v>31794</v>
          </cell>
          <cell r="H1526">
            <v>30140</v>
          </cell>
        </row>
        <row r="1527">
          <cell r="B1527" t="str">
            <v xml:space="preserve">     보  조</v>
          </cell>
          <cell r="C1527" t="str">
            <v>특 별 인 부</v>
          </cell>
          <cell r="D1527">
            <v>2.3530000000000002</v>
          </cell>
          <cell r="E1527" t="str">
            <v>인</v>
          </cell>
          <cell r="G1527">
            <v>57379</v>
          </cell>
          <cell r="H1527">
            <v>135012</v>
          </cell>
        </row>
        <row r="1528">
          <cell r="A1528" t="str">
            <v>전기설비설치유지</v>
          </cell>
        </row>
        <row r="1529">
          <cell r="B1529" t="str">
            <v xml:space="preserve">     철  거</v>
          </cell>
          <cell r="C1529" t="str">
            <v>프 랜 트 전 공</v>
          </cell>
          <cell r="D1529">
            <v>3.5289999999999999</v>
          </cell>
          <cell r="E1529" t="str">
            <v>인</v>
          </cell>
          <cell r="G1529">
            <v>64285</v>
          </cell>
          <cell r="H1529">
            <v>226861</v>
          </cell>
        </row>
        <row r="1530">
          <cell r="B1530" t="str">
            <v xml:space="preserve">     보  조</v>
          </cell>
          <cell r="C1530" t="str">
            <v>특 별 인 부</v>
          </cell>
          <cell r="D1530">
            <v>3.5289999999999999</v>
          </cell>
          <cell r="E1530" t="str">
            <v>인</v>
          </cell>
          <cell r="G1530">
            <v>57379</v>
          </cell>
          <cell r="H1530">
            <v>202490</v>
          </cell>
        </row>
        <row r="1535">
          <cell r="A1535" t="str">
            <v xml:space="preserve">        계</v>
          </cell>
          <cell r="F1535">
            <v>9780858</v>
          </cell>
          <cell r="H1535">
            <v>9780858</v>
          </cell>
        </row>
        <row r="1543">
          <cell r="E1543" t="str">
            <v/>
          </cell>
          <cell r="F1543" t="str">
            <v>RADIAL GATE GUIDE FRAME 설치 사용장비 경비</v>
          </cell>
        </row>
        <row r="1544">
          <cell r="E1544" t="str">
            <v/>
          </cell>
        </row>
        <row r="1545">
          <cell r="A1545" t="str">
            <v>종       별</v>
          </cell>
          <cell r="C1545" t="str">
            <v>재 료 또 는</v>
          </cell>
          <cell r="D1545" t="str">
            <v xml:space="preserve">원 수 </v>
          </cell>
          <cell r="E1545" t="str">
            <v>단 위</v>
          </cell>
          <cell r="F1545" t="str">
            <v>총   액</v>
          </cell>
          <cell r="G1545" t="str">
            <v>노   무   비</v>
          </cell>
          <cell r="I1545" t="str">
            <v>재   료   비</v>
          </cell>
          <cell r="K1545" t="str">
            <v>경      비</v>
          </cell>
          <cell r="M1545" t="str">
            <v>비   고</v>
          </cell>
        </row>
        <row r="1546">
          <cell r="C1546" t="str">
            <v xml:space="preserve">규       격 </v>
          </cell>
          <cell r="F1546" t="str">
            <v>금   액</v>
          </cell>
          <cell r="G1546" t="str">
            <v>단  가</v>
          </cell>
          <cell r="H1546" t="str">
            <v>금   액</v>
          </cell>
          <cell r="I1546" t="str">
            <v>단  가</v>
          </cell>
          <cell r="J1546" t="str">
            <v>금   액</v>
          </cell>
          <cell r="K1546" t="str">
            <v>단  가</v>
          </cell>
          <cell r="L1546" t="str">
            <v>금   액</v>
          </cell>
        </row>
        <row r="1548">
          <cell r="A1548" t="str">
            <v>A.C WELDER</v>
          </cell>
          <cell r="C1548" t="str">
            <v>10KVA</v>
          </cell>
          <cell r="D1548">
            <v>8</v>
          </cell>
          <cell r="E1548" t="str">
            <v>Hr</v>
          </cell>
          <cell r="K1548">
            <v>155</v>
          </cell>
          <cell r="L1548">
            <v>1240</v>
          </cell>
        </row>
        <row r="1549">
          <cell r="A1549" t="str">
            <v>GAS CUTTING M/C</v>
          </cell>
          <cell r="C1549" t="str">
            <v>중 형</v>
          </cell>
          <cell r="D1549">
            <v>48</v>
          </cell>
          <cell r="E1549" t="str">
            <v>Hr</v>
          </cell>
          <cell r="G1549">
            <v>3974</v>
          </cell>
          <cell r="H1549">
            <v>190752</v>
          </cell>
          <cell r="K1549">
            <v>115</v>
          </cell>
          <cell r="L1549">
            <v>5520</v>
          </cell>
        </row>
        <row r="1550">
          <cell r="A1550" t="str">
            <v>GAS WELDER</v>
          </cell>
          <cell r="C1550" t="str">
            <v>중 형</v>
          </cell>
          <cell r="D1550">
            <v>24</v>
          </cell>
          <cell r="E1550" t="str">
            <v>Hr</v>
          </cell>
          <cell r="K1550">
            <v>115</v>
          </cell>
          <cell r="L1550">
            <v>2760</v>
          </cell>
        </row>
        <row r="1551">
          <cell r="A1551" t="str">
            <v>PORTABLE DRILL</v>
          </cell>
          <cell r="C1551" t="str">
            <v>1.5 HP</v>
          </cell>
          <cell r="D1551">
            <v>16</v>
          </cell>
          <cell r="E1551" t="str">
            <v>Hr</v>
          </cell>
          <cell r="K1551">
            <v>14</v>
          </cell>
          <cell r="L1551">
            <v>224</v>
          </cell>
        </row>
        <row r="1552">
          <cell r="A1552" t="str">
            <v>PORTABLE GRINDER</v>
          </cell>
          <cell r="C1552" t="str">
            <v>0.5 HP</v>
          </cell>
          <cell r="D1552">
            <v>48</v>
          </cell>
          <cell r="E1552" t="str">
            <v>Hr</v>
          </cell>
          <cell r="K1552">
            <v>22</v>
          </cell>
          <cell r="L1552">
            <v>1056</v>
          </cell>
        </row>
        <row r="1554">
          <cell r="A1554" t="str">
            <v>COMPRESSOR</v>
          </cell>
          <cell r="C1554" t="str">
            <v>7.1㎥/min</v>
          </cell>
          <cell r="D1554">
            <v>16</v>
          </cell>
          <cell r="E1554" t="str">
            <v>Hr</v>
          </cell>
          <cell r="G1554">
            <v>9681</v>
          </cell>
          <cell r="H1554">
            <v>154896</v>
          </cell>
          <cell r="I1554">
            <v>8779</v>
          </cell>
          <cell r="J1554">
            <v>140464</v>
          </cell>
          <cell r="K1554">
            <v>6250</v>
          </cell>
          <cell r="L1554">
            <v>100000</v>
          </cell>
        </row>
        <row r="1555">
          <cell r="A1555" t="str">
            <v>리프트 트럭</v>
          </cell>
          <cell r="C1555" t="str">
            <v>5 TON</v>
          </cell>
          <cell r="D1555">
            <v>8</v>
          </cell>
          <cell r="E1555" t="str">
            <v>Hr</v>
          </cell>
          <cell r="G1555">
            <v>9681</v>
          </cell>
          <cell r="H1555">
            <v>77448</v>
          </cell>
          <cell r="I1555">
            <v>5116.08</v>
          </cell>
          <cell r="J1555">
            <v>40928</v>
          </cell>
          <cell r="K1555">
            <v>4863</v>
          </cell>
          <cell r="L1555">
            <v>38904</v>
          </cell>
        </row>
        <row r="1556">
          <cell r="A1556" t="str">
            <v>TRUCK CRANE</v>
          </cell>
          <cell r="C1556" t="str">
            <v>40 TON</v>
          </cell>
          <cell r="D1556">
            <v>8</v>
          </cell>
          <cell r="E1556" t="str">
            <v>Hr</v>
          </cell>
          <cell r="G1556">
            <v>18615</v>
          </cell>
          <cell r="H1556">
            <v>148920</v>
          </cell>
          <cell r="I1556">
            <v>8730</v>
          </cell>
          <cell r="J1556">
            <v>69840</v>
          </cell>
          <cell r="K1556">
            <v>55621</v>
          </cell>
          <cell r="L1556">
            <v>444968</v>
          </cell>
        </row>
        <row r="1557">
          <cell r="A1557" t="str">
            <v>WINCH</v>
          </cell>
          <cell r="C1557" t="str">
            <v>50 HP</v>
          </cell>
          <cell r="D1557">
            <v>8</v>
          </cell>
          <cell r="E1557" t="str">
            <v>Hr</v>
          </cell>
          <cell r="G1557">
            <v>9235</v>
          </cell>
          <cell r="H1557">
            <v>73880</v>
          </cell>
          <cell r="K1557">
            <v>5209</v>
          </cell>
          <cell r="L1557">
            <v>41672</v>
          </cell>
        </row>
        <row r="1560">
          <cell r="B1560" t="str">
            <v xml:space="preserve"> 계</v>
          </cell>
          <cell r="F1560">
            <v>1533472</v>
          </cell>
          <cell r="H1560">
            <v>645896</v>
          </cell>
          <cell r="J1560">
            <v>251232</v>
          </cell>
          <cell r="L1560">
            <v>636344</v>
          </cell>
        </row>
        <row r="1572">
          <cell r="E1572" t="str">
            <v/>
          </cell>
          <cell r="F1572" t="str">
            <v>RADIAL GATE GUIDE FRAME 설치 소모 자재비</v>
          </cell>
        </row>
        <row r="1573">
          <cell r="E1573" t="str">
            <v/>
          </cell>
        </row>
        <row r="1574">
          <cell r="A1574" t="str">
            <v>종       별</v>
          </cell>
          <cell r="C1574" t="str">
            <v>재 료 또 는</v>
          </cell>
          <cell r="D1574" t="str">
            <v xml:space="preserve">원 수 </v>
          </cell>
          <cell r="E1574" t="str">
            <v>단 위</v>
          </cell>
          <cell r="F1574" t="str">
            <v>총   액</v>
          </cell>
          <cell r="G1574" t="str">
            <v>노   무   비</v>
          </cell>
          <cell r="I1574" t="str">
            <v>재   료   비</v>
          </cell>
          <cell r="K1574" t="str">
            <v>경      비</v>
          </cell>
          <cell r="M1574" t="str">
            <v>비   고</v>
          </cell>
        </row>
        <row r="1575">
          <cell r="C1575" t="str">
            <v xml:space="preserve">규       격 </v>
          </cell>
          <cell r="F1575" t="str">
            <v>금   액</v>
          </cell>
          <cell r="G1575" t="str">
            <v>단  가</v>
          </cell>
          <cell r="H1575" t="str">
            <v>금   액</v>
          </cell>
          <cell r="I1575" t="str">
            <v>단  가</v>
          </cell>
          <cell r="J1575" t="str">
            <v>금   액</v>
          </cell>
          <cell r="K1575" t="str">
            <v>단  가</v>
          </cell>
          <cell r="L1575" t="str">
            <v>금   액</v>
          </cell>
        </row>
        <row r="1576">
          <cell r="A1576" t="str">
            <v>산       소</v>
          </cell>
          <cell r="C1576" t="str">
            <v>6,000L용</v>
          </cell>
          <cell r="D1576">
            <v>0.5</v>
          </cell>
          <cell r="E1576" t="str">
            <v>병</v>
          </cell>
          <cell r="G1576" t="str">
            <v/>
          </cell>
          <cell r="I1576">
            <v>12000</v>
          </cell>
          <cell r="J1576">
            <v>6000</v>
          </cell>
        </row>
        <row r="1577">
          <cell r="A1577" t="str">
            <v>아 세 치 렌</v>
          </cell>
          <cell r="C1577" t="str">
            <v>2,100L용</v>
          </cell>
          <cell r="D1577">
            <v>0.05</v>
          </cell>
          <cell r="E1577" t="str">
            <v>병</v>
          </cell>
          <cell r="I1577">
            <v>25849</v>
          </cell>
          <cell r="J1577">
            <v>1292</v>
          </cell>
        </row>
        <row r="1578">
          <cell r="A1578" t="str">
            <v>용   접  봉</v>
          </cell>
          <cell r="C1578" t="str">
            <v>SS41+STS304,4M/M</v>
          </cell>
          <cell r="D1578">
            <v>7</v>
          </cell>
          <cell r="E1578" t="str">
            <v>KG</v>
          </cell>
          <cell r="I1578">
            <v>3360</v>
          </cell>
          <cell r="J1578">
            <v>23520</v>
          </cell>
        </row>
        <row r="1579">
          <cell r="A1579" t="str">
            <v/>
          </cell>
          <cell r="D1579" t="str">
            <v/>
          </cell>
          <cell r="E1579" t="str">
            <v/>
          </cell>
          <cell r="I1579" t="str">
            <v/>
          </cell>
          <cell r="J1579" t="str">
            <v/>
          </cell>
        </row>
        <row r="1582">
          <cell r="B1582" t="str">
            <v>계</v>
          </cell>
          <cell r="F1582">
            <v>30812</v>
          </cell>
          <cell r="J1582">
            <v>30812</v>
          </cell>
          <cell r="L1582" t="str">
            <v/>
          </cell>
        </row>
        <row r="1601">
          <cell r="E1601" t="str">
            <v/>
          </cell>
          <cell r="F1601" t="str">
            <v>RADIAL GATE HOIST 설치 사용장비 경비</v>
          </cell>
        </row>
        <row r="1602">
          <cell r="E1602" t="str">
            <v/>
          </cell>
        </row>
        <row r="1603">
          <cell r="A1603" t="str">
            <v>종       별</v>
          </cell>
          <cell r="C1603" t="str">
            <v>재 료 또 는</v>
          </cell>
          <cell r="D1603" t="str">
            <v xml:space="preserve">원 수 </v>
          </cell>
          <cell r="E1603" t="str">
            <v>단 위</v>
          </cell>
          <cell r="F1603" t="str">
            <v>총   액</v>
          </cell>
          <cell r="G1603" t="str">
            <v>노   무   비</v>
          </cell>
          <cell r="I1603" t="str">
            <v>재   료   비</v>
          </cell>
          <cell r="K1603" t="str">
            <v>경      비</v>
          </cell>
          <cell r="M1603" t="str">
            <v>비   고</v>
          </cell>
        </row>
        <row r="1604">
          <cell r="C1604" t="str">
            <v xml:space="preserve">규       격 </v>
          </cell>
          <cell r="F1604" t="str">
            <v>금   액</v>
          </cell>
          <cell r="G1604" t="str">
            <v>단  가</v>
          </cell>
          <cell r="H1604" t="str">
            <v>금   액</v>
          </cell>
          <cell r="I1604" t="str">
            <v>단  가</v>
          </cell>
          <cell r="J1604" t="str">
            <v>금   액</v>
          </cell>
          <cell r="K1604" t="str">
            <v>단  가</v>
          </cell>
          <cell r="L1604" t="str">
            <v>금   액</v>
          </cell>
        </row>
        <row r="1607">
          <cell r="A1607" t="str">
            <v>A.C WELDER</v>
          </cell>
          <cell r="C1607" t="str">
            <v>10KVA</v>
          </cell>
          <cell r="D1607">
            <v>8</v>
          </cell>
          <cell r="E1607" t="str">
            <v>Hr</v>
          </cell>
          <cell r="K1607">
            <v>155</v>
          </cell>
          <cell r="L1607">
            <v>1240</v>
          </cell>
        </row>
        <row r="1608">
          <cell r="A1608" t="str">
            <v>GAS CUTTING M/C</v>
          </cell>
          <cell r="C1608" t="str">
            <v>중 형</v>
          </cell>
          <cell r="D1608">
            <v>16</v>
          </cell>
          <cell r="E1608" t="str">
            <v>Hr</v>
          </cell>
          <cell r="G1608">
            <v>3974</v>
          </cell>
          <cell r="H1608">
            <v>63584</v>
          </cell>
          <cell r="K1608">
            <v>115</v>
          </cell>
          <cell r="L1608">
            <v>1840</v>
          </cell>
        </row>
        <row r="1609">
          <cell r="A1609" t="str">
            <v>PORTABLE DRILL</v>
          </cell>
          <cell r="C1609" t="str">
            <v>1.5 HP</v>
          </cell>
          <cell r="D1609">
            <v>8</v>
          </cell>
          <cell r="E1609" t="str">
            <v>Hr</v>
          </cell>
          <cell r="K1609">
            <v>14</v>
          </cell>
          <cell r="L1609">
            <v>112</v>
          </cell>
        </row>
        <row r="1610">
          <cell r="A1610" t="str">
            <v>PORTABLE GRINDER</v>
          </cell>
          <cell r="C1610" t="str">
            <v>0.5 HP</v>
          </cell>
          <cell r="D1610">
            <v>16</v>
          </cell>
          <cell r="E1610" t="str">
            <v>Hr</v>
          </cell>
          <cell r="K1610">
            <v>22</v>
          </cell>
          <cell r="L1610">
            <v>352</v>
          </cell>
        </row>
        <row r="1611">
          <cell r="A1611" t="str">
            <v>TRUCK CRANE</v>
          </cell>
          <cell r="C1611" t="str">
            <v>30 TON</v>
          </cell>
          <cell r="D1611">
            <v>8</v>
          </cell>
          <cell r="E1611" t="str">
            <v>Hr</v>
          </cell>
          <cell r="G1611">
            <v>18615</v>
          </cell>
          <cell r="H1611">
            <v>148920</v>
          </cell>
          <cell r="I1611">
            <v>7046</v>
          </cell>
          <cell r="J1611">
            <v>56368</v>
          </cell>
          <cell r="K1611">
            <v>44939</v>
          </cell>
          <cell r="L1611">
            <v>359512</v>
          </cell>
        </row>
        <row r="1612">
          <cell r="E1612" t="str">
            <v/>
          </cell>
          <cell r="G1612" t="str">
            <v/>
          </cell>
          <cell r="I1612" t="str">
            <v/>
          </cell>
          <cell r="J1612" t="str">
            <v/>
          </cell>
          <cell r="K1612" t="str">
            <v/>
          </cell>
        </row>
        <row r="1613">
          <cell r="A1613" t="str">
            <v>WINCH</v>
          </cell>
          <cell r="C1613" t="str">
            <v>10 HP</v>
          </cell>
          <cell r="D1613">
            <v>16</v>
          </cell>
          <cell r="E1613" t="str">
            <v>Hr</v>
          </cell>
          <cell r="G1613">
            <v>9235</v>
          </cell>
          <cell r="H1613">
            <v>147760</v>
          </cell>
          <cell r="I1613" t="str">
            <v/>
          </cell>
          <cell r="J1613" t="str">
            <v/>
          </cell>
          <cell r="K1613">
            <v>850</v>
          </cell>
          <cell r="L1613">
            <v>13600</v>
          </cell>
        </row>
        <row r="1618">
          <cell r="B1618" t="str">
            <v xml:space="preserve"> 계</v>
          </cell>
          <cell r="F1618">
            <v>793288</v>
          </cell>
          <cell r="H1618">
            <v>360264</v>
          </cell>
          <cell r="J1618">
            <v>56368</v>
          </cell>
          <cell r="L1618">
            <v>376656</v>
          </cell>
        </row>
        <row r="1630">
          <cell r="E1630" t="str">
            <v/>
          </cell>
          <cell r="F1630" t="str">
            <v>TRASH RACK 제작 인건비</v>
          </cell>
        </row>
        <row r="1631">
          <cell r="E1631" t="str">
            <v/>
          </cell>
        </row>
        <row r="1632">
          <cell r="A1632" t="str">
            <v>종       별</v>
          </cell>
          <cell r="C1632" t="str">
            <v>재 료 또 는</v>
          </cell>
          <cell r="D1632" t="str">
            <v xml:space="preserve">원 수 </v>
          </cell>
          <cell r="E1632" t="str">
            <v>단 위</v>
          </cell>
          <cell r="F1632" t="str">
            <v>총   액</v>
          </cell>
          <cell r="G1632" t="str">
            <v>노   무   비</v>
          </cell>
          <cell r="I1632" t="str">
            <v>재   료   비</v>
          </cell>
          <cell r="K1632" t="str">
            <v>경      비</v>
          </cell>
          <cell r="M1632" t="str">
            <v>비   고</v>
          </cell>
        </row>
        <row r="1633">
          <cell r="C1633" t="str">
            <v xml:space="preserve">규       격 </v>
          </cell>
          <cell r="F1633" t="str">
            <v>금   액</v>
          </cell>
          <cell r="G1633" t="str">
            <v>단  가</v>
          </cell>
          <cell r="H1633" t="str">
            <v>금   액</v>
          </cell>
          <cell r="I1633" t="str">
            <v>단  가</v>
          </cell>
          <cell r="J1633" t="str">
            <v>금   액</v>
          </cell>
          <cell r="K1633" t="str">
            <v>단  가</v>
          </cell>
          <cell r="L1633" t="str">
            <v>금   액</v>
          </cell>
        </row>
        <row r="1634">
          <cell r="A1634" t="str">
            <v>기 술 관 리</v>
          </cell>
          <cell r="C1634" t="str">
            <v>기계기사1급</v>
          </cell>
          <cell r="D1634">
            <v>5.2</v>
          </cell>
          <cell r="E1634" t="str">
            <v>인</v>
          </cell>
          <cell r="G1634">
            <v>97488</v>
          </cell>
          <cell r="H1634">
            <v>506937</v>
          </cell>
        </row>
        <row r="1635">
          <cell r="A1635" t="str">
            <v>제 작 정 리</v>
          </cell>
          <cell r="C1635" t="str">
            <v>프랜트 제관공</v>
          </cell>
          <cell r="D1635">
            <v>1.25</v>
          </cell>
          <cell r="E1635" t="str">
            <v>인</v>
          </cell>
          <cell r="G1635">
            <v>81966</v>
          </cell>
          <cell r="H1635">
            <v>102457</v>
          </cell>
        </row>
        <row r="1636">
          <cell r="A1636" t="str">
            <v/>
          </cell>
          <cell r="B1636" t="str">
            <v>절    단</v>
          </cell>
          <cell r="C1636" t="str">
            <v>산소 절단공</v>
          </cell>
          <cell r="D1636">
            <v>0.65600000000000003</v>
          </cell>
          <cell r="E1636" t="str">
            <v>인</v>
          </cell>
          <cell r="G1636">
            <v>31794</v>
          </cell>
          <cell r="H1636">
            <v>20856</v>
          </cell>
        </row>
        <row r="1637">
          <cell r="B1637" t="str">
            <v>절    단</v>
          </cell>
          <cell r="C1637" t="str">
            <v>프랜트 제관공</v>
          </cell>
          <cell r="D1637">
            <v>36.902000000000001</v>
          </cell>
          <cell r="E1637" t="str">
            <v>인</v>
          </cell>
          <cell r="G1637">
            <v>81966</v>
          </cell>
          <cell r="H1637">
            <v>3024709</v>
          </cell>
        </row>
        <row r="1638">
          <cell r="A1638" t="str">
            <v>HOLING</v>
          </cell>
          <cell r="C1638" t="str">
            <v>프랜트 제관공</v>
          </cell>
          <cell r="D1638">
            <v>3.22</v>
          </cell>
          <cell r="E1638" t="str">
            <v>인</v>
          </cell>
          <cell r="G1638">
            <v>81966</v>
          </cell>
          <cell r="H1638">
            <v>263930</v>
          </cell>
        </row>
        <row r="1640">
          <cell r="A1640" t="str">
            <v>THREADING</v>
          </cell>
          <cell r="C1640" t="str">
            <v>프랜트 제관공</v>
          </cell>
          <cell r="D1640">
            <v>4.3</v>
          </cell>
          <cell r="E1640" t="str">
            <v>인</v>
          </cell>
          <cell r="G1640">
            <v>81966</v>
          </cell>
          <cell r="H1640">
            <v>352453</v>
          </cell>
        </row>
        <row r="1641">
          <cell r="B1641" t="str">
            <v>끝   손   질</v>
          </cell>
          <cell r="C1641" t="str">
            <v>기계 연마공</v>
          </cell>
          <cell r="D1641">
            <v>18.66</v>
          </cell>
          <cell r="E1641" t="str">
            <v>인</v>
          </cell>
          <cell r="G1641">
            <v>26032</v>
          </cell>
          <cell r="H1641">
            <v>485757</v>
          </cell>
        </row>
        <row r="1642">
          <cell r="B1642" t="str">
            <v>사    도</v>
          </cell>
          <cell r="C1642" t="str">
            <v>제   도   공</v>
          </cell>
          <cell r="D1642">
            <v>0.3</v>
          </cell>
          <cell r="E1642" t="str">
            <v>인</v>
          </cell>
          <cell r="G1642">
            <v>32747</v>
          </cell>
          <cell r="H1642">
            <v>9824</v>
          </cell>
        </row>
        <row r="1643">
          <cell r="B1643" t="str">
            <v>현    도</v>
          </cell>
          <cell r="C1643" t="str">
            <v>현   도   공</v>
          </cell>
          <cell r="D1643">
            <v>8.5999999999999993E-2</v>
          </cell>
          <cell r="E1643" t="str">
            <v>인</v>
          </cell>
          <cell r="G1643">
            <v>28487</v>
          </cell>
          <cell r="H1643">
            <v>2449</v>
          </cell>
        </row>
        <row r="1644">
          <cell r="B1644" t="str">
            <v>괘    서</v>
          </cell>
          <cell r="C1644" t="str">
            <v>마   킹   공</v>
          </cell>
          <cell r="D1644">
            <v>2</v>
          </cell>
          <cell r="E1644" t="str">
            <v>인</v>
          </cell>
          <cell r="G1644">
            <v>26924</v>
          </cell>
          <cell r="H1644">
            <v>53848</v>
          </cell>
        </row>
        <row r="1646">
          <cell r="A1646" t="str">
            <v/>
          </cell>
          <cell r="B1646" t="str">
            <v>교    정</v>
          </cell>
          <cell r="C1646" t="str">
            <v>프랜트 제관공</v>
          </cell>
          <cell r="D1646">
            <v>0.5</v>
          </cell>
          <cell r="E1646" t="str">
            <v>인</v>
          </cell>
          <cell r="G1646">
            <v>81966</v>
          </cell>
          <cell r="H1646">
            <v>40983</v>
          </cell>
        </row>
        <row r="1647">
          <cell r="A1647" t="str">
            <v>용        접</v>
          </cell>
          <cell r="C1647" t="str">
            <v>프랜트 용접공</v>
          </cell>
          <cell r="D1647">
            <v>4.46</v>
          </cell>
          <cell r="E1647" t="str">
            <v>인</v>
          </cell>
          <cell r="G1647">
            <v>95379</v>
          </cell>
          <cell r="H1647">
            <v>425390</v>
          </cell>
        </row>
        <row r="1648">
          <cell r="B1648" t="str">
            <v>교    정</v>
          </cell>
          <cell r="C1648" t="str">
            <v>프랜트 제관공</v>
          </cell>
          <cell r="D1648">
            <v>0.75</v>
          </cell>
          <cell r="E1648" t="str">
            <v>인</v>
          </cell>
          <cell r="G1648">
            <v>81966</v>
          </cell>
          <cell r="H1648">
            <v>61474</v>
          </cell>
        </row>
        <row r="1649">
          <cell r="B1649" t="str">
            <v>조    작</v>
          </cell>
          <cell r="C1649" t="str">
            <v>특수 비계공</v>
          </cell>
          <cell r="D1649">
            <v>3.3</v>
          </cell>
          <cell r="E1649" t="str">
            <v>인</v>
          </cell>
          <cell r="G1649">
            <v>85884</v>
          </cell>
          <cell r="H1649">
            <v>283417</v>
          </cell>
        </row>
        <row r="1650">
          <cell r="B1650" t="str">
            <v>소  운  반</v>
          </cell>
          <cell r="C1650" t="str">
            <v>보 통 인 부</v>
          </cell>
          <cell r="D1650">
            <v>1</v>
          </cell>
          <cell r="E1650" t="str">
            <v>인</v>
          </cell>
          <cell r="G1650">
            <v>37736</v>
          </cell>
          <cell r="H1650">
            <v>37736</v>
          </cell>
        </row>
        <row r="1652">
          <cell r="B1652" t="str">
            <v>보  조(기 능)</v>
          </cell>
          <cell r="C1652" t="str">
            <v>특 별 인 부</v>
          </cell>
          <cell r="D1652">
            <v>37.68</v>
          </cell>
          <cell r="G1652">
            <v>57379</v>
          </cell>
          <cell r="H1652">
            <v>2162040</v>
          </cell>
        </row>
        <row r="1656">
          <cell r="B1656" t="str">
            <v xml:space="preserve">    계</v>
          </cell>
          <cell r="F1656">
            <v>7834260</v>
          </cell>
          <cell r="H1656">
            <v>7834260</v>
          </cell>
        </row>
        <row r="1659">
          <cell r="E1659" t="str">
            <v/>
          </cell>
          <cell r="F1659" t="str">
            <v>TRASH RACK 제작 소모 자재비</v>
          </cell>
        </row>
        <row r="1660">
          <cell r="E1660" t="str">
            <v/>
          </cell>
        </row>
        <row r="1661">
          <cell r="A1661" t="str">
            <v>종       별</v>
          </cell>
          <cell r="C1661" t="str">
            <v>재 료 또 는</v>
          </cell>
          <cell r="D1661" t="str">
            <v xml:space="preserve">원 수 </v>
          </cell>
          <cell r="E1661" t="str">
            <v>단 위</v>
          </cell>
          <cell r="F1661" t="str">
            <v>총   액</v>
          </cell>
          <cell r="G1661" t="str">
            <v>노   무   비</v>
          </cell>
          <cell r="I1661" t="str">
            <v>재   료   비</v>
          </cell>
          <cell r="K1661" t="str">
            <v>경      비</v>
          </cell>
          <cell r="M1661" t="str">
            <v>비   고</v>
          </cell>
        </row>
        <row r="1662">
          <cell r="C1662" t="str">
            <v xml:space="preserve">규       격 </v>
          </cell>
          <cell r="F1662" t="str">
            <v>금   액</v>
          </cell>
          <cell r="G1662" t="str">
            <v>단  가</v>
          </cell>
          <cell r="H1662" t="str">
            <v>금   액</v>
          </cell>
          <cell r="I1662" t="str">
            <v>단  가</v>
          </cell>
          <cell r="J1662" t="str">
            <v>금   액</v>
          </cell>
          <cell r="K1662" t="str">
            <v>단  가</v>
          </cell>
          <cell r="L1662" t="str">
            <v>금   액</v>
          </cell>
        </row>
        <row r="1663">
          <cell r="A1663" t="str">
            <v>산       소</v>
          </cell>
          <cell r="C1663" t="str">
            <v>6,000L용</v>
          </cell>
          <cell r="D1663">
            <v>1.8049999999999999</v>
          </cell>
          <cell r="E1663" t="str">
            <v>병</v>
          </cell>
          <cell r="G1663" t="str">
            <v/>
          </cell>
          <cell r="I1663">
            <v>12000</v>
          </cell>
          <cell r="J1663">
            <v>21660</v>
          </cell>
        </row>
        <row r="1664">
          <cell r="A1664" t="str">
            <v>아 세 치 렌</v>
          </cell>
          <cell r="C1664" t="str">
            <v>2,100L용</v>
          </cell>
          <cell r="D1664">
            <v>1.2749999999999999</v>
          </cell>
          <cell r="E1664" t="str">
            <v>병</v>
          </cell>
          <cell r="I1664">
            <v>25849</v>
          </cell>
          <cell r="J1664">
            <v>32957</v>
          </cell>
        </row>
        <row r="1665">
          <cell r="A1665" t="str">
            <v>함       석</v>
          </cell>
          <cell r="C1665" t="str">
            <v>#32 x 3' x 6'</v>
          </cell>
          <cell r="D1665">
            <v>0.53</v>
          </cell>
          <cell r="E1665" t="str">
            <v>매</v>
          </cell>
          <cell r="I1665">
            <v>2597</v>
          </cell>
          <cell r="J1665">
            <v>1376</v>
          </cell>
        </row>
        <row r="1666">
          <cell r="A1666" t="str">
            <v>용   접  봉</v>
          </cell>
          <cell r="C1666" t="str">
            <v>SS400, 4M/Mx350L</v>
          </cell>
          <cell r="D1666">
            <v>20.7</v>
          </cell>
          <cell r="E1666" t="str">
            <v>KG</v>
          </cell>
          <cell r="I1666">
            <v>1260</v>
          </cell>
          <cell r="J1666">
            <v>26082</v>
          </cell>
        </row>
        <row r="1667">
          <cell r="A1667" t="str">
            <v/>
          </cell>
          <cell r="D1667" t="str">
            <v/>
          </cell>
          <cell r="E1667" t="str">
            <v/>
          </cell>
          <cell r="K1667" t="str">
            <v/>
          </cell>
          <cell r="L1667" t="str">
            <v/>
          </cell>
        </row>
        <row r="1668">
          <cell r="A1668" t="str">
            <v>그라인다돌</v>
          </cell>
          <cell r="C1668" t="str">
            <v>300m/mΦ</v>
          </cell>
          <cell r="D1668">
            <v>1.55</v>
          </cell>
          <cell r="E1668" t="str">
            <v>개</v>
          </cell>
          <cell r="I1668">
            <v>3380</v>
          </cell>
          <cell r="J1668">
            <v>5239</v>
          </cell>
          <cell r="K1668" t="str">
            <v/>
          </cell>
        </row>
        <row r="1670">
          <cell r="B1670" t="str">
            <v>계</v>
          </cell>
          <cell r="F1670">
            <v>87314</v>
          </cell>
          <cell r="J1670">
            <v>87314</v>
          </cell>
          <cell r="L1670" t="str">
            <v/>
          </cell>
        </row>
        <row r="1672">
          <cell r="M1672" t="str">
            <v/>
          </cell>
        </row>
        <row r="1673">
          <cell r="M1673" t="str">
            <v/>
          </cell>
        </row>
        <row r="1674">
          <cell r="M1674" t="str">
            <v/>
          </cell>
        </row>
        <row r="1675">
          <cell r="M1675" t="str">
            <v/>
          </cell>
        </row>
        <row r="1676">
          <cell r="M1676" t="str">
            <v/>
          </cell>
        </row>
        <row r="1677">
          <cell r="M1677" t="str">
            <v/>
          </cell>
        </row>
        <row r="1678">
          <cell r="M1678" t="str">
            <v/>
          </cell>
        </row>
        <row r="1679">
          <cell r="M1679" t="str">
            <v/>
          </cell>
        </row>
        <row r="1680">
          <cell r="M1680" t="str">
            <v/>
          </cell>
        </row>
        <row r="1681">
          <cell r="M1681" t="str">
            <v/>
          </cell>
        </row>
        <row r="1682">
          <cell r="M1682" t="str">
            <v/>
          </cell>
        </row>
        <row r="1683">
          <cell r="M1683" t="str">
            <v/>
          </cell>
        </row>
        <row r="1684">
          <cell r="M1684" t="str">
            <v/>
          </cell>
        </row>
        <row r="1685">
          <cell r="M1685" t="str">
            <v/>
          </cell>
        </row>
        <row r="1686">
          <cell r="M1686" t="str">
            <v/>
          </cell>
        </row>
        <row r="1687">
          <cell r="M1687" t="str">
            <v/>
          </cell>
        </row>
        <row r="1688">
          <cell r="E1688" t="str">
            <v/>
          </cell>
          <cell r="F1688" t="str">
            <v>TRASH RACK 설치 인건비</v>
          </cell>
        </row>
        <row r="1689">
          <cell r="E1689" t="str">
            <v/>
          </cell>
        </row>
        <row r="1690">
          <cell r="A1690" t="str">
            <v>종       별</v>
          </cell>
          <cell r="C1690" t="str">
            <v>재 료 또 는</v>
          </cell>
          <cell r="D1690" t="str">
            <v xml:space="preserve">원 수 </v>
          </cell>
          <cell r="E1690" t="str">
            <v>단 위</v>
          </cell>
          <cell r="F1690" t="str">
            <v>총   액</v>
          </cell>
          <cell r="G1690" t="str">
            <v>노   무   비</v>
          </cell>
          <cell r="I1690" t="str">
            <v>재   료   비</v>
          </cell>
          <cell r="K1690" t="str">
            <v>경      비</v>
          </cell>
          <cell r="M1690" t="str">
            <v>비   고</v>
          </cell>
        </row>
        <row r="1691">
          <cell r="C1691" t="str">
            <v xml:space="preserve">규       격 </v>
          </cell>
          <cell r="F1691" t="str">
            <v>금   액</v>
          </cell>
          <cell r="G1691" t="str">
            <v>단  가</v>
          </cell>
          <cell r="H1691" t="str">
            <v>금   액</v>
          </cell>
          <cell r="I1691" t="str">
            <v>단  가</v>
          </cell>
          <cell r="J1691" t="str">
            <v>금   액</v>
          </cell>
          <cell r="K1691" t="str">
            <v>단  가</v>
          </cell>
          <cell r="L1691" t="str">
            <v>금   액</v>
          </cell>
        </row>
        <row r="1692">
          <cell r="A1692" t="str">
            <v>기 술 관 리</v>
          </cell>
          <cell r="C1692" t="str">
            <v>기계기사1급</v>
          </cell>
          <cell r="D1692">
            <v>1.66</v>
          </cell>
          <cell r="E1692" t="str">
            <v>인</v>
          </cell>
          <cell r="G1692">
            <v>97488</v>
          </cell>
          <cell r="H1692">
            <v>161830</v>
          </cell>
        </row>
        <row r="1693">
          <cell r="A1693" t="str">
            <v>운 반 검 측</v>
          </cell>
          <cell r="C1693" t="str">
            <v>프랜트기계설치공</v>
          </cell>
          <cell r="D1693">
            <v>0.05</v>
          </cell>
          <cell r="E1693" t="str">
            <v>인</v>
          </cell>
          <cell r="G1693">
            <v>80805</v>
          </cell>
          <cell r="H1693">
            <v>4040</v>
          </cell>
        </row>
        <row r="1694">
          <cell r="C1694" t="str">
            <v>특 별 인 부</v>
          </cell>
          <cell r="D1694">
            <v>0.05</v>
          </cell>
          <cell r="E1694" t="str">
            <v>인</v>
          </cell>
          <cell r="G1694">
            <v>57379</v>
          </cell>
          <cell r="H1694">
            <v>2868</v>
          </cell>
        </row>
        <row r="1695">
          <cell r="A1695" t="str">
            <v>수      정</v>
          </cell>
          <cell r="C1695" t="str">
            <v>산소 절단공</v>
          </cell>
          <cell r="D1695">
            <v>0.05</v>
          </cell>
          <cell r="E1695" t="str">
            <v>인</v>
          </cell>
          <cell r="G1695">
            <v>31794</v>
          </cell>
          <cell r="H1695">
            <v>1589</v>
          </cell>
        </row>
        <row r="1696">
          <cell r="A1696" t="str">
            <v/>
          </cell>
          <cell r="C1696" t="str">
            <v>프랜트기계설치공</v>
          </cell>
          <cell r="D1696">
            <v>0.05</v>
          </cell>
          <cell r="E1696" t="str">
            <v>인</v>
          </cell>
          <cell r="G1696">
            <v>80805</v>
          </cell>
          <cell r="H1696">
            <v>4040</v>
          </cell>
        </row>
        <row r="1698">
          <cell r="A1698" t="str">
            <v/>
          </cell>
          <cell r="C1698" t="str">
            <v>특 별 인 부</v>
          </cell>
          <cell r="D1698">
            <v>0.1</v>
          </cell>
          <cell r="E1698" t="str">
            <v>인</v>
          </cell>
          <cell r="G1698">
            <v>57379</v>
          </cell>
          <cell r="H1698">
            <v>5737</v>
          </cell>
        </row>
        <row r="1699">
          <cell r="A1699" t="str">
            <v>설치준비 철근정리</v>
          </cell>
          <cell r="C1699" t="str">
            <v>산 소 절 단 공</v>
          </cell>
          <cell r="D1699">
            <v>4.7E-2</v>
          </cell>
          <cell r="E1699" t="str">
            <v>인</v>
          </cell>
          <cell r="G1699">
            <v>31794</v>
          </cell>
          <cell r="H1699">
            <v>1494</v>
          </cell>
        </row>
        <row r="1700">
          <cell r="C1700" t="str">
            <v>특 별 인 부</v>
          </cell>
          <cell r="D1700">
            <v>4.7E-2</v>
          </cell>
          <cell r="E1700" t="str">
            <v>인</v>
          </cell>
          <cell r="G1700">
            <v>57379</v>
          </cell>
          <cell r="H1700">
            <v>2696</v>
          </cell>
        </row>
        <row r="1701">
          <cell r="A1701" t="str">
            <v>CHIPPING</v>
          </cell>
          <cell r="C1701" t="str">
            <v>석      공</v>
          </cell>
          <cell r="D1701">
            <v>0.1</v>
          </cell>
          <cell r="E1701" t="str">
            <v>인</v>
          </cell>
          <cell r="G1701">
            <v>77005</v>
          </cell>
          <cell r="H1701">
            <v>7700</v>
          </cell>
        </row>
        <row r="1702">
          <cell r="C1702" t="str">
            <v>특 별 인 부</v>
          </cell>
          <cell r="D1702">
            <v>0.05</v>
          </cell>
          <cell r="E1702" t="str">
            <v>인</v>
          </cell>
          <cell r="G1702">
            <v>57379</v>
          </cell>
          <cell r="H1702">
            <v>2868</v>
          </cell>
        </row>
        <row r="1704">
          <cell r="A1704" t="str">
            <v>BEAM설치,CRANE</v>
          </cell>
          <cell r="C1704" t="str">
            <v>특 별 인 부</v>
          </cell>
          <cell r="D1704">
            <v>0.17499999999999999</v>
          </cell>
          <cell r="E1704" t="str">
            <v>인</v>
          </cell>
          <cell r="G1704">
            <v>57379</v>
          </cell>
          <cell r="H1704">
            <v>10041</v>
          </cell>
        </row>
        <row r="1705">
          <cell r="A1705" t="str">
            <v/>
          </cell>
          <cell r="B1705" t="str">
            <v>작업</v>
          </cell>
          <cell r="C1705" t="str">
            <v>특수 비계공</v>
          </cell>
          <cell r="D1705">
            <v>0.18</v>
          </cell>
          <cell r="E1705" t="str">
            <v>인</v>
          </cell>
          <cell r="G1705">
            <v>85884</v>
          </cell>
          <cell r="H1705">
            <v>15459</v>
          </cell>
        </row>
        <row r="1706">
          <cell r="A1706" t="str">
            <v>BEAM설치,CRANE</v>
          </cell>
          <cell r="C1706" t="str">
            <v>측   량   사</v>
          </cell>
          <cell r="D1706">
            <v>0.14000000000000001</v>
          </cell>
          <cell r="E1706" t="str">
            <v>인</v>
          </cell>
          <cell r="G1706">
            <v>58506</v>
          </cell>
          <cell r="H1706">
            <v>8190</v>
          </cell>
        </row>
        <row r="1707">
          <cell r="A1707" t="str">
            <v>작업,1차 쎈타링</v>
          </cell>
          <cell r="C1707" t="str">
            <v>측 량 조 수</v>
          </cell>
          <cell r="D1707">
            <v>0.14000000000000001</v>
          </cell>
          <cell r="E1707" t="str">
            <v>인</v>
          </cell>
          <cell r="G1707">
            <v>38777</v>
          </cell>
          <cell r="H1707">
            <v>5428</v>
          </cell>
        </row>
        <row r="1708">
          <cell r="C1708" t="str">
            <v>특수 비계공</v>
          </cell>
          <cell r="D1708">
            <v>0.14000000000000001</v>
          </cell>
          <cell r="E1708" t="str">
            <v>인</v>
          </cell>
          <cell r="G1708">
            <v>85884</v>
          </cell>
          <cell r="H1708">
            <v>12023</v>
          </cell>
        </row>
        <row r="1709">
          <cell r="A1709" t="str">
            <v/>
          </cell>
          <cell r="B1709" t="str">
            <v/>
          </cell>
        </row>
        <row r="1710">
          <cell r="A1710" t="str">
            <v/>
          </cell>
          <cell r="B1710" t="str">
            <v/>
          </cell>
          <cell r="C1710" t="str">
            <v>특 별 인 부</v>
          </cell>
          <cell r="D1710">
            <v>0.28000000000000003</v>
          </cell>
          <cell r="E1710" t="str">
            <v>인</v>
          </cell>
          <cell r="G1710">
            <v>57379</v>
          </cell>
          <cell r="H1710">
            <v>16066</v>
          </cell>
        </row>
        <row r="1711">
          <cell r="A1711" t="str">
            <v/>
          </cell>
          <cell r="B1711" t="str">
            <v/>
          </cell>
          <cell r="C1711" t="str">
            <v>프랜트기계설치공</v>
          </cell>
          <cell r="D1711">
            <v>0.14000000000000001</v>
          </cell>
          <cell r="E1711" t="str">
            <v>인</v>
          </cell>
          <cell r="G1711">
            <v>80805</v>
          </cell>
          <cell r="H1711">
            <v>11312</v>
          </cell>
        </row>
        <row r="1712">
          <cell r="A1712" t="str">
            <v>턴 바 클 용 접</v>
          </cell>
          <cell r="C1712" t="str">
            <v xml:space="preserve">프랜트 용접공 </v>
          </cell>
          <cell r="D1712">
            <v>0.21</v>
          </cell>
          <cell r="E1712" t="str">
            <v>인</v>
          </cell>
          <cell r="G1712">
            <v>95379</v>
          </cell>
          <cell r="H1712">
            <v>20029</v>
          </cell>
        </row>
        <row r="1713">
          <cell r="A1713" t="str">
            <v/>
          </cell>
          <cell r="B1713" t="str">
            <v/>
          </cell>
          <cell r="C1713" t="str">
            <v>특 별 인 부</v>
          </cell>
          <cell r="D1713">
            <v>0.21</v>
          </cell>
          <cell r="E1713" t="str">
            <v>인</v>
          </cell>
          <cell r="G1713">
            <v>57379</v>
          </cell>
          <cell r="H1713">
            <v>12049</v>
          </cell>
        </row>
        <row r="1714">
          <cell r="A1714" t="str">
            <v>BEAM 완전고정</v>
          </cell>
          <cell r="C1714" t="str">
            <v>산소 절단공</v>
          </cell>
          <cell r="D1714">
            <v>1.4999999999999999E-2</v>
          </cell>
          <cell r="E1714" t="str">
            <v>인</v>
          </cell>
          <cell r="G1714">
            <v>31794</v>
          </cell>
          <cell r="H1714">
            <v>476</v>
          </cell>
        </row>
        <row r="1717">
          <cell r="A1717" t="str">
            <v>종       별</v>
          </cell>
          <cell r="C1717" t="str">
            <v>재 료 또 는</v>
          </cell>
          <cell r="D1717" t="str">
            <v xml:space="preserve">원 수 </v>
          </cell>
          <cell r="E1717" t="str">
            <v>단 위</v>
          </cell>
          <cell r="F1717" t="str">
            <v>총   액</v>
          </cell>
          <cell r="G1717" t="str">
            <v>노   무   비</v>
          </cell>
          <cell r="I1717" t="str">
            <v>재   료   비</v>
          </cell>
          <cell r="K1717" t="str">
            <v>경      비</v>
          </cell>
          <cell r="M1717" t="str">
            <v>비   고</v>
          </cell>
        </row>
        <row r="1718">
          <cell r="C1718" t="str">
            <v xml:space="preserve">규       격 </v>
          </cell>
          <cell r="F1718" t="str">
            <v>금   액</v>
          </cell>
          <cell r="G1718" t="str">
            <v>단  가</v>
          </cell>
          <cell r="H1718" t="str">
            <v>금   액</v>
          </cell>
          <cell r="I1718" t="str">
            <v>단  가</v>
          </cell>
          <cell r="J1718" t="str">
            <v>금   액</v>
          </cell>
          <cell r="K1718" t="str">
            <v>단  가</v>
          </cell>
          <cell r="L1718" t="str">
            <v>금   액</v>
          </cell>
        </row>
        <row r="1719">
          <cell r="C1719" t="str">
            <v>프랜트 용접공</v>
          </cell>
          <cell r="D1719">
            <v>2.7</v>
          </cell>
          <cell r="E1719" t="str">
            <v>인</v>
          </cell>
          <cell r="G1719">
            <v>95379</v>
          </cell>
          <cell r="H1719">
            <v>257523</v>
          </cell>
        </row>
        <row r="1720">
          <cell r="A1720" t="str">
            <v/>
          </cell>
          <cell r="C1720" t="str">
            <v>특 별 인 부</v>
          </cell>
          <cell r="D1720">
            <v>2.7</v>
          </cell>
          <cell r="E1720" t="str">
            <v>인</v>
          </cell>
          <cell r="G1720">
            <v>57379</v>
          </cell>
          <cell r="H1720">
            <v>154923</v>
          </cell>
        </row>
        <row r="1721">
          <cell r="A1721" t="str">
            <v>TRASH RACK 설치</v>
          </cell>
          <cell r="C1721" t="str">
            <v>특 별 인 부</v>
          </cell>
          <cell r="D1721">
            <v>0.67</v>
          </cell>
          <cell r="E1721" t="str">
            <v>인</v>
          </cell>
          <cell r="G1721">
            <v>57379</v>
          </cell>
          <cell r="H1721">
            <v>38443</v>
          </cell>
        </row>
        <row r="1722">
          <cell r="A1722" t="str">
            <v>1 차 조 립</v>
          </cell>
          <cell r="C1722" t="str">
            <v>특수 비계공</v>
          </cell>
          <cell r="D1722">
            <v>0.59</v>
          </cell>
          <cell r="E1722" t="str">
            <v>인</v>
          </cell>
          <cell r="G1722">
            <v>85884</v>
          </cell>
          <cell r="H1722">
            <v>50671</v>
          </cell>
        </row>
        <row r="1723">
          <cell r="B1723" t="str">
            <v/>
          </cell>
          <cell r="C1723" t="str">
            <v>프랜트기계설치공</v>
          </cell>
          <cell r="D1723">
            <v>0.45</v>
          </cell>
          <cell r="E1723" t="str">
            <v>인</v>
          </cell>
          <cell r="G1723">
            <v>80805</v>
          </cell>
          <cell r="H1723">
            <v>36362</v>
          </cell>
        </row>
        <row r="1724">
          <cell r="A1724" t="str">
            <v>2차 쎈 타 링</v>
          </cell>
          <cell r="C1724" t="str">
            <v>측   량   사</v>
          </cell>
          <cell r="D1724">
            <v>8.6999999999999994E-2</v>
          </cell>
          <cell r="E1724" t="str">
            <v>인</v>
          </cell>
          <cell r="G1724">
            <v>58506</v>
          </cell>
          <cell r="H1724">
            <v>5090</v>
          </cell>
        </row>
        <row r="1725">
          <cell r="B1725" t="str">
            <v/>
          </cell>
          <cell r="C1725" t="str">
            <v>측 량 조 수</v>
          </cell>
          <cell r="D1725">
            <v>8.6999999999999994E-2</v>
          </cell>
          <cell r="E1725" t="str">
            <v>인</v>
          </cell>
          <cell r="G1725">
            <v>38777</v>
          </cell>
          <cell r="H1725">
            <v>3373</v>
          </cell>
        </row>
        <row r="1726">
          <cell r="C1726" t="str">
            <v>프랜트기계설치공</v>
          </cell>
          <cell r="D1726">
            <v>8.6999999999999994E-2</v>
          </cell>
          <cell r="E1726" t="str">
            <v>인</v>
          </cell>
          <cell r="G1726">
            <v>80805</v>
          </cell>
          <cell r="H1726">
            <v>7030</v>
          </cell>
        </row>
        <row r="1727">
          <cell r="C1727" t="str">
            <v>특 별 인 부</v>
          </cell>
          <cell r="D1727">
            <v>0.16600000000000001</v>
          </cell>
          <cell r="E1727" t="str">
            <v>인</v>
          </cell>
          <cell r="G1727">
            <v>57379</v>
          </cell>
          <cell r="H1727">
            <v>9524</v>
          </cell>
        </row>
        <row r="1728">
          <cell r="C1728" t="str">
            <v>프랜트 용접공</v>
          </cell>
          <cell r="D1728">
            <v>0.79</v>
          </cell>
          <cell r="E1728" t="str">
            <v>인</v>
          </cell>
          <cell r="G1728">
            <v>95379</v>
          </cell>
          <cell r="H1728">
            <v>75349</v>
          </cell>
        </row>
        <row r="1729">
          <cell r="B1729" t="str">
            <v/>
          </cell>
        </row>
        <row r="1730">
          <cell r="A1730" t="str">
            <v>검        사</v>
          </cell>
          <cell r="C1730" t="str">
            <v>프랜트기계설치공</v>
          </cell>
          <cell r="D1730">
            <v>3.5000000000000003E-2</v>
          </cell>
          <cell r="E1730" t="str">
            <v>인</v>
          </cell>
          <cell r="G1730">
            <v>80805</v>
          </cell>
          <cell r="H1730">
            <v>2828</v>
          </cell>
        </row>
        <row r="1731">
          <cell r="A1731" t="str">
            <v/>
          </cell>
          <cell r="C1731" t="str">
            <v>특 별 인 부</v>
          </cell>
          <cell r="D1731">
            <v>3.5000000000000003E-2</v>
          </cell>
          <cell r="E1731" t="str">
            <v>인</v>
          </cell>
          <cell r="G1731">
            <v>57379</v>
          </cell>
          <cell r="H1731">
            <v>2008</v>
          </cell>
        </row>
        <row r="1732">
          <cell r="A1732" t="str">
            <v>강제거푸집철거</v>
          </cell>
          <cell r="C1732" t="str">
            <v>프랜트 용접공</v>
          </cell>
          <cell r="D1732">
            <v>1.7000000000000001E-2</v>
          </cell>
          <cell r="E1732" t="str">
            <v>인</v>
          </cell>
          <cell r="G1732">
            <v>95379</v>
          </cell>
          <cell r="H1732">
            <v>1621</v>
          </cell>
        </row>
        <row r="1733">
          <cell r="B1733" t="str">
            <v/>
          </cell>
          <cell r="C1733" t="str">
            <v>특 별 인 부</v>
          </cell>
          <cell r="D1733">
            <v>1.7000000000000001E-2</v>
          </cell>
          <cell r="E1733" t="str">
            <v>인</v>
          </cell>
          <cell r="G1733">
            <v>57379</v>
          </cell>
          <cell r="H1733">
            <v>975</v>
          </cell>
        </row>
        <row r="1734">
          <cell r="A1734" t="str">
            <v>뒷    정    리</v>
          </cell>
          <cell r="C1734" t="str">
            <v>프랜트기계설치공</v>
          </cell>
          <cell r="D1734">
            <v>3.5000000000000003E-2</v>
          </cell>
          <cell r="E1734" t="str">
            <v>인</v>
          </cell>
          <cell r="G1734">
            <v>80805</v>
          </cell>
          <cell r="H1734">
            <v>2828</v>
          </cell>
        </row>
        <row r="1735">
          <cell r="B1735" t="str">
            <v/>
          </cell>
        </row>
        <row r="1736">
          <cell r="C1736" t="str">
            <v>산소 절단공</v>
          </cell>
          <cell r="D1736">
            <v>1.7000000000000001E-2</v>
          </cell>
          <cell r="E1736" t="str">
            <v>인</v>
          </cell>
          <cell r="G1736">
            <v>31794</v>
          </cell>
          <cell r="H1736">
            <v>540</v>
          </cell>
        </row>
        <row r="1737">
          <cell r="C1737" t="str">
            <v>특 별 인 부</v>
          </cell>
          <cell r="D1737">
            <v>3.5000000000000003E-2</v>
          </cell>
          <cell r="E1737" t="str">
            <v>인</v>
          </cell>
          <cell r="G1737">
            <v>57379</v>
          </cell>
          <cell r="H1737">
            <v>2008</v>
          </cell>
        </row>
        <row r="1738">
          <cell r="A1738" t="str">
            <v>전 원 조 작</v>
          </cell>
          <cell r="C1738" t="str">
            <v>프랜트 전공</v>
          </cell>
          <cell r="D1738">
            <v>0.52</v>
          </cell>
          <cell r="E1738" t="str">
            <v>인</v>
          </cell>
          <cell r="G1738">
            <v>64285</v>
          </cell>
          <cell r="H1738">
            <v>33428</v>
          </cell>
        </row>
        <row r="1739">
          <cell r="C1739" t="str">
            <v>특 별 인 부</v>
          </cell>
          <cell r="D1739">
            <v>0.52</v>
          </cell>
          <cell r="E1739" t="str">
            <v>인</v>
          </cell>
          <cell r="G1739">
            <v>57379</v>
          </cell>
          <cell r="H1739">
            <v>29837</v>
          </cell>
        </row>
        <row r="1743">
          <cell r="B1743" t="str">
            <v xml:space="preserve">    계</v>
          </cell>
          <cell r="F1743">
            <v>1020296</v>
          </cell>
          <cell r="H1743">
            <v>1020296</v>
          </cell>
        </row>
        <row r="1746">
          <cell r="E1746" t="str">
            <v/>
          </cell>
          <cell r="F1746" t="str">
            <v>TRASH RACK 설치 소모 자재비</v>
          </cell>
        </row>
        <row r="1747">
          <cell r="E1747" t="str">
            <v/>
          </cell>
        </row>
        <row r="1748">
          <cell r="A1748" t="str">
            <v>종       별</v>
          </cell>
          <cell r="C1748" t="str">
            <v>재 료 또 는</v>
          </cell>
          <cell r="D1748" t="str">
            <v xml:space="preserve">원 수 </v>
          </cell>
          <cell r="E1748" t="str">
            <v>단 위</v>
          </cell>
          <cell r="F1748" t="str">
            <v>총   액</v>
          </cell>
          <cell r="G1748" t="str">
            <v>노   무   비</v>
          </cell>
          <cell r="I1748" t="str">
            <v>재   료   비</v>
          </cell>
          <cell r="K1748" t="str">
            <v>경      비</v>
          </cell>
          <cell r="M1748" t="str">
            <v>비   고</v>
          </cell>
        </row>
        <row r="1749">
          <cell r="C1749" t="str">
            <v xml:space="preserve">규       격 </v>
          </cell>
          <cell r="F1749" t="str">
            <v>금   액</v>
          </cell>
          <cell r="G1749" t="str">
            <v>단  가</v>
          </cell>
          <cell r="H1749" t="str">
            <v>금   액</v>
          </cell>
          <cell r="I1749" t="str">
            <v>단  가</v>
          </cell>
          <cell r="J1749" t="str">
            <v>금   액</v>
          </cell>
          <cell r="K1749" t="str">
            <v>단  가</v>
          </cell>
          <cell r="L1749" t="str">
            <v>금   액</v>
          </cell>
        </row>
        <row r="1750">
          <cell r="A1750" t="str">
            <v>산       소</v>
          </cell>
          <cell r="C1750" t="str">
            <v>6,000L용</v>
          </cell>
          <cell r="D1750">
            <v>2.9000000000000001E-2</v>
          </cell>
          <cell r="E1750" t="str">
            <v>병</v>
          </cell>
          <cell r="G1750" t="str">
            <v/>
          </cell>
          <cell r="I1750">
            <v>12000</v>
          </cell>
          <cell r="J1750">
            <v>348</v>
          </cell>
        </row>
        <row r="1751">
          <cell r="A1751" t="str">
            <v>아 세 치 렌</v>
          </cell>
          <cell r="C1751" t="str">
            <v>2,100L용</v>
          </cell>
          <cell r="D1751">
            <v>1.2E-2</v>
          </cell>
          <cell r="E1751" t="str">
            <v>병</v>
          </cell>
          <cell r="I1751">
            <v>25849</v>
          </cell>
          <cell r="J1751">
            <v>310</v>
          </cell>
        </row>
        <row r="1752">
          <cell r="A1752" t="str">
            <v>용   접  봉</v>
          </cell>
          <cell r="C1752" t="str">
            <v>SS400, 4M/Mx350L</v>
          </cell>
          <cell r="D1752">
            <v>5.95</v>
          </cell>
          <cell r="E1752" t="str">
            <v>KG</v>
          </cell>
          <cell r="I1752">
            <v>1260</v>
          </cell>
          <cell r="J1752">
            <v>7497</v>
          </cell>
        </row>
        <row r="1754">
          <cell r="A1754" t="str">
            <v/>
          </cell>
          <cell r="D1754" t="str">
            <v/>
          </cell>
          <cell r="E1754" t="str">
            <v/>
          </cell>
        </row>
        <row r="1755">
          <cell r="B1755" t="str">
            <v>계</v>
          </cell>
          <cell r="F1755">
            <v>8155</v>
          </cell>
          <cell r="J1755">
            <v>8155</v>
          </cell>
        </row>
        <row r="1757">
          <cell r="A1757" t="str">
            <v/>
          </cell>
          <cell r="D1757" t="str">
            <v/>
          </cell>
          <cell r="E1757" t="str">
            <v/>
          </cell>
        </row>
        <row r="1758">
          <cell r="A1758" t="str">
            <v/>
          </cell>
          <cell r="D1758" t="str">
            <v/>
          </cell>
          <cell r="E1758" t="str">
            <v/>
          </cell>
        </row>
        <row r="1759">
          <cell r="A1759" t="str">
            <v/>
          </cell>
          <cell r="D1759" t="str">
            <v/>
          </cell>
          <cell r="E1759" t="str">
            <v/>
          </cell>
        </row>
        <row r="1760">
          <cell r="A1760" t="str">
            <v/>
          </cell>
          <cell r="D1760" t="str">
            <v/>
          </cell>
          <cell r="E1760" t="str">
            <v/>
          </cell>
        </row>
        <row r="1761">
          <cell r="A1761" t="str">
            <v/>
          </cell>
          <cell r="D1761" t="str">
            <v/>
          </cell>
          <cell r="E1761" t="str">
            <v/>
          </cell>
        </row>
        <row r="1762">
          <cell r="A1762" t="str">
            <v/>
          </cell>
          <cell r="D1762" t="str">
            <v/>
          </cell>
          <cell r="E1762" t="str">
            <v/>
          </cell>
        </row>
        <row r="1763">
          <cell r="A1763" t="str">
            <v/>
          </cell>
          <cell r="D1763" t="str">
            <v/>
          </cell>
          <cell r="E1763" t="str">
            <v/>
          </cell>
        </row>
        <row r="1764">
          <cell r="A1764" t="str">
            <v/>
          </cell>
          <cell r="D1764" t="str">
            <v/>
          </cell>
          <cell r="E1764" t="str">
            <v/>
          </cell>
        </row>
        <row r="1765">
          <cell r="A1765" t="str">
            <v/>
          </cell>
          <cell r="D1765" t="str">
            <v/>
          </cell>
          <cell r="E1765" t="str">
            <v/>
          </cell>
        </row>
        <row r="1766">
          <cell r="A1766" t="str">
            <v/>
          </cell>
          <cell r="D1766" t="str">
            <v/>
          </cell>
          <cell r="E1766" t="str">
            <v/>
          </cell>
        </row>
        <row r="1767">
          <cell r="A1767" t="str">
            <v/>
          </cell>
          <cell r="D1767" t="str">
            <v/>
          </cell>
          <cell r="E1767" t="str">
            <v/>
          </cell>
        </row>
        <row r="1768">
          <cell r="A1768" t="str">
            <v/>
          </cell>
          <cell r="D1768" t="str">
            <v/>
          </cell>
          <cell r="E1768" t="str">
            <v/>
          </cell>
        </row>
        <row r="1769">
          <cell r="A1769" t="str">
            <v/>
          </cell>
          <cell r="D1769" t="str">
            <v/>
          </cell>
          <cell r="E1769" t="str">
            <v/>
          </cell>
        </row>
        <row r="1770">
          <cell r="A1770" t="str">
            <v/>
          </cell>
          <cell r="D1770" t="str">
            <v/>
          </cell>
          <cell r="E1770" t="str">
            <v/>
          </cell>
        </row>
        <row r="1771">
          <cell r="A1771" t="str">
            <v/>
          </cell>
          <cell r="D1771" t="str">
            <v/>
          </cell>
          <cell r="E1771" t="str">
            <v/>
          </cell>
        </row>
        <row r="1772">
          <cell r="A1772" t="str">
            <v/>
          </cell>
          <cell r="D1772" t="str">
            <v/>
          </cell>
          <cell r="E1772" t="str">
            <v/>
          </cell>
        </row>
        <row r="1773">
          <cell r="A1773" t="str">
            <v/>
          </cell>
          <cell r="D1773" t="str">
            <v/>
          </cell>
          <cell r="E1773" t="str">
            <v/>
          </cell>
        </row>
        <row r="1774">
          <cell r="A1774" t="str">
            <v/>
          </cell>
          <cell r="D1774" t="str">
            <v/>
          </cell>
          <cell r="E1774" t="str">
            <v/>
          </cell>
        </row>
        <row r="1775">
          <cell r="A1775" t="str">
            <v>잡철물 제작,설치(SCREEN등)</v>
          </cell>
        </row>
        <row r="1776">
          <cell r="E1776" t="str">
            <v/>
          </cell>
        </row>
        <row r="1777">
          <cell r="A1777" t="str">
            <v>종       별</v>
          </cell>
          <cell r="C1777" t="str">
            <v>재 료 또 는</v>
          </cell>
          <cell r="D1777" t="str">
            <v xml:space="preserve">원 수 </v>
          </cell>
          <cell r="E1777" t="str">
            <v>단 위</v>
          </cell>
          <cell r="F1777" t="str">
            <v>총   액</v>
          </cell>
          <cell r="G1777" t="str">
            <v>노   무   비</v>
          </cell>
          <cell r="I1777" t="str">
            <v>재   료   비</v>
          </cell>
          <cell r="K1777" t="str">
            <v>경      비</v>
          </cell>
          <cell r="M1777" t="str">
            <v>비   고</v>
          </cell>
        </row>
        <row r="1778">
          <cell r="C1778" t="str">
            <v xml:space="preserve">규       격 </v>
          </cell>
          <cell r="F1778" t="str">
            <v>금   액</v>
          </cell>
          <cell r="G1778" t="str">
            <v>단  가</v>
          </cell>
          <cell r="H1778" t="str">
            <v>금   액</v>
          </cell>
          <cell r="I1778" t="str">
            <v>단  가</v>
          </cell>
          <cell r="J1778" t="str">
            <v>금   액</v>
          </cell>
          <cell r="K1778" t="str">
            <v>단  가</v>
          </cell>
          <cell r="L1778" t="str">
            <v>금   액</v>
          </cell>
        </row>
        <row r="1779">
          <cell r="A1779" t="str">
            <v>용  접  봉</v>
          </cell>
          <cell r="C1779" t="str">
            <v>KSE4301  3.2Φ</v>
          </cell>
          <cell r="D1779">
            <v>18.48</v>
          </cell>
          <cell r="E1779" t="str">
            <v>KG</v>
          </cell>
          <cell r="I1779">
            <v>1260</v>
          </cell>
          <cell r="J1779">
            <v>23284</v>
          </cell>
        </row>
        <row r="1780">
          <cell r="A1780" t="str">
            <v>산      소</v>
          </cell>
          <cell r="C1780" t="str">
            <v>6,000L</v>
          </cell>
          <cell r="D1780">
            <v>1.05</v>
          </cell>
          <cell r="E1780" t="str">
            <v>병</v>
          </cell>
          <cell r="I1780">
            <v>12000</v>
          </cell>
          <cell r="J1780">
            <v>12600</v>
          </cell>
        </row>
        <row r="1781">
          <cell r="A1781" t="str">
            <v>아 세 치 렌</v>
          </cell>
          <cell r="C1781" t="str">
            <v>4,500L</v>
          </cell>
          <cell r="D1781">
            <v>2.8</v>
          </cell>
          <cell r="E1781" t="str">
            <v>KG</v>
          </cell>
          <cell r="I1781">
            <v>10500</v>
          </cell>
          <cell r="J1781">
            <v>29400</v>
          </cell>
        </row>
        <row r="1782">
          <cell r="A1782" t="str">
            <v>철      공</v>
          </cell>
          <cell r="D1782">
            <v>27.65</v>
          </cell>
          <cell r="E1782" t="str">
            <v>인</v>
          </cell>
          <cell r="G1782">
            <v>72430</v>
          </cell>
          <cell r="H1782">
            <v>2002689</v>
          </cell>
        </row>
        <row r="1783">
          <cell r="A1783" t="str">
            <v>비  계   공</v>
          </cell>
          <cell r="D1783">
            <v>4.71</v>
          </cell>
          <cell r="E1783" t="str">
            <v>인</v>
          </cell>
          <cell r="G1783">
            <v>79467</v>
          </cell>
          <cell r="H1783">
            <v>374289</v>
          </cell>
        </row>
        <row r="1785">
          <cell r="A1785" t="str">
            <v>보 통 인 부</v>
          </cell>
          <cell r="D1785">
            <v>0.66</v>
          </cell>
          <cell r="E1785" t="str">
            <v>인</v>
          </cell>
          <cell r="G1785">
            <v>37736</v>
          </cell>
          <cell r="H1785">
            <v>24905</v>
          </cell>
        </row>
        <row r="1786">
          <cell r="A1786" t="str">
            <v>용  접  공</v>
          </cell>
          <cell r="D1786">
            <v>2.6</v>
          </cell>
          <cell r="E1786" t="str">
            <v>인</v>
          </cell>
          <cell r="G1786">
            <v>74016</v>
          </cell>
          <cell r="H1786">
            <v>192441</v>
          </cell>
        </row>
        <row r="1787">
          <cell r="A1787" t="str">
            <v>특 별 인 부</v>
          </cell>
          <cell r="D1787">
            <v>0.74</v>
          </cell>
          <cell r="E1787" t="str">
            <v>인</v>
          </cell>
          <cell r="G1787">
            <v>57379</v>
          </cell>
          <cell r="H1787">
            <v>42460</v>
          </cell>
        </row>
        <row r="1788">
          <cell r="A1788" t="str">
            <v>용접기 손료</v>
          </cell>
          <cell r="D1788">
            <v>20.83</v>
          </cell>
          <cell r="E1788" t="str">
            <v>Hr</v>
          </cell>
          <cell r="K1788">
            <v>155</v>
          </cell>
          <cell r="L1788">
            <v>3228</v>
          </cell>
        </row>
        <row r="1789">
          <cell r="A1789" t="str">
            <v>전력 소요량</v>
          </cell>
          <cell r="D1789">
            <v>126</v>
          </cell>
          <cell r="E1789" t="str">
            <v>KWH</v>
          </cell>
          <cell r="K1789">
            <v>61.6</v>
          </cell>
          <cell r="L1789">
            <v>7761</v>
          </cell>
        </row>
        <row r="1790">
          <cell r="A1790" t="str">
            <v>공 구 손 료</v>
          </cell>
          <cell r="C1790" t="str">
            <v>인건비의 3%</v>
          </cell>
          <cell r="L1790">
            <v>79103</v>
          </cell>
        </row>
        <row r="1792">
          <cell r="A1792" t="str">
            <v>소    계</v>
          </cell>
          <cell r="F1792">
            <v>2792160</v>
          </cell>
          <cell r="H1792">
            <v>2636784</v>
          </cell>
          <cell r="J1792">
            <v>65284</v>
          </cell>
          <cell r="L1792">
            <v>90092</v>
          </cell>
        </row>
        <row r="1794">
          <cell r="A1794" t="str">
            <v>계 ( 간단한구조 )</v>
          </cell>
          <cell r="C1794" t="str">
            <v>100 %</v>
          </cell>
          <cell r="F1794">
            <v>2792160</v>
          </cell>
          <cell r="H1794">
            <v>2636784</v>
          </cell>
          <cell r="J1794">
            <v>65284</v>
          </cell>
          <cell r="L1794">
            <v>90092</v>
          </cell>
        </row>
        <row r="1796">
          <cell r="A1796" t="str">
            <v>계 ( 복잡한구조 )</v>
          </cell>
          <cell r="C1796" t="str">
            <v>140 %</v>
          </cell>
          <cell r="F1796">
            <v>3909022</v>
          </cell>
          <cell r="H1796">
            <v>3691497</v>
          </cell>
          <cell r="J1796">
            <v>91397</v>
          </cell>
          <cell r="L1796">
            <v>126128</v>
          </cell>
        </row>
        <row r="1799">
          <cell r="F1799" t="str">
            <v/>
          </cell>
        </row>
        <row r="1800">
          <cell r="F1800" t="str">
            <v/>
          </cell>
        </row>
        <row r="1801">
          <cell r="F1801" t="str">
            <v/>
          </cell>
        </row>
        <row r="1802">
          <cell r="F1802" t="str">
            <v/>
          </cell>
        </row>
        <row r="1803">
          <cell r="B1803" t="str">
            <v>기존도장 방식을 채택할 경우</v>
          </cell>
          <cell r="E1803" t="str">
            <v/>
          </cell>
          <cell r="F1803" t="str">
            <v>도 장 비 (M²당) 일 위 대 가</v>
          </cell>
        </row>
        <row r="1805">
          <cell r="A1805" t="str">
            <v>종       별</v>
          </cell>
          <cell r="C1805" t="str">
            <v>재 료 또 는</v>
          </cell>
          <cell r="D1805" t="str">
            <v xml:space="preserve">원 수 </v>
          </cell>
          <cell r="E1805" t="str">
            <v>단 위</v>
          </cell>
          <cell r="F1805" t="str">
            <v>총   액</v>
          </cell>
          <cell r="G1805" t="str">
            <v>노   무   비</v>
          </cell>
          <cell r="I1805" t="str">
            <v>재   료   비</v>
          </cell>
          <cell r="K1805" t="str">
            <v>경      비</v>
          </cell>
          <cell r="M1805" t="str">
            <v>비   고</v>
          </cell>
        </row>
        <row r="1806">
          <cell r="C1806" t="str">
            <v xml:space="preserve">규       격 </v>
          </cell>
          <cell r="F1806" t="str">
            <v>금   액</v>
          </cell>
          <cell r="G1806" t="str">
            <v>단  가</v>
          </cell>
          <cell r="H1806" t="str">
            <v>금   액</v>
          </cell>
          <cell r="I1806" t="str">
            <v>단  가</v>
          </cell>
          <cell r="J1806" t="str">
            <v>금   액</v>
          </cell>
          <cell r="K1806" t="str">
            <v>단  가</v>
          </cell>
          <cell r="L1806" t="str">
            <v>금   액</v>
          </cell>
        </row>
        <row r="1807">
          <cell r="A1807" t="str">
            <v>1. SAND BLASTING</v>
          </cell>
        </row>
        <row r="1808">
          <cell r="B1808" t="str">
            <v>모      래</v>
          </cell>
          <cell r="D1808">
            <v>5.0799999999999998E-2</v>
          </cell>
          <cell r="E1808" t="str">
            <v>㎥</v>
          </cell>
          <cell r="G1808">
            <v>17799.248685199098</v>
          </cell>
          <cell r="H1808">
            <v>904</v>
          </cell>
          <cell r="I1808">
            <v>10845.529676934633</v>
          </cell>
          <cell r="J1808">
            <v>550</v>
          </cell>
          <cell r="K1808">
            <v>13551.915852742301</v>
          </cell>
          <cell r="L1808">
            <v>688</v>
          </cell>
        </row>
        <row r="1809">
          <cell r="B1809" t="str">
            <v>계  령  공</v>
          </cell>
          <cell r="D1809">
            <v>3.2899999999999999E-2</v>
          </cell>
          <cell r="E1809" t="str">
            <v>인</v>
          </cell>
          <cell r="G1809">
            <v>41937</v>
          </cell>
          <cell r="H1809">
            <v>1379</v>
          </cell>
        </row>
        <row r="1810">
          <cell r="B1810" t="str">
            <v>보 통 인 부</v>
          </cell>
          <cell r="D1810">
            <v>3.5999999999999997E-2</v>
          </cell>
          <cell r="E1810" t="str">
            <v>인</v>
          </cell>
          <cell r="G1810">
            <v>37736</v>
          </cell>
          <cell r="H1810">
            <v>1358</v>
          </cell>
        </row>
        <row r="1811">
          <cell r="B1811" t="str">
            <v>COMPRESSOR</v>
          </cell>
          <cell r="C1811" t="str">
            <v>7.1㎥/min</v>
          </cell>
          <cell r="D1811">
            <v>0.13300000000000001</v>
          </cell>
          <cell r="E1811" t="str">
            <v>Hr</v>
          </cell>
          <cell r="G1811">
            <v>9681</v>
          </cell>
          <cell r="H1811">
            <v>1287</v>
          </cell>
          <cell r="I1811">
            <v>8779</v>
          </cell>
          <cell r="J1811">
            <v>1167</v>
          </cell>
          <cell r="K1811">
            <v>6250</v>
          </cell>
          <cell r="L1811">
            <v>831</v>
          </cell>
        </row>
        <row r="1812">
          <cell r="B1812" t="str">
            <v>AIR HOSE</v>
          </cell>
          <cell r="C1812" t="str">
            <v>3/4" ,1"</v>
          </cell>
          <cell r="D1812">
            <v>0.13300000000000001</v>
          </cell>
          <cell r="E1812" t="str">
            <v>Hr</v>
          </cell>
          <cell r="K1812">
            <v>48</v>
          </cell>
          <cell r="L1812">
            <v>6</v>
          </cell>
        </row>
        <row r="1813">
          <cell r="B1813" t="str">
            <v>브라스트기</v>
          </cell>
          <cell r="D1813">
            <v>0.13300000000000001</v>
          </cell>
          <cell r="E1813" t="str">
            <v>Hr</v>
          </cell>
          <cell r="K1813">
            <v>659</v>
          </cell>
          <cell r="L1813">
            <v>87</v>
          </cell>
        </row>
        <row r="1814">
          <cell r="B1814" t="str">
            <v>건  조  기</v>
          </cell>
          <cell r="D1814">
            <v>0.13300000000000001</v>
          </cell>
          <cell r="E1814" t="str">
            <v>Hr</v>
          </cell>
          <cell r="K1814">
            <v>211</v>
          </cell>
          <cell r="L1814">
            <v>28</v>
          </cell>
        </row>
        <row r="1815">
          <cell r="B1815" t="str">
            <v>방  진  복</v>
          </cell>
          <cell r="D1815">
            <v>0.13300000000000001</v>
          </cell>
          <cell r="E1815" t="str">
            <v>Hr</v>
          </cell>
          <cell r="K1815">
            <v>107</v>
          </cell>
          <cell r="L1815">
            <v>14</v>
          </cell>
        </row>
        <row r="1816">
          <cell r="B1816" t="str">
            <v>방  진  모</v>
          </cell>
          <cell r="D1816">
            <v>0.13300000000000001</v>
          </cell>
          <cell r="E1816" t="str">
            <v>Hr</v>
          </cell>
          <cell r="K1816">
            <v>21</v>
          </cell>
          <cell r="L1816">
            <v>2</v>
          </cell>
        </row>
        <row r="1817">
          <cell r="B1817" t="str">
            <v>건  조  유</v>
          </cell>
          <cell r="D1817">
            <v>0.33300000000000002</v>
          </cell>
          <cell r="E1817" t="str">
            <v>L</v>
          </cell>
          <cell r="I1817">
            <v>526.4</v>
          </cell>
          <cell r="J1817">
            <v>175</v>
          </cell>
        </row>
        <row r="1818">
          <cell r="B1818" t="str">
            <v>노      즐</v>
          </cell>
          <cell r="D1818">
            <v>0.03</v>
          </cell>
          <cell r="E1818" t="str">
            <v>개</v>
          </cell>
          <cell r="I1818">
            <v>32000</v>
          </cell>
          <cell r="J1818">
            <v>960</v>
          </cell>
        </row>
        <row r="1819">
          <cell r="B1819" t="str">
            <v>소      계</v>
          </cell>
          <cell r="F1819">
            <v>9436</v>
          </cell>
          <cell r="H1819">
            <v>4928</v>
          </cell>
          <cell r="J1819">
            <v>2852</v>
          </cell>
          <cell r="L1819">
            <v>1656</v>
          </cell>
        </row>
        <row r="1821">
          <cell r="A1821" t="str">
            <v>2. PRIMERY COATING (20μ)</v>
          </cell>
        </row>
        <row r="1822">
          <cell r="B1822" t="str">
            <v>ZINC RICH PRIMER</v>
          </cell>
          <cell r="D1822">
            <v>8.1000000000000003E-2</v>
          </cell>
          <cell r="E1822" t="str">
            <v>Liter</v>
          </cell>
          <cell r="I1822">
            <v>7945</v>
          </cell>
          <cell r="J1822">
            <v>643</v>
          </cell>
        </row>
        <row r="1823">
          <cell r="B1823" t="str">
            <v>신      나</v>
          </cell>
          <cell r="D1823">
            <v>0.01</v>
          </cell>
          <cell r="E1823" t="str">
            <v>Liter</v>
          </cell>
          <cell r="I1823">
            <v>2111</v>
          </cell>
          <cell r="J1823">
            <v>21</v>
          </cell>
        </row>
        <row r="1824">
          <cell r="B1824" t="str">
            <v>도  장  공</v>
          </cell>
          <cell r="D1824">
            <v>1.4999999999999999E-2</v>
          </cell>
          <cell r="E1824" t="str">
            <v>인</v>
          </cell>
          <cell r="G1824">
            <v>63038</v>
          </cell>
          <cell r="H1824">
            <v>945</v>
          </cell>
        </row>
        <row r="1825">
          <cell r="B1825" t="str">
            <v>공 구 손 료</v>
          </cell>
          <cell r="C1825" t="str">
            <v>2%</v>
          </cell>
          <cell r="D1825" t="str">
            <v>1</v>
          </cell>
          <cell r="E1825" t="str">
            <v>식</v>
          </cell>
          <cell r="L1825">
            <v>18</v>
          </cell>
        </row>
        <row r="1826">
          <cell r="B1826" t="str">
            <v>소      계</v>
          </cell>
          <cell r="F1826">
            <v>1627</v>
          </cell>
          <cell r="H1826">
            <v>945</v>
          </cell>
          <cell r="J1826">
            <v>664</v>
          </cell>
          <cell r="L1826">
            <v>18</v>
          </cell>
        </row>
        <row r="1828">
          <cell r="A1828" t="str">
            <v>3. COVER COATING (280μ)</v>
          </cell>
        </row>
        <row r="1829">
          <cell r="B1829" t="str">
            <v>PURE EPOXY</v>
          </cell>
          <cell r="D1829">
            <v>0.48299999999999998</v>
          </cell>
          <cell r="E1829" t="str">
            <v>Liter</v>
          </cell>
          <cell r="I1829">
            <v>4010</v>
          </cell>
          <cell r="J1829">
            <v>1936</v>
          </cell>
        </row>
        <row r="1830">
          <cell r="B1830" t="str">
            <v>신      나</v>
          </cell>
          <cell r="D1830">
            <v>4.8000000000000001E-2</v>
          </cell>
          <cell r="E1830" t="str">
            <v>Liter</v>
          </cell>
          <cell r="I1830">
            <v>2111</v>
          </cell>
          <cell r="J1830">
            <v>101</v>
          </cell>
        </row>
        <row r="1831">
          <cell r="B1831" t="str">
            <v>도  장  공</v>
          </cell>
          <cell r="D1831">
            <v>0.108</v>
          </cell>
          <cell r="E1831" t="str">
            <v>인</v>
          </cell>
          <cell r="G1831">
            <v>63038</v>
          </cell>
          <cell r="H1831">
            <v>6808</v>
          </cell>
        </row>
        <row r="1832">
          <cell r="A1832" t="str">
            <v>종       별</v>
          </cell>
          <cell r="C1832" t="str">
            <v>재 료 또 는</v>
          </cell>
          <cell r="D1832" t="str">
            <v xml:space="preserve">원 수 </v>
          </cell>
          <cell r="E1832" t="str">
            <v>단 위</v>
          </cell>
          <cell r="F1832" t="str">
            <v>총   액</v>
          </cell>
          <cell r="G1832" t="str">
            <v>노   무   비</v>
          </cell>
          <cell r="I1832" t="str">
            <v>재   료   비</v>
          </cell>
          <cell r="K1832" t="str">
            <v>경      비</v>
          </cell>
          <cell r="M1832" t="str">
            <v>비   고</v>
          </cell>
        </row>
        <row r="1833">
          <cell r="C1833" t="str">
            <v xml:space="preserve">규       격 </v>
          </cell>
          <cell r="F1833" t="str">
            <v>금   액</v>
          </cell>
          <cell r="G1833" t="str">
            <v>단  가</v>
          </cell>
          <cell r="H1833" t="str">
            <v>금   액</v>
          </cell>
          <cell r="I1833" t="str">
            <v>단  가</v>
          </cell>
          <cell r="J1833" t="str">
            <v>금   액</v>
          </cell>
          <cell r="K1833" t="str">
            <v>단  가</v>
          </cell>
          <cell r="L1833" t="str">
            <v>금   액</v>
          </cell>
        </row>
        <row r="1834">
          <cell r="B1834" t="str">
            <v>공 구 손 료</v>
          </cell>
          <cell r="C1834" t="str">
            <v>2%</v>
          </cell>
          <cell r="D1834" t="str">
            <v>1</v>
          </cell>
          <cell r="E1834" t="str">
            <v>식</v>
          </cell>
          <cell r="L1834">
            <v>136</v>
          </cell>
        </row>
        <row r="1835">
          <cell r="B1835" t="str">
            <v>소      계</v>
          </cell>
          <cell r="F1835">
            <v>8981</v>
          </cell>
          <cell r="H1835">
            <v>6808</v>
          </cell>
          <cell r="J1835">
            <v>2037</v>
          </cell>
          <cell r="L1835">
            <v>136</v>
          </cell>
        </row>
        <row r="1837">
          <cell r="A1837" t="str">
            <v>4. COVER COATING (280μ)</v>
          </cell>
        </row>
        <row r="1838">
          <cell r="B1838" t="str">
            <v>TAL  EPOXY</v>
          </cell>
          <cell r="D1838">
            <v>0.48299999999999998</v>
          </cell>
          <cell r="E1838" t="str">
            <v>Liter</v>
          </cell>
          <cell r="I1838">
            <v>3570</v>
          </cell>
          <cell r="J1838">
            <v>1724</v>
          </cell>
        </row>
        <row r="1839">
          <cell r="B1839" t="str">
            <v>신      나</v>
          </cell>
          <cell r="D1839">
            <v>4.8000000000000001E-2</v>
          </cell>
          <cell r="E1839" t="str">
            <v>Liter</v>
          </cell>
          <cell r="I1839">
            <v>2111</v>
          </cell>
          <cell r="J1839">
            <v>101</v>
          </cell>
        </row>
        <row r="1840">
          <cell r="B1840" t="str">
            <v>도  장  공</v>
          </cell>
          <cell r="D1840">
            <v>0.108</v>
          </cell>
          <cell r="E1840" t="str">
            <v>인</v>
          </cell>
          <cell r="G1840">
            <v>63038</v>
          </cell>
          <cell r="H1840">
            <v>6808</v>
          </cell>
        </row>
        <row r="1841">
          <cell r="B1841" t="str">
            <v>공 구 손 료</v>
          </cell>
          <cell r="C1841" t="str">
            <v>2%</v>
          </cell>
          <cell r="D1841" t="str">
            <v>1</v>
          </cell>
          <cell r="E1841" t="str">
            <v>식</v>
          </cell>
          <cell r="L1841">
            <v>136</v>
          </cell>
        </row>
        <row r="1843">
          <cell r="B1843" t="str">
            <v>소      계</v>
          </cell>
          <cell r="F1843">
            <v>8769</v>
          </cell>
          <cell r="H1843">
            <v>6808</v>
          </cell>
          <cell r="J1843">
            <v>1825</v>
          </cell>
          <cell r="L1843">
            <v>136</v>
          </cell>
        </row>
        <row r="1845">
          <cell r="A1845" t="str">
            <v>5. 방 오 도 료</v>
          </cell>
        </row>
        <row r="1846">
          <cell r="B1846" t="str">
            <v>방 오 도 료</v>
          </cell>
          <cell r="D1846">
            <v>0.154</v>
          </cell>
          <cell r="E1846" t="str">
            <v>Liter</v>
          </cell>
          <cell r="I1846">
            <v>9231</v>
          </cell>
          <cell r="J1846">
            <v>1421</v>
          </cell>
        </row>
        <row r="1847">
          <cell r="B1847" t="str">
            <v>신      나(ANTI FOULING)</v>
          </cell>
          <cell r="D1847">
            <v>8.0000000000000002E-3</v>
          </cell>
          <cell r="E1847" t="str">
            <v>Liter</v>
          </cell>
          <cell r="I1847">
            <v>1530</v>
          </cell>
          <cell r="J1847">
            <v>12</v>
          </cell>
        </row>
        <row r="1848">
          <cell r="B1848" t="str">
            <v>도  장  공</v>
          </cell>
          <cell r="D1848">
            <v>0.3</v>
          </cell>
          <cell r="E1848" t="str">
            <v>인</v>
          </cell>
          <cell r="G1848">
            <v>63038</v>
          </cell>
          <cell r="H1848">
            <v>18911</v>
          </cell>
        </row>
        <row r="1849">
          <cell r="B1849" t="str">
            <v>공 구 손 료</v>
          </cell>
          <cell r="C1849" t="str">
            <v>2%</v>
          </cell>
          <cell r="D1849" t="str">
            <v>1</v>
          </cell>
          <cell r="E1849" t="str">
            <v>식</v>
          </cell>
          <cell r="L1849">
            <v>378</v>
          </cell>
        </row>
        <row r="1850">
          <cell r="B1850" t="str">
            <v>소      계</v>
          </cell>
          <cell r="F1850">
            <v>20722</v>
          </cell>
          <cell r="H1850">
            <v>18911</v>
          </cell>
          <cell r="J1850">
            <v>1433</v>
          </cell>
          <cell r="L1850">
            <v>378</v>
          </cell>
        </row>
        <row r="1861">
          <cell r="B1861" t="str">
            <v>신공법 도장방식을 채택할 경우</v>
          </cell>
          <cell r="F1861" t="str">
            <v>도 장 비 (M²당) 일 위 대 가</v>
          </cell>
        </row>
        <row r="1862">
          <cell r="E1862" t="str">
            <v/>
          </cell>
        </row>
        <row r="1863">
          <cell r="A1863" t="str">
            <v>종       별</v>
          </cell>
          <cell r="C1863" t="str">
            <v>재 료 또 는</v>
          </cell>
          <cell r="D1863" t="str">
            <v xml:space="preserve">원 수 </v>
          </cell>
          <cell r="E1863" t="str">
            <v>단 위</v>
          </cell>
          <cell r="F1863" t="str">
            <v>총   액</v>
          </cell>
          <cell r="G1863" t="str">
            <v>노   무   비</v>
          </cell>
          <cell r="I1863" t="str">
            <v>재   료   비</v>
          </cell>
          <cell r="K1863" t="str">
            <v>경      비</v>
          </cell>
          <cell r="M1863" t="str">
            <v>비   고</v>
          </cell>
        </row>
        <row r="1864">
          <cell r="C1864" t="str">
            <v xml:space="preserve">규       격 </v>
          </cell>
          <cell r="F1864" t="str">
            <v>금   액</v>
          </cell>
          <cell r="G1864" t="str">
            <v>단  가</v>
          </cell>
          <cell r="H1864" t="str">
            <v>금   액</v>
          </cell>
          <cell r="I1864" t="str">
            <v>단  가</v>
          </cell>
          <cell r="J1864" t="str">
            <v>금   액</v>
          </cell>
          <cell r="K1864" t="str">
            <v>단  가</v>
          </cell>
          <cell r="L1864" t="str">
            <v>금   액</v>
          </cell>
        </row>
        <row r="1865">
          <cell r="A1865" t="str">
            <v>1. 전처리 ( 육상용 ) (WATER SAND JET 공법) : BLAST CLEANINING  SA 2½</v>
          </cell>
        </row>
        <row r="1866">
          <cell r="B1866" t="str">
            <v>WATER JET</v>
          </cell>
          <cell r="C1866" t="str">
            <v>500 KG/㎡</v>
          </cell>
          <cell r="D1866">
            <v>1</v>
          </cell>
          <cell r="E1866" t="str">
            <v>㎡</v>
          </cell>
          <cell r="K1866">
            <v>1400</v>
          </cell>
          <cell r="L1866">
            <v>1400</v>
          </cell>
        </row>
        <row r="1867">
          <cell r="B1867" t="str">
            <v>시 리 카</v>
          </cell>
          <cell r="D1867">
            <v>10</v>
          </cell>
          <cell r="E1867" t="str">
            <v>kg</v>
          </cell>
          <cell r="I1867">
            <v>130</v>
          </cell>
          <cell r="J1867">
            <v>1300</v>
          </cell>
        </row>
        <row r="1868">
          <cell r="B1868" t="str">
            <v>경    유</v>
          </cell>
          <cell r="D1868">
            <v>4</v>
          </cell>
          <cell r="E1868" t="str">
            <v>L</v>
          </cell>
          <cell r="I1868">
            <v>526.4</v>
          </cell>
          <cell r="J1868">
            <v>2105</v>
          </cell>
        </row>
        <row r="1869">
          <cell r="B1869" t="str">
            <v>특별인부</v>
          </cell>
          <cell r="D1869">
            <v>0.1</v>
          </cell>
          <cell r="E1869" t="str">
            <v>인</v>
          </cell>
          <cell r="G1869">
            <v>57379</v>
          </cell>
          <cell r="H1869">
            <v>5737</v>
          </cell>
        </row>
        <row r="1870">
          <cell r="B1870" t="str">
            <v>보통인부</v>
          </cell>
          <cell r="D1870">
            <v>0.08</v>
          </cell>
          <cell r="E1870" t="str">
            <v>"</v>
          </cell>
          <cell r="G1870">
            <v>37736</v>
          </cell>
          <cell r="H1870">
            <v>3018</v>
          </cell>
        </row>
        <row r="1871">
          <cell r="B1871" t="str">
            <v>공구손료</v>
          </cell>
          <cell r="C1871" t="str">
            <v>10 %</v>
          </cell>
          <cell r="D1871" t="str">
            <v>1</v>
          </cell>
          <cell r="E1871" t="str">
            <v>식</v>
          </cell>
          <cell r="L1871">
            <v>875</v>
          </cell>
          <cell r="M1871" t="str">
            <v>열풍기,발청억</v>
          </cell>
        </row>
        <row r="1872">
          <cell r="B1872" t="str">
            <v>소      계</v>
          </cell>
          <cell r="F1872">
            <v>14435</v>
          </cell>
          <cell r="H1872">
            <v>8755</v>
          </cell>
          <cell r="J1872">
            <v>3405</v>
          </cell>
          <cell r="L1872">
            <v>2275</v>
          </cell>
        </row>
        <row r="1874">
          <cell r="A1874" t="str">
            <v>2. 전처리 ( 수중용 ) (WATER SAND JET 공법) : BLAST CLEANINING  ST 2</v>
          </cell>
        </row>
        <row r="1875">
          <cell r="B1875" t="str">
            <v>WATER JET</v>
          </cell>
          <cell r="C1875" t="str">
            <v>500 KG/㎡</v>
          </cell>
          <cell r="D1875">
            <v>1</v>
          </cell>
          <cell r="E1875" t="str">
            <v>㎡</v>
          </cell>
          <cell r="K1875">
            <v>2000</v>
          </cell>
          <cell r="L1875">
            <v>2000</v>
          </cell>
        </row>
        <row r="1876">
          <cell r="B1876" t="str">
            <v>시 리 카</v>
          </cell>
          <cell r="D1876">
            <v>10</v>
          </cell>
          <cell r="E1876" t="str">
            <v>kg</v>
          </cell>
          <cell r="I1876">
            <v>130</v>
          </cell>
          <cell r="J1876">
            <v>1300</v>
          </cell>
        </row>
        <row r="1877">
          <cell r="B1877" t="str">
            <v>경    유</v>
          </cell>
          <cell r="D1877">
            <v>6</v>
          </cell>
          <cell r="E1877" t="str">
            <v>L</v>
          </cell>
          <cell r="I1877">
            <v>526.4</v>
          </cell>
          <cell r="J1877">
            <v>3158</v>
          </cell>
        </row>
        <row r="1878">
          <cell r="B1878" t="str">
            <v>잠 수 부</v>
          </cell>
          <cell r="D1878">
            <v>0.7</v>
          </cell>
          <cell r="E1878" t="str">
            <v>인</v>
          </cell>
          <cell r="G1878">
            <v>81832</v>
          </cell>
          <cell r="H1878">
            <v>57282</v>
          </cell>
        </row>
        <row r="1879">
          <cell r="B1879" t="str">
            <v>보통인부</v>
          </cell>
          <cell r="D1879">
            <v>0.7</v>
          </cell>
          <cell r="E1879" t="str">
            <v>"</v>
          </cell>
          <cell r="G1879">
            <v>37736</v>
          </cell>
          <cell r="H1879">
            <v>26415</v>
          </cell>
        </row>
        <row r="1880">
          <cell r="B1880" t="str">
            <v>선    부</v>
          </cell>
          <cell r="D1880">
            <v>0.7</v>
          </cell>
          <cell r="E1880" t="str">
            <v>"</v>
          </cell>
          <cell r="G1880">
            <v>40088</v>
          </cell>
          <cell r="H1880">
            <v>28061</v>
          </cell>
        </row>
        <row r="1881">
          <cell r="B1881" t="str">
            <v>도선임대료</v>
          </cell>
          <cell r="D1881" t="str">
            <v>1</v>
          </cell>
          <cell r="E1881" t="str">
            <v>식</v>
          </cell>
          <cell r="L1881">
            <v>12000</v>
          </cell>
        </row>
        <row r="1882">
          <cell r="B1882" t="str">
            <v>공구손료</v>
          </cell>
          <cell r="C1882" t="str">
            <v>10 %</v>
          </cell>
          <cell r="D1882" t="str">
            <v>1</v>
          </cell>
          <cell r="E1882" t="str">
            <v>식</v>
          </cell>
          <cell r="L1882">
            <v>11175</v>
          </cell>
          <cell r="M1882" t="str">
            <v>열풍기,발청억</v>
          </cell>
        </row>
        <row r="1883">
          <cell r="B1883" t="str">
            <v>소      계</v>
          </cell>
          <cell r="F1883">
            <v>141391</v>
          </cell>
          <cell r="H1883">
            <v>111758</v>
          </cell>
          <cell r="J1883">
            <v>4458</v>
          </cell>
          <cell r="L1883">
            <v>25175</v>
          </cell>
        </row>
        <row r="1884">
          <cell r="F1884" t="str">
            <v/>
          </cell>
        </row>
        <row r="1885">
          <cell r="A1885" t="str">
            <v>3. 도장 SYSTEM 1 : 상시 물속에 잠기는 구조물</v>
          </cell>
        </row>
        <row r="1886">
          <cell r="B1886" t="str">
            <v xml:space="preserve">소지처리 </v>
          </cell>
          <cell r="C1886" t="str">
            <v>BLASTING 작업으로서 SIS Sa2½ 이상</v>
          </cell>
        </row>
        <row r="1887">
          <cell r="B1887" t="str">
            <v>하    도</v>
          </cell>
          <cell r="C1887" t="str">
            <v>무기질 징크리치 푸라이머</v>
          </cell>
          <cell r="F1887" t="str">
            <v xml:space="preserve"> 75 μ</v>
          </cell>
        </row>
        <row r="1888">
          <cell r="B1888" t="str">
            <v>중    도</v>
          </cell>
          <cell r="C1888" t="str">
            <v>중도용 엑폭시 수지도료</v>
          </cell>
          <cell r="F1888" t="str">
            <v xml:space="preserve"> 45 μ</v>
          </cell>
        </row>
        <row r="1889">
          <cell r="B1889" t="str">
            <v>상    도</v>
          </cell>
          <cell r="C1889" t="str">
            <v>상도용 엑폭시</v>
          </cell>
          <cell r="F1889" t="str">
            <v>400 μ</v>
          </cell>
        </row>
        <row r="1890">
          <cell r="A1890" t="str">
            <v>종       별</v>
          </cell>
          <cell r="C1890" t="str">
            <v>재 료 또 는</v>
          </cell>
          <cell r="D1890" t="str">
            <v xml:space="preserve">원 수 </v>
          </cell>
          <cell r="E1890" t="str">
            <v>단 위</v>
          </cell>
          <cell r="F1890" t="str">
            <v>총   액</v>
          </cell>
          <cell r="G1890" t="str">
            <v>노   무   비</v>
          </cell>
          <cell r="I1890" t="str">
            <v>재   료   비</v>
          </cell>
          <cell r="K1890" t="str">
            <v>경      비</v>
          </cell>
          <cell r="M1890" t="str">
            <v>비   고</v>
          </cell>
        </row>
        <row r="1891">
          <cell r="C1891" t="str">
            <v xml:space="preserve">규       격 </v>
          </cell>
          <cell r="F1891" t="str">
            <v>금   액</v>
          </cell>
          <cell r="G1891" t="str">
            <v>단  가</v>
          </cell>
          <cell r="H1891" t="str">
            <v>금   액</v>
          </cell>
          <cell r="I1891" t="str">
            <v>단  가</v>
          </cell>
          <cell r="J1891" t="str">
            <v>금   액</v>
          </cell>
          <cell r="K1891" t="str">
            <v>단  가</v>
          </cell>
          <cell r="L1891" t="str">
            <v>금   액</v>
          </cell>
        </row>
        <row r="1892">
          <cell r="A1892" t="str">
            <v>공사비 산출</v>
          </cell>
          <cell r="F1892" t="str">
            <v/>
          </cell>
        </row>
        <row r="1893">
          <cell r="B1893" t="str">
            <v>무기질 징크리치 푸라이머</v>
          </cell>
          <cell r="D1893">
            <v>0.2</v>
          </cell>
          <cell r="E1893" t="str">
            <v>L</v>
          </cell>
          <cell r="F1893" t="str">
            <v/>
          </cell>
          <cell r="I1893">
            <v>7945</v>
          </cell>
          <cell r="J1893">
            <v>1589</v>
          </cell>
        </row>
        <row r="1894">
          <cell r="B1894" t="str">
            <v>중도용 엑폭시 수지도료</v>
          </cell>
          <cell r="D1894">
            <v>0.2</v>
          </cell>
          <cell r="E1894" t="str">
            <v>L</v>
          </cell>
          <cell r="F1894" t="str">
            <v/>
          </cell>
          <cell r="I1894">
            <v>7500</v>
          </cell>
          <cell r="J1894">
            <v>1500</v>
          </cell>
        </row>
        <row r="1895">
          <cell r="B1895" t="str">
            <v>상도용 엑폭시</v>
          </cell>
          <cell r="D1895">
            <v>0.68</v>
          </cell>
          <cell r="E1895" t="str">
            <v>L</v>
          </cell>
          <cell r="F1895" t="str">
            <v/>
          </cell>
          <cell r="I1895">
            <v>18000</v>
          </cell>
          <cell r="J1895">
            <v>12240</v>
          </cell>
        </row>
        <row r="1896">
          <cell r="B1896" t="str">
            <v>희 석 제</v>
          </cell>
          <cell r="D1896">
            <v>0.3</v>
          </cell>
          <cell r="E1896" t="str">
            <v>L</v>
          </cell>
          <cell r="F1896" t="str">
            <v/>
          </cell>
          <cell r="I1896">
            <v>2111</v>
          </cell>
          <cell r="J1896">
            <v>633</v>
          </cell>
        </row>
        <row r="1897">
          <cell r="B1897" t="str">
            <v>도  장  공</v>
          </cell>
          <cell r="D1897">
            <v>0.1</v>
          </cell>
          <cell r="E1897" t="str">
            <v>인</v>
          </cell>
          <cell r="F1897" t="str">
            <v/>
          </cell>
          <cell r="G1897">
            <v>63038</v>
          </cell>
          <cell r="H1897">
            <v>6303</v>
          </cell>
        </row>
        <row r="1898">
          <cell r="B1898" t="str">
            <v>보 통 인 부</v>
          </cell>
          <cell r="D1898">
            <v>0.1</v>
          </cell>
          <cell r="E1898" t="str">
            <v>인</v>
          </cell>
          <cell r="F1898" t="str">
            <v/>
          </cell>
          <cell r="G1898">
            <v>37736</v>
          </cell>
          <cell r="H1898">
            <v>3773</v>
          </cell>
        </row>
        <row r="1899">
          <cell r="B1899" t="str">
            <v>공 구 손 료</v>
          </cell>
          <cell r="C1899" t="str">
            <v>노임의 2%</v>
          </cell>
          <cell r="D1899" t="str">
            <v>1</v>
          </cell>
          <cell r="E1899" t="str">
            <v>식</v>
          </cell>
          <cell r="F1899" t="str">
            <v/>
          </cell>
          <cell r="L1899">
            <v>201</v>
          </cell>
        </row>
        <row r="1900">
          <cell r="B1900" t="str">
            <v>소      계</v>
          </cell>
          <cell r="F1900">
            <v>26239</v>
          </cell>
          <cell r="H1900">
            <v>10076</v>
          </cell>
          <cell r="J1900">
            <v>15962</v>
          </cell>
          <cell r="L1900">
            <v>201</v>
          </cell>
        </row>
        <row r="1901">
          <cell r="F1901" t="str">
            <v/>
          </cell>
        </row>
        <row r="1902">
          <cell r="A1902" t="str">
            <v>4. 도장 SYSTEM 2 : 해수 가까이 상시 노출되어있는 구조물</v>
          </cell>
        </row>
        <row r="1903">
          <cell r="B1903" t="str">
            <v xml:space="preserve">소지처리 </v>
          </cell>
          <cell r="C1903" t="str">
            <v>BLASTING 작업으로서 SIS Sa2½ 이상</v>
          </cell>
        </row>
        <row r="1904">
          <cell r="B1904" t="str">
            <v>하    도</v>
          </cell>
          <cell r="C1904" t="str">
            <v>무기질 징크리치 푸라이머</v>
          </cell>
          <cell r="F1904" t="str">
            <v xml:space="preserve"> 75 μ</v>
          </cell>
        </row>
        <row r="1905">
          <cell r="B1905" t="str">
            <v>중    도 1</v>
          </cell>
          <cell r="C1905" t="str">
            <v>중도용 엑폭시 수지도료</v>
          </cell>
          <cell r="F1905" t="str">
            <v xml:space="preserve"> 45 μ</v>
          </cell>
        </row>
        <row r="1906">
          <cell r="B1906" t="str">
            <v>중    도 2</v>
          </cell>
          <cell r="C1906" t="str">
            <v>중도용 엑폭시 수지도료</v>
          </cell>
          <cell r="F1906" t="str">
            <v>355 μ</v>
          </cell>
        </row>
        <row r="1907">
          <cell r="B1907" t="str">
            <v>상    도</v>
          </cell>
          <cell r="C1907" t="str">
            <v>상도용 엑폭시</v>
          </cell>
          <cell r="F1907" t="str">
            <v xml:space="preserve"> 45 μ</v>
          </cell>
        </row>
        <row r="1908">
          <cell r="F1908" t="str">
            <v/>
          </cell>
        </row>
        <row r="1909">
          <cell r="A1909" t="str">
            <v>공사비 산출</v>
          </cell>
          <cell r="F1909" t="str">
            <v/>
          </cell>
        </row>
        <row r="1910">
          <cell r="B1910" t="str">
            <v>무기질 징크리치 푸라이머</v>
          </cell>
          <cell r="D1910">
            <v>0.2</v>
          </cell>
          <cell r="E1910" t="str">
            <v>L</v>
          </cell>
          <cell r="F1910" t="str">
            <v/>
          </cell>
          <cell r="I1910">
            <v>7945</v>
          </cell>
          <cell r="J1910">
            <v>1589</v>
          </cell>
        </row>
        <row r="1911">
          <cell r="B1911" t="str">
            <v>중도용 엑폭시 수지도료 1</v>
          </cell>
          <cell r="D1911">
            <v>0.2</v>
          </cell>
          <cell r="E1911" t="str">
            <v>L</v>
          </cell>
          <cell r="F1911" t="str">
            <v/>
          </cell>
          <cell r="I1911">
            <v>7500</v>
          </cell>
          <cell r="J1911">
            <v>1500</v>
          </cell>
        </row>
        <row r="1912">
          <cell r="B1912" t="str">
            <v>중도용 엑폭시 수지도료 2</v>
          </cell>
          <cell r="D1912">
            <v>0.6</v>
          </cell>
          <cell r="E1912" t="str">
            <v>L</v>
          </cell>
          <cell r="F1912" t="str">
            <v/>
          </cell>
          <cell r="I1912">
            <v>18000</v>
          </cell>
          <cell r="J1912">
            <v>10800</v>
          </cell>
        </row>
        <row r="1913">
          <cell r="B1913" t="str">
            <v>상도용 엑폭시</v>
          </cell>
          <cell r="D1913">
            <v>0.2</v>
          </cell>
          <cell r="E1913" t="str">
            <v>L</v>
          </cell>
          <cell r="F1913" t="str">
            <v/>
          </cell>
          <cell r="I1913">
            <v>5900</v>
          </cell>
          <cell r="J1913">
            <v>1180</v>
          </cell>
        </row>
        <row r="1914">
          <cell r="B1914" t="str">
            <v>희 석 제</v>
          </cell>
          <cell r="D1914">
            <v>0.36</v>
          </cell>
          <cell r="E1914" t="str">
            <v>L</v>
          </cell>
          <cell r="F1914" t="str">
            <v/>
          </cell>
          <cell r="I1914">
            <v>2111</v>
          </cell>
          <cell r="J1914">
            <v>759</v>
          </cell>
        </row>
        <row r="1915">
          <cell r="B1915" t="str">
            <v>도  장  공</v>
          </cell>
          <cell r="D1915">
            <v>0.13</v>
          </cell>
          <cell r="E1915" t="str">
            <v>인</v>
          </cell>
          <cell r="F1915" t="str">
            <v/>
          </cell>
          <cell r="G1915">
            <v>63038</v>
          </cell>
          <cell r="H1915">
            <v>8194</v>
          </cell>
        </row>
        <row r="1916">
          <cell r="B1916" t="str">
            <v>보 통 인 부</v>
          </cell>
          <cell r="D1916">
            <v>0.13</v>
          </cell>
          <cell r="E1916" t="str">
            <v>인</v>
          </cell>
          <cell r="F1916" t="str">
            <v/>
          </cell>
          <cell r="G1916">
            <v>37736</v>
          </cell>
          <cell r="H1916">
            <v>4905</v>
          </cell>
        </row>
        <row r="1917">
          <cell r="B1917" t="str">
            <v>공 구 손 료</v>
          </cell>
          <cell r="C1917" t="str">
            <v>노임의 2%</v>
          </cell>
          <cell r="D1917" t="str">
            <v>1</v>
          </cell>
          <cell r="E1917" t="str">
            <v>식</v>
          </cell>
          <cell r="F1917" t="str">
            <v/>
          </cell>
          <cell r="L1917">
            <v>261</v>
          </cell>
        </row>
        <row r="1918">
          <cell r="B1918" t="str">
            <v>소      계</v>
          </cell>
          <cell r="F1918">
            <v>29188</v>
          </cell>
          <cell r="H1918">
            <v>13099</v>
          </cell>
          <cell r="J1918">
            <v>15828</v>
          </cell>
          <cell r="L1918">
            <v>261</v>
          </cell>
        </row>
        <row r="1919">
          <cell r="A1919" t="str">
            <v>종       별</v>
          </cell>
          <cell r="C1919" t="str">
            <v>재 료 또 는</v>
          </cell>
          <cell r="D1919" t="str">
            <v xml:space="preserve">원 수 </v>
          </cell>
          <cell r="E1919" t="str">
            <v>단 위</v>
          </cell>
          <cell r="F1919" t="str">
            <v>총   액</v>
          </cell>
          <cell r="G1919" t="str">
            <v>노   무   비</v>
          </cell>
          <cell r="I1919" t="str">
            <v>재   료   비</v>
          </cell>
          <cell r="K1919" t="str">
            <v>경      비</v>
          </cell>
          <cell r="M1919" t="str">
            <v>비   고</v>
          </cell>
        </row>
        <row r="1920">
          <cell r="C1920" t="str">
            <v xml:space="preserve">규       격 </v>
          </cell>
          <cell r="F1920" t="str">
            <v>금   액</v>
          </cell>
          <cell r="G1920" t="str">
            <v>단  가</v>
          </cell>
          <cell r="H1920" t="str">
            <v>금   액</v>
          </cell>
          <cell r="I1920" t="str">
            <v>단  가</v>
          </cell>
          <cell r="J1920" t="str">
            <v>금   액</v>
          </cell>
          <cell r="K1920" t="str">
            <v>단  가</v>
          </cell>
          <cell r="L1920" t="str">
            <v>금   액</v>
          </cell>
        </row>
        <row r="1921">
          <cell r="A1921" t="str">
            <v>5. 도장 SYSTEM 3 : 해중에서 작업해야하는 구조물</v>
          </cell>
        </row>
        <row r="1922">
          <cell r="B1922" t="str">
            <v xml:space="preserve">소지처리 </v>
          </cell>
          <cell r="C1922" t="str">
            <v>WATER SAND JET나 WATER JET로써 피도면의 밀스케일등 이물질을 완전 제거하여 SIS ST 2 이상되게 할것.</v>
          </cell>
        </row>
        <row r="1923">
          <cell r="B1923" t="str">
            <v>하    도</v>
          </cell>
          <cell r="C1923" t="str">
            <v>수중용 엑폭시</v>
          </cell>
          <cell r="F1923" t="str">
            <v>1,000 μ</v>
          </cell>
        </row>
        <row r="1924">
          <cell r="F1924" t="str">
            <v/>
          </cell>
        </row>
        <row r="1925">
          <cell r="A1925" t="str">
            <v>공사비 산출</v>
          </cell>
          <cell r="F1925" t="str">
            <v/>
          </cell>
        </row>
        <row r="1926">
          <cell r="B1926" t="str">
            <v>상도용 엑폭시</v>
          </cell>
          <cell r="D1926">
            <v>1.74</v>
          </cell>
          <cell r="E1926" t="str">
            <v>L</v>
          </cell>
          <cell r="F1926" t="str">
            <v/>
          </cell>
          <cell r="I1926">
            <v>26000</v>
          </cell>
          <cell r="J1926">
            <v>45240</v>
          </cell>
        </row>
        <row r="1927">
          <cell r="B1927" t="str">
            <v>잠  수  부</v>
          </cell>
          <cell r="D1927">
            <v>0.5</v>
          </cell>
          <cell r="E1927" t="str">
            <v>인</v>
          </cell>
          <cell r="F1927" t="str">
            <v/>
          </cell>
          <cell r="G1927">
            <v>81832</v>
          </cell>
          <cell r="H1927">
            <v>40916</v>
          </cell>
        </row>
        <row r="1928">
          <cell r="B1928" t="str">
            <v>공 구 손 료</v>
          </cell>
          <cell r="C1928" t="str">
            <v>노임의 2%</v>
          </cell>
          <cell r="D1928" t="str">
            <v>1</v>
          </cell>
          <cell r="E1928" t="str">
            <v>식</v>
          </cell>
          <cell r="F1928" t="str">
            <v/>
          </cell>
          <cell r="L1928">
            <v>818</v>
          </cell>
        </row>
        <row r="1929">
          <cell r="B1929" t="str">
            <v>소      계</v>
          </cell>
          <cell r="F1929">
            <v>86974</v>
          </cell>
          <cell r="H1929">
            <v>40916</v>
          </cell>
          <cell r="J1929">
            <v>45240</v>
          </cell>
          <cell r="L1929">
            <v>818</v>
          </cell>
        </row>
        <row r="1930">
          <cell r="F1930" t="str">
            <v/>
          </cell>
        </row>
        <row r="1931">
          <cell r="A1931" t="str">
            <v>6. CERAMIC COATING (ATO) 200μ</v>
          </cell>
        </row>
        <row r="1932">
          <cell r="B1932" t="str">
            <v>6-1. 바탕만들기</v>
          </cell>
        </row>
        <row r="1933">
          <cell r="B1933" t="str">
            <v>SNAD</v>
          </cell>
          <cell r="D1933">
            <v>5.0799999999999998E-2</v>
          </cell>
          <cell r="E1933" t="str">
            <v>㎥</v>
          </cell>
          <cell r="F1933">
            <v>355</v>
          </cell>
          <cell r="I1933">
            <v>7000</v>
          </cell>
          <cell r="J1933">
            <v>355</v>
          </cell>
        </row>
        <row r="1934">
          <cell r="B1934" t="str">
            <v>계 령 공</v>
          </cell>
          <cell r="D1934">
            <v>0.05</v>
          </cell>
          <cell r="E1934" t="str">
            <v>인</v>
          </cell>
          <cell r="F1934">
            <v>2096</v>
          </cell>
          <cell r="G1934">
            <v>41937</v>
          </cell>
          <cell r="H1934">
            <v>2096</v>
          </cell>
        </row>
        <row r="1935">
          <cell r="B1935" t="str">
            <v>보 통 인 부</v>
          </cell>
          <cell r="D1935">
            <v>0.1</v>
          </cell>
          <cell r="E1935" t="str">
            <v>인</v>
          </cell>
          <cell r="F1935">
            <v>3773</v>
          </cell>
          <cell r="G1935">
            <v>37736</v>
          </cell>
          <cell r="H1935">
            <v>3773</v>
          </cell>
        </row>
        <row r="1936">
          <cell r="B1936" t="str">
            <v>POWER BRUSH</v>
          </cell>
          <cell r="D1936">
            <v>0.03</v>
          </cell>
          <cell r="E1936" t="str">
            <v>KG</v>
          </cell>
          <cell r="F1936">
            <v>150</v>
          </cell>
          <cell r="I1936">
            <v>5000</v>
          </cell>
          <cell r="J1936">
            <v>150</v>
          </cell>
        </row>
        <row r="1937">
          <cell r="B1937" t="str">
            <v>WIRE BRUSH</v>
          </cell>
          <cell r="D1937">
            <v>1.6E-2</v>
          </cell>
          <cell r="E1937" t="str">
            <v>KG</v>
          </cell>
          <cell r="F1937">
            <v>32</v>
          </cell>
          <cell r="I1937">
            <v>2000</v>
          </cell>
          <cell r="J1937">
            <v>32</v>
          </cell>
        </row>
        <row r="1938">
          <cell r="B1938" t="str">
            <v>기 계 공</v>
          </cell>
          <cell r="D1938">
            <v>0.13300000000000001</v>
          </cell>
          <cell r="E1938" t="str">
            <v>인</v>
          </cell>
          <cell r="F1938">
            <v>7834</v>
          </cell>
          <cell r="G1938">
            <v>58906</v>
          </cell>
          <cell r="H1938">
            <v>7834</v>
          </cell>
        </row>
        <row r="1939">
          <cell r="B1939" t="str">
            <v>조 력 공</v>
          </cell>
          <cell r="D1939">
            <v>0.05</v>
          </cell>
          <cell r="E1939" t="str">
            <v>인</v>
          </cell>
          <cell r="F1939">
            <v>2445</v>
          </cell>
          <cell r="G1939">
            <v>48912</v>
          </cell>
          <cell r="H1939">
            <v>2445</v>
          </cell>
        </row>
        <row r="1940">
          <cell r="B1940" t="str">
            <v>품질관리공(시험사1급)</v>
          </cell>
          <cell r="D1940">
            <v>1.6E-2</v>
          </cell>
          <cell r="E1940" t="str">
            <v>인</v>
          </cell>
          <cell r="F1940">
            <v>765</v>
          </cell>
          <cell r="G1940">
            <v>47867</v>
          </cell>
          <cell r="H1940">
            <v>765</v>
          </cell>
        </row>
        <row r="1941">
          <cell r="B1941" t="str">
            <v>공 구 손 료</v>
          </cell>
          <cell r="C1941" t="str">
            <v>노임의 2%</v>
          </cell>
          <cell r="D1941" t="str">
            <v>1</v>
          </cell>
          <cell r="E1941" t="str">
            <v>식</v>
          </cell>
          <cell r="F1941">
            <v>338</v>
          </cell>
          <cell r="L1941">
            <v>338</v>
          </cell>
        </row>
        <row r="1942">
          <cell r="B1942" t="str">
            <v>소      계</v>
          </cell>
          <cell r="F1942">
            <v>17788</v>
          </cell>
          <cell r="H1942">
            <v>16913</v>
          </cell>
          <cell r="J1942">
            <v>537</v>
          </cell>
          <cell r="L1942">
            <v>338</v>
          </cell>
        </row>
        <row r="1943">
          <cell r="F1943" t="str">
            <v/>
          </cell>
        </row>
        <row r="1944">
          <cell r="B1944" t="str">
            <v>6-2. CERAMIC COATING (200μ)</v>
          </cell>
        </row>
        <row r="1945">
          <cell r="B1945" t="str">
            <v>세 척 제</v>
          </cell>
          <cell r="D1945">
            <v>0.05</v>
          </cell>
          <cell r="E1945" t="str">
            <v>통</v>
          </cell>
          <cell r="F1945">
            <v>525</v>
          </cell>
          <cell r="I1945">
            <v>10500</v>
          </cell>
          <cell r="J1945">
            <v>525</v>
          </cell>
        </row>
        <row r="1946">
          <cell r="B1946" t="str">
            <v>세 척 공(보통인부)</v>
          </cell>
          <cell r="D1946">
            <v>1.6E-2</v>
          </cell>
          <cell r="E1946" t="str">
            <v>인</v>
          </cell>
          <cell r="F1946">
            <v>603</v>
          </cell>
          <cell r="G1946">
            <v>37736</v>
          </cell>
          <cell r="H1946">
            <v>603</v>
          </cell>
        </row>
        <row r="1947">
          <cell r="B1947" t="str">
            <v>넝    마</v>
          </cell>
          <cell r="D1947">
            <v>0.01</v>
          </cell>
          <cell r="E1947" t="str">
            <v>KG</v>
          </cell>
          <cell r="F1947">
            <v>13</v>
          </cell>
          <cell r="I1947">
            <v>1363</v>
          </cell>
          <cell r="J1947">
            <v>13</v>
          </cell>
        </row>
        <row r="1948">
          <cell r="A1948" t="str">
            <v>종       별</v>
          </cell>
          <cell r="C1948" t="str">
            <v>재 료 또 는</v>
          </cell>
          <cell r="D1948" t="str">
            <v xml:space="preserve">원 수 </v>
          </cell>
          <cell r="E1948" t="str">
            <v>단 위</v>
          </cell>
          <cell r="F1948" t="str">
            <v>총   액</v>
          </cell>
          <cell r="G1948" t="str">
            <v>노   무   비</v>
          </cell>
          <cell r="I1948" t="str">
            <v>재   료   비</v>
          </cell>
          <cell r="K1948" t="str">
            <v>경      비</v>
          </cell>
          <cell r="M1948" t="str">
            <v>비   고</v>
          </cell>
        </row>
        <row r="1949">
          <cell r="C1949" t="str">
            <v xml:space="preserve">규       격 </v>
          </cell>
          <cell r="F1949" t="str">
            <v>금   액</v>
          </cell>
          <cell r="G1949" t="str">
            <v>단  가</v>
          </cell>
          <cell r="H1949" t="str">
            <v>금   액</v>
          </cell>
          <cell r="I1949" t="str">
            <v>단  가</v>
          </cell>
          <cell r="J1949" t="str">
            <v>금   액</v>
          </cell>
          <cell r="K1949" t="str">
            <v>단  가</v>
          </cell>
          <cell r="L1949" t="str">
            <v>금   액</v>
          </cell>
        </row>
        <row r="1950">
          <cell r="B1950" t="str">
            <v>세라믹코팅제</v>
          </cell>
          <cell r="D1950">
            <v>0.36</v>
          </cell>
          <cell r="E1950" t="str">
            <v>KG</v>
          </cell>
          <cell r="F1950">
            <v>60588</v>
          </cell>
          <cell r="I1950">
            <v>168300</v>
          </cell>
          <cell r="J1950">
            <v>60588</v>
          </cell>
        </row>
        <row r="1951">
          <cell r="B1951" t="str">
            <v>희 석 제</v>
          </cell>
          <cell r="D1951">
            <v>0.188</v>
          </cell>
          <cell r="E1951" t="str">
            <v>통</v>
          </cell>
          <cell r="F1951">
            <v>962</v>
          </cell>
          <cell r="I1951">
            <v>5120</v>
          </cell>
          <cell r="J1951">
            <v>962</v>
          </cell>
        </row>
        <row r="1952">
          <cell r="B1952" t="str">
            <v>도 장 공</v>
          </cell>
          <cell r="D1952">
            <v>6.6000000000000003E-2</v>
          </cell>
          <cell r="E1952" t="str">
            <v>인</v>
          </cell>
          <cell r="F1952">
            <v>4160</v>
          </cell>
          <cell r="G1952">
            <v>63038</v>
          </cell>
          <cell r="H1952">
            <v>4160</v>
          </cell>
        </row>
        <row r="1953">
          <cell r="B1953" t="str">
            <v>규    사</v>
          </cell>
          <cell r="D1953">
            <v>3.5999999999999997E-2</v>
          </cell>
          <cell r="E1953" t="str">
            <v>㎥</v>
          </cell>
          <cell r="F1953">
            <v>900</v>
          </cell>
          <cell r="I1953">
            <v>25000</v>
          </cell>
          <cell r="J1953">
            <v>900</v>
          </cell>
        </row>
        <row r="1954">
          <cell r="B1954" t="str">
            <v>장비사용료</v>
          </cell>
          <cell r="C1954" t="str">
            <v>TRUCK CRANE 40TON x 2대</v>
          </cell>
          <cell r="D1954">
            <v>0.02</v>
          </cell>
          <cell r="E1954" t="str">
            <v>HR</v>
          </cell>
          <cell r="F1954">
            <v>3317</v>
          </cell>
          <cell r="G1954">
            <v>37230</v>
          </cell>
          <cell r="H1954">
            <v>744</v>
          </cell>
          <cell r="I1954">
            <v>17460</v>
          </cell>
          <cell r="J1954">
            <v>349</v>
          </cell>
          <cell r="K1954">
            <v>111242</v>
          </cell>
          <cell r="L1954">
            <v>2224</v>
          </cell>
        </row>
        <row r="1955">
          <cell r="B1955" t="str">
            <v>공 구 손 료</v>
          </cell>
          <cell r="C1955" t="str">
            <v>노임의 2%</v>
          </cell>
          <cell r="D1955">
            <v>1</v>
          </cell>
          <cell r="E1955" t="str">
            <v>식</v>
          </cell>
          <cell r="F1955">
            <v>110</v>
          </cell>
          <cell r="L1955">
            <v>110</v>
          </cell>
        </row>
        <row r="1956">
          <cell r="B1956" t="str">
            <v>소     계</v>
          </cell>
          <cell r="F1956">
            <v>71178</v>
          </cell>
          <cell r="H1956">
            <v>5507</v>
          </cell>
          <cell r="J1956">
            <v>63337</v>
          </cell>
          <cell r="L1956">
            <v>2334</v>
          </cell>
        </row>
        <row r="1958">
          <cell r="B1958" t="str">
            <v>합     계</v>
          </cell>
          <cell r="F1958">
            <v>88966</v>
          </cell>
          <cell r="H1958">
            <v>22420</v>
          </cell>
          <cell r="J1958">
            <v>63874</v>
          </cell>
          <cell r="L1958">
            <v>2672</v>
          </cell>
        </row>
        <row r="1971">
          <cell r="F1971" t="str">
            <v/>
          </cell>
        </row>
        <row r="1976">
          <cell r="E1976" t="str">
            <v/>
          </cell>
          <cell r="F1976" t="str">
            <v>S.T.S 잡철물 제작,설치(SCREEN등)</v>
          </cell>
        </row>
        <row r="1977">
          <cell r="E1977" t="str">
            <v/>
          </cell>
        </row>
        <row r="1978">
          <cell r="A1978" t="str">
            <v>종       별</v>
          </cell>
          <cell r="C1978" t="str">
            <v>재 료 또 는</v>
          </cell>
          <cell r="D1978" t="str">
            <v xml:space="preserve">원 수 </v>
          </cell>
          <cell r="E1978" t="str">
            <v>단 위</v>
          </cell>
          <cell r="F1978" t="str">
            <v>총   액</v>
          </cell>
          <cell r="G1978" t="str">
            <v>노   무   비</v>
          </cell>
          <cell r="I1978" t="str">
            <v>재   료   비</v>
          </cell>
          <cell r="K1978" t="str">
            <v>경      비</v>
          </cell>
          <cell r="M1978" t="str">
            <v>비   고</v>
          </cell>
        </row>
        <row r="1979">
          <cell r="C1979" t="str">
            <v xml:space="preserve">규       격 </v>
          </cell>
          <cell r="F1979" t="str">
            <v>금   액</v>
          </cell>
          <cell r="G1979" t="str">
            <v>단  가</v>
          </cell>
          <cell r="H1979" t="str">
            <v>금   액</v>
          </cell>
          <cell r="I1979" t="str">
            <v>단  가</v>
          </cell>
          <cell r="J1979" t="str">
            <v>금   액</v>
          </cell>
          <cell r="K1979" t="str">
            <v>단  가</v>
          </cell>
          <cell r="L1979" t="str">
            <v>금   액</v>
          </cell>
        </row>
        <row r="1980">
          <cell r="A1980" t="str">
            <v>용  접  봉</v>
          </cell>
          <cell r="C1980" t="str">
            <v>AWSE 306-16 4Φ</v>
          </cell>
          <cell r="D1980">
            <v>18.48</v>
          </cell>
          <cell r="E1980" t="str">
            <v>KG</v>
          </cell>
          <cell r="I1980">
            <v>5460</v>
          </cell>
          <cell r="J1980">
            <v>100900</v>
          </cell>
        </row>
        <row r="1981">
          <cell r="A1981" t="str">
            <v>산      소</v>
          </cell>
          <cell r="C1981" t="str">
            <v>6,000L</v>
          </cell>
          <cell r="D1981">
            <v>1.05</v>
          </cell>
          <cell r="E1981" t="str">
            <v>병</v>
          </cell>
          <cell r="I1981">
            <v>12000</v>
          </cell>
          <cell r="J1981">
            <v>12600</v>
          </cell>
        </row>
        <row r="1982">
          <cell r="A1982" t="str">
            <v>아 세 치 렌</v>
          </cell>
          <cell r="C1982" t="str">
            <v>4,500L</v>
          </cell>
          <cell r="D1982">
            <v>2.8</v>
          </cell>
          <cell r="E1982" t="str">
            <v>KG</v>
          </cell>
          <cell r="I1982">
            <v>10500</v>
          </cell>
          <cell r="J1982">
            <v>29400</v>
          </cell>
        </row>
        <row r="1983">
          <cell r="A1983" t="str">
            <v>철      공</v>
          </cell>
          <cell r="D1983">
            <v>27.65</v>
          </cell>
          <cell r="E1983" t="str">
            <v>인</v>
          </cell>
          <cell r="G1983">
            <v>72430</v>
          </cell>
          <cell r="H1983">
            <v>2002689</v>
          </cell>
        </row>
        <row r="1984">
          <cell r="A1984" t="str">
            <v>비  계   공</v>
          </cell>
          <cell r="D1984">
            <v>4.71</v>
          </cell>
          <cell r="E1984" t="str">
            <v>인</v>
          </cell>
          <cell r="G1984">
            <v>79467</v>
          </cell>
          <cell r="H1984">
            <v>374289</v>
          </cell>
        </row>
        <row r="1986">
          <cell r="A1986" t="str">
            <v>보 통 인 부</v>
          </cell>
          <cell r="D1986">
            <v>0.66</v>
          </cell>
          <cell r="E1986" t="str">
            <v>인</v>
          </cell>
          <cell r="G1986">
            <v>37736</v>
          </cell>
          <cell r="H1986">
            <v>24905</v>
          </cell>
        </row>
        <row r="1987">
          <cell r="A1987" t="str">
            <v>용  접  공</v>
          </cell>
          <cell r="D1987">
            <v>2.6</v>
          </cell>
          <cell r="E1987" t="str">
            <v>인</v>
          </cell>
          <cell r="G1987">
            <v>74016</v>
          </cell>
          <cell r="H1987">
            <v>192441</v>
          </cell>
        </row>
        <row r="1988">
          <cell r="A1988" t="str">
            <v>특 별 인 부</v>
          </cell>
          <cell r="D1988">
            <v>0.74</v>
          </cell>
          <cell r="E1988" t="str">
            <v>인</v>
          </cell>
          <cell r="G1988">
            <v>57379</v>
          </cell>
          <cell r="H1988">
            <v>42460</v>
          </cell>
        </row>
        <row r="1989">
          <cell r="A1989" t="str">
            <v>용접기 손료</v>
          </cell>
          <cell r="D1989">
            <v>20.83</v>
          </cell>
          <cell r="E1989" t="str">
            <v>Hr</v>
          </cell>
          <cell r="K1989">
            <v>155</v>
          </cell>
          <cell r="L1989">
            <v>3228</v>
          </cell>
        </row>
        <row r="1990">
          <cell r="A1990" t="str">
            <v>전력 소요량</v>
          </cell>
          <cell r="D1990">
            <v>126</v>
          </cell>
          <cell r="E1990" t="str">
            <v>KWH</v>
          </cell>
          <cell r="K1990">
            <v>61.6</v>
          </cell>
          <cell r="L1990">
            <v>7761</v>
          </cell>
        </row>
        <row r="1991">
          <cell r="A1991" t="str">
            <v>공 구 손 료</v>
          </cell>
          <cell r="C1991" t="str">
            <v>인건비의 3%</v>
          </cell>
          <cell r="L1991">
            <v>79103</v>
          </cell>
        </row>
        <row r="1993">
          <cell r="A1993" t="str">
            <v>소    계</v>
          </cell>
          <cell r="F1993">
            <v>2869776</v>
          </cell>
          <cell r="H1993">
            <v>2636784</v>
          </cell>
          <cell r="J1993">
            <v>142900</v>
          </cell>
          <cell r="L1993">
            <v>90092</v>
          </cell>
        </row>
        <row r="1995">
          <cell r="A1995" t="str">
            <v>계 ( 간단한구조 )</v>
          </cell>
          <cell r="C1995" t="str">
            <v>100 %</v>
          </cell>
          <cell r="F1995">
            <v>2869776</v>
          </cell>
          <cell r="H1995">
            <v>2636784</v>
          </cell>
          <cell r="J1995">
            <v>142900</v>
          </cell>
          <cell r="L1995">
            <v>90092</v>
          </cell>
        </row>
        <row r="1997">
          <cell r="A1997" t="str">
            <v>계 ( 복잡한구조 )</v>
          </cell>
          <cell r="C1997" t="str">
            <v>140 %</v>
          </cell>
          <cell r="F1997">
            <v>4017685</v>
          </cell>
          <cell r="H1997">
            <v>3691497</v>
          </cell>
          <cell r="J1997">
            <v>200060</v>
          </cell>
          <cell r="L1997">
            <v>126128</v>
          </cell>
        </row>
        <row r="2000">
          <cell r="F2000" t="str">
            <v/>
          </cell>
        </row>
        <row r="2001">
          <cell r="F2001" t="str">
            <v/>
          </cell>
        </row>
        <row r="2002">
          <cell r="F2002" t="str">
            <v/>
          </cell>
        </row>
        <row r="2004">
          <cell r="F2004" t="str">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42.xml><?xml version="1.0" encoding="utf-8"?>
<externalLink xmlns="http://schemas.openxmlformats.org/spreadsheetml/2006/main">
  <externalBook xmlns:r="http://schemas.openxmlformats.org/officeDocument/2006/relationships" r:id="rId1">
    <sheetNames>
      <sheetName val="XXXXXX"/>
      <sheetName val="98수문일위"/>
      <sheetName val="98자재단가"/>
      <sheetName val="98년도"/>
      <sheetName val="99년도1월 "/>
      <sheetName val="99년도4월 "/>
      <sheetName val="99년도7월"/>
      <sheetName val="99년도9월"/>
      <sheetName val="해평이토변"/>
      <sheetName val="녹동자동비22560"/>
      <sheetName val="녹동자동비22760"/>
      <sheetName val="광양도이자동비"/>
      <sheetName val="도암천자동비"/>
      <sheetName val="광양신아배수문"/>
      <sheetName val="창포지구"/>
      <sheetName val="도양자동비"/>
      <sheetName val="회문지구"/>
      <sheetName val="토기공"/>
      <sheetName val="옥룡제"/>
      <sheetName val="봉덕보"/>
      <sheetName val="봉덕보 1"/>
      <sheetName val="난간"/>
      <sheetName val="6동"/>
      <sheetName val="JUCKEYK"/>
    </sheetNames>
    <sheetDataSet>
      <sheetData sheetId="0" refreshError="1"/>
      <sheetData sheetId="1" refreshError="1">
        <row r="2">
          <cell r="A2" t="str">
            <v>★ 본 수문용 일위대가표를 수정할때는 아래사항을 유의하기바람</v>
          </cell>
        </row>
        <row r="3">
          <cell r="A3" t="str">
            <v>1. 사용장비 손료는 단가항목이 공란인것은 토목에서 받아 기입하고, 다른것은 시중물가지에서 해당 단가를 찾아  수정할것</v>
          </cell>
        </row>
        <row r="4">
          <cell r="A4" t="str">
            <v xml:space="preserve">2. 도장비 산출 내역중 자재비는 별도 기입할것.          </v>
          </cell>
        </row>
        <row r="11">
          <cell r="G11" t="str">
            <v>'98 년도  노 임  단 가 표</v>
          </cell>
        </row>
        <row r="12">
          <cell r="E12" t="str">
            <v/>
          </cell>
        </row>
        <row r="13">
          <cell r="A13" t="str">
            <v>종       별</v>
          </cell>
          <cell r="C13" t="str">
            <v>재 료 또 는</v>
          </cell>
          <cell r="D13" t="str">
            <v>원 수</v>
          </cell>
          <cell r="E13" t="str">
            <v>단위</v>
          </cell>
          <cell r="F13" t="str">
            <v>총   액</v>
          </cell>
          <cell r="G13" t="str">
            <v>노   무   비</v>
          </cell>
          <cell r="I13" t="str">
            <v>재   료   비</v>
          </cell>
          <cell r="K13" t="str">
            <v>경      비</v>
          </cell>
          <cell r="M13" t="str">
            <v>비   고</v>
          </cell>
        </row>
        <row r="14">
          <cell r="C14" t="str">
            <v xml:space="preserve">규       격 </v>
          </cell>
          <cell r="F14" t="str">
            <v>금   액</v>
          </cell>
          <cell r="G14" t="str">
            <v>단  가</v>
          </cell>
          <cell r="H14" t="str">
            <v>금   액</v>
          </cell>
          <cell r="I14" t="str">
            <v>단  가</v>
          </cell>
          <cell r="J14" t="str">
            <v>금   액</v>
          </cell>
          <cell r="K14" t="str">
            <v>단  가</v>
          </cell>
          <cell r="L14" t="str">
            <v>금   액</v>
          </cell>
        </row>
        <row r="15">
          <cell r="A15" t="str">
            <v>형  틀  목  공</v>
          </cell>
          <cell r="C15" t="str">
            <v/>
          </cell>
          <cell r="D15">
            <v>1</v>
          </cell>
          <cell r="E15" t="str">
            <v>일</v>
          </cell>
          <cell r="H15">
            <v>75306</v>
          </cell>
        </row>
        <row r="16">
          <cell r="A16" t="str">
            <v>절    단    공</v>
          </cell>
          <cell r="D16">
            <v>1</v>
          </cell>
          <cell r="E16" t="str">
            <v>"</v>
          </cell>
          <cell r="H16">
            <v>65881</v>
          </cell>
        </row>
        <row r="17">
          <cell r="A17" t="str">
            <v>석          공</v>
          </cell>
          <cell r="D17">
            <v>1</v>
          </cell>
          <cell r="E17" t="str">
            <v>"</v>
          </cell>
          <cell r="H17">
            <v>77005</v>
          </cell>
        </row>
        <row r="18">
          <cell r="A18" t="str">
            <v>특 수 비 계 공</v>
          </cell>
          <cell r="D18">
            <v>1</v>
          </cell>
          <cell r="E18" t="str">
            <v>"</v>
          </cell>
          <cell r="H18">
            <v>85884</v>
          </cell>
        </row>
        <row r="19">
          <cell r="A19" t="str">
            <v>비    계    공</v>
          </cell>
          <cell r="D19">
            <v>1</v>
          </cell>
          <cell r="E19" t="str">
            <v>"</v>
          </cell>
          <cell r="H19">
            <v>79467</v>
          </cell>
        </row>
        <row r="20">
          <cell r="A20" t="str">
            <v>도    장    공</v>
          </cell>
          <cell r="D20">
            <v>1</v>
          </cell>
          <cell r="E20" t="str">
            <v>일</v>
          </cell>
          <cell r="H20">
            <v>63038</v>
          </cell>
        </row>
        <row r="21">
          <cell r="A21" t="str">
            <v>플랜트기계설치공</v>
          </cell>
          <cell r="D21">
            <v>1</v>
          </cell>
          <cell r="E21" t="str">
            <v>"</v>
          </cell>
          <cell r="H21">
            <v>80805</v>
          </cell>
        </row>
        <row r="22">
          <cell r="A22" t="str">
            <v>플랜트  용접공</v>
          </cell>
          <cell r="D22">
            <v>1</v>
          </cell>
          <cell r="E22" t="str">
            <v>"</v>
          </cell>
          <cell r="H22">
            <v>95379</v>
          </cell>
        </row>
        <row r="23">
          <cell r="A23" t="str">
            <v>플랜트  제관공</v>
          </cell>
          <cell r="D23">
            <v>1</v>
          </cell>
          <cell r="E23" t="str">
            <v>"</v>
          </cell>
          <cell r="H23">
            <v>81966</v>
          </cell>
        </row>
        <row r="24">
          <cell r="A24" t="str">
            <v>플랜트  배관공</v>
          </cell>
          <cell r="D24">
            <v>1</v>
          </cell>
          <cell r="E24" t="str">
            <v>"</v>
          </cell>
          <cell r="H24">
            <v>97219</v>
          </cell>
        </row>
        <row r="25">
          <cell r="A25" t="str">
            <v>측    량    사</v>
          </cell>
          <cell r="D25">
            <v>1</v>
          </cell>
          <cell r="E25" t="str">
            <v>일</v>
          </cell>
          <cell r="H25">
            <v>58506</v>
          </cell>
        </row>
        <row r="26">
          <cell r="A26" t="str">
            <v>측량사    조수</v>
          </cell>
          <cell r="D26">
            <v>1</v>
          </cell>
          <cell r="E26" t="str">
            <v>"</v>
          </cell>
          <cell r="H26">
            <v>38777</v>
          </cell>
        </row>
        <row r="27">
          <cell r="A27" t="str">
            <v>플랜트    전공</v>
          </cell>
          <cell r="D27">
            <v>1</v>
          </cell>
          <cell r="E27" t="str">
            <v>"</v>
          </cell>
          <cell r="H27">
            <v>64285</v>
          </cell>
        </row>
        <row r="28">
          <cell r="A28" t="str">
            <v>특  별  인  부</v>
          </cell>
          <cell r="D28">
            <v>1</v>
          </cell>
          <cell r="E28" t="str">
            <v>"</v>
          </cell>
          <cell r="H28">
            <v>57379</v>
          </cell>
        </row>
        <row r="29">
          <cell r="A29" t="str">
            <v>보  통  인  부</v>
          </cell>
          <cell r="D29">
            <v>1</v>
          </cell>
          <cell r="E29" t="str">
            <v>"</v>
          </cell>
          <cell r="H29">
            <v>37736</v>
          </cell>
        </row>
        <row r="30">
          <cell r="A30" t="str">
            <v>중기 운전 기사</v>
          </cell>
          <cell r="D30">
            <v>1</v>
          </cell>
          <cell r="E30" t="str">
            <v>일</v>
          </cell>
          <cell r="H30">
            <v>56951</v>
          </cell>
        </row>
        <row r="31">
          <cell r="A31" t="str">
            <v>중  기  조  장</v>
          </cell>
          <cell r="D31">
            <v>1</v>
          </cell>
          <cell r="E31" t="str">
            <v>"</v>
          </cell>
          <cell r="H31">
            <v>55484</v>
          </cell>
        </row>
        <row r="32">
          <cell r="A32" t="str">
            <v>운전수(기  계)</v>
          </cell>
          <cell r="D32">
            <v>1</v>
          </cell>
          <cell r="E32" t="str">
            <v>"</v>
          </cell>
          <cell r="H32">
            <v>54325</v>
          </cell>
        </row>
        <row r="33">
          <cell r="A33" t="str">
            <v>운전사(운반차)</v>
          </cell>
          <cell r="D33">
            <v>1</v>
          </cell>
          <cell r="E33" t="str">
            <v>"</v>
          </cell>
          <cell r="H33">
            <v>51077</v>
          </cell>
        </row>
        <row r="34">
          <cell r="A34" t="str">
            <v>종       별</v>
          </cell>
          <cell r="C34" t="str">
            <v>재 료 또 는</v>
          </cell>
          <cell r="D34" t="str">
            <v xml:space="preserve">원 수 </v>
          </cell>
          <cell r="E34" t="str">
            <v>단 위</v>
          </cell>
          <cell r="F34" t="str">
            <v>총   액</v>
          </cell>
          <cell r="G34" t="str">
            <v>노   무   비</v>
          </cell>
          <cell r="I34" t="str">
            <v>재   료   비</v>
          </cell>
          <cell r="K34" t="str">
            <v>경      비</v>
          </cell>
          <cell r="M34" t="str">
            <v>비   고</v>
          </cell>
        </row>
        <row r="35">
          <cell r="C35" t="str">
            <v xml:space="preserve">규       격 </v>
          </cell>
          <cell r="F35" t="str">
            <v>금   액</v>
          </cell>
          <cell r="G35" t="str">
            <v>단  가</v>
          </cell>
          <cell r="H35" t="str">
            <v>금   액</v>
          </cell>
          <cell r="I35" t="str">
            <v>단  가</v>
          </cell>
          <cell r="J35" t="str">
            <v>금   액</v>
          </cell>
          <cell r="K35" t="str">
            <v>단  가</v>
          </cell>
          <cell r="L35" t="str">
            <v>금   액</v>
          </cell>
        </row>
        <row r="36">
          <cell r="A36" t="str">
            <v>중기 운전 조수</v>
          </cell>
          <cell r="D36">
            <v>1</v>
          </cell>
          <cell r="E36" t="str">
            <v>"</v>
          </cell>
          <cell r="H36">
            <v>42762</v>
          </cell>
        </row>
        <row r="37">
          <cell r="A37" t="str">
            <v>기    계    공</v>
          </cell>
          <cell r="D37">
            <v>1</v>
          </cell>
          <cell r="E37" t="str">
            <v>일</v>
          </cell>
          <cell r="H37">
            <v>58906</v>
          </cell>
        </row>
        <row r="38">
          <cell r="A38" t="str">
            <v>용접공 (일 반)</v>
          </cell>
          <cell r="D38">
            <v>1</v>
          </cell>
          <cell r="E38" t="str">
            <v>"</v>
          </cell>
          <cell r="H38">
            <v>74016</v>
          </cell>
        </row>
        <row r="39">
          <cell r="A39" t="str">
            <v>리    벳    공</v>
          </cell>
          <cell r="D39">
            <v>1</v>
          </cell>
          <cell r="E39" t="str">
            <v>"</v>
          </cell>
          <cell r="H39">
            <v>71579</v>
          </cell>
        </row>
        <row r="40">
          <cell r="A40" t="str">
            <v>계    령    공</v>
          </cell>
          <cell r="D40">
            <v>1</v>
          </cell>
          <cell r="E40" t="str">
            <v>"</v>
          </cell>
          <cell r="H40">
            <v>41937</v>
          </cell>
          <cell r="L40" t="str">
            <v/>
          </cell>
        </row>
        <row r="41">
          <cell r="A41" t="str">
            <v>제    도    공</v>
          </cell>
          <cell r="D41">
            <v>1</v>
          </cell>
          <cell r="E41" t="str">
            <v>"</v>
          </cell>
          <cell r="H41">
            <v>32747</v>
          </cell>
        </row>
        <row r="42">
          <cell r="A42" t="str">
            <v>현    도    공</v>
          </cell>
          <cell r="C42" t="str">
            <v/>
          </cell>
          <cell r="D42">
            <v>1</v>
          </cell>
          <cell r="E42" t="str">
            <v>일</v>
          </cell>
          <cell r="H42">
            <v>28487</v>
          </cell>
        </row>
        <row r="43">
          <cell r="A43" t="str">
            <v>마    킹    공</v>
          </cell>
          <cell r="D43">
            <v>1</v>
          </cell>
          <cell r="E43" t="str">
            <v>"</v>
          </cell>
          <cell r="H43">
            <v>26924</v>
          </cell>
        </row>
        <row r="44">
          <cell r="A44" t="str">
            <v>산 소 절 단 공</v>
          </cell>
          <cell r="D44">
            <v>1</v>
          </cell>
          <cell r="E44" t="str">
            <v>"</v>
          </cell>
          <cell r="H44">
            <v>31794</v>
          </cell>
        </row>
        <row r="45">
          <cell r="A45" t="str">
            <v>샤    링    공</v>
          </cell>
          <cell r="D45">
            <v>1</v>
          </cell>
          <cell r="E45" t="str">
            <v>"</v>
          </cell>
          <cell r="H45">
            <v>29508</v>
          </cell>
        </row>
        <row r="46">
          <cell r="A46" t="str">
            <v>프  레  스  공</v>
          </cell>
          <cell r="D46">
            <v>1</v>
          </cell>
          <cell r="E46" t="str">
            <v>"</v>
          </cell>
          <cell r="H46">
            <v>26250</v>
          </cell>
        </row>
        <row r="47">
          <cell r="A47" t="str">
            <v>보    링    공</v>
          </cell>
          <cell r="D47">
            <v>1</v>
          </cell>
          <cell r="E47" t="str">
            <v>일</v>
          </cell>
          <cell r="H47">
            <v>28378</v>
          </cell>
        </row>
        <row r="48">
          <cell r="A48" t="str">
            <v>밀    링    공</v>
          </cell>
          <cell r="D48">
            <v>1</v>
          </cell>
          <cell r="E48" t="str">
            <v>"</v>
          </cell>
          <cell r="H48">
            <v>27252</v>
          </cell>
        </row>
        <row r="49">
          <cell r="A49" t="str">
            <v>방 전 절 단 공</v>
          </cell>
          <cell r="D49">
            <v>1</v>
          </cell>
          <cell r="E49" t="str">
            <v>"</v>
          </cell>
          <cell r="H49">
            <v>27047</v>
          </cell>
        </row>
        <row r="50">
          <cell r="A50" t="str">
            <v>드    링    공</v>
          </cell>
          <cell r="D50">
            <v>1</v>
          </cell>
          <cell r="E50" t="str">
            <v>"</v>
          </cell>
          <cell r="H50">
            <v>27215</v>
          </cell>
        </row>
        <row r="51">
          <cell r="A51" t="str">
            <v>수 동 선 반 공</v>
          </cell>
          <cell r="D51">
            <v>1</v>
          </cell>
          <cell r="E51" t="str">
            <v>"</v>
          </cell>
          <cell r="H51">
            <v>27350</v>
          </cell>
        </row>
        <row r="52">
          <cell r="A52" t="str">
            <v>프  레  나  공</v>
          </cell>
          <cell r="D52">
            <v>1</v>
          </cell>
          <cell r="E52" t="str">
            <v>일</v>
          </cell>
          <cell r="H52">
            <v>25035</v>
          </cell>
        </row>
        <row r="53">
          <cell r="A53" t="str">
            <v>3 본  로 라 공</v>
          </cell>
          <cell r="D53">
            <v>1</v>
          </cell>
          <cell r="E53" t="str">
            <v>"</v>
          </cell>
          <cell r="H53">
            <v>34250</v>
          </cell>
        </row>
        <row r="54">
          <cell r="A54" t="str">
            <v>벤 딩 머 쉰 공</v>
          </cell>
          <cell r="D54">
            <v>1</v>
          </cell>
          <cell r="E54" t="str">
            <v>"</v>
          </cell>
          <cell r="H54">
            <v>29076</v>
          </cell>
        </row>
        <row r="55">
          <cell r="A55" t="str">
            <v>열  처  리  공</v>
          </cell>
          <cell r="D55">
            <v>1</v>
          </cell>
          <cell r="E55" t="str">
            <v>"</v>
          </cell>
          <cell r="H55">
            <v>25392</v>
          </cell>
        </row>
        <row r="56">
          <cell r="A56" t="str">
            <v>용    접    공</v>
          </cell>
          <cell r="D56">
            <v>1</v>
          </cell>
          <cell r="E56" t="str">
            <v>"</v>
          </cell>
          <cell r="H56">
            <v>27908</v>
          </cell>
        </row>
        <row r="57">
          <cell r="A57" t="str">
            <v>종       별</v>
          </cell>
          <cell r="C57" t="str">
            <v>재 료 또 는</v>
          </cell>
          <cell r="D57" t="str">
            <v xml:space="preserve">원 수 </v>
          </cell>
          <cell r="E57" t="str">
            <v>단 위</v>
          </cell>
          <cell r="F57" t="str">
            <v>총   액</v>
          </cell>
          <cell r="G57" t="str">
            <v>노   무   비</v>
          </cell>
          <cell r="I57" t="str">
            <v>재   료   비</v>
          </cell>
          <cell r="K57" t="str">
            <v>경      비</v>
          </cell>
          <cell r="M57" t="str">
            <v>비   고</v>
          </cell>
        </row>
        <row r="58">
          <cell r="C58" t="str">
            <v xml:space="preserve">규       격 </v>
          </cell>
          <cell r="F58" t="str">
            <v>금   액</v>
          </cell>
          <cell r="G58" t="str">
            <v>단  가</v>
          </cell>
          <cell r="H58" t="str">
            <v>금   액</v>
          </cell>
          <cell r="I58" t="str">
            <v>단  가</v>
          </cell>
          <cell r="J58" t="str">
            <v>금   액</v>
          </cell>
          <cell r="K58" t="str">
            <v>단  가</v>
          </cell>
          <cell r="L58" t="str">
            <v>금   액</v>
          </cell>
        </row>
        <row r="59">
          <cell r="A59" t="str">
            <v>그 라 인 다 공</v>
          </cell>
          <cell r="D59">
            <v>1</v>
          </cell>
          <cell r="E59" t="str">
            <v>일</v>
          </cell>
          <cell r="H59">
            <v>26032</v>
          </cell>
        </row>
        <row r="60">
          <cell r="A60" t="str">
            <v>비파괴  시험공</v>
          </cell>
          <cell r="D60">
            <v>1</v>
          </cell>
          <cell r="E60" t="str">
            <v>"</v>
          </cell>
          <cell r="H60">
            <v>64472</v>
          </cell>
        </row>
        <row r="61">
          <cell r="A61" t="str">
            <v>기계 기사 1 급</v>
          </cell>
          <cell r="C61" t="str">
            <v>(중급기술자)</v>
          </cell>
          <cell r="D61">
            <v>1</v>
          </cell>
          <cell r="E61" t="str">
            <v>"</v>
          </cell>
          <cell r="H61">
            <v>97488</v>
          </cell>
        </row>
        <row r="62">
          <cell r="A62" t="str">
            <v>기계 기사 2 급</v>
          </cell>
          <cell r="C62" t="str">
            <v>(초급기술자)</v>
          </cell>
          <cell r="D62">
            <v>1</v>
          </cell>
          <cell r="E62" t="str">
            <v>"</v>
          </cell>
          <cell r="H62">
            <v>69405</v>
          </cell>
        </row>
        <row r="63">
          <cell r="A63" t="str">
            <v>철    공</v>
          </cell>
          <cell r="D63">
            <v>1</v>
          </cell>
          <cell r="E63" t="str">
            <v>"</v>
          </cell>
          <cell r="H63">
            <v>72430</v>
          </cell>
        </row>
        <row r="64">
          <cell r="A64" t="str">
            <v>잠 수 부</v>
          </cell>
          <cell r="D64">
            <v>1</v>
          </cell>
          <cell r="E64" t="str">
            <v xml:space="preserve">일 </v>
          </cell>
          <cell r="H64">
            <v>81832</v>
          </cell>
        </row>
        <row r="65">
          <cell r="A65" t="str">
            <v>선    부</v>
          </cell>
          <cell r="D65">
            <v>1</v>
          </cell>
          <cell r="E65" t="str">
            <v xml:space="preserve">일 </v>
          </cell>
          <cell r="H65">
            <v>40088</v>
          </cell>
        </row>
        <row r="66">
          <cell r="A66" t="str">
            <v>조 력 공</v>
          </cell>
          <cell r="D66">
            <v>1</v>
          </cell>
          <cell r="E66" t="str">
            <v xml:space="preserve">일 </v>
          </cell>
          <cell r="H66">
            <v>48912</v>
          </cell>
        </row>
        <row r="67">
          <cell r="A67" t="str">
            <v>품질관리공(시험사1급)</v>
          </cell>
          <cell r="D67">
            <v>1</v>
          </cell>
          <cell r="E67" t="str">
            <v xml:space="preserve">일 </v>
          </cell>
          <cell r="H67">
            <v>47867</v>
          </cell>
          <cell r="L67" t="str">
            <v/>
          </cell>
        </row>
        <row r="68">
          <cell r="A68" t="str">
            <v>특급기술자(건설및기타)</v>
          </cell>
          <cell r="D68">
            <v>1</v>
          </cell>
          <cell r="E68" t="str">
            <v xml:space="preserve">일 </v>
          </cell>
          <cell r="H68">
            <v>142203</v>
          </cell>
          <cell r="L68" t="str">
            <v/>
          </cell>
        </row>
        <row r="69">
          <cell r="A69" t="str">
            <v>고급기술자(    "     )</v>
          </cell>
          <cell r="D69">
            <v>1</v>
          </cell>
          <cell r="E69" t="str">
            <v xml:space="preserve">일 </v>
          </cell>
          <cell r="H69">
            <v>117410</v>
          </cell>
          <cell r="L69" t="str">
            <v/>
          </cell>
        </row>
        <row r="70">
          <cell r="A70" t="str">
            <v>중급기술자(    "     )</v>
          </cell>
          <cell r="D70">
            <v>1</v>
          </cell>
          <cell r="E70" t="str">
            <v xml:space="preserve">일 </v>
          </cell>
          <cell r="H70">
            <v>97488</v>
          </cell>
          <cell r="L70" t="str">
            <v/>
          </cell>
        </row>
        <row r="71">
          <cell r="A71" t="str">
            <v>초급기술자(    "     )</v>
          </cell>
          <cell r="D71">
            <v>1</v>
          </cell>
          <cell r="E71" t="str">
            <v xml:space="preserve">일 </v>
          </cell>
          <cell r="H71">
            <v>69405</v>
          </cell>
          <cell r="L71" t="str">
            <v/>
          </cell>
        </row>
        <row r="72">
          <cell r="A72" t="str">
            <v>고급기능사(    "     )</v>
          </cell>
          <cell r="D72">
            <v>1</v>
          </cell>
          <cell r="E72" t="str">
            <v xml:space="preserve">일 </v>
          </cell>
          <cell r="H72">
            <v>68094</v>
          </cell>
          <cell r="L72" t="str">
            <v/>
          </cell>
        </row>
        <row r="73">
          <cell r="A73" t="str">
            <v>중급기능사(    "     )</v>
          </cell>
          <cell r="D73">
            <v>1</v>
          </cell>
          <cell r="E73" t="str">
            <v xml:space="preserve">일 </v>
          </cell>
          <cell r="H73">
            <v>60249</v>
          </cell>
          <cell r="L73" t="str">
            <v/>
          </cell>
        </row>
        <row r="74">
          <cell r="A74" t="str">
            <v>초급기능사(    "     )</v>
          </cell>
          <cell r="D74">
            <v>1</v>
          </cell>
          <cell r="E74" t="str">
            <v xml:space="preserve">일 </v>
          </cell>
          <cell r="H74">
            <v>48652</v>
          </cell>
          <cell r="L74" t="str">
            <v/>
          </cell>
        </row>
        <row r="75">
          <cell r="C75" t="str">
            <v/>
          </cell>
        </row>
        <row r="76">
          <cell r="C76" t="str">
            <v/>
          </cell>
        </row>
        <row r="77">
          <cell r="C77" t="str">
            <v/>
          </cell>
        </row>
        <row r="78">
          <cell r="C78" t="str">
            <v/>
          </cell>
        </row>
        <row r="79">
          <cell r="C79" t="str">
            <v/>
          </cell>
        </row>
        <row r="81">
          <cell r="B81" t="str">
            <v>'98 년도  소 모 자 재  단 가 표</v>
          </cell>
        </row>
        <row r="82">
          <cell r="E82" t="str">
            <v/>
          </cell>
        </row>
        <row r="83">
          <cell r="A83" t="str">
            <v>종       별</v>
          </cell>
          <cell r="C83" t="str">
            <v>재 료 또 는</v>
          </cell>
          <cell r="D83" t="str">
            <v xml:space="preserve">원 수 </v>
          </cell>
          <cell r="E83" t="str">
            <v>단 위</v>
          </cell>
          <cell r="F83" t="str">
            <v>총   액</v>
          </cell>
          <cell r="G83" t="str">
            <v>노   무   비</v>
          </cell>
          <cell r="I83" t="str">
            <v>재   료   비</v>
          </cell>
          <cell r="K83" t="str">
            <v>경      비</v>
          </cell>
          <cell r="M83" t="str">
            <v>비   고</v>
          </cell>
        </row>
        <row r="84">
          <cell r="C84" t="str">
            <v xml:space="preserve">규       격 </v>
          </cell>
          <cell r="F84" t="str">
            <v>금   액</v>
          </cell>
          <cell r="G84" t="str">
            <v>단  가</v>
          </cell>
          <cell r="H84" t="str">
            <v>금   액</v>
          </cell>
          <cell r="I84" t="str">
            <v>단  가</v>
          </cell>
          <cell r="J84" t="str">
            <v>금   액</v>
          </cell>
          <cell r="K84" t="str">
            <v>단  가</v>
          </cell>
          <cell r="L84" t="str">
            <v>금   액</v>
          </cell>
        </row>
        <row r="85">
          <cell r="A85" t="str">
            <v>산          소</v>
          </cell>
          <cell r="C85" t="str">
            <v>6,000 L</v>
          </cell>
          <cell r="D85">
            <v>1</v>
          </cell>
          <cell r="E85" t="str">
            <v>병</v>
          </cell>
          <cell r="J85">
            <v>12000</v>
          </cell>
        </row>
        <row r="86">
          <cell r="A86" t="str">
            <v>아  세  치  렌</v>
          </cell>
          <cell r="C86" t="str">
            <v>4,500 L</v>
          </cell>
          <cell r="D86">
            <v>1</v>
          </cell>
          <cell r="E86" t="str">
            <v>"</v>
          </cell>
          <cell r="J86">
            <v>55392</v>
          </cell>
        </row>
        <row r="87">
          <cell r="B87" t="str">
            <v xml:space="preserve">  "</v>
          </cell>
          <cell r="C87" t="str">
            <v>2,100 L</v>
          </cell>
          <cell r="D87">
            <v>1</v>
          </cell>
          <cell r="E87" t="str">
            <v>"</v>
          </cell>
          <cell r="J87">
            <v>25849</v>
          </cell>
        </row>
        <row r="88">
          <cell r="A88" t="str">
            <v>STS 용  접  봉</v>
          </cell>
          <cell r="C88" t="str">
            <v>4Φx350L</v>
          </cell>
          <cell r="D88">
            <v>1</v>
          </cell>
          <cell r="E88" t="str">
            <v>kg</v>
          </cell>
          <cell r="J88">
            <v>5460</v>
          </cell>
        </row>
        <row r="89">
          <cell r="A89" t="str">
            <v>SS400  용 접 봉</v>
          </cell>
          <cell r="C89" t="str">
            <v>"</v>
          </cell>
          <cell r="D89">
            <v>1</v>
          </cell>
          <cell r="E89" t="str">
            <v>"</v>
          </cell>
          <cell r="J89">
            <v>1260</v>
          </cell>
        </row>
        <row r="90">
          <cell r="A90" t="str">
            <v>전  력  요  금</v>
          </cell>
          <cell r="D90">
            <v>1</v>
          </cell>
          <cell r="E90" t="str">
            <v>Kwh</v>
          </cell>
          <cell r="J90">
            <v>61.6</v>
          </cell>
        </row>
        <row r="91">
          <cell r="A91" t="str">
            <v>함          석</v>
          </cell>
          <cell r="C91" t="str">
            <v>#32x3'x6'</v>
          </cell>
          <cell r="D91">
            <v>1</v>
          </cell>
          <cell r="E91" t="str">
            <v>매</v>
          </cell>
          <cell r="J91">
            <v>2597</v>
          </cell>
        </row>
        <row r="92">
          <cell r="B92" t="str">
            <v xml:space="preserve">  "</v>
          </cell>
          <cell r="C92" t="str">
            <v>#31x3'x6'</v>
          </cell>
          <cell r="D92">
            <v>1</v>
          </cell>
          <cell r="E92" t="str">
            <v>"</v>
          </cell>
          <cell r="J92">
            <v>2825</v>
          </cell>
        </row>
        <row r="93">
          <cell r="A93" t="str">
            <v>경          유</v>
          </cell>
          <cell r="D93">
            <v>1</v>
          </cell>
          <cell r="E93" t="str">
            <v>L</v>
          </cell>
          <cell r="J93">
            <v>526.4</v>
          </cell>
        </row>
        <row r="94">
          <cell r="A94" t="str">
            <v>코  크  스</v>
          </cell>
          <cell r="D94">
            <v>1</v>
          </cell>
          <cell r="E94" t="str">
            <v>kg</v>
          </cell>
          <cell r="J94">
            <v>183</v>
          </cell>
        </row>
        <row r="95">
          <cell r="A95" t="str">
            <v>그라인다돌</v>
          </cell>
          <cell r="D95">
            <v>1</v>
          </cell>
          <cell r="E95" t="str">
            <v>개</v>
          </cell>
          <cell r="J95">
            <v>3380</v>
          </cell>
        </row>
        <row r="96">
          <cell r="A96" t="str">
            <v>노   즐</v>
          </cell>
          <cell r="D96">
            <v>1</v>
          </cell>
          <cell r="E96" t="str">
            <v>"</v>
          </cell>
          <cell r="J96">
            <v>32000</v>
          </cell>
        </row>
        <row r="97">
          <cell r="A97" t="str">
            <v>아  세  치  렌</v>
          </cell>
          <cell r="C97" t="str">
            <v>4,500 L</v>
          </cell>
          <cell r="D97">
            <v>1</v>
          </cell>
          <cell r="E97" t="str">
            <v>kg</v>
          </cell>
          <cell r="J97">
            <v>10500</v>
          </cell>
        </row>
        <row r="98">
          <cell r="B98" t="str">
            <v>- 엔진유</v>
          </cell>
          <cell r="E98" t="str">
            <v>L</v>
          </cell>
          <cell r="J98">
            <v>1250</v>
          </cell>
        </row>
        <row r="99">
          <cell r="B99" t="str">
            <v>- 구리이스</v>
          </cell>
          <cell r="E99" t="str">
            <v>KG</v>
          </cell>
          <cell r="J99">
            <v>2323</v>
          </cell>
        </row>
        <row r="100">
          <cell r="B100" t="str">
            <v>- 규사</v>
          </cell>
          <cell r="E100" t="str">
            <v>TON</v>
          </cell>
          <cell r="J100">
            <v>25000</v>
          </cell>
        </row>
        <row r="101">
          <cell r="B101" t="str">
            <v>- SAND</v>
          </cell>
          <cell r="E101" t="str">
            <v>㎥</v>
          </cell>
          <cell r="J101">
            <v>7000</v>
          </cell>
        </row>
        <row r="102">
          <cell r="B102" t="str">
            <v>- POWER BRUSH</v>
          </cell>
          <cell r="E102" t="str">
            <v>KG</v>
          </cell>
          <cell r="J102">
            <v>5000</v>
          </cell>
        </row>
        <row r="103">
          <cell r="A103" t="str">
            <v>종       별</v>
          </cell>
          <cell r="C103" t="str">
            <v>재 료 또 는</v>
          </cell>
          <cell r="D103" t="str">
            <v xml:space="preserve">원 수 </v>
          </cell>
          <cell r="E103" t="str">
            <v>단 위</v>
          </cell>
          <cell r="F103" t="str">
            <v>총   액</v>
          </cell>
          <cell r="G103" t="str">
            <v>노   무   비</v>
          </cell>
          <cell r="I103" t="str">
            <v>재   료   비</v>
          </cell>
          <cell r="K103" t="str">
            <v>경      비</v>
          </cell>
          <cell r="M103" t="str">
            <v>비   고</v>
          </cell>
        </row>
        <row r="104">
          <cell r="C104" t="str">
            <v xml:space="preserve">규       격 </v>
          </cell>
          <cell r="F104" t="str">
            <v>금   액</v>
          </cell>
          <cell r="G104" t="str">
            <v>단  가</v>
          </cell>
          <cell r="H104" t="str">
            <v>금   액</v>
          </cell>
          <cell r="I104" t="str">
            <v>단  가</v>
          </cell>
          <cell r="J104" t="str">
            <v>금   액</v>
          </cell>
          <cell r="K104" t="str">
            <v>단  가</v>
          </cell>
          <cell r="L104" t="str">
            <v>금   액</v>
          </cell>
        </row>
        <row r="105">
          <cell r="B105" t="str">
            <v>- WIRE BRUSH</v>
          </cell>
          <cell r="E105" t="str">
            <v>KG</v>
          </cell>
          <cell r="J105">
            <v>2000</v>
          </cell>
        </row>
        <row r="106">
          <cell r="B106" t="str">
            <v>- 세척제</v>
          </cell>
          <cell r="E106" t="str">
            <v>KG</v>
          </cell>
          <cell r="J106">
            <v>10500</v>
          </cell>
        </row>
        <row r="107">
          <cell r="B107" t="str">
            <v>- 넝마</v>
          </cell>
          <cell r="E107" t="str">
            <v>KG</v>
          </cell>
          <cell r="J107">
            <v>1363</v>
          </cell>
          <cell r="K107" t="str">
            <v>(적산정보 492)</v>
          </cell>
        </row>
        <row r="108">
          <cell r="B108" t="str">
            <v>- 세라믹코팅제</v>
          </cell>
          <cell r="E108" t="str">
            <v>KG</v>
          </cell>
          <cell r="J108">
            <v>168300</v>
          </cell>
        </row>
        <row r="109">
          <cell r="B109" t="str">
            <v>- 희석제</v>
          </cell>
          <cell r="E109" t="str">
            <v>통</v>
          </cell>
          <cell r="J109">
            <v>5120</v>
          </cell>
        </row>
        <row r="110">
          <cell r="B110" t="str">
            <v>ZINC RICH PRIMER</v>
          </cell>
          <cell r="E110" t="str">
            <v>L</v>
          </cell>
          <cell r="J110">
            <v>7945</v>
          </cell>
        </row>
        <row r="111">
          <cell r="B111" t="str">
            <v>신      나</v>
          </cell>
          <cell r="J111">
            <v>2111</v>
          </cell>
        </row>
        <row r="112">
          <cell r="B112" t="str">
            <v>방 오 도 료</v>
          </cell>
          <cell r="J112">
            <v>9231</v>
          </cell>
        </row>
        <row r="113">
          <cell r="B113" t="str">
            <v>신  나(ANTI FAULING)</v>
          </cell>
          <cell r="J113">
            <v>1530</v>
          </cell>
        </row>
        <row r="114">
          <cell r="B114" t="str">
            <v>TAL EPOXY</v>
          </cell>
          <cell r="J114">
            <v>3570</v>
          </cell>
        </row>
        <row r="115">
          <cell r="B115" t="str">
            <v>PURE EPOXY</v>
          </cell>
          <cell r="J115">
            <v>4010</v>
          </cell>
        </row>
        <row r="127">
          <cell r="B127" t="str">
            <v>'98 년도  사 용 장 비 경 비  단 가 표</v>
          </cell>
        </row>
        <row r="128">
          <cell r="E128" t="str">
            <v/>
          </cell>
        </row>
        <row r="129">
          <cell r="A129" t="str">
            <v>종       별</v>
          </cell>
          <cell r="C129" t="str">
            <v>재 료 또 는</v>
          </cell>
          <cell r="D129" t="str">
            <v xml:space="preserve">원 수 </v>
          </cell>
          <cell r="E129" t="str">
            <v>단 위</v>
          </cell>
          <cell r="F129" t="str">
            <v>총   액</v>
          </cell>
          <cell r="G129" t="str">
            <v>노   무   비</v>
          </cell>
          <cell r="I129" t="str">
            <v>재   료   비</v>
          </cell>
          <cell r="K129" t="str">
            <v>경      비</v>
          </cell>
          <cell r="M129" t="str">
            <v>비   고</v>
          </cell>
        </row>
        <row r="130">
          <cell r="C130" t="str">
            <v xml:space="preserve">규       격 </v>
          </cell>
          <cell r="F130" t="str">
            <v>금   액</v>
          </cell>
          <cell r="G130" t="str">
            <v>단  가</v>
          </cell>
          <cell r="H130" t="str">
            <v>금   액</v>
          </cell>
          <cell r="I130" t="str">
            <v>단  가</v>
          </cell>
          <cell r="J130" t="str">
            <v>금   액</v>
          </cell>
          <cell r="K130" t="str">
            <v>단  가</v>
          </cell>
          <cell r="L130" t="str">
            <v>금   액</v>
          </cell>
        </row>
        <row r="131">
          <cell r="A131" t="str">
            <v>Lathe</v>
          </cell>
          <cell r="C131" t="str">
            <v>12ftx7.5Hp</v>
          </cell>
          <cell r="D131">
            <v>1</v>
          </cell>
          <cell r="E131" t="str">
            <v>hr</v>
          </cell>
          <cell r="H131">
            <v>3418</v>
          </cell>
          <cell r="L131">
            <v>3775</v>
          </cell>
        </row>
        <row r="132">
          <cell r="A132" t="str">
            <v>Planer</v>
          </cell>
          <cell r="C132" t="str">
            <v>4ftx8ft</v>
          </cell>
          <cell r="D132">
            <v>1</v>
          </cell>
          <cell r="E132" t="str">
            <v>"</v>
          </cell>
          <cell r="H132">
            <v>3129</v>
          </cell>
          <cell r="L132">
            <v>2743</v>
          </cell>
        </row>
        <row r="133">
          <cell r="A133" t="str">
            <v>Boring Machine</v>
          </cell>
          <cell r="C133" t="str">
            <v>horizontal type 3Hp</v>
          </cell>
        </row>
        <row r="134">
          <cell r="D134">
            <v>1</v>
          </cell>
          <cell r="E134" t="str">
            <v>"</v>
          </cell>
          <cell r="H134">
            <v>3547</v>
          </cell>
          <cell r="L134">
            <v>8928</v>
          </cell>
        </row>
        <row r="135">
          <cell r="A135" t="str">
            <v>Union Melt Welder</v>
          </cell>
          <cell r="C135" t="str">
            <v>5.5 KVA</v>
          </cell>
          <cell r="D135">
            <v>1</v>
          </cell>
          <cell r="E135" t="str">
            <v>"</v>
          </cell>
          <cell r="H135">
            <v>3488</v>
          </cell>
          <cell r="L135">
            <v>1797</v>
          </cell>
        </row>
        <row r="136">
          <cell r="A136" t="str">
            <v>Gouging Machine</v>
          </cell>
          <cell r="C136" t="str">
            <v>중형</v>
          </cell>
          <cell r="D136">
            <v>1</v>
          </cell>
          <cell r="E136" t="str">
            <v>"</v>
          </cell>
          <cell r="H136">
            <v>3380</v>
          </cell>
          <cell r="L136">
            <v>670</v>
          </cell>
        </row>
        <row r="137">
          <cell r="A137" t="str">
            <v>Gas Cutting Machine</v>
          </cell>
        </row>
        <row r="138">
          <cell r="C138" t="str">
            <v>auto 중형</v>
          </cell>
          <cell r="D138">
            <v>1</v>
          </cell>
          <cell r="E138" t="str">
            <v>hr</v>
          </cell>
          <cell r="H138">
            <v>11922</v>
          </cell>
          <cell r="L138">
            <v>119</v>
          </cell>
        </row>
        <row r="139">
          <cell r="B139" t="str">
            <v xml:space="preserve">  "</v>
          </cell>
          <cell r="C139" t="str">
            <v>manual 중형</v>
          </cell>
          <cell r="D139">
            <v>1</v>
          </cell>
          <cell r="E139" t="str">
            <v>"</v>
          </cell>
          <cell r="H139">
            <v>3974</v>
          </cell>
          <cell r="L139">
            <v>115</v>
          </cell>
        </row>
        <row r="140">
          <cell r="A140" t="str">
            <v>Gas Heating Touch</v>
          </cell>
          <cell r="C140" t="str">
            <v>중형</v>
          </cell>
          <cell r="D140">
            <v>1</v>
          </cell>
          <cell r="E140" t="str">
            <v>"</v>
          </cell>
          <cell r="H140">
            <v>3174</v>
          </cell>
          <cell r="L140">
            <v>115</v>
          </cell>
        </row>
        <row r="141">
          <cell r="A141" t="str">
            <v>A.C Welder</v>
          </cell>
          <cell r="C141" t="str">
            <v>5.5 KVA</v>
          </cell>
          <cell r="D141">
            <v>1</v>
          </cell>
          <cell r="E141" t="str">
            <v>"</v>
          </cell>
          <cell r="L141">
            <v>107</v>
          </cell>
        </row>
        <row r="142">
          <cell r="B142" t="str">
            <v xml:space="preserve"> "</v>
          </cell>
          <cell r="C142" t="str">
            <v>10 KVA</v>
          </cell>
          <cell r="D142">
            <v>1</v>
          </cell>
          <cell r="E142" t="str">
            <v>"</v>
          </cell>
          <cell r="L142">
            <v>155</v>
          </cell>
        </row>
        <row r="143">
          <cell r="A143" t="str">
            <v>D.C Welder</v>
          </cell>
          <cell r="C143" t="str">
            <v>300A  5.5KW</v>
          </cell>
          <cell r="D143">
            <v>1</v>
          </cell>
          <cell r="E143" t="str">
            <v>hr</v>
          </cell>
          <cell r="L143">
            <v>359</v>
          </cell>
        </row>
        <row r="144">
          <cell r="A144" t="str">
            <v>Gas Welder</v>
          </cell>
          <cell r="C144" t="str">
            <v>대형</v>
          </cell>
          <cell r="D144">
            <v>1</v>
          </cell>
          <cell r="E144" t="str">
            <v>"</v>
          </cell>
          <cell r="L144">
            <v>149.5</v>
          </cell>
        </row>
        <row r="145">
          <cell r="B145" t="str">
            <v xml:space="preserve"> "</v>
          </cell>
          <cell r="C145" t="str">
            <v>중형</v>
          </cell>
          <cell r="D145">
            <v>1</v>
          </cell>
          <cell r="E145" t="str">
            <v>"</v>
          </cell>
          <cell r="L145">
            <v>115</v>
          </cell>
        </row>
        <row r="146">
          <cell r="A146" t="str">
            <v>Hydro Press</v>
          </cell>
          <cell r="C146" t="str">
            <v>300ton</v>
          </cell>
          <cell r="D146">
            <v>1</v>
          </cell>
          <cell r="E146" t="str">
            <v>"</v>
          </cell>
          <cell r="H146">
            <v>3281</v>
          </cell>
          <cell r="L146">
            <v>8463</v>
          </cell>
        </row>
        <row r="147">
          <cell r="B147" t="str">
            <v xml:space="preserve"> "</v>
          </cell>
          <cell r="C147" t="str">
            <v>100ton</v>
          </cell>
          <cell r="D147">
            <v>1</v>
          </cell>
          <cell r="E147" t="str">
            <v>"</v>
          </cell>
          <cell r="H147">
            <v>3281</v>
          </cell>
          <cell r="L147">
            <v>6045</v>
          </cell>
        </row>
        <row r="148">
          <cell r="A148" t="str">
            <v>Bending Roller</v>
          </cell>
          <cell r="C148" t="str">
            <v>23ft</v>
          </cell>
          <cell r="D148">
            <v>1</v>
          </cell>
          <cell r="E148" t="str">
            <v>hr</v>
          </cell>
          <cell r="H148">
            <v>4281</v>
          </cell>
          <cell r="L148">
            <v>6323</v>
          </cell>
        </row>
        <row r="149">
          <cell r="A149" t="str">
            <v>종       별</v>
          </cell>
          <cell r="C149" t="str">
            <v>재 료 또 는</v>
          </cell>
          <cell r="D149" t="str">
            <v xml:space="preserve">원 수 </v>
          </cell>
          <cell r="E149" t="str">
            <v>단 위</v>
          </cell>
          <cell r="F149" t="str">
            <v>총   액</v>
          </cell>
          <cell r="G149" t="str">
            <v>노   무   비</v>
          </cell>
          <cell r="I149" t="str">
            <v>재   료   비</v>
          </cell>
          <cell r="K149" t="str">
            <v>경      비</v>
          </cell>
          <cell r="M149" t="str">
            <v>비   고</v>
          </cell>
        </row>
        <row r="150">
          <cell r="C150" t="str">
            <v xml:space="preserve">규       격 </v>
          </cell>
          <cell r="F150" t="str">
            <v>금   액</v>
          </cell>
          <cell r="G150" t="str">
            <v>단  가</v>
          </cell>
          <cell r="H150" t="str">
            <v>금   액</v>
          </cell>
          <cell r="I150" t="str">
            <v>단  가</v>
          </cell>
          <cell r="J150" t="str">
            <v>금   액</v>
          </cell>
          <cell r="K150" t="str">
            <v>단  가</v>
          </cell>
          <cell r="L150" t="str">
            <v>금   액</v>
          </cell>
        </row>
        <row r="151">
          <cell r="A151" t="str">
            <v>Edge Bending Roller</v>
          </cell>
        </row>
        <row r="152">
          <cell r="C152" t="str">
            <v>23ft</v>
          </cell>
          <cell r="D152">
            <v>1</v>
          </cell>
          <cell r="E152" t="str">
            <v>"</v>
          </cell>
          <cell r="H152">
            <v>4281</v>
          </cell>
          <cell r="L152">
            <v>9484.5</v>
          </cell>
        </row>
        <row r="153">
          <cell r="A153" t="str">
            <v>Shearing Machine</v>
          </cell>
          <cell r="D153">
            <v>1</v>
          </cell>
          <cell r="E153" t="str">
            <v>"</v>
          </cell>
          <cell r="H153">
            <v>3688</v>
          </cell>
          <cell r="L153">
            <v>3209</v>
          </cell>
        </row>
        <row r="154">
          <cell r="A154" t="str">
            <v>Drilling Machine</v>
          </cell>
          <cell r="C154" t="str">
            <v xml:space="preserve"> 3 Hp</v>
          </cell>
          <cell r="D154">
            <v>1</v>
          </cell>
          <cell r="E154" t="str">
            <v>"</v>
          </cell>
          <cell r="H154">
            <v>3401</v>
          </cell>
          <cell r="L154">
            <v>576</v>
          </cell>
        </row>
        <row r="155">
          <cell r="B155" t="str">
            <v xml:space="preserve">  "</v>
          </cell>
          <cell r="C155" t="str">
            <v>radial 5Hp</v>
          </cell>
          <cell r="D155">
            <v>1</v>
          </cell>
          <cell r="E155" t="str">
            <v>"</v>
          </cell>
          <cell r="H155">
            <v>3401</v>
          </cell>
          <cell r="L155">
            <v>1720</v>
          </cell>
        </row>
        <row r="156">
          <cell r="A156" t="str">
            <v>Portable Drill</v>
          </cell>
          <cell r="C156" t="str">
            <v>0.5 Hp</v>
          </cell>
          <cell r="D156">
            <v>1</v>
          </cell>
          <cell r="E156" t="str">
            <v>hr</v>
          </cell>
          <cell r="H156" t="str">
            <v/>
          </cell>
          <cell r="L156">
            <v>12</v>
          </cell>
        </row>
        <row r="157">
          <cell r="B157" t="str">
            <v xml:space="preserve">  "</v>
          </cell>
          <cell r="C157" t="str">
            <v>1.5 Hp</v>
          </cell>
          <cell r="D157">
            <v>1</v>
          </cell>
          <cell r="E157" t="str">
            <v>"</v>
          </cell>
          <cell r="H157" t="str">
            <v/>
          </cell>
          <cell r="L157">
            <v>14</v>
          </cell>
        </row>
        <row r="158">
          <cell r="A158" t="str">
            <v>Portable Grinder</v>
          </cell>
          <cell r="C158" t="str">
            <v>0.5 Hp</v>
          </cell>
          <cell r="D158">
            <v>1</v>
          </cell>
          <cell r="E158" t="str">
            <v>hr</v>
          </cell>
          <cell r="L158">
            <v>22</v>
          </cell>
        </row>
        <row r="159">
          <cell r="A159" t="str">
            <v>Air Compressor</v>
          </cell>
          <cell r="C159" t="str">
            <v>5.9㎥/min</v>
          </cell>
          <cell r="D159">
            <v>1</v>
          </cell>
          <cell r="E159" t="str">
            <v>"</v>
          </cell>
          <cell r="H159">
            <v>9681</v>
          </cell>
          <cell r="J159">
            <v>6189</v>
          </cell>
          <cell r="L159">
            <v>3137</v>
          </cell>
        </row>
        <row r="160">
          <cell r="B160" t="str">
            <v xml:space="preserve">  "</v>
          </cell>
          <cell r="C160" t="str">
            <v>8.9㎥/min</v>
          </cell>
          <cell r="D160">
            <v>1</v>
          </cell>
          <cell r="E160" t="str">
            <v>"</v>
          </cell>
          <cell r="H160">
            <v>9681</v>
          </cell>
          <cell r="J160">
            <v>8779</v>
          </cell>
          <cell r="L160">
            <v>6250</v>
          </cell>
        </row>
        <row r="161">
          <cell r="A161" t="str">
            <v>Over Head Crane</v>
          </cell>
          <cell r="C161" t="str">
            <v>20ton</v>
          </cell>
          <cell r="D161">
            <v>1</v>
          </cell>
          <cell r="E161" t="str">
            <v>"</v>
          </cell>
          <cell r="H161">
            <v>9681</v>
          </cell>
          <cell r="L161">
            <v>3338</v>
          </cell>
        </row>
        <row r="162">
          <cell r="B162" t="str">
            <v xml:space="preserve">  "</v>
          </cell>
          <cell r="C162" t="str">
            <v>30ton</v>
          </cell>
          <cell r="D162">
            <v>1</v>
          </cell>
          <cell r="E162" t="str">
            <v>hr</v>
          </cell>
          <cell r="H162">
            <v>9681</v>
          </cell>
          <cell r="L162">
            <v>4123</v>
          </cell>
        </row>
        <row r="163">
          <cell r="A163" t="str">
            <v>Truck Crane</v>
          </cell>
          <cell r="C163" t="str">
            <v>10ton</v>
          </cell>
          <cell r="D163">
            <v>1</v>
          </cell>
          <cell r="E163" t="str">
            <v>"</v>
          </cell>
          <cell r="H163">
            <v>18615</v>
          </cell>
          <cell r="J163">
            <v>3486</v>
          </cell>
          <cell r="L163">
            <v>20487</v>
          </cell>
        </row>
        <row r="164">
          <cell r="B164" t="str">
            <v xml:space="preserve">  "</v>
          </cell>
          <cell r="C164" t="str">
            <v>15ton</v>
          </cell>
          <cell r="D164">
            <v>1</v>
          </cell>
          <cell r="E164" t="str">
            <v>"</v>
          </cell>
          <cell r="H164">
            <v>18615</v>
          </cell>
          <cell r="J164">
            <v>4285</v>
          </cell>
          <cell r="L164">
            <v>30731</v>
          </cell>
        </row>
        <row r="165">
          <cell r="B165" t="str">
            <v xml:space="preserve">  "</v>
          </cell>
          <cell r="C165" t="str">
            <v>20ton</v>
          </cell>
          <cell r="D165">
            <v>1</v>
          </cell>
          <cell r="E165" t="str">
            <v>"</v>
          </cell>
          <cell r="H165">
            <v>18615</v>
          </cell>
          <cell r="J165">
            <v>4939</v>
          </cell>
          <cell r="L165">
            <v>40975</v>
          </cell>
        </row>
        <row r="166">
          <cell r="B166" t="str">
            <v xml:space="preserve">  "</v>
          </cell>
          <cell r="C166" t="str">
            <v>30ton</v>
          </cell>
          <cell r="D166">
            <v>1</v>
          </cell>
          <cell r="E166" t="str">
            <v>"</v>
          </cell>
          <cell r="H166">
            <v>18615</v>
          </cell>
          <cell r="J166">
            <v>7046</v>
          </cell>
          <cell r="L166">
            <v>44939</v>
          </cell>
        </row>
        <row r="167">
          <cell r="B167" t="str">
            <v xml:space="preserve">  "</v>
          </cell>
          <cell r="C167" t="str">
            <v>40ton</v>
          </cell>
          <cell r="D167">
            <v>1</v>
          </cell>
          <cell r="E167" t="str">
            <v>"</v>
          </cell>
          <cell r="H167">
            <v>18615</v>
          </cell>
          <cell r="J167">
            <v>8730</v>
          </cell>
          <cell r="L167">
            <v>55621</v>
          </cell>
        </row>
        <row r="168">
          <cell r="A168" t="str">
            <v>Winch</v>
          </cell>
          <cell r="C168" t="str">
            <v>10Hp</v>
          </cell>
          <cell r="D168">
            <v>1</v>
          </cell>
          <cell r="E168" t="str">
            <v>hr</v>
          </cell>
          <cell r="H168">
            <v>9235</v>
          </cell>
          <cell r="L168">
            <v>850</v>
          </cell>
        </row>
        <row r="169">
          <cell r="A169" t="str">
            <v>"</v>
          </cell>
          <cell r="C169" t="str">
            <v>50Hp</v>
          </cell>
          <cell r="D169">
            <v>1</v>
          </cell>
          <cell r="E169" t="str">
            <v>"</v>
          </cell>
          <cell r="H169">
            <v>9235</v>
          </cell>
          <cell r="L169">
            <v>5209</v>
          </cell>
        </row>
        <row r="170">
          <cell r="A170" t="str">
            <v>Truck</v>
          </cell>
          <cell r="C170" t="str">
            <v>6ton</v>
          </cell>
          <cell r="D170">
            <v>1</v>
          </cell>
          <cell r="E170" t="str">
            <v>"</v>
          </cell>
          <cell r="H170">
            <v>8683</v>
          </cell>
          <cell r="J170">
            <v>8110</v>
          </cell>
          <cell r="L170">
            <v>4902</v>
          </cell>
        </row>
        <row r="171">
          <cell r="A171" t="str">
            <v>Trailer</v>
          </cell>
          <cell r="C171" t="str">
            <v>20ton</v>
          </cell>
          <cell r="D171">
            <v>1</v>
          </cell>
          <cell r="E171" t="str">
            <v>"</v>
          </cell>
          <cell r="H171">
            <v>9681</v>
          </cell>
          <cell r="J171">
            <v>15109</v>
          </cell>
          <cell r="L171">
            <v>20345</v>
          </cell>
        </row>
        <row r="172">
          <cell r="A172" t="str">
            <v>종       별</v>
          </cell>
          <cell r="C172" t="str">
            <v>재 료 또 는</v>
          </cell>
          <cell r="D172" t="str">
            <v xml:space="preserve">원 수 </v>
          </cell>
          <cell r="E172" t="str">
            <v>단 위</v>
          </cell>
          <cell r="F172" t="str">
            <v>총   액</v>
          </cell>
          <cell r="G172" t="str">
            <v>노   무   비</v>
          </cell>
          <cell r="I172" t="str">
            <v>재   료   비</v>
          </cell>
          <cell r="K172" t="str">
            <v>경      비</v>
          </cell>
          <cell r="M172" t="str">
            <v>비   고</v>
          </cell>
        </row>
        <row r="173">
          <cell r="C173" t="str">
            <v xml:space="preserve">규       격 </v>
          </cell>
          <cell r="F173" t="str">
            <v>금   액</v>
          </cell>
          <cell r="G173" t="str">
            <v>단  가</v>
          </cell>
          <cell r="H173" t="str">
            <v>금   액</v>
          </cell>
          <cell r="I173" t="str">
            <v>단  가</v>
          </cell>
          <cell r="J173" t="str">
            <v>금   액</v>
          </cell>
          <cell r="K173" t="str">
            <v>단  가</v>
          </cell>
          <cell r="L173" t="str">
            <v>금   액</v>
          </cell>
        </row>
        <row r="174">
          <cell r="A174" t="str">
            <v>Trailer</v>
          </cell>
          <cell r="C174" t="str">
            <v>30ton</v>
          </cell>
          <cell r="D174">
            <v>1</v>
          </cell>
          <cell r="E174" t="str">
            <v>"</v>
          </cell>
          <cell r="H174">
            <v>8683</v>
          </cell>
          <cell r="J174">
            <v>15763</v>
          </cell>
          <cell r="L174">
            <v>27414</v>
          </cell>
        </row>
        <row r="175">
          <cell r="A175" t="str">
            <v>Fork Lift</v>
          </cell>
          <cell r="C175" t="str">
            <v>3.5ton</v>
          </cell>
          <cell r="D175">
            <v>1</v>
          </cell>
          <cell r="E175" t="str">
            <v>hr</v>
          </cell>
          <cell r="H175">
            <v>9681</v>
          </cell>
          <cell r="J175">
            <v>5116</v>
          </cell>
          <cell r="L175">
            <v>3470</v>
          </cell>
        </row>
        <row r="176">
          <cell r="B176" t="str">
            <v xml:space="preserve"> "</v>
          </cell>
          <cell r="C176" t="str">
            <v>5.0ton</v>
          </cell>
          <cell r="D176">
            <v>1</v>
          </cell>
          <cell r="E176" t="str">
            <v>"</v>
          </cell>
          <cell r="H176">
            <v>9681</v>
          </cell>
          <cell r="J176">
            <v>5116.08</v>
          </cell>
          <cell r="L176">
            <v>4863</v>
          </cell>
        </row>
        <row r="177">
          <cell r="B177" t="str">
            <v xml:space="preserve"> "</v>
          </cell>
          <cell r="C177" t="str">
            <v>7.5ton</v>
          </cell>
          <cell r="D177">
            <v>1</v>
          </cell>
          <cell r="E177" t="str">
            <v>"</v>
          </cell>
          <cell r="H177">
            <v>9681</v>
          </cell>
          <cell r="J177">
            <v>5898</v>
          </cell>
          <cell r="L177">
            <v>5845</v>
          </cell>
        </row>
        <row r="178">
          <cell r="A178" t="str">
            <v>발 전 기</v>
          </cell>
          <cell r="C178" t="str">
            <v>50 kw</v>
          </cell>
          <cell r="D178">
            <v>1</v>
          </cell>
          <cell r="E178" t="str">
            <v>"</v>
          </cell>
          <cell r="H178">
            <v>9235</v>
          </cell>
          <cell r="J178">
            <v>8338</v>
          </cell>
          <cell r="L178">
            <v>4912</v>
          </cell>
        </row>
        <row r="179">
          <cell r="A179" t="str">
            <v>AIR HOSE</v>
          </cell>
          <cell r="C179" t="str">
            <v>3/4 "</v>
          </cell>
          <cell r="D179">
            <v>1</v>
          </cell>
          <cell r="E179" t="str">
            <v>"</v>
          </cell>
          <cell r="L179">
            <v>48</v>
          </cell>
        </row>
        <row r="180">
          <cell r="A180" t="str">
            <v>브라스트기</v>
          </cell>
          <cell r="D180">
            <v>1</v>
          </cell>
          <cell r="E180" t="str">
            <v>"</v>
          </cell>
          <cell r="L180">
            <v>659</v>
          </cell>
        </row>
        <row r="181">
          <cell r="A181" t="str">
            <v>건  조  기</v>
          </cell>
          <cell r="D181">
            <v>1</v>
          </cell>
          <cell r="E181" t="str">
            <v>"</v>
          </cell>
          <cell r="L181">
            <v>211</v>
          </cell>
        </row>
        <row r="182">
          <cell r="A182" t="str">
            <v>방  진  복</v>
          </cell>
          <cell r="D182">
            <v>1</v>
          </cell>
          <cell r="E182" t="str">
            <v>"</v>
          </cell>
          <cell r="L182">
            <v>107</v>
          </cell>
        </row>
        <row r="183">
          <cell r="A183" t="str">
            <v>방  진  모</v>
          </cell>
          <cell r="D183">
            <v>1</v>
          </cell>
          <cell r="E183" t="str">
            <v>"</v>
          </cell>
          <cell r="L183">
            <v>21</v>
          </cell>
        </row>
        <row r="196">
          <cell r="B196" t="str">
            <v>'98 년도  사 용 장 비 경 비  산 출 표</v>
          </cell>
        </row>
        <row r="197">
          <cell r="E197" t="str">
            <v/>
          </cell>
        </row>
        <row r="198">
          <cell r="A198" t="str">
            <v>종       별</v>
          </cell>
          <cell r="C198" t="str">
            <v>재 료 또 는</v>
          </cell>
          <cell r="D198" t="str">
            <v xml:space="preserve">원 수 </v>
          </cell>
          <cell r="E198" t="str">
            <v>단 위</v>
          </cell>
          <cell r="F198" t="str">
            <v>총   액</v>
          </cell>
          <cell r="G198" t="str">
            <v>노   무   비</v>
          </cell>
          <cell r="I198" t="str">
            <v>재   료   비</v>
          </cell>
          <cell r="K198" t="str">
            <v>경      비</v>
          </cell>
          <cell r="M198" t="str">
            <v>비   고</v>
          </cell>
        </row>
        <row r="199">
          <cell r="C199" t="str">
            <v xml:space="preserve">규       격 </v>
          </cell>
          <cell r="F199" t="str">
            <v>금   액</v>
          </cell>
          <cell r="G199" t="str">
            <v>단  가</v>
          </cell>
          <cell r="H199" t="str">
            <v>금   액</v>
          </cell>
          <cell r="I199" t="str">
            <v>단  가</v>
          </cell>
          <cell r="J199" t="str">
            <v>금   액</v>
          </cell>
          <cell r="K199" t="str">
            <v>단  가</v>
          </cell>
          <cell r="L199" t="str">
            <v>금   액</v>
          </cell>
        </row>
        <row r="200">
          <cell r="A200" t="str">
            <v>Truck</v>
          </cell>
          <cell r="C200" t="str">
            <v>6ton</v>
          </cell>
          <cell r="D200">
            <v>1</v>
          </cell>
          <cell r="E200" t="str">
            <v>hr</v>
          </cell>
          <cell r="H200">
            <v>8683</v>
          </cell>
          <cell r="J200">
            <v>8110</v>
          </cell>
        </row>
        <row r="202">
          <cell r="B202" t="str">
            <v>- 경유</v>
          </cell>
          <cell r="D202">
            <v>10.7</v>
          </cell>
          <cell r="E202" t="str">
            <v>L</v>
          </cell>
          <cell r="I202">
            <v>526.4</v>
          </cell>
          <cell r="J202">
            <v>5632</v>
          </cell>
        </row>
        <row r="203">
          <cell r="B203" t="str">
            <v>- 잡유</v>
          </cell>
          <cell r="C203" t="str">
            <v>주연료*44%</v>
          </cell>
          <cell r="D203">
            <v>1</v>
          </cell>
          <cell r="E203" t="str">
            <v>식</v>
          </cell>
          <cell r="J203">
            <v>2478</v>
          </cell>
        </row>
        <row r="204">
          <cell r="B204" t="str">
            <v>- 조종원</v>
          </cell>
          <cell r="D204">
            <v>0.17</v>
          </cell>
          <cell r="E204" t="str">
            <v>인</v>
          </cell>
          <cell r="G204">
            <v>51077</v>
          </cell>
          <cell r="H204">
            <v>8683</v>
          </cell>
        </row>
        <row r="206">
          <cell r="A206" t="str">
            <v>Truck Crane</v>
          </cell>
          <cell r="C206" t="str">
            <v>15ton</v>
          </cell>
          <cell r="D206">
            <v>1</v>
          </cell>
          <cell r="E206" t="str">
            <v>hr</v>
          </cell>
          <cell r="H206">
            <v>18615</v>
          </cell>
          <cell r="J206">
            <v>4285</v>
          </cell>
        </row>
        <row r="208">
          <cell r="B208" t="str">
            <v>- 경유</v>
          </cell>
          <cell r="D208">
            <v>5.9</v>
          </cell>
          <cell r="E208" t="str">
            <v>L</v>
          </cell>
          <cell r="I208">
            <v>526.4</v>
          </cell>
          <cell r="J208">
            <v>3105.76</v>
          </cell>
        </row>
        <row r="209">
          <cell r="B209" t="str">
            <v>- 잡유</v>
          </cell>
          <cell r="C209" t="str">
            <v>주연료*38%</v>
          </cell>
          <cell r="D209">
            <v>1</v>
          </cell>
          <cell r="E209" t="str">
            <v>식</v>
          </cell>
          <cell r="J209">
            <v>1180.1888000000001</v>
          </cell>
        </row>
        <row r="210">
          <cell r="B210" t="str">
            <v>- 조종원</v>
          </cell>
          <cell r="D210">
            <v>0.17</v>
          </cell>
          <cell r="E210" t="str">
            <v>인</v>
          </cell>
          <cell r="G210">
            <v>56951</v>
          </cell>
          <cell r="H210">
            <v>9681.67</v>
          </cell>
        </row>
        <row r="211">
          <cell r="B211" t="str">
            <v>- 조수</v>
          </cell>
          <cell r="D211">
            <v>0.17</v>
          </cell>
          <cell r="E211" t="str">
            <v>"</v>
          </cell>
          <cell r="G211">
            <v>42762</v>
          </cell>
          <cell r="H211">
            <v>7269.5400000000009</v>
          </cell>
        </row>
        <row r="212">
          <cell r="B212" t="str">
            <v>- 중기조장</v>
          </cell>
          <cell r="D212">
            <v>0.03</v>
          </cell>
          <cell r="E212" t="str">
            <v>"</v>
          </cell>
          <cell r="G212">
            <v>55484</v>
          </cell>
          <cell r="H212">
            <v>1664.52</v>
          </cell>
        </row>
        <row r="214">
          <cell r="A214" t="str">
            <v>Truck Crane</v>
          </cell>
          <cell r="C214" t="str">
            <v>20ton</v>
          </cell>
          <cell r="D214">
            <v>1</v>
          </cell>
          <cell r="E214" t="str">
            <v>hr</v>
          </cell>
          <cell r="H214">
            <v>18615</v>
          </cell>
          <cell r="J214">
            <v>4939</v>
          </cell>
        </row>
        <row r="216">
          <cell r="B216" t="str">
            <v>- 경유</v>
          </cell>
          <cell r="D216">
            <v>6.8</v>
          </cell>
          <cell r="E216" t="str">
            <v>L</v>
          </cell>
          <cell r="I216">
            <v>526.4</v>
          </cell>
          <cell r="J216">
            <v>3579.5199999999995</v>
          </cell>
        </row>
        <row r="217">
          <cell r="B217" t="str">
            <v>- 잡유</v>
          </cell>
          <cell r="C217" t="str">
            <v>주연료*38%</v>
          </cell>
          <cell r="D217">
            <v>1</v>
          </cell>
          <cell r="E217" t="str">
            <v>식</v>
          </cell>
          <cell r="J217">
            <v>1360.2175999999997</v>
          </cell>
        </row>
        <row r="218">
          <cell r="A218" t="str">
            <v>종       별</v>
          </cell>
          <cell r="C218" t="str">
            <v>재 료 또 는</v>
          </cell>
          <cell r="D218" t="str">
            <v xml:space="preserve">원 수 </v>
          </cell>
          <cell r="E218" t="str">
            <v>단 위</v>
          </cell>
          <cell r="F218" t="str">
            <v>총   액</v>
          </cell>
          <cell r="G218" t="str">
            <v>노   무   비</v>
          </cell>
          <cell r="I218" t="str">
            <v>재   료   비</v>
          </cell>
          <cell r="K218" t="str">
            <v>경      비</v>
          </cell>
          <cell r="M218" t="str">
            <v>비   고</v>
          </cell>
        </row>
        <row r="219">
          <cell r="C219" t="str">
            <v xml:space="preserve">규       격 </v>
          </cell>
          <cell r="F219" t="str">
            <v>금   액</v>
          </cell>
          <cell r="G219" t="str">
            <v>단  가</v>
          </cell>
          <cell r="H219" t="str">
            <v>금   액</v>
          </cell>
          <cell r="I219" t="str">
            <v>단  가</v>
          </cell>
          <cell r="J219" t="str">
            <v>금   액</v>
          </cell>
          <cell r="K219" t="str">
            <v>단  가</v>
          </cell>
          <cell r="L219" t="str">
            <v>금   액</v>
          </cell>
        </row>
        <row r="220">
          <cell r="B220" t="str">
            <v>- 조종원</v>
          </cell>
          <cell r="D220">
            <v>0.17</v>
          </cell>
          <cell r="E220" t="str">
            <v>인</v>
          </cell>
          <cell r="G220">
            <v>56951</v>
          </cell>
          <cell r="H220">
            <v>9681.67</v>
          </cell>
        </row>
        <row r="221">
          <cell r="B221" t="str">
            <v>- 조수</v>
          </cell>
          <cell r="D221">
            <v>0.17</v>
          </cell>
          <cell r="E221" t="str">
            <v>"</v>
          </cell>
          <cell r="G221">
            <v>42762</v>
          </cell>
          <cell r="H221">
            <v>7269.5400000000009</v>
          </cell>
        </row>
        <row r="222">
          <cell r="B222" t="str">
            <v>- 중기조장</v>
          </cell>
          <cell r="D222">
            <v>0.03</v>
          </cell>
          <cell r="E222" t="str">
            <v>"</v>
          </cell>
          <cell r="G222">
            <v>55484</v>
          </cell>
          <cell r="H222">
            <v>1664.52</v>
          </cell>
        </row>
        <row r="224">
          <cell r="A224" t="str">
            <v>Truck Crane</v>
          </cell>
          <cell r="C224" t="str">
            <v>30ton</v>
          </cell>
          <cell r="D224">
            <v>1</v>
          </cell>
          <cell r="E224" t="str">
            <v>hr</v>
          </cell>
          <cell r="H224">
            <v>18615</v>
          </cell>
          <cell r="J224">
            <v>7046</v>
          </cell>
        </row>
        <row r="226">
          <cell r="B226" t="str">
            <v>- 경유</v>
          </cell>
          <cell r="D226">
            <v>9.6999999999999993</v>
          </cell>
          <cell r="E226" t="str">
            <v>L</v>
          </cell>
          <cell r="I226">
            <v>526.4</v>
          </cell>
          <cell r="J226">
            <v>5106.079999999999</v>
          </cell>
          <cell r="L226" t="str">
            <v/>
          </cell>
        </row>
        <row r="227">
          <cell r="B227" t="str">
            <v>- 잡유</v>
          </cell>
          <cell r="C227" t="str">
            <v>주연료*38%</v>
          </cell>
          <cell r="D227">
            <v>1</v>
          </cell>
          <cell r="E227" t="str">
            <v>식</v>
          </cell>
          <cell r="J227">
            <v>1940.3103999999994</v>
          </cell>
        </row>
        <row r="228">
          <cell r="B228" t="str">
            <v>- 조종원</v>
          </cell>
          <cell r="D228">
            <v>0.17</v>
          </cell>
          <cell r="E228" t="str">
            <v>인</v>
          </cell>
          <cell r="G228">
            <v>56951</v>
          </cell>
          <cell r="H228">
            <v>9681.67</v>
          </cell>
        </row>
        <row r="229">
          <cell r="B229" t="str">
            <v>- 조수</v>
          </cell>
          <cell r="D229">
            <v>0.17</v>
          </cell>
          <cell r="E229" t="str">
            <v>"</v>
          </cell>
          <cell r="G229">
            <v>42762</v>
          </cell>
          <cell r="H229">
            <v>7269.5400000000009</v>
          </cell>
        </row>
        <row r="230">
          <cell r="B230" t="str">
            <v>- 중기조장</v>
          </cell>
          <cell r="D230">
            <v>0.03</v>
          </cell>
          <cell r="E230" t="str">
            <v>"</v>
          </cell>
          <cell r="G230">
            <v>55484</v>
          </cell>
          <cell r="H230">
            <v>1664.52</v>
          </cell>
        </row>
        <row r="232">
          <cell r="A232" t="str">
            <v>Truck Crane</v>
          </cell>
          <cell r="C232" t="str">
            <v>40ton</v>
          </cell>
          <cell r="D232">
            <v>1</v>
          </cell>
          <cell r="E232" t="str">
            <v>hr</v>
          </cell>
          <cell r="H232">
            <v>18615</v>
          </cell>
          <cell r="J232">
            <v>8730</v>
          </cell>
        </row>
        <row r="234">
          <cell r="B234" t="str">
            <v>- 경유</v>
          </cell>
          <cell r="D234">
            <v>10.7</v>
          </cell>
          <cell r="E234" t="str">
            <v>L</v>
          </cell>
          <cell r="I234">
            <v>526.4</v>
          </cell>
          <cell r="J234">
            <v>5632.48</v>
          </cell>
          <cell r="L234" t="str">
            <v/>
          </cell>
        </row>
        <row r="235">
          <cell r="B235" t="str">
            <v>- 잡유</v>
          </cell>
          <cell r="C235" t="str">
            <v>주연료*55%</v>
          </cell>
          <cell r="D235">
            <v>1</v>
          </cell>
          <cell r="E235" t="str">
            <v>식</v>
          </cell>
          <cell r="J235">
            <v>3097.8639999999996</v>
          </cell>
        </row>
        <row r="236">
          <cell r="B236" t="str">
            <v>- 조종원</v>
          </cell>
          <cell r="D236">
            <v>0.17</v>
          </cell>
          <cell r="E236" t="str">
            <v>인</v>
          </cell>
          <cell r="G236">
            <v>56951</v>
          </cell>
          <cell r="H236">
            <v>9681.67</v>
          </cell>
        </row>
        <row r="237">
          <cell r="B237" t="str">
            <v>- 조수</v>
          </cell>
          <cell r="D237">
            <v>0.17</v>
          </cell>
          <cell r="E237" t="str">
            <v>"</v>
          </cell>
          <cell r="G237">
            <v>42762</v>
          </cell>
          <cell r="H237">
            <v>7269.5400000000009</v>
          </cell>
        </row>
        <row r="238">
          <cell r="B238" t="str">
            <v>- 중기조장</v>
          </cell>
          <cell r="D238">
            <v>0.03</v>
          </cell>
          <cell r="E238" t="str">
            <v>"</v>
          </cell>
          <cell r="G238">
            <v>55484</v>
          </cell>
          <cell r="H238">
            <v>1664.52</v>
          </cell>
        </row>
        <row r="241">
          <cell r="A241" t="str">
            <v>종       별</v>
          </cell>
          <cell r="C241" t="str">
            <v>재 료 또 는</v>
          </cell>
          <cell r="D241" t="str">
            <v xml:space="preserve">원 수 </v>
          </cell>
          <cell r="E241" t="str">
            <v>단 위</v>
          </cell>
          <cell r="F241" t="str">
            <v>총   액</v>
          </cell>
          <cell r="G241" t="str">
            <v>노   무   비</v>
          </cell>
          <cell r="I241" t="str">
            <v>재   료   비</v>
          </cell>
          <cell r="K241" t="str">
            <v>경      비</v>
          </cell>
          <cell r="M241" t="str">
            <v>비   고</v>
          </cell>
        </row>
        <row r="242">
          <cell r="C242" t="str">
            <v xml:space="preserve">규       격 </v>
          </cell>
          <cell r="F242" t="str">
            <v>금   액</v>
          </cell>
          <cell r="G242" t="str">
            <v>단  가</v>
          </cell>
          <cell r="H242" t="str">
            <v>금   액</v>
          </cell>
          <cell r="I242" t="str">
            <v>단  가</v>
          </cell>
          <cell r="J242" t="str">
            <v>금   액</v>
          </cell>
          <cell r="K242" t="str">
            <v>단  가</v>
          </cell>
          <cell r="L242" t="str">
            <v>금   액</v>
          </cell>
        </row>
        <row r="243">
          <cell r="A243" t="str">
            <v>Tower Crane</v>
          </cell>
          <cell r="C243" t="str">
            <v>5ton</v>
          </cell>
          <cell r="D243">
            <v>1</v>
          </cell>
          <cell r="E243" t="str">
            <v>hr</v>
          </cell>
          <cell r="J243">
            <v>543</v>
          </cell>
        </row>
        <row r="245">
          <cell r="B245" t="str">
            <v xml:space="preserve">- Wire Rope </v>
          </cell>
          <cell r="C245" t="str">
            <v>18m/mΦ</v>
          </cell>
          <cell r="D245">
            <v>0.36</v>
          </cell>
          <cell r="E245" t="str">
            <v>m</v>
          </cell>
          <cell r="I245">
            <v>1509</v>
          </cell>
          <cell r="J245">
            <v>543</v>
          </cell>
        </row>
        <row r="246">
          <cell r="A246" t="str">
            <v>Fork Lift Truck</v>
          </cell>
          <cell r="C246" t="str">
            <v>3.5ton</v>
          </cell>
          <cell r="D246">
            <v>1</v>
          </cell>
          <cell r="E246" t="str">
            <v>hr</v>
          </cell>
          <cell r="H246">
            <v>9681</v>
          </cell>
          <cell r="J246">
            <v>5116</v>
          </cell>
        </row>
        <row r="248">
          <cell r="B248" t="str">
            <v>- 경유</v>
          </cell>
          <cell r="D248">
            <v>7.2</v>
          </cell>
          <cell r="E248" t="str">
            <v>L</v>
          </cell>
          <cell r="I248">
            <v>526.4</v>
          </cell>
          <cell r="J248">
            <v>3790.08</v>
          </cell>
        </row>
        <row r="249">
          <cell r="B249" t="str">
            <v>- 잡유</v>
          </cell>
          <cell r="C249" t="str">
            <v>주연료*35%</v>
          </cell>
          <cell r="D249">
            <v>1</v>
          </cell>
          <cell r="E249" t="str">
            <v>식</v>
          </cell>
          <cell r="J249">
            <v>1326.5279999999998</v>
          </cell>
        </row>
        <row r="250">
          <cell r="B250" t="str">
            <v>- 조종원</v>
          </cell>
          <cell r="D250">
            <v>0.17</v>
          </cell>
          <cell r="E250" t="str">
            <v>인</v>
          </cell>
          <cell r="G250">
            <v>56951</v>
          </cell>
          <cell r="H250">
            <v>9681</v>
          </cell>
        </row>
        <row r="251">
          <cell r="A251" t="str">
            <v>Fork Lift Truck</v>
          </cell>
          <cell r="C251" t="str">
            <v>5.0ton</v>
          </cell>
          <cell r="D251">
            <v>1</v>
          </cell>
          <cell r="E251" t="str">
            <v>hr</v>
          </cell>
          <cell r="H251">
            <v>9681</v>
          </cell>
          <cell r="J251">
            <v>5116.08</v>
          </cell>
        </row>
        <row r="253">
          <cell r="B253" t="str">
            <v>- 경유</v>
          </cell>
          <cell r="D253">
            <v>7.2</v>
          </cell>
          <cell r="E253" t="str">
            <v>L</v>
          </cell>
          <cell r="I253">
            <v>526.4</v>
          </cell>
          <cell r="J253">
            <v>3790.08</v>
          </cell>
        </row>
        <row r="254">
          <cell r="B254" t="str">
            <v>- 잡유</v>
          </cell>
          <cell r="C254" t="str">
            <v>주연료*35%</v>
          </cell>
          <cell r="D254">
            <v>1</v>
          </cell>
          <cell r="E254" t="str">
            <v>식</v>
          </cell>
          <cell r="J254">
            <v>1326</v>
          </cell>
        </row>
        <row r="255">
          <cell r="B255" t="str">
            <v>- 조종원</v>
          </cell>
          <cell r="D255">
            <v>0.17</v>
          </cell>
          <cell r="E255" t="str">
            <v>인</v>
          </cell>
          <cell r="G255">
            <v>56951</v>
          </cell>
          <cell r="H255">
            <v>9681</v>
          </cell>
        </row>
        <row r="257">
          <cell r="A257" t="str">
            <v>Fork Lift Truck</v>
          </cell>
          <cell r="C257" t="str">
            <v>7.5ton</v>
          </cell>
          <cell r="D257">
            <v>1</v>
          </cell>
          <cell r="E257" t="str">
            <v>hr</v>
          </cell>
          <cell r="H257">
            <v>9681</v>
          </cell>
          <cell r="J257">
            <v>5898</v>
          </cell>
        </row>
        <row r="259">
          <cell r="B259" t="str">
            <v>- 경유</v>
          </cell>
          <cell r="D259">
            <v>8.3000000000000007</v>
          </cell>
          <cell r="E259" t="str">
            <v>L</v>
          </cell>
          <cell r="I259">
            <v>526.4</v>
          </cell>
          <cell r="J259">
            <v>4369.12</v>
          </cell>
        </row>
        <row r="260">
          <cell r="B260" t="str">
            <v>- 잡유</v>
          </cell>
          <cell r="C260" t="str">
            <v>주연료*35%</v>
          </cell>
          <cell r="D260">
            <v>1</v>
          </cell>
          <cell r="E260" t="str">
            <v>식</v>
          </cell>
          <cell r="J260">
            <v>1529.1919999999998</v>
          </cell>
        </row>
        <row r="261">
          <cell r="B261" t="str">
            <v>- 조종원</v>
          </cell>
          <cell r="D261">
            <v>0.17</v>
          </cell>
          <cell r="E261" t="str">
            <v>인</v>
          </cell>
          <cell r="G261">
            <v>56951</v>
          </cell>
          <cell r="H261">
            <v>9681</v>
          </cell>
        </row>
        <row r="264">
          <cell r="A264" t="str">
            <v>종       별</v>
          </cell>
          <cell r="C264" t="str">
            <v>재 료 또 는</v>
          </cell>
          <cell r="D264" t="str">
            <v xml:space="preserve">원 수 </v>
          </cell>
          <cell r="E264" t="str">
            <v>단 위</v>
          </cell>
          <cell r="F264" t="str">
            <v>총   액</v>
          </cell>
          <cell r="G264" t="str">
            <v>노   무   비</v>
          </cell>
          <cell r="I264" t="str">
            <v>재   료   비</v>
          </cell>
          <cell r="K264" t="str">
            <v>경      비</v>
          </cell>
          <cell r="M264" t="str">
            <v>비   고</v>
          </cell>
        </row>
        <row r="265">
          <cell r="C265" t="str">
            <v xml:space="preserve">규       격 </v>
          </cell>
          <cell r="F265" t="str">
            <v>금   액</v>
          </cell>
          <cell r="G265" t="str">
            <v>단  가</v>
          </cell>
          <cell r="H265" t="str">
            <v>금   액</v>
          </cell>
          <cell r="I265" t="str">
            <v>단  가</v>
          </cell>
          <cell r="J265" t="str">
            <v>금   액</v>
          </cell>
          <cell r="K265" t="str">
            <v>단  가</v>
          </cell>
          <cell r="L265" t="str">
            <v>금   액</v>
          </cell>
        </row>
        <row r="266">
          <cell r="A266" t="str">
            <v>Trailer</v>
          </cell>
          <cell r="C266" t="str">
            <v>30ton</v>
          </cell>
          <cell r="D266">
            <v>1</v>
          </cell>
          <cell r="E266" t="str">
            <v>hr</v>
          </cell>
          <cell r="H266">
            <v>8683</v>
          </cell>
          <cell r="J266">
            <v>15763</v>
          </cell>
        </row>
        <row r="268">
          <cell r="B268" t="str">
            <v>- 경유</v>
          </cell>
          <cell r="D268">
            <v>21.7</v>
          </cell>
          <cell r="E268" t="str">
            <v>L</v>
          </cell>
          <cell r="I268">
            <v>526.4</v>
          </cell>
          <cell r="J268">
            <v>11422.88</v>
          </cell>
        </row>
        <row r="269">
          <cell r="B269" t="str">
            <v>- 잡유</v>
          </cell>
          <cell r="C269" t="str">
            <v>주연료*38%</v>
          </cell>
          <cell r="D269">
            <v>1</v>
          </cell>
          <cell r="E269" t="str">
            <v>식</v>
          </cell>
          <cell r="J269">
            <v>4340.6943999999994</v>
          </cell>
        </row>
        <row r="270">
          <cell r="B270" t="str">
            <v>- 조종원</v>
          </cell>
          <cell r="D270">
            <v>0.17</v>
          </cell>
          <cell r="E270" t="str">
            <v>인</v>
          </cell>
          <cell r="G270">
            <v>51077</v>
          </cell>
          <cell r="H270">
            <v>8683</v>
          </cell>
        </row>
        <row r="272">
          <cell r="A272" t="str">
            <v>Air Compressor</v>
          </cell>
          <cell r="C272" t="str">
            <v>7.1㎥/min</v>
          </cell>
          <cell r="H272">
            <v>9681</v>
          </cell>
          <cell r="J272">
            <v>6189</v>
          </cell>
        </row>
        <row r="274">
          <cell r="B274" t="str">
            <v>- 경유</v>
          </cell>
          <cell r="D274">
            <v>9.8000000000000007</v>
          </cell>
          <cell r="E274" t="str">
            <v>L</v>
          </cell>
          <cell r="I274">
            <v>526.4</v>
          </cell>
          <cell r="J274">
            <v>5158</v>
          </cell>
        </row>
        <row r="275">
          <cell r="B275" t="str">
            <v>- 잡유</v>
          </cell>
          <cell r="C275" t="str">
            <v>주연료*20%</v>
          </cell>
          <cell r="D275">
            <v>1</v>
          </cell>
          <cell r="E275" t="str">
            <v>식</v>
          </cell>
          <cell r="J275">
            <v>1031</v>
          </cell>
        </row>
        <row r="276">
          <cell r="B276" t="str">
            <v>- 조종원</v>
          </cell>
          <cell r="D276">
            <v>0.17</v>
          </cell>
          <cell r="E276" t="str">
            <v>인</v>
          </cell>
          <cell r="G276">
            <v>56951</v>
          </cell>
          <cell r="H276">
            <v>9681</v>
          </cell>
        </row>
        <row r="278">
          <cell r="A278" t="str">
            <v>Air Compressor</v>
          </cell>
          <cell r="C278" t="str">
            <v>10.3㎥/min</v>
          </cell>
          <cell r="H278">
            <v>9681</v>
          </cell>
          <cell r="J278">
            <v>8779</v>
          </cell>
        </row>
        <row r="280">
          <cell r="B280" t="str">
            <v>- 경유</v>
          </cell>
          <cell r="D280">
            <v>13.9</v>
          </cell>
          <cell r="E280" t="str">
            <v>L</v>
          </cell>
          <cell r="I280">
            <v>526.4</v>
          </cell>
          <cell r="J280">
            <v>7316</v>
          </cell>
        </row>
        <row r="281">
          <cell r="B281" t="str">
            <v>- 잡유</v>
          </cell>
          <cell r="C281" t="str">
            <v>주연료*20%</v>
          </cell>
          <cell r="D281">
            <v>1</v>
          </cell>
          <cell r="E281" t="str">
            <v>식</v>
          </cell>
          <cell r="J281">
            <v>1463</v>
          </cell>
        </row>
        <row r="282">
          <cell r="B282" t="str">
            <v>- 조종원</v>
          </cell>
          <cell r="D282">
            <v>0.17</v>
          </cell>
          <cell r="E282" t="str">
            <v>인</v>
          </cell>
          <cell r="G282">
            <v>56951</v>
          </cell>
          <cell r="H282">
            <v>9681</v>
          </cell>
        </row>
        <row r="284">
          <cell r="A284" t="str">
            <v>Trailer</v>
          </cell>
          <cell r="C284" t="str">
            <v>20ton</v>
          </cell>
          <cell r="D284">
            <v>1</v>
          </cell>
          <cell r="E284" t="str">
            <v>hr</v>
          </cell>
          <cell r="H284">
            <v>9681</v>
          </cell>
          <cell r="J284">
            <v>15109</v>
          </cell>
        </row>
        <row r="286">
          <cell r="B286" t="str">
            <v>- 경유</v>
          </cell>
          <cell r="D286">
            <v>20.8</v>
          </cell>
          <cell r="E286" t="str">
            <v>L</v>
          </cell>
          <cell r="I286">
            <v>526.4</v>
          </cell>
          <cell r="J286">
            <v>10949.12</v>
          </cell>
        </row>
        <row r="287">
          <cell r="A287" t="str">
            <v>종       별</v>
          </cell>
          <cell r="C287" t="str">
            <v>재 료 또 는</v>
          </cell>
          <cell r="D287" t="str">
            <v xml:space="preserve">원 수 </v>
          </cell>
          <cell r="E287" t="str">
            <v>단 위</v>
          </cell>
          <cell r="F287" t="str">
            <v>총   액</v>
          </cell>
          <cell r="G287" t="str">
            <v>노   무   비</v>
          </cell>
          <cell r="I287" t="str">
            <v>재   료   비</v>
          </cell>
          <cell r="K287" t="str">
            <v>경      비</v>
          </cell>
          <cell r="M287" t="str">
            <v>비   고</v>
          </cell>
        </row>
        <row r="288">
          <cell r="C288" t="str">
            <v xml:space="preserve">규       격 </v>
          </cell>
          <cell r="F288" t="str">
            <v>금   액</v>
          </cell>
          <cell r="G288" t="str">
            <v>단  가</v>
          </cell>
          <cell r="H288" t="str">
            <v>금   액</v>
          </cell>
          <cell r="I288" t="str">
            <v>단  가</v>
          </cell>
          <cell r="J288" t="str">
            <v>금   액</v>
          </cell>
          <cell r="K288" t="str">
            <v>단  가</v>
          </cell>
          <cell r="L288" t="str">
            <v>금   액</v>
          </cell>
        </row>
        <row r="289">
          <cell r="B289" t="str">
            <v>- 잡유</v>
          </cell>
          <cell r="C289" t="str">
            <v>주연료*38%</v>
          </cell>
          <cell r="D289">
            <v>1</v>
          </cell>
          <cell r="E289" t="str">
            <v>식</v>
          </cell>
          <cell r="J289">
            <v>4160.6656000000003</v>
          </cell>
        </row>
        <row r="290">
          <cell r="B290" t="str">
            <v>- 조종원</v>
          </cell>
          <cell r="D290">
            <v>0.17</v>
          </cell>
          <cell r="E290" t="str">
            <v>인</v>
          </cell>
          <cell r="G290">
            <v>56951</v>
          </cell>
          <cell r="H290">
            <v>9681</v>
          </cell>
        </row>
        <row r="292">
          <cell r="A292" t="str">
            <v>발 전 기</v>
          </cell>
          <cell r="C292" t="str">
            <v>50 kw</v>
          </cell>
          <cell r="D292">
            <v>1</v>
          </cell>
          <cell r="E292" t="str">
            <v>hr</v>
          </cell>
          <cell r="H292">
            <v>9235</v>
          </cell>
          <cell r="J292">
            <v>8338</v>
          </cell>
        </row>
        <row r="294">
          <cell r="B294" t="str">
            <v>- 경유</v>
          </cell>
          <cell r="D294">
            <v>13.2</v>
          </cell>
          <cell r="E294" t="str">
            <v>L</v>
          </cell>
          <cell r="I294">
            <v>526.4</v>
          </cell>
          <cell r="J294">
            <v>6948.48</v>
          </cell>
        </row>
        <row r="295">
          <cell r="B295" t="str">
            <v>- 잡유</v>
          </cell>
          <cell r="C295" t="str">
            <v>주연료*20%</v>
          </cell>
          <cell r="D295">
            <v>1</v>
          </cell>
          <cell r="E295" t="str">
            <v>식</v>
          </cell>
          <cell r="J295">
            <v>1389.6959999999997</v>
          </cell>
        </row>
        <row r="296">
          <cell r="B296" t="str">
            <v>- 조종원</v>
          </cell>
          <cell r="D296">
            <v>0.17</v>
          </cell>
          <cell r="E296" t="str">
            <v>인</v>
          </cell>
          <cell r="G296">
            <v>54325</v>
          </cell>
          <cell r="H296">
            <v>9235</v>
          </cell>
        </row>
        <row r="297">
          <cell r="A297" t="str">
            <v>Truck Crane</v>
          </cell>
          <cell r="C297" t="str">
            <v>10ton</v>
          </cell>
          <cell r="D297">
            <v>1</v>
          </cell>
          <cell r="E297" t="str">
            <v>hr</v>
          </cell>
          <cell r="H297">
            <v>18615</v>
          </cell>
          <cell r="J297">
            <v>3486</v>
          </cell>
        </row>
        <row r="299">
          <cell r="B299" t="str">
            <v>- 경유</v>
          </cell>
          <cell r="D299">
            <v>4.8</v>
          </cell>
          <cell r="E299" t="str">
            <v>L</v>
          </cell>
          <cell r="I299">
            <v>526.4</v>
          </cell>
          <cell r="J299">
            <v>2526.7199999999998</v>
          </cell>
          <cell r="L299" t="str">
            <v/>
          </cell>
        </row>
        <row r="300">
          <cell r="B300" t="str">
            <v>- 잡유</v>
          </cell>
          <cell r="C300" t="str">
            <v>주연료*38%</v>
          </cell>
          <cell r="D300">
            <v>1</v>
          </cell>
          <cell r="E300" t="str">
            <v>식</v>
          </cell>
          <cell r="J300">
            <v>960.15359999999987</v>
          </cell>
        </row>
        <row r="301">
          <cell r="B301" t="str">
            <v>- 조종원</v>
          </cell>
          <cell r="D301">
            <v>0.17</v>
          </cell>
          <cell r="E301" t="str">
            <v>인</v>
          </cell>
          <cell r="G301">
            <v>56951</v>
          </cell>
          <cell r="H301">
            <v>9681.67</v>
          </cell>
        </row>
        <row r="302">
          <cell r="B302" t="str">
            <v>- 조수</v>
          </cell>
          <cell r="D302">
            <v>0.17</v>
          </cell>
          <cell r="E302" t="str">
            <v>"</v>
          </cell>
          <cell r="G302">
            <v>42762</v>
          </cell>
          <cell r="H302">
            <v>7269.54</v>
          </cell>
        </row>
        <row r="303">
          <cell r="B303" t="str">
            <v>- 중기조장</v>
          </cell>
          <cell r="D303">
            <v>0.03</v>
          </cell>
          <cell r="E303" t="str">
            <v>"</v>
          </cell>
          <cell r="G303">
            <v>55484</v>
          </cell>
          <cell r="H303">
            <v>1664.52</v>
          </cell>
        </row>
        <row r="311">
          <cell r="E311" t="str">
            <v/>
          </cell>
        </row>
        <row r="312">
          <cell r="B312" t="str">
            <v>'98 년 도  수 문 일 위 대 가 표  총 괄</v>
          </cell>
        </row>
        <row r="314">
          <cell r="A314" t="str">
            <v>종       별</v>
          </cell>
          <cell r="C314" t="str">
            <v>재 료 또 는</v>
          </cell>
          <cell r="D314" t="str">
            <v xml:space="preserve">원 수 </v>
          </cell>
          <cell r="E314" t="str">
            <v>단 위</v>
          </cell>
          <cell r="F314" t="str">
            <v>총   액</v>
          </cell>
          <cell r="G314" t="str">
            <v>노   무   비</v>
          </cell>
          <cell r="I314" t="str">
            <v>재   료   비</v>
          </cell>
          <cell r="K314" t="str">
            <v>경      비</v>
          </cell>
          <cell r="M314" t="str">
            <v>비   고</v>
          </cell>
        </row>
        <row r="315">
          <cell r="C315" t="str">
            <v xml:space="preserve">규       격 </v>
          </cell>
          <cell r="F315" t="str">
            <v>금   액</v>
          </cell>
          <cell r="G315" t="str">
            <v>단  가</v>
          </cell>
          <cell r="H315" t="str">
            <v>금   액</v>
          </cell>
          <cell r="I315" t="str">
            <v>단  가</v>
          </cell>
          <cell r="J315" t="str">
            <v>금   액</v>
          </cell>
          <cell r="K315" t="str">
            <v>단  가</v>
          </cell>
          <cell r="L315" t="str">
            <v>금   액</v>
          </cell>
        </row>
        <row r="316">
          <cell r="A316" t="str">
            <v xml:space="preserve">◈ROLLER GATE </v>
          </cell>
          <cell r="C316" t="str">
            <v/>
          </cell>
        </row>
        <row r="317">
          <cell r="A317" t="str">
            <v/>
          </cell>
          <cell r="B317" t="str">
            <v>⊙ 제작 가공비</v>
          </cell>
        </row>
        <row r="318">
          <cell r="A318" t="str">
            <v/>
          </cell>
          <cell r="B318" t="str">
            <v>▷GATE LEAF</v>
          </cell>
          <cell r="C318" t="str">
            <v>소   계</v>
          </cell>
          <cell r="F318">
            <v>1668518</v>
          </cell>
          <cell r="H318">
            <v>1322330</v>
          </cell>
          <cell r="J318">
            <v>237292</v>
          </cell>
          <cell r="L318">
            <v>108896</v>
          </cell>
        </row>
        <row r="319">
          <cell r="A319" t="str">
            <v/>
          </cell>
          <cell r="C319" t="str">
            <v>인 건 비</v>
          </cell>
          <cell r="D319">
            <v>1</v>
          </cell>
          <cell r="E319" t="str">
            <v>TON</v>
          </cell>
          <cell r="F319">
            <v>1195828</v>
          </cell>
          <cell r="H319">
            <v>1195828</v>
          </cell>
        </row>
        <row r="320">
          <cell r="A320" t="str">
            <v/>
          </cell>
          <cell r="C320" t="str">
            <v>사용장비경비</v>
          </cell>
          <cell r="D320">
            <v>1</v>
          </cell>
          <cell r="E320" t="str">
            <v>TON</v>
          </cell>
          <cell r="F320">
            <v>247732</v>
          </cell>
          <cell r="H320">
            <v>126502</v>
          </cell>
          <cell r="J320">
            <v>31430</v>
          </cell>
          <cell r="L320">
            <v>89800</v>
          </cell>
        </row>
        <row r="321">
          <cell r="A321" t="str">
            <v/>
          </cell>
          <cell r="C321" t="str">
            <v>소모자재비</v>
          </cell>
          <cell r="D321">
            <v>1</v>
          </cell>
          <cell r="E321" t="str">
            <v>TON</v>
          </cell>
          <cell r="F321">
            <v>224958</v>
          </cell>
          <cell r="J321">
            <v>205862</v>
          </cell>
          <cell r="L321">
            <v>19096</v>
          </cell>
        </row>
        <row r="323">
          <cell r="A323" t="str">
            <v/>
          </cell>
          <cell r="B323" t="str">
            <v>▷GUIDE FRAME</v>
          </cell>
          <cell r="C323" t="str">
            <v>소   계</v>
          </cell>
          <cell r="F323">
            <v>4324511</v>
          </cell>
          <cell r="H323">
            <v>3911039</v>
          </cell>
          <cell r="J323">
            <v>289792</v>
          </cell>
          <cell r="L323">
            <v>123680</v>
          </cell>
        </row>
        <row r="324">
          <cell r="A324" t="str">
            <v/>
          </cell>
          <cell r="C324" t="str">
            <v>인 건 비</v>
          </cell>
          <cell r="D324">
            <v>1</v>
          </cell>
          <cell r="E324" t="str">
            <v>TON</v>
          </cell>
          <cell r="F324">
            <v>3784537</v>
          </cell>
          <cell r="H324">
            <v>3784537</v>
          </cell>
        </row>
        <row r="325">
          <cell r="A325" t="str">
            <v/>
          </cell>
          <cell r="C325" t="str">
            <v>사용장비경비</v>
          </cell>
          <cell r="D325">
            <v>1</v>
          </cell>
          <cell r="E325" t="str">
            <v>TON</v>
          </cell>
          <cell r="F325">
            <v>247732</v>
          </cell>
          <cell r="H325">
            <v>126502</v>
          </cell>
          <cell r="J325">
            <v>31430</v>
          </cell>
          <cell r="L325">
            <v>89800</v>
          </cell>
          <cell r="M325" t="str">
            <v>ROLLER GATELEAF 적용</v>
          </cell>
        </row>
        <row r="326">
          <cell r="A326" t="str">
            <v/>
          </cell>
          <cell r="C326" t="str">
            <v>소모자재비</v>
          </cell>
          <cell r="D326">
            <v>1</v>
          </cell>
          <cell r="E326" t="str">
            <v>TON</v>
          </cell>
          <cell r="F326">
            <v>292242</v>
          </cell>
          <cell r="J326">
            <v>258362</v>
          </cell>
          <cell r="L326">
            <v>33880</v>
          </cell>
        </row>
        <row r="328">
          <cell r="A328" t="str">
            <v/>
          </cell>
          <cell r="B328" t="str">
            <v>⊙ 설  치  비</v>
          </cell>
        </row>
        <row r="329">
          <cell r="A329" t="str">
            <v/>
          </cell>
          <cell r="B329" t="str">
            <v>▷GATE LEAF</v>
          </cell>
          <cell r="C329" t="str">
            <v>소   계</v>
          </cell>
          <cell r="F329">
            <v>2471576</v>
          </cell>
          <cell r="H329">
            <v>1670029</v>
          </cell>
          <cell r="J329">
            <v>226123</v>
          </cell>
          <cell r="L329">
            <v>575424</v>
          </cell>
        </row>
        <row r="330">
          <cell r="A330" t="str">
            <v>종       별</v>
          </cell>
          <cell r="C330" t="str">
            <v>재 료 또 는</v>
          </cell>
          <cell r="D330" t="str">
            <v xml:space="preserve">원 수 </v>
          </cell>
          <cell r="E330" t="str">
            <v>단 위</v>
          </cell>
          <cell r="F330" t="str">
            <v>총   액</v>
          </cell>
          <cell r="G330" t="str">
            <v>노   무   비</v>
          </cell>
          <cell r="I330" t="str">
            <v>재   료   비</v>
          </cell>
          <cell r="K330" t="str">
            <v>경      비</v>
          </cell>
          <cell r="M330" t="str">
            <v>비   고</v>
          </cell>
        </row>
        <row r="331">
          <cell r="C331" t="str">
            <v xml:space="preserve">규       격 </v>
          </cell>
          <cell r="F331" t="str">
            <v>금   액</v>
          </cell>
          <cell r="G331" t="str">
            <v>단  가</v>
          </cell>
          <cell r="H331" t="str">
            <v>금   액</v>
          </cell>
          <cell r="I331" t="str">
            <v>단  가</v>
          </cell>
          <cell r="J331" t="str">
            <v>금   액</v>
          </cell>
          <cell r="K331" t="str">
            <v>단  가</v>
          </cell>
          <cell r="L331" t="str">
            <v>금   액</v>
          </cell>
        </row>
        <row r="332">
          <cell r="A332" t="str">
            <v/>
          </cell>
          <cell r="C332" t="str">
            <v>인 건 비</v>
          </cell>
          <cell r="D332">
            <v>1</v>
          </cell>
          <cell r="E332" t="str">
            <v>TON</v>
          </cell>
          <cell r="F332">
            <v>1091285</v>
          </cell>
          <cell r="H332">
            <v>1091285</v>
          </cell>
        </row>
        <row r="333">
          <cell r="A333" t="str">
            <v/>
          </cell>
          <cell r="C333" t="str">
            <v>사용장비경비</v>
          </cell>
          <cell r="D333">
            <v>1</v>
          </cell>
          <cell r="E333" t="str">
            <v>TON</v>
          </cell>
          <cell r="F333">
            <v>1341424</v>
          </cell>
          <cell r="H333">
            <v>578744</v>
          </cell>
          <cell r="J333">
            <v>187256</v>
          </cell>
          <cell r="L333">
            <v>575424</v>
          </cell>
        </row>
        <row r="334">
          <cell r="A334" t="str">
            <v/>
          </cell>
          <cell r="C334" t="str">
            <v>소모자재비</v>
          </cell>
          <cell r="D334">
            <v>1</v>
          </cell>
          <cell r="E334" t="str">
            <v>TON</v>
          </cell>
          <cell r="F334">
            <v>38867</v>
          </cell>
          <cell r="J334">
            <v>38867</v>
          </cell>
        </row>
        <row r="336">
          <cell r="A336" t="str">
            <v/>
          </cell>
          <cell r="B336" t="str">
            <v>▷GUIDE FRAME</v>
          </cell>
          <cell r="C336" t="str">
            <v>소   계</v>
          </cell>
          <cell r="F336">
            <v>5148432</v>
          </cell>
          <cell r="H336">
            <v>4267975</v>
          </cell>
          <cell r="J336">
            <v>305033</v>
          </cell>
          <cell r="L336">
            <v>575424</v>
          </cell>
        </row>
        <row r="337">
          <cell r="A337" t="str">
            <v/>
          </cell>
          <cell r="C337" t="str">
            <v>인 건 비</v>
          </cell>
          <cell r="D337">
            <v>1</v>
          </cell>
          <cell r="E337" t="str">
            <v>TON</v>
          </cell>
          <cell r="F337">
            <v>3689231</v>
          </cell>
          <cell r="H337">
            <v>3689231</v>
          </cell>
        </row>
        <row r="338">
          <cell r="A338" t="str">
            <v/>
          </cell>
          <cell r="C338" t="str">
            <v>사용장비경비</v>
          </cell>
          <cell r="D338">
            <v>1</v>
          </cell>
          <cell r="E338" t="str">
            <v>TON</v>
          </cell>
          <cell r="F338">
            <v>1341424</v>
          </cell>
          <cell r="H338">
            <v>578744</v>
          </cell>
          <cell r="J338">
            <v>187256</v>
          </cell>
          <cell r="L338">
            <v>575424</v>
          </cell>
        </row>
        <row r="339">
          <cell r="A339" t="str">
            <v/>
          </cell>
          <cell r="C339" t="str">
            <v>소모자재비</v>
          </cell>
          <cell r="D339">
            <v>1</v>
          </cell>
          <cell r="E339" t="str">
            <v>TON</v>
          </cell>
          <cell r="F339">
            <v>117777</v>
          </cell>
          <cell r="J339">
            <v>117777</v>
          </cell>
        </row>
        <row r="341">
          <cell r="A341" t="str">
            <v/>
          </cell>
          <cell r="B341" t="str">
            <v>▷ HOIST</v>
          </cell>
          <cell r="C341" t="str">
            <v>소   계</v>
          </cell>
          <cell r="F341">
            <v>2100502</v>
          </cell>
          <cell r="H341">
            <v>1186896</v>
          </cell>
          <cell r="J341">
            <v>275550</v>
          </cell>
          <cell r="L341">
            <v>638056</v>
          </cell>
        </row>
        <row r="342">
          <cell r="A342" t="str">
            <v/>
          </cell>
          <cell r="C342" t="str">
            <v>인 건 비</v>
          </cell>
          <cell r="D342">
            <v>1</v>
          </cell>
          <cell r="E342" t="str">
            <v>TON</v>
          </cell>
          <cell r="F342">
            <v>687704</v>
          </cell>
          <cell r="H342">
            <v>687704</v>
          </cell>
        </row>
        <row r="343">
          <cell r="A343" t="str">
            <v/>
          </cell>
          <cell r="C343" t="str">
            <v>사용장비경비</v>
          </cell>
          <cell r="D343">
            <v>1</v>
          </cell>
          <cell r="E343" t="str">
            <v>TON</v>
          </cell>
          <cell r="F343">
            <v>1384600</v>
          </cell>
          <cell r="H343">
            <v>499192</v>
          </cell>
          <cell r="J343">
            <v>247352</v>
          </cell>
          <cell r="L343">
            <v>638056</v>
          </cell>
        </row>
        <row r="344">
          <cell r="A344" t="str">
            <v/>
          </cell>
          <cell r="C344" t="str">
            <v>소모자재비</v>
          </cell>
          <cell r="D344">
            <v>1</v>
          </cell>
          <cell r="E344" t="str">
            <v>TON</v>
          </cell>
          <cell r="F344">
            <v>28198</v>
          </cell>
          <cell r="J344">
            <v>28198</v>
          </cell>
        </row>
        <row r="345">
          <cell r="A345" t="str">
            <v>◈ STOP LOG</v>
          </cell>
        </row>
        <row r="346">
          <cell r="B346" t="str">
            <v>⊙ 제작 가공비</v>
          </cell>
        </row>
        <row r="347">
          <cell r="B347" t="str">
            <v>▷GATE LEAF</v>
          </cell>
          <cell r="C347" t="str">
            <v>소   계</v>
          </cell>
          <cell r="F347">
            <v>1301484.2280000001</v>
          </cell>
          <cell r="H347">
            <v>1137185</v>
          </cell>
          <cell r="J347">
            <v>65315</v>
          </cell>
          <cell r="L347">
            <v>98984.228000000003</v>
          </cell>
        </row>
        <row r="348">
          <cell r="C348" t="str">
            <v>인 건 비</v>
          </cell>
          <cell r="E348" t="str">
            <v>TON</v>
          </cell>
          <cell r="F348">
            <v>985817</v>
          </cell>
          <cell r="H348">
            <v>985817</v>
          </cell>
        </row>
        <row r="349">
          <cell r="A349" t="str">
            <v>종       별</v>
          </cell>
          <cell r="C349" t="str">
            <v>재 료 또 는</v>
          </cell>
          <cell r="D349" t="str">
            <v xml:space="preserve">원 수 </v>
          </cell>
          <cell r="E349" t="str">
            <v>단 위</v>
          </cell>
          <cell r="F349" t="str">
            <v>총   액</v>
          </cell>
          <cell r="G349" t="str">
            <v>노   무   비</v>
          </cell>
          <cell r="I349" t="str">
            <v>재   료   비</v>
          </cell>
          <cell r="K349" t="str">
            <v>경      비</v>
          </cell>
          <cell r="M349" t="str">
            <v>비   고</v>
          </cell>
        </row>
        <row r="350">
          <cell r="C350" t="str">
            <v xml:space="preserve">규       격 </v>
          </cell>
          <cell r="F350" t="str">
            <v>금   액</v>
          </cell>
          <cell r="G350" t="str">
            <v>단  가</v>
          </cell>
          <cell r="H350" t="str">
            <v>금   액</v>
          </cell>
          <cell r="I350" t="str">
            <v>단  가</v>
          </cell>
          <cell r="J350" t="str">
            <v>금   액</v>
          </cell>
          <cell r="K350" t="str">
            <v>단  가</v>
          </cell>
          <cell r="L350" t="str">
            <v>금   액</v>
          </cell>
        </row>
        <row r="351">
          <cell r="C351" t="str">
            <v>사용장비경비</v>
          </cell>
          <cell r="E351" t="str">
            <v>TON</v>
          </cell>
          <cell r="F351">
            <v>289048.228</v>
          </cell>
          <cell r="H351">
            <v>151368</v>
          </cell>
          <cell r="J351">
            <v>38696</v>
          </cell>
          <cell r="L351">
            <v>98984.228000000003</v>
          </cell>
        </row>
        <row r="352">
          <cell r="A352" t="str">
            <v/>
          </cell>
          <cell r="C352" t="str">
            <v>소모자재비</v>
          </cell>
          <cell r="E352" t="str">
            <v>TON</v>
          </cell>
          <cell r="F352">
            <v>26619</v>
          </cell>
          <cell r="J352">
            <v>26619</v>
          </cell>
        </row>
        <row r="354">
          <cell r="A354" t="str">
            <v/>
          </cell>
          <cell r="B354" t="str">
            <v>▷GUIDE FRAME</v>
          </cell>
          <cell r="C354" t="str">
            <v>소   계</v>
          </cell>
          <cell r="F354">
            <v>4324511</v>
          </cell>
          <cell r="H354">
            <v>3911039</v>
          </cell>
          <cell r="J354">
            <v>289792</v>
          </cell>
          <cell r="L354">
            <v>123680</v>
          </cell>
          <cell r="M354" t="str">
            <v>ROLLER GATE GUIDE FRAME적용</v>
          </cell>
        </row>
        <row r="355">
          <cell r="A355" t="str">
            <v/>
          </cell>
          <cell r="C355" t="str">
            <v>인 건 비</v>
          </cell>
          <cell r="E355" t="str">
            <v>TON</v>
          </cell>
          <cell r="F355">
            <v>3784537</v>
          </cell>
          <cell r="H355">
            <v>3784537</v>
          </cell>
          <cell r="M355" t="str">
            <v>"</v>
          </cell>
        </row>
        <row r="356">
          <cell r="A356" t="str">
            <v/>
          </cell>
          <cell r="C356" t="str">
            <v>사용장비경비</v>
          </cell>
          <cell r="E356" t="str">
            <v>TON</v>
          </cell>
          <cell r="F356">
            <v>247732</v>
          </cell>
          <cell r="H356">
            <v>126502</v>
          </cell>
          <cell r="J356">
            <v>31430</v>
          </cell>
          <cell r="L356">
            <v>89800</v>
          </cell>
          <cell r="M356" t="str">
            <v>"</v>
          </cell>
        </row>
        <row r="357">
          <cell r="C357" t="str">
            <v>소모자재비</v>
          </cell>
          <cell r="E357" t="str">
            <v>TON</v>
          </cell>
          <cell r="F357">
            <v>292242</v>
          </cell>
          <cell r="J357">
            <v>258362</v>
          </cell>
          <cell r="L357">
            <v>33880</v>
          </cell>
          <cell r="M357" t="str">
            <v>"</v>
          </cell>
        </row>
        <row r="359">
          <cell r="B359" t="str">
            <v>▷LIFTING BEAM</v>
          </cell>
          <cell r="C359" t="str">
            <v>소   계</v>
          </cell>
          <cell r="F359">
            <v>1301484.2280000001</v>
          </cell>
          <cell r="H359">
            <v>1137185</v>
          </cell>
          <cell r="J359">
            <v>65315</v>
          </cell>
          <cell r="L359">
            <v>98984.228000000003</v>
          </cell>
          <cell r="M359" t="str">
            <v>STOP LOG LEAF적용</v>
          </cell>
        </row>
        <row r="360">
          <cell r="C360" t="str">
            <v>인 건 비</v>
          </cell>
          <cell r="E360" t="str">
            <v>TON</v>
          </cell>
          <cell r="F360">
            <v>985817</v>
          </cell>
          <cell r="H360">
            <v>985817</v>
          </cell>
          <cell r="M360" t="str">
            <v>"</v>
          </cell>
        </row>
        <row r="361">
          <cell r="C361" t="str">
            <v>사용장비경비</v>
          </cell>
          <cell r="E361" t="str">
            <v>TON</v>
          </cell>
          <cell r="F361">
            <v>289048.228</v>
          </cell>
          <cell r="H361">
            <v>151368</v>
          </cell>
          <cell r="J361">
            <v>38696</v>
          </cell>
          <cell r="L361">
            <v>98984.228000000003</v>
          </cell>
          <cell r="M361" t="str">
            <v>"</v>
          </cell>
        </row>
        <row r="362">
          <cell r="C362" t="str">
            <v>소모자재비</v>
          </cell>
          <cell r="E362" t="str">
            <v>TON</v>
          </cell>
          <cell r="F362">
            <v>26619</v>
          </cell>
          <cell r="J362">
            <v>26619</v>
          </cell>
          <cell r="M362" t="str">
            <v>"</v>
          </cell>
        </row>
        <row r="363">
          <cell r="B363" t="str">
            <v>⊙ 설  치  비</v>
          </cell>
        </row>
        <row r="364">
          <cell r="B364" t="str">
            <v>▷GATE LEAF</v>
          </cell>
          <cell r="C364" t="str">
            <v>소   계</v>
          </cell>
          <cell r="F364">
            <v>1483011</v>
          </cell>
          <cell r="H364">
            <v>862692</v>
          </cell>
          <cell r="J364">
            <v>237294</v>
          </cell>
          <cell r="L364">
            <v>383025</v>
          </cell>
        </row>
        <row r="365">
          <cell r="C365" t="str">
            <v>인 건 비</v>
          </cell>
          <cell r="E365" t="str">
            <v>TON</v>
          </cell>
          <cell r="F365">
            <v>562444</v>
          </cell>
          <cell r="H365">
            <v>562444</v>
          </cell>
        </row>
        <row r="366">
          <cell r="C366" t="str">
            <v>사용장비경비</v>
          </cell>
          <cell r="E366" t="str">
            <v>TON</v>
          </cell>
          <cell r="F366">
            <v>744864</v>
          </cell>
          <cell r="H366">
            <v>300248</v>
          </cell>
          <cell r="J366">
            <v>80440</v>
          </cell>
          <cell r="L366">
            <v>364176</v>
          </cell>
        </row>
        <row r="367">
          <cell r="C367" t="str">
            <v>소모자재비</v>
          </cell>
          <cell r="E367" t="str">
            <v>TON</v>
          </cell>
          <cell r="F367">
            <v>175703</v>
          </cell>
          <cell r="J367">
            <v>156854</v>
          </cell>
          <cell r="L367">
            <v>18849</v>
          </cell>
        </row>
        <row r="368">
          <cell r="A368" t="str">
            <v>종       별</v>
          </cell>
          <cell r="C368" t="str">
            <v>재 료 또 는</v>
          </cell>
          <cell r="D368" t="str">
            <v xml:space="preserve">원 수 </v>
          </cell>
          <cell r="E368" t="str">
            <v>단 위</v>
          </cell>
          <cell r="F368" t="str">
            <v>총   액</v>
          </cell>
          <cell r="G368" t="str">
            <v>노   무   비</v>
          </cell>
          <cell r="I368" t="str">
            <v>재   료   비</v>
          </cell>
          <cell r="K368" t="str">
            <v>경      비</v>
          </cell>
          <cell r="M368" t="str">
            <v>비   고</v>
          </cell>
        </row>
        <row r="369">
          <cell r="C369" t="str">
            <v xml:space="preserve">규       격 </v>
          </cell>
          <cell r="F369" t="str">
            <v>금   액</v>
          </cell>
          <cell r="G369" t="str">
            <v>단  가</v>
          </cell>
          <cell r="H369" t="str">
            <v>금   액</v>
          </cell>
          <cell r="I369" t="str">
            <v>단  가</v>
          </cell>
          <cell r="J369" t="str">
            <v>금   액</v>
          </cell>
          <cell r="K369" t="str">
            <v>단  가</v>
          </cell>
          <cell r="L369" t="str">
            <v>금   액</v>
          </cell>
        </row>
        <row r="370">
          <cell r="B370" t="str">
            <v>▷GUIDE FRAME</v>
          </cell>
          <cell r="C370" t="str">
            <v>⇒ ROLLER GATE 적용</v>
          </cell>
        </row>
        <row r="371">
          <cell r="A371" t="str">
            <v/>
          </cell>
          <cell r="B371" t="str">
            <v>▷LIFTING BEAM</v>
          </cell>
          <cell r="C371" t="str">
            <v>⇒ STOP LOG LEAF 적용</v>
          </cell>
        </row>
        <row r="373">
          <cell r="A373" t="str">
            <v>◈ RADIAL GATE</v>
          </cell>
        </row>
        <row r="374">
          <cell r="A374" t="str">
            <v/>
          </cell>
          <cell r="B374" t="str">
            <v>⊙ 제작 가공비</v>
          </cell>
        </row>
        <row r="376">
          <cell r="A376" t="str">
            <v/>
          </cell>
          <cell r="B376" t="str">
            <v>▷GATE LEAF</v>
          </cell>
          <cell r="C376" t="str">
            <v>소   계</v>
          </cell>
          <cell r="F376">
            <v>2124730</v>
          </cell>
          <cell r="H376">
            <v>1660499</v>
          </cell>
          <cell r="J376">
            <v>304929</v>
          </cell>
          <cell r="L376">
            <v>159302</v>
          </cell>
        </row>
        <row r="377">
          <cell r="A377" t="str">
            <v/>
          </cell>
          <cell r="C377" t="str">
            <v>인 건 비</v>
          </cell>
          <cell r="E377" t="str">
            <v>TON</v>
          </cell>
          <cell r="F377">
            <v>1502694</v>
          </cell>
          <cell r="H377">
            <v>1502694</v>
          </cell>
        </row>
        <row r="378">
          <cell r="A378" t="str">
            <v/>
          </cell>
          <cell r="C378" t="str">
            <v>사용장비경비</v>
          </cell>
          <cell r="E378" t="str">
            <v>TON</v>
          </cell>
          <cell r="F378">
            <v>341716</v>
          </cell>
          <cell r="H378">
            <v>157805</v>
          </cell>
          <cell r="J378">
            <v>47401</v>
          </cell>
          <cell r="L378">
            <v>136510</v>
          </cell>
        </row>
        <row r="379">
          <cell r="A379" t="str">
            <v/>
          </cell>
          <cell r="C379" t="str">
            <v>소모자재비</v>
          </cell>
          <cell r="E379" t="str">
            <v>TON</v>
          </cell>
          <cell r="F379">
            <v>280320</v>
          </cell>
          <cell r="J379">
            <v>257528</v>
          </cell>
          <cell r="L379">
            <v>22792</v>
          </cell>
        </row>
        <row r="381">
          <cell r="A381" t="str">
            <v/>
          </cell>
          <cell r="B381" t="str">
            <v>▷GUIDE FRAME</v>
          </cell>
          <cell r="C381" t="str">
            <v>소   계</v>
          </cell>
          <cell r="F381">
            <v>4842008</v>
          </cell>
          <cell r="H381">
            <v>4473673</v>
          </cell>
          <cell r="J381">
            <v>195173</v>
          </cell>
          <cell r="L381">
            <v>173162</v>
          </cell>
        </row>
        <row r="382">
          <cell r="A382" t="str">
            <v/>
          </cell>
          <cell r="B382" t="str">
            <v/>
          </cell>
          <cell r="C382" t="str">
            <v>인 건 비</v>
          </cell>
          <cell r="E382" t="str">
            <v>TON</v>
          </cell>
          <cell r="F382">
            <v>4315868</v>
          </cell>
          <cell r="H382">
            <v>4315868</v>
          </cell>
        </row>
        <row r="383">
          <cell r="A383" t="str">
            <v/>
          </cell>
          <cell r="B383" t="str">
            <v/>
          </cell>
          <cell r="C383" t="str">
            <v>사용장비경비</v>
          </cell>
          <cell r="E383" t="str">
            <v>TON</v>
          </cell>
          <cell r="F383">
            <v>341716</v>
          </cell>
          <cell r="H383">
            <v>157805</v>
          </cell>
          <cell r="J383">
            <v>47401</v>
          </cell>
          <cell r="L383">
            <v>136510</v>
          </cell>
          <cell r="M383" t="str">
            <v>RADIAL GATELEAF 적용</v>
          </cell>
        </row>
        <row r="384">
          <cell r="A384" t="str">
            <v/>
          </cell>
          <cell r="C384" t="str">
            <v>소모자재비</v>
          </cell>
          <cell r="E384" t="str">
            <v>TON</v>
          </cell>
          <cell r="F384">
            <v>184424</v>
          </cell>
          <cell r="J384">
            <v>147772</v>
          </cell>
          <cell r="L384">
            <v>36652</v>
          </cell>
        </row>
        <row r="388">
          <cell r="A388" t="str">
            <v>종       별</v>
          </cell>
          <cell r="C388" t="str">
            <v>재 료 또 는</v>
          </cell>
          <cell r="D388" t="str">
            <v xml:space="preserve">원 수 </v>
          </cell>
          <cell r="E388" t="str">
            <v>단 위</v>
          </cell>
          <cell r="F388" t="str">
            <v>총   액</v>
          </cell>
          <cell r="G388" t="str">
            <v>노   무   비</v>
          </cell>
          <cell r="I388" t="str">
            <v>재   료   비</v>
          </cell>
          <cell r="K388" t="str">
            <v>경      비</v>
          </cell>
          <cell r="M388" t="str">
            <v>비   고</v>
          </cell>
        </row>
        <row r="389">
          <cell r="C389" t="str">
            <v xml:space="preserve">규       격 </v>
          </cell>
          <cell r="F389" t="str">
            <v>금   액</v>
          </cell>
          <cell r="G389" t="str">
            <v>단  가</v>
          </cell>
          <cell r="H389" t="str">
            <v>금   액</v>
          </cell>
          <cell r="I389" t="str">
            <v>단  가</v>
          </cell>
          <cell r="J389" t="str">
            <v>금   액</v>
          </cell>
          <cell r="K389" t="str">
            <v>단  가</v>
          </cell>
          <cell r="L389" t="str">
            <v>금   액</v>
          </cell>
        </row>
        <row r="390">
          <cell r="B390" t="str">
            <v>▷ANCHORAGE</v>
          </cell>
          <cell r="C390" t="str">
            <v>소   계</v>
          </cell>
          <cell r="F390">
            <v>3706842</v>
          </cell>
          <cell r="H390">
            <v>3389225</v>
          </cell>
          <cell r="J390">
            <v>155235</v>
          </cell>
          <cell r="L390">
            <v>162382</v>
          </cell>
        </row>
        <row r="391">
          <cell r="C391" t="str">
            <v>인 건 비</v>
          </cell>
          <cell r="E391" t="str">
            <v>TON</v>
          </cell>
          <cell r="F391">
            <v>3231420</v>
          </cell>
          <cell r="H391">
            <v>3231420</v>
          </cell>
        </row>
        <row r="392">
          <cell r="C392" t="str">
            <v>사용장비경비</v>
          </cell>
          <cell r="E392" t="str">
            <v>TON</v>
          </cell>
          <cell r="F392">
            <v>341716</v>
          </cell>
          <cell r="H392">
            <v>157805</v>
          </cell>
          <cell r="J392">
            <v>47401</v>
          </cell>
          <cell r="L392">
            <v>136510</v>
          </cell>
          <cell r="M392" t="str">
            <v>RADIAL GATELEAF 적용</v>
          </cell>
        </row>
        <row r="393">
          <cell r="C393" t="str">
            <v>소모자재비</v>
          </cell>
          <cell r="E393" t="str">
            <v>TON</v>
          </cell>
          <cell r="F393">
            <v>133706</v>
          </cell>
          <cell r="J393">
            <v>107834</v>
          </cell>
          <cell r="L393">
            <v>25872</v>
          </cell>
        </row>
        <row r="395">
          <cell r="B395" t="str">
            <v>⊙ 설  치  비</v>
          </cell>
        </row>
        <row r="397">
          <cell r="B397" t="str">
            <v>▷GATE LEAF</v>
          </cell>
          <cell r="C397" t="str">
            <v>소   계</v>
          </cell>
          <cell r="F397">
            <v>3544844.4</v>
          </cell>
          <cell r="H397">
            <v>2061690</v>
          </cell>
          <cell r="J397">
            <v>360170.4</v>
          </cell>
          <cell r="L397">
            <v>1122984</v>
          </cell>
        </row>
        <row r="398">
          <cell r="C398" t="str">
            <v>인 건 비</v>
          </cell>
          <cell r="E398" t="str">
            <v>TON</v>
          </cell>
          <cell r="F398">
            <v>1192994</v>
          </cell>
          <cell r="H398">
            <v>1192994</v>
          </cell>
        </row>
        <row r="399">
          <cell r="A399" t="str">
            <v/>
          </cell>
          <cell r="C399" t="str">
            <v>사용장비경비</v>
          </cell>
          <cell r="E399" t="str">
            <v>TON</v>
          </cell>
          <cell r="F399">
            <v>2312752</v>
          </cell>
          <cell r="H399">
            <v>868696</v>
          </cell>
          <cell r="J399">
            <v>321072</v>
          </cell>
          <cell r="K399" t="str">
            <v/>
          </cell>
          <cell r="L399">
            <v>1122984</v>
          </cell>
        </row>
        <row r="400">
          <cell r="C400" t="str">
            <v>소모자재비</v>
          </cell>
          <cell r="E400" t="str">
            <v>TON</v>
          </cell>
          <cell r="F400">
            <v>39098.400000000001</v>
          </cell>
          <cell r="J400">
            <v>39098.400000000001</v>
          </cell>
        </row>
        <row r="401">
          <cell r="A401" t="str">
            <v/>
          </cell>
        </row>
        <row r="402">
          <cell r="A402" t="str">
            <v/>
          </cell>
          <cell r="B402" t="str">
            <v>▷GUIDE FRAME</v>
          </cell>
          <cell r="C402" t="str">
            <v>소   계</v>
          </cell>
          <cell r="F402">
            <v>11345142</v>
          </cell>
          <cell r="H402">
            <v>10426754</v>
          </cell>
          <cell r="J402">
            <v>282044</v>
          </cell>
          <cell r="L402">
            <v>636344</v>
          </cell>
        </row>
        <row r="403">
          <cell r="A403" t="str">
            <v/>
          </cell>
          <cell r="C403" t="str">
            <v>인 건 비</v>
          </cell>
          <cell r="E403" t="str">
            <v>TON</v>
          </cell>
          <cell r="F403">
            <v>9780858</v>
          </cell>
          <cell r="H403">
            <v>9780858</v>
          </cell>
        </row>
        <row r="404">
          <cell r="A404" t="str">
            <v/>
          </cell>
          <cell r="C404" t="str">
            <v>사용장비경비</v>
          </cell>
          <cell r="E404" t="str">
            <v>TON</v>
          </cell>
          <cell r="F404">
            <v>1533472</v>
          </cell>
          <cell r="H404">
            <v>645896</v>
          </cell>
          <cell r="J404">
            <v>251232</v>
          </cell>
          <cell r="K404" t="str">
            <v/>
          </cell>
          <cell r="L404">
            <v>636344</v>
          </cell>
        </row>
        <row r="405">
          <cell r="A405" t="str">
            <v/>
          </cell>
          <cell r="C405" t="str">
            <v>소모자재비</v>
          </cell>
          <cell r="E405" t="str">
            <v>TON</v>
          </cell>
          <cell r="F405">
            <v>30812</v>
          </cell>
          <cell r="J405">
            <v>30812</v>
          </cell>
        </row>
        <row r="407">
          <cell r="A407" t="str">
            <v>종       별</v>
          </cell>
          <cell r="C407" t="str">
            <v>재 료 또 는</v>
          </cell>
          <cell r="D407" t="str">
            <v xml:space="preserve">원 수 </v>
          </cell>
          <cell r="E407" t="str">
            <v>단 위</v>
          </cell>
          <cell r="F407" t="str">
            <v>총   액</v>
          </cell>
          <cell r="G407" t="str">
            <v>노   무   비</v>
          </cell>
          <cell r="I407" t="str">
            <v>재   료   비</v>
          </cell>
          <cell r="K407" t="str">
            <v>경      비</v>
          </cell>
          <cell r="M407" t="str">
            <v>비   고</v>
          </cell>
        </row>
        <row r="408">
          <cell r="C408" t="str">
            <v xml:space="preserve">규       격 </v>
          </cell>
          <cell r="F408" t="str">
            <v>금   액</v>
          </cell>
          <cell r="G408" t="str">
            <v>단  가</v>
          </cell>
          <cell r="H408" t="str">
            <v>금   액</v>
          </cell>
          <cell r="I408" t="str">
            <v>단  가</v>
          </cell>
          <cell r="J408" t="str">
            <v>금   액</v>
          </cell>
          <cell r="K408" t="str">
            <v>단  가</v>
          </cell>
          <cell r="L408" t="str">
            <v>금   액</v>
          </cell>
        </row>
        <row r="409">
          <cell r="A409" t="str">
            <v/>
          </cell>
          <cell r="B409" t="str">
            <v>▷ANCHORAGE</v>
          </cell>
          <cell r="C409" t="str">
            <v>소   계</v>
          </cell>
          <cell r="F409">
            <v>3544844.4</v>
          </cell>
          <cell r="H409">
            <v>2061690</v>
          </cell>
          <cell r="J409">
            <v>360170.4</v>
          </cell>
          <cell r="L409">
            <v>1122984</v>
          </cell>
        </row>
        <row r="410">
          <cell r="A410" t="str">
            <v/>
          </cell>
          <cell r="C410" t="str">
            <v>인 건 비</v>
          </cell>
          <cell r="E410" t="str">
            <v>TON</v>
          </cell>
          <cell r="F410">
            <v>1192994</v>
          </cell>
          <cell r="H410">
            <v>1192994</v>
          </cell>
          <cell r="M410" t="str">
            <v>RADIAL GATE LEAF 적용</v>
          </cell>
        </row>
        <row r="411">
          <cell r="A411" t="str">
            <v/>
          </cell>
          <cell r="C411" t="str">
            <v>사용장비경비</v>
          </cell>
          <cell r="E411" t="str">
            <v>TON</v>
          </cell>
          <cell r="F411">
            <v>2312752</v>
          </cell>
          <cell r="H411">
            <v>868696</v>
          </cell>
          <cell r="J411">
            <v>321072</v>
          </cell>
          <cell r="L411">
            <v>1122984</v>
          </cell>
          <cell r="M411" t="str">
            <v>"</v>
          </cell>
        </row>
        <row r="412">
          <cell r="A412" t="str">
            <v/>
          </cell>
          <cell r="C412" t="str">
            <v>소모자재비</v>
          </cell>
          <cell r="E412" t="str">
            <v>TON</v>
          </cell>
          <cell r="F412">
            <v>39098.400000000001</v>
          </cell>
          <cell r="J412">
            <v>39098.400000000001</v>
          </cell>
          <cell r="M412" t="str">
            <v>"</v>
          </cell>
        </row>
        <row r="414">
          <cell r="B414" t="str">
            <v>▷ HOIST</v>
          </cell>
          <cell r="C414" t="str">
            <v>소   계</v>
          </cell>
          <cell r="F414">
            <v>1509190</v>
          </cell>
          <cell r="H414">
            <v>1047968</v>
          </cell>
          <cell r="J414">
            <v>84566</v>
          </cell>
          <cell r="L414">
            <v>376656</v>
          </cell>
        </row>
        <row r="415">
          <cell r="A415" t="str">
            <v/>
          </cell>
          <cell r="C415" t="str">
            <v>인 건 비</v>
          </cell>
          <cell r="E415" t="str">
            <v>TON</v>
          </cell>
          <cell r="F415">
            <v>687704</v>
          </cell>
          <cell r="H415">
            <v>687704</v>
          </cell>
          <cell r="M415" t="str">
            <v>ROLLER HOIST와동일</v>
          </cell>
        </row>
        <row r="416">
          <cell r="A416" t="str">
            <v/>
          </cell>
          <cell r="C416" t="str">
            <v>사용장비경비</v>
          </cell>
          <cell r="E416" t="str">
            <v>TON</v>
          </cell>
          <cell r="F416">
            <v>793288</v>
          </cell>
          <cell r="H416">
            <v>360264</v>
          </cell>
          <cell r="J416">
            <v>56368</v>
          </cell>
          <cell r="L416">
            <v>376656</v>
          </cell>
        </row>
        <row r="417">
          <cell r="A417" t="str">
            <v/>
          </cell>
          <cell r="C417" t="str">
            <v>소모자재비</v>
          </cell>
          <cell r="E417" t="str">
            <v>TON</v>
          </cell>
          <cell r="F417">
            <v>28198</v>
          </cell>
          <cell r="J417">
            <v>28198</v>
          </cell>
          <cell r="M417" t="str">
            <v>ROLLER HOIST와동일</v>
          </cell>
        </row>
        <row r="418">
          <cell r="A418" t="str">
            <v/>
          </cell>
        </row>
        <row r="419">
          <cell r="A419" t="str">
            <v>◈ TRASH RACK</v>
          </cell>
        </row>
        <row r="420">
          <cell r="B420" t="str">
            <v>⊙ 제작가공비</v>
          </cell>
          <cell r="C420" t="str">
            <v>소   계</v>
          </cell>
          <cell r="F420">
            <v>8169306</v>
          </cell>
          <cell r="H420">
            <v>7960762</v>
          </cell>
          <cell r="J420">
            <v>118744</v>
          </cell>
          <cell r="L420">
            <v>89800</v>
          </cell>
        </row>
        <row r="421">
          <cell r="C421" t="str">
            <v>인  건  비</v>
          </cell>
          <cell r="E421" t="str">
            <v>TON</v>
          </cell>
          <cell r="F421">
            <v>7834260</v>
          </cell>
          <cell r="H421">
            <v>7834260</v>
          </cell>
        </row>
        <row r="422">
          <cell r="C422" t="str">
            <v>사용장비경비</v>
          </cell>
          <cell r="E422" t="str">
            <v>TON</v>
          </cell>
          <cell r="F422">
            <v>247732</v>
          </cell>
          <cell r="H422">
            <v>126502</v>
          </cell>
          <cell r="J422">
            <v>31430</v>
          </cell>
          <cell r="L422">
            <v>89800</v>
          </cell>
          <cell r="M422" t="str">
            <v>ROLLER GATELEAF 적용</v>
          </cell>
        </row>
        <row r="423">
          <cell r="A423" t="str">
            <v/>
          </cell>
          <cell r="C423" t="str">
            <v>소모자재비</v>
          </cell>
          <cell r="E423" t="str">
            <v>TON</v>
          </cell>
          <cell r="F423">
            <v>87314</v>
          </cell>
          <cell r="J423">
            <v>87314</v>
          </cell>
        </row>
        <row r="425">
          <cell r="A425" t="str">
            <v/>
          </cell>
          <cell r="B425" t="str">
            <v>⊙ 설  치  비</v>
          </cell>
          <cell r="C425" t="str">
            <v>소   계</v>
          </cell>
          <cell r="F425">
            <v>2369875</v>
          </cell>
          <cell r="H425">
            <v>1599040</v>
          </cell>
          <cell r="J425">
            <v>195411</v>
          </cell>
          <cell r="L425">
            <v>575424</v>
          </cell>
        </row>
        <row r="426">
          <cell r="A426" t="str">
            <v>종       별</v>
          </cell>
          <cell r="C426" t="str">
            <v>재 료 또 는</v>
          </cell>
          <cell r="D426" t="str">
            <v xml:space="preserve">원 수 </v>
          </cell>
          <cell r="E426" t="str">
            <v>단 위</v>
          </cell>
          <cell r="F426" t="str">
            <v>총   액</v>
          </cell>
          <cell r="G426" t="str">
            <v>노   무   비</v>
          </cell>
          <cell r="I426" t="str">
            <v>재   료   비</v>
          </cell>
          <cell r="K426" t="str">
            <v>경      비</v>
          </cell>
          <cell r="M426" t="str">
            <v>비   고</v>
          </cell>
        </row>
        <row r="427">
          <cell r="C427" t="str">
            <v xml:space="preserve">규       격 </v>
          </cell>
          <cell r="F427" t="str">
            <v>금   액</v>
          </cell>
          <cell r="G427" t="str">
            <v>단  가</v>
          </cell>
          <cell r="H427" t="str">
            <v>금   액</v>
          </cell>
          <cell r="I427" t="str">
            <v>단  가</v>
          </cell>
          <cell r="J427" t="str">
            <v>금   액</v>
          </cell>
          <cell r="K427" t="str">
            <v>단  가</v>
          </cell>
          <cell r="L427" t="str">
            <v>금   액</v>
          </cell>
        </row>
        <row r="428">
          <cell r="A428" t="str">
            <v/>
          </cell>
          <cell r="C428" t="str">
            <v>인  건  비</v>
          </cell>
          <cell r="E428" t="str">
            <v>TON</v>
          </cell>
          <cell r="F428">
            <v>1020296</v>
          </cell>
          <cell r="H428">
            <v>1020296</v>
          </cell>
        </row>
        <row r="429">
          <cell r="A429" t="str">
            <v/>
          </cell>
          <cell r="C429" t="str">
            <v>사용장비경비</v>
          </cell>
          <cell r="E429" t="str">
            <v>TON</v>
          </cell>
          <cell r="F429">
            <v>1341424</v>
          </cell>
          <cell r="H429">
            <v>578744</v>
          </cell>
          <cell r="J429">
            <v>187256</v>
          </cell>
          <cell r="L429">
            <v>575424</v>
          </cell>
          <cell r="M429" t="str">
            <v>ROLLER GATELEAF 적용</v>
          </cell>
        </row>
        <row r="430">
          <cell r="A430" t="str">
            <v/>
          </cell>
          <cell r="C430" t="str">
            <v>소모자재비</v>
          </cell>
          <cell r="E430" t="str">
            <v>TON</v>
          </cell>
          <cell r="F430">
            <v>8155</v>
          </cell>
          <cell r="J430">
            <v>8155</v>
          </cell>
        </row>
        <row r="431">
          <cell r="A431" t="str">
            <v/>
          </cell>
        </row>
        <row r="432">
          <cell r="A432" t="str">
            <v>◈ 잡철물 제작,설치 (SCREEN등)</v>
          </cell>
        </row>
        <row r="433">
          <cell r="B433" t="str">
            <v>▷ 간단한 구조</v>
          </cell>
          <cell r="C433" t="str">
            <v>100 %</v>
          </cell>
          <cell r="F433">
            <v>2792160</v>
          </cell>
          <cell r="H433">
            <v>2636784</v>
          </cell>
          <cell r="J433">
            <v>65284</v>
          </cell>
          <cell r="L433">
            <v>90092</v>
          </cell>
        </row>
        <row r="434">
          <cell r="B434" t="str">
            <v>▷ 복잡한 구조</v>
          </cell>
          <cell r="C434" t="str">
            <v>140 %</v>
          </cell>
          <cell r="F434">
            <v>3909022</v>
          </cell>
          <cell r="H434">
            <v>3691497</v>
          </cell>
          <cell r="J434">
            <v>91397</v>
          </cell>
          <cell r="L434">
            <v>126128</v>
          </cell>
        </row>
        <row r="435">
          <cell r="A435" t="str">
            <v/>
          </cell>
        </row>
        <row r="436">
          <cell r="A436" t="str">
            <v>◈ 도   장   비 - Ⅰ- (기존 도장 방식)</v>
          </cell>
        </row>
        <row r="437">
          <cell r="A437">
            <v>1</v>
          </cell>
          <cell r="B437" t="str">
            <v>▷ SAND BLASTING</v>
          </cell>
          <cell r="E437" t="str">
            <v>㎡</v>
          </cell>
          <cell r="F437">
            <v>9436</v>
          </cell>
          <cell r="H437">
            <v>4928</v>
          </cell>
          <cell r="J437">
            <v>2852</v>
          </cell>
          <cell r="L437">
            <v>1656</v>
          </cell>
        </row>
        <row r="438">
          <cell r="A438">
            <v>2</v>
          </cell>
          <cell r="B438" t="str">
            <v>▷ PRIMERY COATING (유기질)</v>
          </cell>
          <cell r="D438" t="str">
            <v>(  20μ)</v>
          </cell>
          <cell r="E438" t="str">
            <v>㎡</v>
          </cell>
          <cell r="F438">
            <v>1627</v>
          </cell>
          <cell r="H438">
            <v>945</v>
          </cell>
          <cell r="J438">
            <v>664</v>
          </cell>
          <cell r="L438">
            <v>18</v>
          </cell>
        </row>
        <row r="439">
          <cell r="A439">
            <v>3</v>
          </cell>
          <cell r="B439" t="str">
            <v>▷ COVER COATING(PURE EPOXY)</v>
          </cell>
          <cell r="D439" t="str">
            <v>( 280μ)</v>
          </cell>
          <cell r="E439" t="str">
            <v>㎡</v>
          </cell>
          <cell r="F439">
            <v>8981</v>
          </cell>
          <cell r="H439">
            <v>6808</v>
          </cell>
          <cell r="J439">
            <v>2037</v>
          </cell>
          <cell r="L439">
            <v>136</v>
          </cell>
        </row>
        <row r="440">
          <cell r="A440">
            <v>4</v>
          </cell>
          <cell r="B440" t="str">
            <v>▷ COVER COATING(TAL EPOXY)</v>
          </cell>
          <cell r="D440" t="str">
            <v>( 280μ)</v>
          </cell>
          <cell r="E440" t="str">
            <v>㎡</v>
          </cell>
          <cell r="F440">
            <v>8769</v>
          </cell>
          <cell r="H440">
            <v>6808</v>
          </cell>
          <cell r="J440">
            <v>1825</v>
          </cell>
          <cell r="L440">
            <v>136</v>
          </cell>
        </row>
        <row r="441">
          <cell r="A441">
            <v>5</v>
          </cell>
          <cell r="B441" t="str">
            <v>▷ 방 오 도 료</v>
          </cell>
          <cell r="D441" t="str">
            <v>(  80μ)</v>
          </cell>
          <cell r="E441" t="str">
            <v>㎡</v>
          </cell>
          <cell r="F441">
            <v>20722</v>
          </cell>
          <cell r="H441">
            <v>18911</v>
          </cell>
          <cell r="J441">
            <v>1433</v>
          </cell>
          <cell r="L441">
            <v>378</v>
          </cell>
        </row>
        <row r="442">
          <cell r="A442" t="str">
            <v/>
          </cell>
        </row>
        <row r="443">
          <cell r="A443" t="str">
            <v>◈ 도   장   비 - Ⅱ- (신공법 도장방식)  ㎡ 당</v>
          </cell>
        </row>
        <row r="444">
          <cell r="A444">
            <v>1</v>
          </cell>
          <cell r="B444" t="str">
            <v>▷ 전처리 (육상용)(WATER SAND JET 공법)</v>
          </cell>
          <cell r="F444">
            <v>14435</v>
          </cell>
          <cell r="H444">
            <v>8755</v>
          </cell>
          <cell r="J444">
            <v>3405</v>
          </cell>
          <cell r="L444">
            <v>2275</v>
          </cell>
        </row>
        <row r="445">
          <cell r="A445">
            <v>2</v>
          </cell>
          <cell r="B445" t="str">
            <v>▷ 전처리 (수중용)(WATER SAND JET 공법)</v>
          </cell>
          <cell r="F445">
            <v>141391</v>
          </cell>
          <cell r="H445">
            <v>111758</v>
          </cell>
          <cell r="J445">
            <v>4458</v>
          </cell>
          <cell r="L445">
            <v>25175</v>
          </cell>
        </row>
        <row r="446">
          <cell r="A446">
            <v>3</v>
          </cell>
          <cell r="B446" t="str">
            <v>▷ 도장 SYSTEM 1 (상시 물속에 잠기는 구조물)</v>
          </cell>
          <cell r="F446">
            <v>26239</v>
          </cell>
          <cell r="H446">
            <v>10076</v>
          </cell>
          <cell r="J446">
            <v>15962</v>
          </cell>
          <cell r="L446">
            <v>201</v>
          </cell>
        </row>
        <row r="448">
          <cell r="A448" t="str">
            <v>종       별</v>
          </cell>
          <cell r="C448" t="str">
            <v>재 료 또 는</v>
          </cell>
          <cell r="D448" t="str">
            <v xml:space="preserve">원 수 </v>
          </cell>
          <cell r="E448" t="str">
            <v>단 위</v>
          </cell>
          <cell r="F448" t="str">
            <v>총   액</v>
          </cell>
          <cell r="G448" t="str">
            <v>노   무   비</v>
          </cell>
          <cell r="I448" t="str">
            <v>재   료   비</v>
          </cell>
          <cell r="K448" t="str">
            <v>경      비</v>
          </cell>
          <cell r="M448" t="str">
            <v>비   고</v>
          </cell>
        </row>
        <row r="449">
          <cell r="C449" t="str">
            <v xml:space="preserve">규       격 </v>
          </cell>
          <cell r="F449" t="str">
            <v>금   액</v>
          </cell>
          <cell r="G449" t="str">
            <v>단  가</v>
          </cell>
          <cell r="H449" t="str">
            <v>금   액</v>
          </cell>
          <cell r="I449" t="str">
            <v>단  가</v>
          </cell>
          <cell r="J449" t="str">
            <v>금   액</v>
          </cell>
          <cell r="K449" t="str">
            <v>단  가</v>
          </cell>
          <cell r="L449" t="str">
            <v>금   액</v>
          </cell>
        </row>
        <row r="450">
          <cell r="A450">
            <v>4</v>
          </cell>
          <cell r="B450" t="str">
            <v>▷ 도장 SYSTEM 2 (해수 가까이 상시 노출되어있는 구조물)</v>
          </cell>
        </row>
        <row r="451">
          <cell r="F451">
            <v>29188</v>
          </cell>
          <cell r="H451">
            <v>13099</v>
          </cell>
          <cell r="J451">
            <v>15828</v>
          </cell>
          <cell r="L451">
            <v>261</v>
          </cell>
        </row>
        <row r="452">
          <cell r="A452">
            <v>5</v>
          </cell>
          <cell r="B452" t="str">
            <v>▷ 도장 SYSTEM 3 (해중에서 작업해야하는 구조물)</v>
          </cell>
        </row>
        <row r="453">
          <cell r="F453">
            <v>86974</v>
          </cell>
          <cell r="H453">
            <v>40916</v>
          </cell>
          <cell r="J453">
            <v>45240</v>
          </cell>
          <cell r="L453">
            <v>818</v>
          </cell>
        </row>
        <row r="454">
          <cell r="A454">
            <v>6</v>
          </cell>
          <cell r="B454" t="str">
            <v xml:space="preserve">▷ CERAMIC COATING (ATO) 200μ </v>
          </cell>
        </row>
        <row r="455">
          <cell r="B455" t="str">
            <v xml:space="preserve">▷1. 바탕만들기 </v>
          </cell>
          <cell r="F455">
            <v>17788</v>
          </cell>
          <cell r="H455">
            <v>16913</v>
          </cell>
          <cell r="J455">
            <v>537</v>
          </cell>
          <cell r="L455">
            <v>338</v>
          </cell>
        </row>
        <row r="456">
          <cell r="B456" t="str">
            <v>▷2. CERAMIC COATING</v>
          </cell>
          <cell r="F456">
            <v>71178</v>
          </cell>
          <cell r="H456">
            <v>5507</v>
          </cell>
          <cell r="J456">
            <v>63337</v>
          </cell>
          <cell r="L456">
            <v>2334</v>
          </cell>
        </row>
        <row r="458">
          <cell r="A458" t="str">
            <v>◈ 비파괴 검사</v>
          </cell>
        </row>
        <row r="459">
          <cell r="A459" t="str">
            <v>1.초음파 탐상검사(U.T) - 1M당</v>
          </cell>
          <cell r="F459">
            <v>54686</v>
          </cell>
          <cell r="H459">
            <v>21307</v>
          </cell>
          <cell r="J459">
            <v>994</v>
          </cell>
          <cell r="L459">
            <v>32385</v>
          </cell>
        </row>
        <row r="460">
          <cell r="A460" t="str">
            <v>2.방사선 투과검사(R.T) - 1매당</v>
          </cell>
          <cell r="F460">
            <v>55824</v>
          </cell>
          <cell r="H460">
            <v>21230</v>
          </cell>
          <cell r="J460">
            <v>2325</v>
          </cell>
          <cell r="L460">
            <v>32269</v>
          </cell>
        </row>
        <row r="461">
          <cell r="A461" t="str">
            <v>3.자분탐상검사(M.T) - 1M당</v>
          </cell>
          <cell r="F461">
            <v>30165</v>
          </cell>
          <cell r="H461">
            <v>11795</v>
          </cell>
          <cell r="J461">
            <v>443</v>
          </cell>
          <cell r="L461">
            <v>17927</v>
          </cell>
        </row>
        <row r="462">
          <cell r="A462" t="str">
            <v>4.액체침투탐상검사(P.T) - 1M당</v>
          </cell>
          <cell r="F462">
            <v>38002</v>
          </cell>
          <cell r="H462">
            <v>14726</v>
          </cell>
          <cell r="J462">
            <v>894</v>
          </cell>
          <cell r="L462">
            <v>22382</v>
          </cell>
        </row>
        <row r="471">
          <cell r="E471" t="str">
            <v/>
          </cell>
        </row>
        <row r="472">
          <cell r="B472" t="str">
            <v>ROLLER GATE 제작 인건비</v>
          </cell>
        </row>
        <row r="473">
          <cell r="A473" t="str">
            <v>종       별</v>
          </cell>
          <cell r="C473" t="str">
            <v>재 료 또 는</v>
          </cell>
          <cell r="D473" t="str">
            <v xml:space="preserve">원 수 </v>
          </cell>
          <cell r="E473" t="str">
            <v>단 위</v>
          </cell>
          <cell r="F473" t="str">
            <v>총   액</v>
          </cell>
          <cell r="G473" t="str">
            <v>노   무   비</v>
          </cell>
          <cell r="I473" t="str">
            <v>재   료   비</v>
          </cell>
          <cell r="K473" t="str">
            <v>경      비</v>
          </cell>
          <cell r="M473" t="str">
            <v>비   고</v>
          </cell>
        </row>
        <row r="474">
          <cell r="C474" t="str">
            <v xml:space="preserve">규       격 </v>
          </cell>
          <cell r="F474" t="str">
            <v>금   액</v>
          </cell>
          <cell r="G474" t="str">
            <v>단  가</v>
          </cell>
          <cell r="H474" t="str">
            <v>금   액</v>
          </cell>
          <cell r="I474" t="str">
            <v>단  가</v>
          </cell>
          <cell r="J474" t="str">
            <v>금   액</v>
          </cell>
          <cell r="K474" t="str">
            <v>단  가</v>
          </cell>
          <cell r="L474" t="str">
            <v>금   액</v>
          </cell>
        </row>
        <row r="475">
          <cell r="A475" t="str">
            <v>기 술 관 리</v>
          </cell>
          <cell r="C475" t="str">
            <v>기계기사1급</v>
          </cell>
          <cell r="D475">
            <v>0.5</v>
          </cell>
          <cell r="E475" t="str">
            <v>인</v>
          </cell>
          <cell r="G475">
            <v>97488</v>
          </cell>
          <cell r="H475">
            <v>48744</v>
          </cell>
        </row>
        <row r="476">
          <cell r="A476" t="str">
            <v>본  뜨  기</v>
          </cell>
          <cell r="C476" t="str">
            <v>프랜트제관공</v>
          </cell>
          <cell r="D476">
            <v>0.437</v>
          </cell>
          <cell r="E476" t="str">
            <v>인</v>
          </cell>
          <cell r="G476">
            <v>81966</v>
          </cell>
          <cell r="H476">
            <v>35819</v>
          </cell>
        </row>
        <row r="477">
          <cell r="A477" t="str">
            <v>금  긋  기</v>
          </cell>
          <cell r="C477" t="str">
            <v>프랜트제관공</v>
          </cell>
          <cell r="D477">
            <v>1.161</v>
          </cell>
          <cell r="E477" t="str">
            <v>인</v>
          </cell>
          <cell r="G477">
            <v>81966</v>
          </cell>
          <cell r="H477">
            <v>95162</v>
          </cell>
        </row>
        <row r="478">
          <cell r="A478" t="str">
            <v>절      단</v>
          </cell>
          <cell r="C478" t="str">
            <v>프랜트제관공</v>
          </cell>
          <cell r="D478">
            <v>0.318</v>
          </cell>
          <cell r="E478" t="str">
            <v>인</v>
          </cell>
          <cell r="G478">
            <v>81966</v>
          </cell>
          <cell r="H478">
            <v>26065</v>
          </cell>
        </row>
        <row r="479">
          <cell r="A479" t="str">
            <v>가      공</v>
          </cell>
          <cell r="C479" t="str">
            <v>프랜트제관공</v>
          </cell>
          <cell r="D479">
            <v>1.359</v>
          </cell>
          <cell r="E479" t="str">
            <v>인</v>
          </cell>
          <cell r="G479">
            <v>81966</v>
          </cell>
          <cell r="H479">
            <v>111391</v>
          </cell>
        </row>
        <row r="481">
          <cell r="A481" t="str">
            <v>구 멍 뚫 기</v>
          </cell>
          <cell r="C481" t="str">
            <v>프랜트제관공</v>
          </cell>
          <cell r="D481">
            <v>0.39700000000000002</v>
          </cell>
          <cell r="E481" t="str">
            <v>인</v>
          </cell>
          <cell r="G481">
            <v>81966</v>
          </cell>
          <cell r="H481">
            <v>32540</v>
          </cell>
        </row>
        <row r="482">
          <cell r="A482" t="str">
            <v>용      접</v>
          </cell>
          <cell r="C482" t="str">
            <v>프랜트용접공</v>
          </cell>
          <cell r="D482">
            <v>2.125</v>
          </cell>
          <cell r="E482" t="str">
            <v>인</v>
          </cell>
          <cell r="G482">
            <v>95379</v>
          </cell>
          <cell r="H482">
            <v>202680</v>
          </cell>
        </row>
        <row r="483">
          <cell r="A483" t="str">
            <v>부 품 조 립</v>
          </cell>
          <cell r="C483" t="str">
            <v>비 계 공</v>
          </cell>
          <cell r="D483">
            <v>1.0900000000000001</v>
          </cell>
          <cell r="E483" t="str">
            <v>인</v>
          </cell>
          <cell r="G483">
            <v>79467</v>
          </cell>
          <cell r="H483">
            <v>86619</v>
          </cell>
        </row>
        <row r="484">
          <cell r="C484" t="str">
            <v>프랜트기계설치공</v>
          </cell>
          <cell r="D484">
            <v>1.0900000000000001</v>
          </cell>
          <cell r="E484" t="str">
            <v>인</v>
          </cell>
          <cell r="G484">
            <v>80805</v>
          </cell>
          <cell r="H484">
            <v>88077</v>
          </cell>
        </row>
        <row r="485">
          <cell r="A485" t="str">
            <v>소운반 조립</v>
          </cell>
          <cell r="C485" t="str">
            <v>산소 절단공</v>
          </cell>
          <cell r="D485">
            <v>0.17</v>
          </cell>
          <cell r="E485" t="str">
            <v>인</v>
          </cell>
          <cell r="G485">
            <v>31794</v>
          </cell>
          <cell r="H485">
            <v>5404</v>
          </cell>
        </row>
        <row r="487">
          <cell r="A487" t="str">
            <v>가   조   립</v>
          </cell>
          <cell r="C487" t="str">
            <v>비   계   공</v>
          </cell>
          <cell r="D487">
            <v>0.86399999999999999</v>
          </cell>
          <cell r="E487" t="str">
            <v>인</v>
          </cell>
          <cell r="G487">
            <v>79467</v>
          </cell>
          <cell r="H487">
            <v>68659</v>
          </cell>
        </row>
        <row r="488">
          <cell r="C488" t="str">
            <v>프랜트 제관공</v>
          </cell>
          <cell r="D488">
            <v>1.766</v>
          </cell>
          <cell r="E488" t="str">
            <v>인</v>
          </cell>
          <cell r="G488">
            <v>81966</v>
          </cell>
          <cell r="H488">
            <v>144751</v>
          </cell>
        </row>
        <row r="489">
          <cell r="C489" t="str">
            <v>프랜트 용접공</v>
          </cell>
          <cell r="D489">
            <v>0.85299999999999998</v>
          </cell>
          <cell r="E489" t="str">
            <v>인</v>
          </cell>
          <cell r="G489">
            <v>95379</v>
          </cell>
          <cell r="H489">
            <v>81358</v>
          </cell>
        </row>
        <row r="490">
          <cell r="C490" t="str">
            <v>측   량   사</v>
          </cell>
          <cell r="D490">
            <v>0.14299999999999999</v>
          </cell>
          <cell r="E490" t="str">
            <v>인</v>
          </cell>
          <cell r="G490">
            <v>58506</v>
          </cell>
          <cell r="H490">
            <v>8366</v>
          </cell>
        </row>
        <row r="491">
          <cell r="C491" t="str">
            <v>프랜트기계설치공</v>
          </cell>
          <cell r="D491">
            <v>0.51800000000000002</v>
          </cell>
          <cell r="E491" t="str">
            <v>인</v>
          </cell>
          <cell r="G491">
            <v>80805</v>
          </cell>
          <cell r="H491">
            <v>41856</v>
          </cell>
        </row>
        <row r="492">
          <cell r="E492" t="str">
            <v/>
          </cell>
        </row>
        <row r="493">
          <cell r="C493" t="str">
            <v>특 별 인 부</v>
          </cell>
          <cell r="D493">
            <v>0.245</v>
          </cell>
          <cell r="E493" t="str">
            <v>인</v>
          </cell>
          <cell r="G493">
            <v>57379</v>
          </cell>
          <cell r="H493">
            <v>14057</v>
          </cell>
        </row>
        <row r="494">
          <cell r="A494" t="str">
            <v>검사 및 교정</v>
          </cell>
          <cell r="C494" t="str">
            <v>기술관리 제외한</v>
          </cell>
          <cell r="D494" t="str">
            <v>1</v>
          </cell>
          <cell r="E494" t="str">
            <v>식</v>
          </cell>
          <cell r="H494">
            <v>104280</v>
          </cell>
        </row>
        <row r="495">
          <cell r="C495" t="str">
            <v>10%</v>
          </cell>
        </row>
        <row r="497">
          <cell r="B497" t="str">
            <v>계</v>
          </cell>
          <cell r="F497">
            <v>1195828</v>
          </cell>
          <cell r="H497">
            <v>1195828</v>
          </cell>
        </row>
        <row r="499">
          <cell r="A499" t="str">
            <v>ROLLER GATE 제작 사용장비 경비</v>
          </cell>
        </row>
        <row r="500">
          <cell r="E500" t="str">
            <v/>
          </cell>
        </row>
        <row r="501">
          <cell r="A501" t="str">
            <v>종       별</v>
          </cell>
          <cell r="C501" t="str">
            <v>재 료 또 는</v>
          </cell>
          <cell r="D501" t="str">
            <v xml:space="preserve">원 수 </v>
          </cell>
          <cell r="E501" t="str">
            <v>단 위</v>
          </cell>
          <cell r="F501" t="str">
            <v>총   액</v>
          </cell>
          <cell r="G501" t="str">
            <v>노   무   비</v>
          </cell>
          <cell r="I501" t="str">
            <v>재   료   비</v>
          </cell>
          <cell r="K501" t="str">
            <v>경      비</v>
          </cell>
          <cell r="M501" t="str">
            <v>비   고</v>
          </cell>
        </row>
        <row r="502">
          <cell r="C502" t="str">
            <v xml:space="preserve">규       격 </v>
          </cell>
          <cell r="F502" t="str">
            <v>금   액</v>
          </cell>
          <cell r="G502" t="str">
            <v>단  가</v>
          </cell>
          <cell r="H502" t="str">
            <v>금   액</v>
          </cell>
          <cell r="I502" t="str">
            <v>단  가</v>
          </cell>
          <cell r="J502" t="str">
            <v>금   액</v>
          </cell>
          <cell r="K502" t="str">
            <v>단  가</v>
          </cell>
          <cell r="L502" t="str">
            <v>금   액</v>
          </cell>
        </row>
        <row r="503">
          <cell r="A503" t="str">
            <v>LATHE</v>
          </cell>
          <cell r="C503" t="str">
            <v>12FT x 7.5HP</v>
          </cell>
          <cell r="D503">
            <v>0.53600000000000003</v>
          </cell>
          <cell r="E503" t="str">
            <v>Hr</v>
          </cell>
          <cell r="G503">
            <v>3418</v>
          </cell>
          <cell r="H503">
            <v>1832</v>
          </cell>
          <cell r="I503" t="str">
            <v/>
          </cell>
          <cell r="J503" t="str">
            <v/>
          </cell>
          <cell r="K503">
            <v>3775</v>
          </cell>
          <cell r="L503">
            <v>2023</v>
          </cell>
        </row>
        <row r="504">
          <cell r="A504" t="str">
            <v>PLANER</v>
          </cell>
          <cell r="C504" t="str">
            <v>4FT x 8FT</v>
          </cell>
          <cell r="D504">
            <v>7.5999999999999998E-2</v>
          </cell>
          <cell r="E504" t="str">
            <v>Hr</v>
          </cell>
          <cell r="G504">
            <v>3129</v>
          </cell>
          <cell r="H504">
            <v>237</v>
          </cell>
          <cell r="I504" t="str">
            <v/>
          </cell>
          <cell r="J504" t="str">
            <v/>
          </cell>
          <cell r="K504">
            <v>2743</v>
          </cell>
          <cell r="L504">
            <v>208</v>
          </cell>
        </row>
        <row r="505">
          <cell r="A505" t="str">
            <v>BORING M/C</v>
          </cell>
          <cell r="C505" t="str">
            <v>Hori.type,3HP</v>
          </cell>
          <cell r="D505">
            <v>1.4359999999999999</v>
          </cell>
          <cell r="E505" t="str">
            <v>Hr</v>
          </cell>
          <cell r="G505">
            <v>3547</v>
          </cell>
          <cell r="H505">
            <v>5093</v>
          </cell>
          <cell r="I505" t="str">
            <v/>
          </cell>
          <cell r="J505" t="str">
            <v/>
          </cell>
          <cell r="K505">
            <v>8928</v>
          </cell>
          <cell r="L505">
            <v>12820</v>
          </cell>
        </row>
        <row r="506">
          <cell r="A506" t="str">
            <v>UNION MELT WELDER</v>
          </cell>
          <cell r="C506" t="str">
            <v>5.5 KVA</v>
          </cell>
          <cell r="D506">
            <v>2.72</v>
          </cell>
          <cell r="E506" t="str">
            <v>Hr</v>
          </cell>
          <cell r="G506">
            <v>3488</v>
          </cell>
          <cell r="H506">
            <v>9487</v>
          </cell>
          <cell r="I506" t="str">
            <v/>
          </cell>
          <cell r="J506" t="str">
            <v/>
          </cell>
          <cell r="K506">
            <v>1797</v>
          </cell>
          <cell r="L506">
            <v>4887</v>
          </cell>
        </row>
        <row r="507">
          <cell r="A507" t="str">
            <v>A.C WELDER</v>
          </cell>
          <cell r="C507" t="str">
            <v>10KVA</v>
          </cell>
          <cell r="D507">
            <v>8.16</v>
          </cell>
          <cell r="E507" t="str">
            <v>Hr</v>
          </cell>
          <cell r="I507" t="str">
            <v/>
          </cell>
          <cell r="J507" t="str">
            <v/>
          </cell>
          <cell r="K507">
            <v>155</v>
          </cell>
          <cell r="L507">
            <v>1264</v>
          </cell>
        </row>
        <row r="508">
          <cell r="E508" t="str">
            <v/>
          </cell>
          <cell r="I508" t="str">
            <v/>
          </cell>
          <cell r="J508" t="str">
            <v/>
          </cell>
        </row>
        <row r="509">
          <cell r="A509" t="str">
            <v>GOUGING M/C</v>
          </cell>
          <cell r="C509" t="str">
            <v>중 형</v>
          </cell>
          <cell r="D509">
            <v>1.7</v>
          </cell>
          <cell r="E509" t="str">
            <v>Hr</v>
          </cell>
          <cell r="G509">
            <v>3380</v>
          </cell>
          <cell r="H509">
            <v>5746</v>
          </cell>
          <cell r="I509" t="str">
            <v/>
          </cell>
          <cell r="J509" t="str">
            <v/>
          </cell>
          <cell r="K509">
            <v>670</v>
          </cell>
          <cell r="L509">
            <v>1139</v>
          </cell>
        </row>
        <row r="510">
          <cell r="A510" t="str">
            <v>GAS CUTTING M/C</v>
          </cell>
          <cell r="C510" t="str">
            <v>Auto형</v>
          </cell>
          <cell r="D510">
            <v>1.016</v>
          </cell>
          <cell r="E510" t="str">
            <v>Hr</v>
          </cell>
          <cell r="G510">
            <v>11922</v>
          </cell>
          <cell r="H510">
            <v>12112</v>
          </cell>
          <cell r="I510" t="str">
            <v/>
          </cell>
          <cell r="J510" t="str">
            <v/>
          </cell>
          <cell r="K510">
            <v>119</v>
          </cell>
          <cell r="L510">
            <v>120</v>
          </cell>
        </row>
        <row r="511">
          <cell r="A511" t="str">
            <v>GAS CUTTING M/C</v>
          </cell>
          <cell r="C511" t="str">
            <v>수 동</v>
          </cell>
          <cell r="D511">
            <v>1.016</v>
          </cell>
          <cell r="E511" t="str">
            <v>Hr</v>
          </cell>
          <cell r="G511">
            <v>3974</v>
          </cell>
          <cell r="H511">
            <v>4037</v>
          </cell>
          <cell r="I511" t="str">
            <v/>
          </cell>
          <cell r="J511" t="str">
            <v/>
          </cell>
          <cell r="K511">
            <v>115</v>
          </cell>
          <cell r="L511">
            <v>116</v>
          </cell>
        </row>
        <row r="512">
          <cell r="A512" t="str">
            <v>GAS HEATING TOUCH</v>
          </cell>
          <cell r="C512" t="str">
            <v>중 형</v>
          </cell>
          <cell r="D512">
            <v>3.3279999999999998</v>
          </cell>
          <cell r="E512" t="str">
            <v>Hr</v>
          </cell>
          <cell r="G512">
            <v>3174</v>
          </cell>
          <cell r="H512">
            <v>10563</v>
          </cell>
          <cell r="I512" t="str">
            <v/>
          </cell>
          <cell r="J512" t="str">
            <v/>
          </cell>
          <cell r="K512">
            <v>115</v>
          </cell>
          <cell r="L512">
            <v>382</v>
          </cell>
        </row>
        <row r="513">
          <cell r="A513" t="str">
            <v>OVER HEAD CRANE</v>
          </cell>
          <cell r="C513" t="str">
            <v>30 TON</v>
          </cell>
          <cell r="D513">
            <v>1.2689999999999999</v>
          </cell>
          <cell r="E513" t="str">
            <v>Hr</v>
          </cell>
          <cell r="G513">
            <v>9681</v>
          </cell>
          <cell r="H513">
            <v>12285</v>
          </cell>
          <cell r="I513" t="str">
            <v/>
          </cell>
          <cell r="J513" t="str">
            <v/>
          </cell>
          <cell r="K513">
            <v>4123</v>
          </cell>
          <cell r="L513">
            <v>5232</v>
          </cell>
        </row>
        <row r="514">
          <cell r="E514" t="str">
            <v/>
          </cell>
          <cell r="I514" t="str">
            <v/>
          </cell>
          <cell r="J514" t="str">
            <v/>
          </cell>
        </row>
        <row r="515">
          <cell r="A515" t="str">
            <v>HYDRO PRESS</v>
          </cell>
          <cell r="C515" t="str">
            <v>100 TON</v>
          </cell>
          <cell r="D515">
            <v>1.48</v>
          </cell>
          <cell r="E515" t="str">
            <v>Hr</v>
          </cell>
          <cell r="G515">
            <v>3281</v>
          </cell>
          <cell r="H515">
            <v>4855</v>
          </cell>
          <cell r="I515" t="str">
            <v/>
          </cell>
          <cell r="J515" t="str">
            <v/>
          </cell>
          <cell r="K515">
            <v>6045</v>
          </cell>
          <cell r="L515">
            <v>8946</v>
          </cell>
        </row>
        <row r="516">
          <cell r="A516" t="str">
            <v>BENDING ROLLER</v>
          </cell>
          <cell r="C516" t="str">
            <v>23 FT</v>
          </cell>
          <cell r="D516">
            <v>1.0880000000000001</v>
          </cell>
          <cell r="E516" t="str">
            <v>Hr</v>
          </cell>
          <cell r="G516">
            <v>4281</v>
          </cell>
          <cell r="H516">
            <v>4657</v>
          </cell>
          <cell r="I516" t="str">
            <v/>
          </cell>
          <cell r="J516" t="str">
            <v/>
          </cell>
          <cell r="K516">
            <v>6323</v>
          </cell>
          <cell r="L516">
            <v>6879</v>
          </cell>
        </row>
        <row r="517">
          <cell r="A517" t="str">
            <v>SHEARING M/C</v>
          </cell>
          <cell r="D517">
            <v>0.25600000000000001</v>
          </cell>
          <cell r="E517" t="str">
            <v>Hr</v>
          </cell>
          <cell r="G517">
            <v>3688</v>
          </cell>
          <cell r="H517">
            <v>944</v>
          </cell>
          <cell r="I517" t="str">
            <v/>
          </cell>
          <cell r="J517" t="str">
            <v/>
          </cell>
          <cell r="K517">
            <v>3209</v>
          </cell>
          <cell r="L517">
            <v>821</v>
          </cell>
        </row>
        <row r="518">
          <cell r="A518" t="str">
            <v>DRILLING M/C</v>
          </cell>
          <cell r="C518" t="str">
            <v>3 HP</v>
          </cell>
          <cell r="D518">
            <v>1.6319999999999999</v>
          </cell>
          <cell r="E518" t="str">
            <v>Hr</v>
          </cell>
          <cell r="G518">
            <v>3401</v>
          </cell>
          <cell r="H518">
            <v>5550</v>
          </cell>
          <cell r="I518" t="str">
            <v/>
          </cell>
          <cell r="J518" t="str">
            <v/>
          </cell>
          <cell r="K518">
            <v>576</v>
          </cell>
          <cell r="L518">
            <v>940</v>
          </cell>
        </row>
        <row r="519">
          <cell r="A519" t="str">
            <v>DRILLING M/C</v>
          </cell>
          <cell r="C519" t="str">
            <v>Radial,5 HP</v>
          </cell>
          <cell r="D519">
            <v>0.81599999999999995</v>
          </cell>
          <cell r="E519" t="str">
            <v>Hr</v>
          </cell>
          <cell r="G519">
            <v>3401</v>
          </cell>
          <cell r="H519">
            <v>2775</v>
          </cell>
          <cell r="I519" t="str">
            <v/>
          </cell>
          <cell r="J519" t="str">
            <v/>
          </cell>
          <cell r="K519">
            <v>1720</v>
          </cell>
          <cell r="L519">
            <v>1403</v>
          </cell>
        </row>
        <row r="520">
          <cell r="E520" t="str">
            <v/>
          </cell>
          <cell r="I520" t="str">
            <v/>
          </cell>
          <cell r="J520" t="str">
            <v/>
          </cell>
        </row>
        <row r="521">
          <cell r="A521" t="str">
            <v>COMPRESSOR</v>
          </cell>
          <cell r="C521" t="str">
            <v>7.1㎥/min</v>
          </cell>
          <cell r="D521">
            <v>3.17</v>
          </cell>
          <cell r="E521" t="str">
            <v>Hr</v>
          </cell>
          <cell r="G521">
            <v>9681</v>
          </cell>
          <cell r="H521">
            <v>30688</v>
          </cell>
          <cell r="I521">
            <v>6189</v>
          </cell>
          <cell r="J521">
            <v>19619</v>
          </cell>
          <cell r="K521">
            <v>3137</v>
          </cell>
          <cell r="L521">
            <v>9944</v>
          </cell>
        </row>
        <row r="522">
          <cell r="A522" t="str">
            <v>PORTABLE DRILL</v>
          </cell>
          <cell r="C522" t="str">
            <v>0.5 HP</v>
          </cell>
          <cell r="D522">
            <v>1.2210000000000001</v>
          </cell>
          <cell r="E522" t="str">
            <v>Hr</v>
          </cell>
          <cell r="K522">
            <v>12</v>
          </cell>
          <cell r="L522">
            <v>14</v>
          </cell>
        </row>
        <row r="523">
          <cell r="A523" t="str">
            <v>TRUCK CRANE</v>
          </cell>
          <cell r="C523" t="str">
            <v>30 TON</v>
          </cell>
          <cell r="D523">
            <v>0.42299999999999999</v>
          </cell>
          <cell r="E523" t="str">
            <v>Hr</v>
          </cell>
          <cell r="G523">
            <v>18615</v>
          </cell>
          <cell r="H523">
            <v>7874</v>
          </cell>
          <cell r="I523">
            <v>7046</v>
          </cell>
          <cell r="J523">
            <v>2980</v>
          </cell>
          <cell r="K523">
            <v>44939</v>
          </cell>
          <cell r="L523">
            <v>19009</v>
          </cell>
        </row>
        <row r="524">
          <cell r="A524" t="str">
            <v>Fork Lift</v>
          </cell>
          <cell r="C524" t="str">
            <v>5 TON</v>
          </cell>
          <cell r="D524">
            <v>0.42299999999999999</v>
          </cell>
          <cell r="E524" t="str">
            <v>Hr</v>
          </cell>
          <cell r="G524">
            <v>9681</v>
          </cell>
          <cell r="H524">
            <v>4095</v>
          </cell>
          <cell r="I524">
            <v>5116.08</v>
          </cell>
          <cell r="J524">
            <v>2164</v>
          </cell>
          <cell r="K524">
            <v>4863</v>
          </cell>
          <cell r="L524">
            <v>2057</v>
          </cell>
        </row>
        <row r="525">
          <cell r="A525" t="str">
            <v>Trailer</v>
          </cell>
          <cell r="C525" t="str">
            <v>30ton</v>
          </cell>
          <cell r="D525">
            <v>0.42299999999999999</v>
          </cell>
          <cell r="E525" t="str">
            <v>Hr</v>
          </cell>
          <cell r="G525">
            <v>8683</v>
          </cell>
          <cell r="H525">
            <v>3672</v>
          </cell>
          <cell r="I525">
            <v>15763</v>
          </cell>
          <cell r="J525">
            <v>6667</v>
          </cell>
          <cell r="K525">
            <v>27414</v>
          </cell>
          <cell r="L525">
            <v>11596</v>
          </cell>
        </row>
        <row r="527">
          <cell r="B527" t="str">
            <v>계</v>
          </cell>
          <cell r="F527">
            <v>247732</v>
          </cell>
          <cell r="H527">
            <v>126502</v>
          </cell>
          <cell r="J527">
            <v>31430</v>
          </cell>
          <cell r="K527" t="str">
            <v/>
          </cell>
          <cell r="L527">
            <v>89800</v>
          </cell>
        </row>
        <row r="528">
          <cell r="A528" t="str">
            <v>ROLLER GATE 제작 소모 자재비</v>
          </cell>
        </row>
        <row r="529">
          <cell r="E529" t="str">
            <v/>
          </cell>
        </row>
        <row r="530">
          <cell r="A530" t="str">
            <v>종       별</v>
          </cell>
          <cell r="C530" t="str">
            <v>재 료 또 는</v>
          </cell>
          <cell r="D530" t="str">
            <v xml:space="preserve">원 수 </v>
          </cell>
          <cell r="E530" t="str">
            <v>단 위</v>
          </cell>
          <cell r="F530" t="str">
            <v>총   액</v>
          </cell>
          <cell r="G530" t="str">
            <v>노   무   비</v>
          </cell>
          <cell r="I530" t="str">
            <v>재   료   비</v>
          </cell>
          <cell r="K530" t="str">
            <v>경      비</v>
          </cell>
          <cell r="M530" t="str">
            <v>비   고</v>
          </cell>
        </row>
        <row r="531">
          <cell r="C531" t="str">
            <v xml:space="preserve">규       격 </v>
          </cell>
          <cell r="F531" t="str">
            <v>금   액</v>
          </cell>
          <cell r="G531" t="str">
            <v>단  가</v>
          </cell>
          <cell r="H531" t="str">
            <v>금   액</v>
          </cell>
          <cell r="I531" t="str">
            <v>단  가</v>
          </cell>
          <cell r="J531" t="str">
            <v>금   액</v>
          </cell>
          <cell r="K531" t="str">
            <v>단  가</v>
          </cell>
          <cell r="L531" t="str">
            <v>금   액</v>
          </cell>
        </row>
        <row r="533">
          <cell r="A533" t="str">
            <v>산       소</v>
          </cell>
          <cell r="C533" t="str">
            <v>6,000L용</v>
          </cell>
          <cell r="D533">
            <v>3</v>
          </cell>
          <cell r="E533" t="str">
            <v>병</v>
          </cell>
          <cell r="G533" t="str">
            <v/>
          </cell>
          <cell r="I533">
            <v>12000</v>
          </cell>
          <cell r="J533">
            <v>36000</v>
          </cell>
        </row>
        <row r="534">
          <cell r="A534" t="str">
            <v>아 세 치 렌</v>
          </cell>
          <cell r="C534" t="str">
            <v>4,500L용</v>
          </cell>
          <cell r="D534">
            <v>2.58</v>
          </cell>
          <cell r="E534" t="str">
            <v>병</v>
          </cell>
          <cell r="I534">
            <v>55392</v>
          </cell>
          <cell r="J534">
            <v>142911</v>
          </cell>
        </row>
        <row r="535">
          <cell r="A535" t="str">
            <v>함       석</v>
          </cell>
          <cell r="C535" t="str">
            <v>#31 x 3' x 6'</v>
          </cell>
          <cell r="D535">
            <v>0.62</v>
          </cell>
          <cell r="E535" t="str">
            <v>매</v>
          </cell>
          <cell r="I535">
            <v>2825</v>
          </cell>
          <cell r="J535">
            <v>1751</v>
          </cell>
        </row>
        <row r="536">
          <cell r="A536" t="str">
            <v>용   접  봉</v>
          </cell>
          <cell r="C536" t="str">
            <v>SS41, 4M/Mx350L</v>
          </cell>
          <cell r="D536">
            <v>20</v>
          </cell>
          <cell r="E536" t="str">
            <v>KG</v>
          </cell>
          <cell r="I536">
            <v>1260</v>
          </cell>
          <cell r="J536">
            <v>25200</v>
          </cell>
        </row>
        <row r="537">
          <cell r="A537" t="str">
            <v>전       력</v>
          </cell>
          <cell r="D537">
            <v>310</v>
          </cell>
          <cell r="E537" t="str">
            <v>KWH</v>
          </cell>
          <cell r="I537" t="str">
            <v/>
          </cell>
          <cell r="K537">
            <v>61.6</v>
          </cell>
          <cell r="L537">
            <v>19096</v>
          </cell>
        </row>
        <row r="538">
          <cell r="E538" t="str">
            <v/>
          </cell>
          <cell r="I538" t="str">
            <v/>
          </cell>
          <cell r="K538" t="str">
            <v/>
          </cell>
        </row>
        <row r="540">
          <cell r="B540" t="str">
            <v>계</v>
          </cell>
          <cell r="F540">
            <v>224958</v>
          </cell>
          <cell r="J540">
            <v>205862</v>
          </cell>
          <cell r="L540">
            <v>19096</v>
          </cell>
        </row>
        <row r="557">
          <cell r="A557" t="str">
            <v>ROLLER GATE GUIDE FRAME 제작 인건비</v>
          </cell>
        </row>
        <row r="558">
          <cell r="E558" t="str">
            <v/>
          </cell>
        </row>
        <row r="559">
          <cell r="A559" t="str">
            <v>종       별</v>
          </cell>
          <cell r="C559" t="str">
            <v>재 료 또 는</v>
          </cell>
          <cell r="D559" t="str">
            <v xml:space="preserve">원 수 </v>
          </cell>
          <cell r="E559" t="str">
            <v>단 위</v>
          </cell>
          <cell r="F559" t="str">
            <v>총   액</v>
          </cell>
          <cell r="G559" t="str">
            <v>노   무   비</v>
          </cell>
          <cell r="I559" t="str">
            <v>재   료   비</v>
          </cell>
          <cell r="K559" t="str">
            <v>경      비</v>
          </cell>
          <cell r="M559" t="str">
            <v>비   고</v>
          </cell>
        </row>
        <row r="560">
          <cell r="C560" t="str">
            <v xml:space="preserve">규       격 </v>
          </cell>
          <cell r="F560" t="str">
            <v>금   액</v>
          </cell>
          <cell r="G560" t="str">
            <v>단  가</v>
          </cell>
          <cell r="H560" t="str">
            <v>금   액</v>
          </cell>
          <cell r="I560" t="str">
            <v>단  가</v>
          </cell>
          <cell r="J560" t="str">
            <v>금   액</v>
          </cell>
          <cell r="K560" t="str">
            <v>단  가</v>
          </cell>
          <cell r="L560" t="str">
            <v>금   액</v>
          </cell>
        </row>
        <row r="561">
          <cell r="A561" t="str">
            <v>기 술 관 리</v>
          </cell>
          <cell r="C561" t="str">
            <v>기계기사1급</v>
          </cell>
          <cell r="D561">
            <v>2.5</v>
          </cell>
          <cell r="E561" t="str">
            <v>인</v>
          </cell>
          <cell r="G561">
            <v>97488</v>
          </cell>
          <cell r="H561">
            <v>243720</v>
          </cell>
        </row>
        <row r="562">
          <cell r="A562" t="str">
            <v>사      도</v>
          </cell>
          <cell r="C562" t="str">
            <v>제   도   공</v>
          </cell>
          <cell r="D562">
            <v>1</v>
          </cell>
          <cell r="E562" t="str">
            <v>인</v>
          </cell>
          <cell r="G562">
            <v>32747</v>
          </cell>
          <cell r="H562">
            <v>32747</v>
          </cell>
        </row>
        <row r="563">
          <cell r="A563" t="str">
            <v>재료 절단 현도</v>
          </cell>
          <cell r="C563" t="str">
            <v>현   도   공</v>
          </cell>
          <cell r="D563">
            <v>0.63</v>
          </cell>
          <cell r="E563" t="str">
            <v>인</v>
          </cell>
          <cell r="G563">
            <v>28487</v>
          </cell>
          <cell r="H563">
            <v>17946</v>
          </cell>
        </row>
        <row r="564">
          <cell r="A564" t="str">
            <v/>
          </cell>
          <cell r="B564" t="str">
            <v>괘    서</v>
          </cell>
          <cell r="C564" t="str">
            <v>마   킹   공</v>
          </cell>
          <cell r="D564">
            <v>1.26</v>
          </cell>
          <cell r="E564" t="str">
            <v>인</v>
          </cell>
          <cell r="G564">
            <v>26924</v>
          </cell>
          <cell r="H564">
            <v>33924</v>
          </cell>
        </row>
        <row r="565">
          <cell r="A565" t="str">
            <v/>
          </cell>
          <cell r="B565" t="str">
            <v>절    단</v>
          </cell>
          <cell r="C565" t="str">
            <v>절   단   공</v>
          </cell>
          <cell r="D565">
            <v>0.33</v>
          </cell>
          <cell r="E565" t="str">
            <v>인</v>
          </cell>
          <cell r="G565">
            <v>65881</v>
          </cell>
          <cell r="H565">
            <v>21740</v>
          </cell>
        </row>
        <row r="567">
          <cell r="B567" t="str">
            <v>교    정</v>
          </cell>
          <cell r="C567" t="str">
            <v>프랜트 제관공</v>
          </cell>
          <cell r="D567">
            <v>0.6</v>
          </cell>
          <cell r="E567" t="str">
            <v>인</v>
          </cell>
          <cell r="G567">
            <v>81966</v>
          </cell>
          <cell r="H567">
            <v>49179</v>
          </cell>
        </row>
        <row r="568">
          <cell r="A568" t="str">
            <v>단재가공 괘서</v>
          </cell>
          <cell r="C568" t="str">
            <v>마   킹   공</v>
          </cell>
          <cell r="D568">
            <v>1.26</v>
          </cell>
          <cell r="E568" t="str">
            <v>인</v>
          </cell>
          <cell r="G568">
            <v>26924</v>
          </cell>
          <cell r="H568">
            <v>33924</v>
          </cell>
        </row>
        <row r="569">
          <cell r="A569" t="str">
            <v/>
          </cell>
          <cell r="B569" t="str">
            <v>절    단</v>
          </cell>
          <cell r="C569" t="str">
            <v>절   단   공</v>
          </cell>
          <cell r="D569">
            <v>0.16</v>
          </cell>
          <cell r="E569" t="str">
            <v>인</v>
          </cell>
          <cell r="G569">
            <v>65881</v>
          </cell>
          <cell r="H569">
            <v>10540</v>
          </cell>
        </row>
        <row r="570">
          <cell r="B570" t="str">
            <v>EDGE가공</v>
          </cell>
          <cell r="C570" t="str">
            <v>산소 절단공</v>
          </cell>
          <cell r="D570">
            <v>0.17</v>
          </cell>
          <cell r="E570" t="str">
            <v>인</v>
          </cell>
          <cell r="G570">
            <v>31794</v>
          </cell>
          <cell r="H570">
            <v>5404</v>
          </cell>
        </row>
        <row r="571">
          <cell r="A571" t="str">
            <v/>
          </cell>
          <cell r="B571" t="str">
            <v>용    접</v>
          </cell>
          <cell r="C571" t="str">
            <v>프랜트 용접공</v>
          </cell>
          <cell r="D571">
            <v>1.3</v>
          </cell>
          <cell r="E571" t="str">
            <v>인</v>
          </cell>
          <cell r="G571">
            <v>95379</v>
          </cell>
          <cell r="H571">
            <v>123992</v>
          </cell>
        </row>
        <row r="573">
          <cell r="A573" t="str">
            <v/>
          </cell>
          <cell r="B573" t="str">
            <v>교    정</v>
          </cell>
          <cell r="C573" t="str">
            <v>프랜트 제관공</v>
          </cell>
          <cell r="D573">
            <v>0.75</v>
          </cell>
          <cell r="E573" t="str">
            <v>인</v>
          </cell>
          <cell r="G573">
            <v>81966</v>
          </cell>
          <cell r="H573">
            <v>61474</v>
          </cell>
        </row>
        <row r="574">
          <cell r="B574" t="str">
            <v>HOLING</v>
          </cell>
          <cell r="C574" t="str">
            <v>프랜트 제관공</v>
          </cell>
          <cell r="D574">
            <v>0.15</v>
          </cell>
          <cell r="E574" t="str">
            <v>인</v>
          </cell>
          <cell r="G574">
            <v>81966</v>
          </cell>
          <cell r="H574">
            <v>12294</v>
          </cell>
        </row>
        <row r="575">
          <cell r="A575" t="str">
            <v>부분조립,취부조정</v>
          </cell>
          <cell r="C575" t="str">
            <v>프랜트기계설치공</v>
          </cell>
          <cell r="D575">
            <v>3.7</v>
          </cell>
          <cell r="E575" t="str">
            <v>인</v>
          </cell>
          <cell r="G575">
            <v>80805</v>
          </cell>
          <cell r="H575">
            <v>298978</v>
          </cell>
        </row>
        <row r="576">
          <cell r="A576" t="str">
            <v>용      접</v>
          </cell>
          <cell r="C576" t="str">
            <v>프랜트 용접공</v>
          </cell>
          <cell r="D576">
            <v>8.4</v>
          </cell>
          <cell r="E576" t="str">
            <v>인</v>
          </cell>
          <cell r="G576">
            <v>95379</v>
          </cell>
          <cell r="H576">
            <v>801183</v>
          </cell>
        </row>
        <row r="577">
          <cell r="A577" t="str">
            <v>절      단</v>
          </cell>
          <cell r="C577" t="str">
            <v>절   단   공</v>
          </cell>
          <cell r="D577">
            <v>0.1</v>
          </cell>
          <cell r="E577" t="str">
            <v>인</v>
          </cell>
          <cell r="G577">
            <v>65881</v>
          </cell>
          <cell r="H577">
            <v>6588</v>
          </cell>
        </row>
        <row r="578">
          <cell r="E578" t="str">
            <v/>
          </cell>
        </row>
        <row r="579">
          <cell r="A579" t="str">
            <v>교      정</v>
          </cell>
          <cell r="C579" t="str">
            <v>프랜트 제관공</v>
          </cell>
          <cell r="D579">
            <v>1.75</v>
          </cell>
          <cell r="E579" t="str">
            <v>인</v>
          </cell>
          <cell r="G579">
            <v>81966</v>
          </cell>
          <cell r="H579">
            <v>143440</v>
          </cell>
        </row>
        <row r="580">
          <cell r="A580" t="str">
            <v>기 계 가 공</v>
          </cell>
          <cell r="C580" t="str">
            <v>기   계   공</v>
          </cell>
          <cell r="D580">
            <v>1.26</v>
          </cell>
          <cell r="E580" t="str">
            <v>인</v>
          </cell>
          <cell r="G580">
            <v>58906</v>
          </cell>
          <cell r="H580">
            <v>74221</v>
          </cell>
        </row>
        <row r="581">
          <cell r="C581" t="str">
            <v>기계 연마공</v>
          </cell>
          <cell r="D581">
            <v>0.126</v>
          </cell>
          <cell r="E581" t="str">
            <v>인</v>
          </cell>
          <cell r="G581">
            <v>26032</v>
          </cell>
          <cell r="H581">
            <v>3280</v>
          </cell>
        </row>
        <row r="582">
          <cell r="A582" t="str">
            <v>가 조 립,조 립</v>
          </cell>
          <cell r="C582" t="str">
            <v>프랜트기계설치공</v>
          </cell>
          <cell r="D582">
            <v>2</v>
          </cell>
          <cell r="E582" t="str">
            <v>인</v>
          </cell>
          <cell r="G582">
            <v>80805</v>
          </cell>
          <cell r="H582">
            <v>161610</v>
          </cell>
        </row>
        <row r="583">
          <cell r="A583" t="str">
            <v>가 조 립,해 체</v>
          </cell>
          <cell r="C583" t="str">
            <v>프랜트기계설치공</v>
          </cell>
          <cell r="D583">
            <v>1</v>
          </cell>
          <cell r="E583" t="str">
            <v>인</v>
          </cell>
          <cell r="G583">
            <v>80805</v>
          </cell>
          <cell r="H583">
            <v>80805</v>
          </cell>
        </row>
        <row r="584">
          <cell r="E584" t="str">
            <v/>
          </cell>
        </row>
        <row r="585">
          <cell r="A585" t="str">
            <v>운 반 조 작</v>
          </cell>
          <cell r="C585" t="str">
            <v>특수 비계공</v>
          </cell>
          <cell r="D585">
            <v>5</v>
          </cell>
          <cell r="E585" t="str">
            <v>인</v>
          </cell>
          <cell r="G585">
            <v>85884</v>
          </cell>
          <cell r="H585">
            <v>429420</v>
          </cell>
        </row>
        <row r="586">
          <cell r="A586" t="str">
            <v>종       별</v>
          </cell>
          <cell r="C586" t="str">
            <v>재 료 또 는</v>
          </cell>
          <cell r="D586" t="str">
            <v xml:space="preserve">원 수 </v>
          </cell>
          <cell r="E586" t="str">
            <v>단 위</v>
          </cell>
          <cell r="F586" t="str">
            <v>총   액</v>
          </cell>
          <cell r="G586" t="str">
            <v>노   무   비</v>
          </cell>
          <cell r="I586" t="str">
            <v>재   료   비</v>
          </cell>
          <cell r="K586" t="str">
            <v>경      비</v>
          </cell>
          <cell r="M586" t="str">
            <v>비   고</v>
          </cell>
        </row>
        <row r="587">
          <cell r="C587" t="str">
            <v xml:space="preserve">규       격 </v>
          </cell>
          <cell r="F587" t="str">
            <v>금   액</v>
          </cell>
          <cell r="G587" t="str">
            <v>단  가</v>
          </cell>
          <cell r="H587" t="str">
            <v>금   액</v>
          </cell>
          <cell r="I587" t="str">
            <v>단  가</v>
          </cell>
          <cell r="J587" t="str">
            <v>금   액</v>
          </cell>
          <cell r="K587" t="str">
            <v>단  가</v>
          </cell>
          <cell r="L587" t="str">
            <v>금   액</v>
          </cell>
        </row>
        <row r="588">
          <cell r="A588" t="str">
            <v>동 력 조 작</v>
          </cell>
          <cell r="C588" t="str">
            <v>플랜트전공</v>
          </cell>
          <cell r="D588">
            <v>1</v>
          </cell>
          <cell r="E588" t="str">
            <v>인</v>
          </cell>
          <cell r="G588">
            <v>64285</v>
          </cell>
          <cell r="H588">
            <v>64285</v>
          </cell>
        </row>
        <row r="589">
          <cell r="A589" t="str">
            <v>보      조</v>
          </cell>
          <cell r="C589" t="str">
            <v>특 별 인 부</v>
          </cell>
          <cell r="D589">
            <v>14.4</v>
          </cell>
          <cell r="E589" t="str">
            <v>인</v>
          </cell>
          <cell r="G589">
            <v>57379</v>
          </cell>
          <cell r="H589">
            <v>826257</v>
          </cell>
        </row>
        <row r="590">
          <cell r="A590" t="str">
            <v>검      사</v>
          </cell>
          <cell r="C590" t="str">
            <v>인건비 7%</v>
          </cell>
          <cell r="D590" t="str">
            <v>1</v>
          </cell>
          <cell r="E590" t="str">
            <v>식</v>
          </cell>
          <cell r="H590">
            <v>247586</v>
          </cell>
        </row>
        <row r="592">
          <cell r="B592" t="str">
            <v>계</v>
          </cell>
          <cell r="F592">
            <v>3784537</v>
          </cell>
          <cell r="H592">
            <v>3784537</v>
          </cell>
        </row>
        <row r="615">
          <cell r="A615" t="str">
            <v>ROLLER GATE GUIDE FRAME 제작 소모 자재비</v>
          </cell>
        </row>
        <row r="616">
          <cell r="E616" t="str">
            <v/>
          </cell>
        </row>
        <row r="617">
          <cell r="A617" t="str">
            <v>종       별</v>
          </cell>
          <cell r="C617" t="str">
            <v>재 료 또 는</v>
          </cell>
          <cell r="D617" t="str">
            <v xml:space="preserve">원 수 </v>
          </cell>
          <cell r="E617" t="str">
            <v>단 위</v>
          </cell>
          <cell r="F617" t="str">
            <v>총   액</v>
          </cell>
          <cell r="G617" t="str">
            <v>노   무   비</v>
          </cell>
          <cell r="I617" t="str">
            <v>재   료   비</v>
          </cell>
          <cell r="K617" t="str">
            <v>경      비</v>
          </cell>
          <cell r="M617" t="str">
            <v>비   고</v>
          </cell>
        </row>
        <row r="618">
          <cell r="C618" t="str">
            <v xml:space="preserve">규       격 </v>
          </cell>
          <cell r="F618" t="str">
            <v>금   액</v>
          </cell>
          <cell r="G618" t="str">
            <v>단  가</v>
          </cell>
          <cell r="H618" t="str">
            <v>금   액</v>
          </cell>
          <cell r="I618" t="str">
            <v>단  가</v>
          </cell>
          <cell r="J618" t="str">
            <v>금   액</v>
          </cell>
          <cell r="K618" t="str">
            <v>단  가</v>
          </cell>
          <cell r="L618" t="str">
            <v>금   액</v>
          </cell>
        </row>
        <row r="619">
          <cell r="A619" t="str">
            <v>산       소</v>
          </cell>
          <cell r="C619" t="str">
            <v>6,000L용</v>
          </cell>
          <cell r="D619">
            <v>2.2999999999999998</v>
          </cell>
          <cell r="E619" t="str">
            <v>병</v>
          </cell>
          <cell r="G619" t="str">
            <v/>
          </cell>
          <cell r="I619">
            <v>12000</v>
          </cell>
          <cell r="J619">
            <v>27600</v>
          </cell>
        </row>
        <row r="620">
          <cell r="A620" t="str">
            <v>아 세 치 렌</v>
          </cell>
          <cell r="C620" t="str">
            <v>2,100L용</v>
          </cell>
          <cell r="D620">
            <v>1.6</v>
          </cell>
          <cell r="E620" t="str">
            <v>병</v>
          </cell>
          <cell r="I620">
            <v>25849</v>
          </cell>
          <cell r="J620">
            <v>41358</v>
          </cell>
        </row>
        <row r="621">
          <cell r="A621" t="str">
            <v>함       석</v>
          </cell>
          <cell r="C621" t="str">
            <v>#32 x 3' x 6'</v>
          </cell>
          <cell r="D621">
            <v>1.9</v>
          </cell>
          <cell r="E621" t="str">
            <v>매</v>
          </cell>
          <cell r="I621">
            <v>2597</v>
          </cell>
          <cell r="J621">
            <v>4934</v>
          </cell>
        </row>
        <row r="622">
          <cell r="A622" t="str">
            <v>용   접  봉</v>
          </cell>
          <cell r="C622" t="str">
            <v>SS41+STS304,4M/M</v>
          </cell>
          <cell r="D622">
            <v>54.6</v>
          </cell>
          <cell r="E622" t="str">
            <v>KG</v>
          </cell>
          <cell r="I622">
            <v>3360</v>
          </cell>
          <cell r="J622">
            <v>183456</v>
          </cell>
        </row>
        <row r="623">
          <cell r="A623" t="str">
            <v>전       력</v>
          </cell>
          <cell r="D623">
            <v>550</v>
          </cell>
          <cell r="E623" t="str">
            <v>KWH</v>
          </cell>
          <cell r="K623">
            <v>61.6</v>
          </cell>
          <cell r="L623">
            <v>33880</v>
          </cell>
        </row>
        <row r="624">
          <cell r="A624" t="str">
            <v>그라인다돌</v>
          </cell>
          <cell r="C624" t="str">
            <v>300 M/M</v>
          </cell>
          <cell r="D624">
            <v>0.3</v>
          </cell>
          <cell r="E624" t="str">
            <v>개</v>
          </cell>
          <cell r="I624">
            <v>3380</v>
          </cell>
          <cell r="J624">
            <v>1014</v>
          </cell>
        </row>
        <row r="625">
          <cell r="A625" t="str">
            <v/>
          </cell>
        </row>
        <row r="627">
          <cell r="B627" t="str">
            <v>계</v>
          </cell>
          <cell r="F627">
            <v>292242</v>
          </cell>
          <cell r="J627">
            <v>258362</v>
          </cell>
          <cell r="L627">
            <v>33880</v>
          </cell>
        </row>
        <row r="628">
          <cell r="F628" t="str">
            <v/>
          </cell>
          <cell r="J628" t="str">
            <v/>
          </cell>
          <cell r="L628" t="str">
            <v/>
          </cell>
        </row>
        <row r="629">
          <cell r="F629" t="str">
            <v/>
          </cell>
          <cell r="J629" t="str">
            <v/>
          </cell>
          <cell r="L629" t="str">
            <v/>
          </cell>
        </row>
        <row r="630">
          <cell r="F630" t="str">
            <v/>
          </cell>
          <cell r="J630" t="str">
            <v/>
          </cell>
          <cell r="L630" t="str">
            <v/>
          </cell>
        </row>
        <row r="631">
          <cell r="F631" t="str">
            <v/>
          </cell>
          <cell r="J631" t="str">
            <v/>
          </cell>
          <cell r="L631" t="str">
            <v/>
          </cell>
        </row>
        <row r="632">
          <cell r="F632" t="str">
            <v/>
          </cell>
          <cell r="J632" t="str">
            <v/>
          </cell>
          <cell r="L632" t="str">
            <v/>
          </cell>
        </row>
        <row r="633">
          <cell r="F633" t="str">
            <v/>
          </cell>
          <cell r="J633" t="str">
            <v/>
          </cell>
          <cell r="L633" t="str">
            <v/>
          </cell>
        </row>
        <row r="634">
          <cell r="F634" t="str">
            <v/>
          </cell>
          <cell r="J634" t="str">
            <v/>
          </cell>
          <cell r="L634" t="str">
            <v/>
          </cell>
        </row>
        <row r="635">
          <cell r="F635" t="str">
            <v/>
          </cell>
          <cell r="J635" t="str">
            <v/>
          </cell>
          <cell r="L635" t="str">
            <v/>
          </cell>
        </row>
        <row r="636">
          <cell r="F636" t="str">
            <v/>
          </cell>
          <cell r="J636" t="str">
            <v/>
          </cell>
          <cell r="L636" t="str">
            <v/>
          </cell>
        </row>
        <row r="637">
          <cell r="F637" t="str">
            <v/>
          </cell>
          <cell r="J637" t="str">
            <v/>
          </cell>
          <cell r="L637" t="str">
            <v/>
          </cell>
        </row>
        <row r="638">
          <cell r="F638" t="str">
            <v/>
          </cell>
          <cell r="J638" t="str">
            <v/>
          </cell>
          <cell r="L638" t="str">
            <v/>
          </cell>
        </row>
        <row r="639">
          <cell r="F639" t="str">
            <v/>
          </cell>
          <cell r="J639" t="str">
            <v/>
          </cell>
          <cell r="L639" t="str">
            <v/>
          </cell>
        </row>
        <row r="640">
          <cell r="F640" t="str">
            <v/>
          </cell>
          <cell r="J640" t="str">
            <v/>
          </cell>
          <cell r="L640" t="str">
            <v/>
          </cell>
        </row>
        <row r="641">
          <cell r="F641" t="str">
            <v/>
          </cell>
          <cell r="J641" t="str">
            <v/>
          </cell>
          <cell r="L641" t="str">
            <v/>
          </cell>
        </row>
        <row r="642">
          <cell r="F642" t="str">
            <v/>
          </cell>
          <cell r="J642" t="str">
            <v/>
          </cell>
          <cell r="L642" t="str">
            <v/>
          </cell>
        </row>
        <row r="643">
          <cell r="F643" t="str">
            <v/>
          </cell>
          <cell r="J643" t="str">
            <v/>
          </cell>
          <cell r="L643" t="str">
            <v/>
          </cell>
        </row>
        <row r="644">
          <cell r="A644" t="str">
            <v>ROLLER GATE 설치 인건비</v>
          </cell>
        </row>
        <row r="645">
          <cell r="E645" t="str">
            <v/>
          </cell>
        </row>
        <row r="646">
          <cell r="A646" t="str">
            <v>종       별</v>
          </cell>
          <cell r="C646" t="str">
            <v>재 료 또 는</v>
          </cell>
          <cell r="D646" t="str">
            <v xml:space="preserve">원 수 </v>
          </cell>
          <cell r="E646" t="str">
            <v>단 위</v>
          </cell>
          <cell r="F646" t="str">
            <v>총   액</v>
          </cell>
          <cell r="G646" t="str">
            <v>노   무   비</v>
          </cell>
          <cell r="I646" t="str">
            <v>재   료   비</v>
          </cell>
          <cell r="K646" t="str">
            <v>경      비</v>
          </cell>
          <cell r="M646" t="str">
            <v>비   고</v>
          </cell>
        </row>
        <row r="647">
          <cell r="C647" t="str">
            <v xml:space="preserve">규       격 </v>
          </cell>
          <cell r="F647" t="str">
            <v>금   액</v>
          </cell>
          <cell r="G647" t="str">
            <v>단  가</v>
          </cell>
          <cell r="H647" t="str">
            <v>금   액</v>
          </cell>
          <cell r="I647" t="str">
            <v>단  가</v>
          </cell>
          <cell r="J647" t="str">
            <v>금   액</v>
          </cell>
          <cell r="K647" t="str">
            <v>단  가</v>
          </cell>
          <cell r="L647" t="str">
            <v>금   액</v>
          </cell>
        </row>
        <row r="648">
          <cell r="A648" t="str">
            <v>기 술 관 리</v>
          </cell>
          <cell r="C648" t="str">
            <v>기계기사1급</v>
          </cell>
          <cell r="D648">
            <v>0.5</v>
          </cell>
          <cell r="E648" t="str">
            <v>인</v>
          </cell>
          <cell r="G648">
            <v>97488</v>
          </cell>
          <cell r="H648">
            <v>48744</v>
          </cell>
        </row>
        <row r="649">
          <cell r="A649" t="str">
            <v>형 장 교 정</v>
          </cell>
          <cell r="C649" t="str">
            <v>프랜트 제관공</v>
          </cell>
          <cell r="D649">
            <v>0.81599999999999995</v>
          </cell>
          <cell r="E649" t="str">
            <v>인</v>
          </cell>
          <cell r="G649">
            <v>81966</v>
          </cell>
          <cell r="H649">
            <v>66884</v>
          </cell>
        </row>
        <row r="650">
          <cell r="A650" t="str">
            <v/>
          </cell>
          <cell r="C650" t="str">
            <v>비   계   공</v>
          </cell>
          <cell r="D650">
            <v>0.14599999999999999</v>
          </cell>
          <cell r="E650" t="str">
            <v>인</v>
          </cell>
          <cell r="G650">
            <v>79467</v>
          </cell>
          <cell r="H650">
            <v>11602</v>
          </cell>
        </row>
        <row r="651">
          <cell r="A651" t="str">
            <v>소 운 반 제 작</v>
          </cell>
          <cell r="C651" t="str">
            <v>비   계   공</v>
          </cell>
          <cell r="D651">
            <v>1.992</v>
          </cell>
          <cell r="E651" t="str">
            <v>인</v>
          </cell>
          <cell r="G651">
            <v>79467</v>
          </cell>
          <cell r="H651">
            <v>158298</v>
          </cell>
        </row>
        <row r="652">
          <cell r="A652" t="str">
            <v/>
          </cell>
          <cell r="C652" t="str">
            <v>프랜트기계설치공</v>
          </cell>
          <cell r="D652">
            <v>0.79100000000000004</v>
          </cell>
          <cell r="E652" t="str">
            <v>인</v>
          </cell>
          <cell r="G652">
            <v>80805</v>
          </cell>
          <cell r="H652">
            <v>63916</v>
          </cell>
        </row>
        <row r="654">
          <cell r="A654" t="str">
            <v>조 립 조 정</v>
          </cell>
          <cell r="C654" t="str">
            <v>비   계   공</v>
          </cell>
          <cell r="D654">
            <v>2.4300000000000002</v>
          </cell>
          <cell r="E654" t="str">
            <v>인</v>
          </cell>
          <cell r="G654">
            <v>79467</v>
          </cell>
          <cell r="H654">
            <v>193104</v>
          </cell>
        </row>
        <row r="655">
          <cell r="A655" t="str">
            <v/>
          </cell>
          <cell r="C655" t="str">
            <v>프랜트 제관공</v>
          </cell>
          <cell r="D655">
            <v>2.0350000000000001</v>
          </cell>
          <cell r="E655" t="str">
            <v>인</v>
          </cell>
          <cell r="G655">
            <v>81966</v>
          </cell>
          <cell r="H655">
            <v>166800</v>
          </cell>
        </row>
        <row r="656">
          <cell r="A656" t="str">
            <v/>
          </cell>
          <cell r="C656" t="str">
            <v>측   량   사</v>
          </cell>
          <cell r="D656">
            <v>0.81200000000000006</v>
          </cell>
          <cell r="E656" t="str">
            <v>인</v>
          </cell>
          <cell r="G656">
            <v>58506</v>
          </cell>
          <cell r="H656">
            <v>47506</v>
          </cell>
        </row>
        <row r="657">
          <cell r="A657" t="str">
            <v>리  벳  팅</v>
          </cell>
          <cell r="C657" t="str">
            <v>리 벳 팅 공</v>
          </cell>
          <cell r="D657">
            <v>1.4470000000000001</v>
          </cell>
          <cell r="E657" t="str">
            <v>인</v>
          </cell>
          <cell r="G657">
            <v>71579</v>
          </cell>
          <cell r="H657">
            <v>103574</v>
          </cell>
        </row>
        <row r="658">
          <cell r="A658" t="str">
            <v/>
          </cell>
          <cell r="C658" t="str">
            <v>플랜트기계설치공</v>
          </cell>
          <cell r="D658">
            <v>0.52700000000000002</v>
          </cell>
          <cell r="E658" t="str">
            <v>인</v>
          </cell>
          <cell r="G658">
            <v>80805</v>
          </cell>
          <cell r="H658">
            <v>42584</v>
          </cell>
        </row>
        <row r="659">
          <cell r="C659" t="str">
            <v/>
          </cell>
        </row>
        <row r="660">
          <cell r="A660" t="str">
            <v>용      접</v>
          </cell>
          <cell r="C660" t="str">
            <v>프랜트 용접공</v>
          </cell>
          <cell r="D660">
            <v>0.70499999999999996</v>
          </cell>
          <cell r="E660" t="str">
            <v>인</v>
          </cell>
          <cell r="G660">
            <v>95379</v>
          </cell>
          <cell r="H660">
            <v>67242</v>
          </cell>
        </row>
        <row r="661">
          <cell r="A661" t="str">
            <v/>
          </cell>
          <cell r="C661" t="str">
            <v>프랜트 제관공</v>
          </cell>
          <cell r="D661">
            <v>0.187</v>
          </cell>
          <cell r="E661" t="str">
            <v>인</v>
          </cell>
          <cell r="G661">
            <v>81966</v>
          </cell>
          <cell r="H661">
            <v>15327</v>
          </cell>
        </row>
        <row r="662">
          <cell r="A662" t="str">
            <v>전 원 배 선</v>
          </cell>
          <cell r="C662" t="str">
            <v>플랜트 전공</v>
          </cell>
          <cell r="D662">
            <v>0.187</v>
          </cell>
          <cell r="E662" t="str">
            <v>인</v>
          </cell>
          <cell r="G662">
            <v>64285</v>
          </cell>
          <cell r="H662">
            <v>12021</v>
          </cell>
        </row>
        <row r="664">
          <cell r="A664" t="str">
            <v>검사 및 교정</v>
          </cell>
          <cell r="C664" t="str">
            <v xml:space="preserve">기술관리,전원 </v>
          </cell>
          <cell r="D664" t="str">
            <v>1</v>
          </cell>
          <cell r="E664" t="str">
            <v>식</v>
          </cell>
          <cell r="H664">
            <v>93683</v>
          </cell>
        </row>
        <row r="665">
          <cell r="C665" t="str">
            <v>배선 제외 10%</v>
          </cell>
        </row>
        <row r="669">
          <cell r="B669" t="str">
            <v>계</v>
          </cell>
          <cell r="F669">
            <v>1091285</v>
          </cell>
          <cell r="H669">
            <v>1091285</v>
          </cell>
        </row>
        <row r="673">
          <cell r="A673" t="str">
            <v>ROLLER GATE 설치 사용장비 경비</v>
          </cell>
        </row>
        <row r="674">
          <cell r="E674" t="str">
            <v/>
          </cell>
        </row>
        <row r="675">
          <cell r="A675" t="str">
            <v>종       별</v>
          </cell>
          <cell r="C675" t="str">
            <v>재 료 또 는</v>
          </cell>
          <cell r="D675" t="str">
            <v xml:space="preserve">원 수 </v>
          </cell>
          <cell r="E675" t="str">
            <v>단 위</v>
          </cell>
          <cell r="F675" t="str">
            <v>총   액</v>
          </cell>
          <cell r="G675" t="str">
            <v>노   무   비</v>
          </cell>
          <cell r="I675" t="str">
            <v>재   료   비</v>
          </cell>
          <cell r="K675" t="str">
            <v>경      비</v>
          </cell>
          <cell r="M675" t="str">
            <v>비   고</v>
          </cell>
        </row>
        <row r="676">
          <cell r="C676" t="str">
            <v xml:space="preserve">규       격 </v>
          </cell>
          <cell r="F676" t="str">
            <v>금   액</v>
          </cell>
          <cell r="G676" t="str">
            <v>단  가</v>
          </cell>
          <cell r="H676" t="str">
            <v>금   액</v>
          </cell>
          <cell r="I676" t="str">
            <v>단  가</v>
          </cell>
          <cell r="J676" t="str">
            <v>금   액</v>
          </cell>
          <cell r="K676" t="str">
            <v>단  가</v>
          </cell>
          <cell r="L676" t="str">
            <v>금   액</v>
          </cell>
        </row>
        <row r="677">
          <cell r="A677" t="str">
            <v>A.C WELDER</v>
          </cell>
          <cell r="C677" t="str">
            <v>10KVA</v>
          </cell>
          <cell r="D677">
            <v>8</v>
          </cell>
          <cell r="E677" t="str">
            <v>Hr</v>
          </cell>
          <cell r="K677">
            <v>155</v>
          </cell>
          <cell r="L677">
            <v>1240</v>
          </cell>
        </row>
        <row r="678">
          <cell r="A678" t="str">
            <v>D.C WELDER</v>
          </cell>
          <cell r="C678" t="str">
            <v>5.5KW</v>
          </cell>
          <cell r="D678">
            <v>32</v>
          </cell>
          <cell r="E678" t="str">
            <v>Hr</v>
          </cell>
          <cell r="K678">
            <v>359</v>
          </cell>
          <cell r="L678">
            <v>11488</v>
          </cell>
        </row>
        <row r="679">
          <cell r="A679" t="str">
            <v>GAS CUTTING M/C</v>
          </cell>
          <cell r="C679" t="str">
            <v>중 형</v>
          </cell>
          <cell r="D679">
            <v>32</v>
          </cell>
          <cell r="E679" t="str">
            <v>Hr</v>
          </cell>
          <cell r="G679">
            <v>3974</v>
          </cell>
          <cell r="H679">
            <v>127168</v>
          </cell>
          <cell r="K679">
            <v>115</v>
          </cell>
          <cell r="L679">
            <v>3680</v>
          </cell>
        </row>
        <row r="680">
          <cell r="A680" t="str">
            <v>GAS WELDER</v>
          </cell>
          <cell r="C680" t="str">
            <v>중 형</v>
          </cell>
          <cell r="D680">
            <v>24</v>
          </cell>
          <cell r="E680" t="str">
            <v>Hr</v>
          </cell>
          <cell r="K680">
            <v>115</v>
          </cell>
          <cell r="L680">
            <v>2760</v>
          </cell>
        </row>
        <row r="681">
          <cell r="A681" t="str">
            <v>PORTABLE DRILL</v>
          </cell>
          <cell r="C681" t="str">
            <v>1.5 HP</v>
          </cell>
          <cell r="D681">
            <v>16</v>
          </cell>
          <cell r="E681" t="str">
            <v>Hr</v>
          </cell>
          <cell r="K681">
            <v>14</v>
          </cell>
          <cell r="L681">
            <v>224</v>
          </cell>
        </row>
        <row r="683">
          <cell r="A683" t="str">
            <v>PORTABLE GRINDER</v>
          </cell>
          <cell r="C683" t="str">
            <v>0.5 HP</v>
          </cell>
          <cell r="D683">
            <v>32</v>
          </cell>
          <cell r="E683" t="str">
            <v>Hr</v>
          </cell>
          <cell r="K683">
            <v>22</v>
          </cell>
          <cell r="L683">
            <v>704</v>
          </cell>
        </row>
        <row r="684">
          <cell r="A684" t="str">
            <v>COMPRESSOR</v>
          </cell>
          <cell r="C684" t="str">
            <v>8.9㎥/min</v>
          </cell>
          <cell r="D684">
            <v>8</v>
          </cell>
          <cell r="E684" t="str">
            <v>Hr</v>
          </cell>
          <cell r="G684">
            <v>9681</v>
          </cell>
          <cell r="H684">
            <v>77448</v>
          </cell>
          <cell r="I684">
            <v>8779</v>
          </cell>
          <cell r="J684">
            <v>70232</v>
          </cell>
          <cell r="K684">
            <v>6250</v>
          </cell>
          <cell r="L684">
            <v>50000</v>
          </cell>
        </row>
        <row r="685">
          <cell r="A685" t="str">
            <v>WINCH</v>
          </cell>
          <cell r="C685" t="str">
            <v>10 HP</v>
          </cell>
          <cell r="D685">
            <v>16</v>
          </cell>
          <cell r="E685" t="str">
            <v>Hr</v>
          </cell>
          <cell r="G685">
            <v>9235</v>
          </cell>
          <cell r="H685">
            <v>147760</v>
          </cell>
          <cell r="K685">
            <v>850</v>
          </cell>
          <cell r="L685">
            <v>13600</v>
          </cell>
        </row>
        <row r="686">
          <cell r="A686" t="str">
            <v>리프트 트럭</v>
          </cell>
          <cell r="C686" t="str">
            <v>7 TON</v>
          </cell>
          <cell r="D686">
            <v>8</v>
          </cell>
          <cell r="E686" t="str">
            <v>Hr</v>
          </cell>
          <cell r="G686">
            <v>9681</v>
          </cell>
          <cell r="H686">
            <v>77448</v>
          </cell>
          <cell r="I686">
            <v>5898</v>
          </cell>
          <cell r="J686">
            <v>47184</v>
          </cell>
          <cell r="K686">
            <v>5845</v>
          </cell>
          <cell r="L686">
            <v>46760</v>
          </cell>
        </row>
        <row r="687">
          <cell r="A687" t="str">
            <v>TRUCK CRANE</v>
          </cell>
          <cell r="C687" t="str">
            <v>40 TON</v>
          </cell>
          <cell r="D687">
            <v>8</v>
          </cell>
          <cell r="E687" t="str">
            <v>Hr</v>
          </cell>
          <cell r="G687">
            <v>18615</v>
          </cell>
          <cell r="H687">
            <v>148920</v>
          </cell>
          <cell r="I687">
            <v>8730</v>
          </cell>
          <cell r="J687">
            <v>69840</v>
          </cell>
          <cell r="K687">
            <v>55621</v>
          </cell>
          <cell r="L687">
            <v>444968</v>
          </cell>
        </row>
        <row r="691">
          <cell r="B691" t="str">
            <v xml:space="preserve"> 계</v>
          </cell>
          <cell r="F691">
            <v>1341424</v>
          </cell>
          <cell r="H691">
            <v>578744</v>
          </cell>
          <cell r="J691">
            <v>187256</v>
          </cell>
          <cell r="L691">
            <v>575424</v>
          </cell>
        </row>
        <row r="699">
          <cell r="J699" t="str">
            <v/>
          </cell>
        </row>
        <row r="700">
          <cell r="J700" t="str">
            <v/>
          </cell>
        </row>
        <row r="701">
          <cell r="J701" t="str">
            <v/>
          </cell>
        </row>
        <row r="702">
          <cell r="A702" t="str">
            <v>ROLLER GATE LEAF 설치 소모 자재비</v>
          </cell>
        </row>
        <row r="703">
          <cell r="E703" t="str">
            <v/>
          </cell>
        </row>
        <row r="704">
          <cell r="A704" t="str">
            <v>종       별</v>
          </cell>
          <cell r="C704" t="str">
            <v>재 료 또 는</v>
          </cell>
          <cell r="D704" t="str">
            <v xml:space="preserve">원 수 </v>
          </cell>
          <cell r="E704" t="str">
            <v>단 위</v>
          </cell>
          <cell r="F704" t="str">
            <v>총   액</v>
          </cell>
          <cell r="G704" t="str">
            <v>노   무   비</v>
          </cell>
          <cell r="I704" t="str">
            <v>재   료   비</v>
          </cell>
          <cell r="K704" t="str">
            <v>경      비</v>
          </cell>
          <cell r="M704" t="str">
            <v>비   고</v>
          </cell>
        </row>
        <row r="705">
          <cell r="C705" t="str">
            <v xml:space="preserve">규       격 </v>
          </cell>
          <cell r="F705" t="str">
            <v>금   액</v>
          </cell>
          <cell r="G705" t="str">
            <v>단  가</v>
          </cell>
          <cell r="H705" t="str">
            <v>금   액</v>
          </cell>
          <cell r="I705" t="str">
            <v>단  가</v>
          </cell>
          <cell r="J705" t="str">
            <v>금   액</v>
          </cell>
          <cell r="K705" t="str">
            <v>단  가</v>
          </cell>
          <cell r="L705" t="str">
            <v>금   액</v>
          </cell>
        </row>
        <row r="706">
          <cell r="A706" t="str">
            <v>산       소</v>
          </cell>
          <cell r="C706" t="str">
            <v>6,000L용</v>
          </cell>
          <cell r="D706">
            <v>0.46</v>
          </cell>
          <cell r="E706" t="str">
            <v>병</v>
          </cell>
          <cell r="G706" t="str">
            <v/>
          </cell>
          <cell r="I706">
            <v>12000</v>
          </cell>
          <cell r="J706">
            <v>5520</v>
          </cell>
        </row>
        <row r="707">
          <cell r="A707" t="str">
            <v>아 세 치 렌</v>
          </cell>
          <cell r="C707" t="str">
            <v>4,500L용</v>
          </cell>
          <cell r="D707">
            <v>0.39</v>
          </cell>
          <cell r="E707" t="str">
            <v>병</v>
          </cell>
          <cell r="I707">
            <v>55392</v>
          </cell>
          <cell r="J707">
            <v>21602</v>
          </cell>
        </row>
        <row r="708">
          <cell r="A708" t="str">
            <v>용   접  봉</v>
          </cell>
          <cell r="C708" t="str">
            <v>SS400 , 4M/M</v>
          </cell>
          <cell r="D708">
            <v>5.4</v>
          </cell>
          <cell r="E708" t="str">
            <v>KG</v>
          </cell>
          <cell r="I708">
            <v>1260</v>
          </cell>
          <cell r="J708">
            <v>6804</v>
          </cell>
        </row>
        <row r="709">
          <cell r="A709" t="str">
            <v>코  크  스</v>
          </cell>
          <cell r="D709">
            <v>27</v>
          </cell>
          <cell r="E709" t="str">
            <v>KG</v>
          </cell>
          <cell r="I709">
            <v>183</v>
          </cell>
          <cell r="J709">
            <v>4941</v>
          </cell>
        </row>
        <row r="712">
          <cell r="A712" t="str">
            <v/>
          </cell>
        </row>
        <row r="713">
          <cell r="L713" t="str">
            <v/>
          </cell>
        </row>
        <row r="714">
          <cell r="B714" t="str">
            <v>계</v>
          </cell>
          <cell r="F714">
            <v>38867</v>
          </cell>
          <cell r="J714">
            <v>38867</v>
          </cell>
        </row>
        <row r="715">
          <cell r="A715" t="str">
            <v/>
          </cell>
        </row>
        <row r="716">
          <cell r="A716" t="str">
            <v/>
          </cell>
        </row>
        <row r="717">
          <cell r="A717" t="str">
            <v/>
          </cell>
        </row>
        <row r="718">
          <cell r="A718" t="str">
            <v/>
          </cell>
        </row>
        <row r="719">
          <cell r="A719" t="str">
            <v/>
          </cell>
        </row>
        <row r="720">
          <cell r="A720" t="str">
            <v/>
          </cell>
        </row>
        <row r="721">
          <cell r="A721" t="str">
            <v/>
          </cell>
        </row>
        <row r="722">
          <cell r="A722" t="str">
            <v/>
          </cell>
        </row>
        <row r="723">
          <cell r="A723" t="str">
            <v/>
          </cell>
        </row>
        <row r="724">
          <cell r="A724" t="str">
            <v/>
          </cell>
        </row>
        <row r="725">
          <cell r="A725" t="str">
            <v/>
          </cell>
        </row>
        <row r="726">
          <cell r="A726" t="str">
            <v/>
          </cell>
        </row>
        <row r="727">
          <cell r="A727" t="str">
            <v/>
          </cell>
        </row>
        <row r="728">
          <cell r="A728" t="str">
            <v/>
          </cell>
        </row>
        <row r="729">
          <cell r="A729" t="str">
            <v/>
          </cell>
        </row>
        <row r="730">
          <cell r="A730" t="str">
            <v/>
          </cell>
        </row>
        <row r="731">
          <cell r="A731" t="str">
            <v>ROLLER GATE GUIDE FRAME 설치 인건비</v>
          </cell>
        </row>
        <row r="732">
          <cell r="E732" t="str">
            <v/>
          </cell>
        </row>
        <row r="733">
          <cell r="A733" t="str">
            <v>종       별</v>
          </cell>
          <cell r="C733" t="str">
            <v>재 료 또 는</v>
          </cell>
          <cell r="D733" t="str">
            <v xml:space="preserve">원 수 </v>
          </cell>
          <cell r="E733" t="str">
            <v>단 위</v>
          </cell>
          <cell r="F733" t="str">
            <v>총   액</v>
          </cell>
          <cell r="G733" t="str">
            <v>노   무   비</v>
          </cell>
          <cell r="I733" t="str">
            <v>재   료   비</v>
          </cell>
          <cell r="K733" t="str">
            <v>경      비</v>
          </cell>
          <cell r="M733" t="str">
            <v>비   고</v>
          </cell>
        </row>
        <row r="734">
          <cell r="C734" t="str">
            <v xml:space="preserve">규       격 </v>
          </cell>
          <cell r="F734" t="str">
            <v>금   액</v>
          </cell>
          <cell r="G734" t="str">
            <v>단  가</v>
          </cell>
          <cell r="H734" t="str">
            <v>금   액</v>
          </cell>
          <cell r="I734" t="str">
            <v>단  가</v>
          </cell>
          <cell r="J734" t="str">
            <v>금   액</v>
          </cell>
          <cell r="K734" t="str">
            <v>단  가</v>
          </cell>
          <cell r="L734" t="str">
            <v>금   액</v>
          </cell>
        </row>
        <row r="735">
          <cell r="A735" t="str">
            <v>기 술 지 도</v>
          </cell>
          <cell r="C735" t="str">
            <v>기계기사1급</v>
          </cell>
          <cell r="D735">
            <v>5.33</v>
          </cell>
          <cell r="E735" t="str">
            <v>인</v>
          </cell>
          <cell r="G735">
            <v>97488</v>
          </cell>
          <cell r="H735">
            <v>519611</v>
          </cell>
        </row>
        <row r="736">
          <cell r="A736" t="str">
            <v>박 스 해 체</v>
          </cell>
          <cell r="C736" t="str">
            <v>목       공</v>
          </cell>
          <cell r="D736">
            <v>0.34</v>
          </cell>
          <cell r="E736" t="str">
            <v>인</v>
          </cell>
          <cell r="G736">
            <v>75306</v>
          </cell>
          <cell r="H736">
            <v>25604</v>
          </cell>
        </row>
        <row r="737">
          <cell r="C737" t="str">
            <v>특 별 인 부</v>
          </cell>
          <cell r="D737">
            <v>0.34</v>
          </cell>
          <cell r="E737" t="str">
            <v>인</v>
          </cell>
          <cell r="G737">
            <v>57379</v>
          </cell>
          <cell r="H737">
            <v>19508</v>
          </cell>
        </row>
        <row r="738">
          <cell r="A738" t="str">
            <v>검       측</v>
          </cell>
          <cell r="C738" t="str">
            <v>플랜트기계설치공</v>
          </cell>
          <cell r="D738">
            <v>0.17</v>
          </cell>
          <cell r="E738" t="str">
            <v>인</v>
          </cell>
          <cell r="G738">
            <v>80805</v>
          </cell>
          <cell r="H738">
            <v>13736</v>
          </cell>
        </row>
        <row r="739">
          <cell r="C739" t="str">
            <v>특 별 인 부</v>
          </cell>
          <cell r="D739">
            <v>0.17</v>
          </cell>
          <cell r="E739" t="str">
            <v>인</v>
          </cell>
          <cell r="G739">
            <v>57379</v>
          </cell>
          <cell r="H739">
            <v>9754</v>
          </cell>
        </row>
        <row r="741">
          <cell r="A741" t="str">
            <v xml:space="preserve">수정 및 교정 </v>
          </cell>
          <cell r="C741" t="str">
            <v>프랜트기계설치공</v>
          </cell>
          <cell r="D741">
            <v>0.34</v>
          </cell>
          <cell r="E741" t="str">
            <v>인</v>
          </cell>
          <cell r="G741">
            <v>80805</v>
          </cell>
          <cell r="H741">
            <v>27473</v>
          </cell>
        </row>
        <row r="742">
          <cell r="C742" t="str">
            <v>특 별 인 부</v>
          </cell>
          <cell r="D742">
            <v>0.17</v>
          </cell>
          <cell r="E742" t="str">
            <v>인</v>
          </cell>
          <cell r="G742">
            <v>57379</v>
          </cell>
          <cell r="H742">
            <v>9754</v>
          </cell>
        </row>
        <row r="743">
          <cell r="A743" t="str">
            <v>설치준비,CHIPPING</v>
          </cell>
          <cell r="C743" t="str">
            <v>석      공</v>
          </cell>
          <cell r="D743">
            <v>1.1499999999999999</v>
          </cell>
          <cell r="E743" t="str">
            <v>인</v>
          </cell>
          <cell r="G743">
            <v>77005</v>
          </cell>
          <cell r="H743">
            <v>88555</v>
          </cell>
        </row>
        <row r="744">
          <cell r="C744" t="str">
            <v>특 별 인 부</v>
          </cell>
          <cell r="D744">
            <v>0.86</v>
          </cell>
          <cell r="E744" t="str">
            <v>인</v>
          </cell>
          <cell r="G744">
            <v>57379</v>
          </cell>
          <cell r="H744">
            <v>49345</v>
          </cell>
        </row>
        <row r="745">
          <cell r="A745" t="str">
            <v>가설 장비 설치</v>
          </cell>
          <cell r="C745" t="str">
            <v>프랜트기계설치공</v>
          </cell>
          <cell r="D745">
            <v>0.19</v>
          </cell>
          <cell r="E745" t="str">
            <v>인</v>
          </cell>
          <cell r="G745">
            <v>80805</v>
          </cell>
          <cell r="H745">
            <v>15352</v>
          </cell>
        </row>
        <row r="747">
          <cell r="C747" t="str">
            <v>프랜트 배관공</v>
          </cell>
          <cell r="D747">
            <v>0.19</v>
          </cell>
          <cell r="E747" t="str">
            <v>인</v>
          </cell>
          <cell r="G747">
            <v>97219</v>
          </cell>
          <cell r="H747">
            <v>18471</v>
          </cell>
        </row>
        <row r="748">
          <cell r="C748" t="str">
            <v>산소 절단공</v>
          </cell>
          <cell r="D748">
            <v>0.12</v>
          </cell>
          <cell r="E748" t="str">
            <v>인</v>
          </cell>
          <cell r="G748">
            <v>31794</v>
          </cell>
          <cell r="H748">
            <v>3815</v>
          </cell>
        </row>
        <row r="749">
          <cell r="C749" t="str">
            <v>프랜트 용접공</v>
          </cell>
          <cell r="D749">
            <v>0.12</v>
          </cell>
          <cell r="E749" t="str">
            <v>인</v>
          </cell>
          <cell r="G749">
            <v>95379</v>
          </cell>
          <cell r="H749">
            <v>11445</v>
          </cell>
        </row>
        <row r="750">
          <cell r="C750" t="str">
            <v>특 별 인 부</v>
          </cell>
          <cell r="D750">
            <v>0.51</v>
          </cell>
          <cell r="E750" t="str">
            <v>인</v>
          </cell>
          <cell r="G750">
            <v>57379</v>
          </cell>
          <cell r="H750">
            <v>29263</v>
          </cell>
        </row>
        <row r="751">
          <cell r="A751" t="str">
            <v>앙카바 정리 작업</v>
          </cell>
          <cell r="C751" t="str">
            <v>산소 절단공</v>
          </cell>
          <cell r="D751">
            <v>0.56000000000000005</v>
          </cell>
          <cell r="E751" t="str">
            <v>인</v>
          </cell>
          <cell r="G751">
            <v>31794</v>
          </cell>
          <cell r="H751">
            <v>17804</v>
          </cell>
        </row>
        <row r="753">
          <cell r="A753" t="str">
            <v/>
          </cell>
          <cell r="C753" t="str">
            <v>프랜트기계설치공</v>
          </cell>
          <cell r="D753">
            <v>0.56000000000000005</v>
          </cell>
          <cell r="E753" t="str">
            <v>인</v>
          </cell>
          <cell r="G753">
            <v>80805</v>
          </cell>
          <cell r="H753">
            <v>45250</v>
          </cell>
        </row>
        <row r="754">
          <cell r="A754" t="str">
            <v/>
          </cell>
          <cell r="C754" t="str">
            <v>특 별 인 부</v>
          </cell>
          <cell r="D754">
            <v>1.1200000000000001</v>
          </cell>
          <cell r="E754" t="str">
            <v>인</v>
          </cell>
          <cell r="G754">
            <v>57379</v>
          </cell>
          <cell r="H754">
            <v>64264</v>
          </cell>
        </row>
        <row r="755">
          <cell r="A755" t="str">
            <v>조       립</v>
          </cell>
          <cell r="C755" t="str">
            <v>특수 비계공</v>
          </cell>
          <cell r="D755">
            <v>0.79</v>
          </cell>
          <cell r="E755" t="str">
            <v>인</v>
          </cell>
          <cell r="G755">
            <v>85884</v>
          </cell>
          <cell r="H755">
            <v>67848</v>
          </cell>
        </row>
        <row r="756">
          <cell r="A756" t="str">
            <v/>
          </cell>
          <cell r="C756" t="str">
            <v>프랜트기계설치공</v>
          </cell>
          <cell r="D756">
            <v>0.59</v>
          </cell>
          <cell r="E756" t="str">
            <v>인</v>
          </cell>
          <cell r="G756">
            <v>80805</v>
          </cell>
          <cell r="H756">
            <v>47674</v>
          </cell>
        </row>
        <row r="757">
          <cell r="C757" t="str">
            <v>산소 절단공</v>
          </cell>
          <cell r="D757">
            <v>0.28999999999999998</v>
          </cell>
          <cell r="E757" t="str">
            <v>인</v>
          </cell>
          <cell r="G757">
            <v>31794</v>
          </cell>
          <cell r="H757">
            <v>9220</v>
          </cell>
        </row>
        <row r="758">
          <cell r="C758" t="str">
            <v>플랜트기계설치공</v>
          </cell>
          <cell r="D758">
            <v>0.28999999999999998</v>
          </cell>
          <cell r="E758" t="str">
            <v>인</v>
          </cell>
          <cell r="G758">
            <v>80805</v>
          </cell>
          <cell r="H758">
            <v>23433</v>
          </cell>
        </row>
        <row r="759">
          <cell r="C759" t="str">
            <v>프랜트 용접공</v>
          </cell>
          <cell r="D759">
            <v>1.6</v>
          </cell>
          <cell r="E759" t="str">
            <v>인</v>
          </cell>
          <cell r="G759">
            <v>95379</v>
          </cell>
          <cell r="H759">
            <v>152606</v>
          </cell>
        </row>
        <row r="760">
          <cell r="A760" t="str">
            <v>종       별</v>
          </cell>
          <cell r="C760" t="str">
            <v>재 료 또 는</v>
          </cell>
          <cell r="D760" t="str">
            <v xml:space="preserve">원 수 </v>
          </cell>
          <cell r="E760" t="str">
            <v>단 위</v>
          </cell>
          <cell r="F760" t="str">
            <v>총   액</v>
          </cell>
          <cell r="G760" t="str">
            <v>노   무   비</v>
          </cell>
          <cell r="I760" t="str">
            <v>재   료   비</v>
          </cell>
          <cell r="K760" t="str">
            <v>경      비</v>
          </cell>
          <cell r="M760" t="str">
            <v>비   고</v>
          </cell>
        </row>
        <row r="761">
          <cell r="C761" t="str">
            <v xml:space="preserve">규       격 </v>
          </cell>
          <cell r="F761" t="str">
            <v>금   액</v>
          </cell>
          <cell r="G761" t="str">
            <v>단  가</v>
          </cell>
          <cell r="H761" t="str">
            <v>금   액</v>
          </cell>
          <cell r="I761" t="str">
            <v>단  가</v>
          </cell>
          <cell r="J761" t="str">
            <v>금   액</v>
          </cell>
          <cell r="K761" t="str">
            <v>단  가</v>
          </cell>
          <cell r="L761" t="str">
            <v>금   액</v>
          </cell>
        </row>
        <row r="762">
          <cell r="C762" t="str">
            <v>특 별 인 부</v>
          </cell>
          <cell r="D762">
            <v>2.77</v>
          </cell>
          <cell r="E762" t="str">
            <v>인</v>
          </cell>
          <cell r="G762">
            <v>57379</v>
          </cell>
          <cell r="H762">
            <v>158939</v>
          </cell>
        </row>
        <row r="763">
          <cell r="A763" t="str">
            <v>쎈   터   링</v>
          </cell>
          <cell r="C763" t="str">
            <v>특수 비계공</v>
          </cell>
          <cell r="D763">
            <v>0.79</v>
          </cell>
          <cell r="E763" t="str">
            <v>인</v>
          </cell>
          <cell r="G763">
            <v>85884</v>
          </cell>
          <cell r="H763">
            <v>67848</v>
          </cell>
        </row>
        <row r="764">
          <cell r="C764" t="str">
            <v>프랜트 용접공</v>
          </cell>
          <cell r="D764">
            <v>4.9000000000000004</v>
          </cell>
          <cell r="E764" t="str">
            <v>인</v>
          </cell>
          <cell r="G764">
            <v>95379</v>
          </cell>
          <cell r="H764">
            <v>467357</v>
          </cell>
        </row>
        <row r="765">
          <cell r="A765" t="str">
            <v/>
          </cell>
          <cell r="C765" t="str">
            <v>측   량   사</v>
          </cell>
          <cell r="D765">
            <v>0.59</v>
          </cell>
          <cell r="E765" t="str">
            <v>인</v>
          </cell>
          <cell r="G765">
            <v>58506</v>
          </cell>
          <cell r="H765">
            <v>34518</v>
          </cell>
          <cell r="I765" t="str">
            <v/>
          </cell>
        </row>
        <row r="766">
          <cell r="C766" t="str">
            <v>측 량 조 수</v>
          </cell>
          <cell r="D766">
            <v>0.59</v>
          </cell>
          <cell r="E766" t="str">
            <v>인</v>
          </cell>
          <cell r="G766">
            <v>38777</v>
          </cell>
          <cell r="H766">
            <v>22878</v>
          </cell>
        </row>
        <row r="767">
          <cell r="A767" t="str">
            <v/>
          </cell>
          <cell r="C767" t="str">
            <v>산소 절단공</v>
          </cell>
          <cell r="D767">
            <v>0.59</v>
          </cell>
          <cell r="E767" t="str">
            <v>인</v>
          </cell>
          <cell r="G767">
            <v>31794</v>
          </cell>
          <cell r="H767">
            <v>18758</v>
          </cell>
        </row>
        <row r="768">
          <cell r="C768" t="str">
            <v>프랜트기계설치공</v>
          </cell>
          <cell r="D768">
            <v>1.48</v>
          </cell>
          <cell r="E768" t="str">
            <v>인</v>
          </cell>
          <cell r="G768">
            <v>80805</v>
          </cell>
          <cell r="H768">
            <v>119591</v>
          </cell>
        </row>
        <row r="769">
          <cell r="A769" t="str">
            <v/>
          </cell>
          <cell r="C769" t="str">
            <v>특 별 인 부</v>
          </cell>
          <cell r="D769">
            <v>7.76</v>
          </cell>
          <cell r="E769" t="str">
            <v>인</v>
          </cell>
          <cell r="G769">
            <v>57379</v>
          </cell>
          <cell r="H769">
            <v>445261</v>
          </cell>
        </row>
        <row r="771">
          <cell r="A771" t="str">
            <v>거프집용 앙카설치</v>
          </cell>
          <cell r="C771" t="str">
            <v>산소 절단공</v>
          </cell>
          <cell r="D771">
            <v>0.21</v>
          </cell>
          <cell r="E771" t="str">
            <v>인</v>
          </cell>
          <cell r="G771">
            <v>31794</v>
          </cell>
          <cell r="H771">
            <v>6676</v>
          </cell>
        </row>
        <row r="772">
          <cell r="A772" t="str">
            <v/>
          </cell>
          <cell r="C772" t="str">
            <v>프랜트 용접공</v>
          </cell>
          <cell r="D772">
            <v>1.6</v>
          </cell>
          <cell r="E772" t="str">
            <v>인</v>
          </cell>
          <cell r="G772">
            <v>95379</v>
          </cell>
          <cell r="H772">
            <v>152606</v>
          </cell>
        </row>
        <row r="773">
          <cell r="C773" t="str">
            <v>특 별 인 부</v>
          </cell>
          <cell r="D773">
            <v>1.81</v>
          </cell>
          <cell r="E773" t="str">
            <v>인</v>
          </cell>
          <cell r="G773">
            <v>57379</v>
          </cell>
          <cell r="H773">
            <v>103855</v>
          </cell>
        </row>
        <row r="774">
          <cell r="A774" t="str">
            <v>검 사 기 록</v>
          </cell>
          <cell r="C774" t="str">
            <v>측   량   사</v>
          </cell>
          <cell r="D774">
            <v>0.28999999999999998</v>
          </cell>
          <cell r="E774" t="str">
            <v>인</v>
          </cell>
          <cell r="G774">
            <v>58506</v>
          </cell>
          <cell r="H774">
            <v>16966</v>
          </cell>
        </row>
        <row r="775">
          <cell r="C775" t="str">
            <v>측 량 조 수</v>
          </cell>
          <cell r="D775">
            <v>0.28999999999999998</v>
          </cell>
          <cell r="E775" t="str">
            <v>인</v>
          </cell>
          <cell r="G775">
            <v>38777</v>
          </cell>
          <cell r="H775">
            <v>11245</v>
          </cell>
        </row>
        <row r="777">
          <cell r="C777" t="str">
            <v>프랜트기계설치공</v>
          </cell>
          <cell r="D777">
            <v>0.73</v>
          </cell>
          <cell r="E777" t="str">
            <v>인</v>
          </cell>
          <cell r="G777">
            <v>80805</v>
          </cell>
          <cell r="H777">
            <v>58987</v>
          </cell>
        </row>
        <row r="778">
          <cell r="C778" t="str">
            <v>특 별 인 부</v>
          </cell>
          <cell r="D778">
            <v>2.29</v>
          </cell>
          <cell r="E778" t="str">
            <v>인</v>
          </cell>
          <cell r="G778">
            <v>57379</v>
          </cell>
          <cell r="H778">
            <v>131397</v>
          </cell>
        </row>
        <row r="779">
          <cell r="A779" t="str">
            <v>뒷   정   리</v>
          </cell>
          <cell r="C779" t="str">
            <v>특수 비계공</v>
          </cell>
          <cell r="D779">
            <v>0.22</v>
          </cell>
          <cell r="E779" t="str">
            <v>인</v>
          </cell>
          <cell r="G779">
            <v>85884</v>
          </cell>
          <cell r="H779">
            <v>18894</v>
          </cell>
        </row>
        <row r="780">
          <cell r="C780" t="str">
            <v>프랜트기계설치공</v>
          </cell>
          <cell r="D780">
            <v>0.34</v>
          </cell>
          <cell r="E780" t="str">
            <v>인</v>
          </cell>
          <cell r="G780">
            <v>80805</v>
          </cell>
          <cell r="H780">
            <v>27473</v>
          </cell>
        </row>
        <row r="781">
          <cell r="C781" t="str">
            <v>산소 절단공</v>
          </cell>
          <cell r="D781">
            <v>0.22</v>
          </cell>
          <cell r="E781" t="str">
            <v>인</v>
          </cell>
          <cell r="G781">
            <v>31794</v>
          </cell>
          <cell r="H781">
            <v>6994</v>
          </cell>
        </row>
        <row r="783">
          <cell r="C783" t="str">
            <v>특 별 인 부</v>
          </cell>
          <cell r="D783">
            <v>0.56000000000000005</v>
          </cell>
          <cell r="E783" t="str">
            <v>인</v>
          </cell>
          <cell r="G783">
            <v>57379</v>
          </cell>
          <cell r="H783">
            <v>32132</v>
          </cell>
        </row>
        <row r="784">
          <cell r="A784" t="str">
            <v>전기설비,설치유지비</v>
          </cell>
          <cell r="C784" t="str">
            <v>플랜트전공</v>
          </cell>
          <cell r="D784">
            <v>4.25</v>
          </cell>
          <cell r="E784" t="str">
            <v>인</v>
          </cell>
          <cell r="G784">
            <v>64285</v>
          </cell>
          <cell r="H784">
            <v>273211</v>
          </cell>
        </row>
        <row r="785">
          <cell r="A785" t="str">
            <v>철     거</v>
          </cell>
          <cell r="C785" t="str">
            <v>특 별 인 부</v>
          </cell>
          <cell r="D785">
            <v>4.25</v>
          </cell>
          <cell r="E785" t="str">
            <v>인</v>
          </cell>
          <cell r="G785">
            <v>57379</v>
          </cell>
          <cell r="H785">
            <v>243860</v>
          </cell>
        </row>
        <row r="787">
          <cell r="B787" t="str">
            <v>계</v>
          </cell>
          <cell r="F787">
            <v>3689231</v>
          </cell>
          <cell r="H787">
            <v>3689231</v>
          </cell>
        </row>
        <row r="789">
          <cell r="A789" t="str">
            <v>ROLLER GATE GUIDE FRAME 설치 사용장비 경비</v>
          </cell>
        </row>
        <row r="790">
          <cell r="E790" t="str">
            <v/>
          </cell>
        </row>
        <row r="791">
          <cell r="A791" t="str">
            <v>종       별</v>
          </cell>
          <cell r="C791" t="str">
            <v>재 료 또 는</v>
          </cell>
          <cell r="D791" t="str">
            <v xml:space="preserve">원 수 </v>
          </cell>
          <cell r="E791" t="str">
            <v>단 위</v>
          </cell>
          <cell r="F791" t="str">
            <v>총   액</v>
          </cell>
          <cell r="G791" t="str">
            <v>노   무   비</v>
          </cell>
          <cell r="I791" t="str">
            <v>재   료   비</v>
          </cell>
          <cell r="K791" t="str">
            <v>경      비</v>
          </cell>
          <cell r="M791" t="str">
            <v>비   고</v>
          </cell>
        </row>
        <row r="792">
          <cell r="C792" t="str">
            <v xml:space="preserve">규       격 </v>
          </cell>
          <cell r="F792" t="str">
            <v>금   액</v>
          </cell>
          <cell r="G792" t="str">
            <v>단  가</v>
          </cell>
          <cell r="H792" t="str">
            <v>금   액</v>
          </cell>
          <cell r="I792" t="str">
            <v>단  가</v>
          </cell>
          <cell r="J792" t="str">
            <v>금   액</v>
          </cell>
          <cell r="K792" t="str">
            <v>단  가</v>
          </cell>
          <cell r="L792" t="str">
            <v>금   액</v>
          </cell>
        </row>
        <row r="793">
          <cell r="A793" t="str">
            <v>A.C WELDER</v>
          </cell>
          <cell r="C793" t="str">
            <v>10KVA</v>
          </cell>
          <cell r="D793">
            <v>8</v>
          </cell>
          <cell r="E793" t="str">
            <v>Hr</v>
          </cell>
          <cell r="K793">
            <v>155</v>
          </cell>
          <cell r="L793">
            <v>1240</v>
          </cell>
        </row>
        <row r="794">
          <cell r="A794" t="str">
            <v>D.C WELDER</v>
          </cell>
          <cell r="C794" t="str">
            <v>5.5KW</v>
          </cell>
          <cell r="D794">
            <v>32</v>
          </cell>
          <cell r="E794" t="str">
            <v>Hr</v>
          </cell>
          <cell r="K794">
            <v>359</v>
          </cell>
          <cell r="L794">
            <v>11488</v>
          </cell>
        </row>
        <row r="795">
          <cell r="A795" t="str">
            <v>GAS CUTTING M/C</v>
          </cell>
          <cell r="C795" t="str">
            <v>중 형</v>
          </cell>
          <cell r="D795">
            <v>32</v>
          </cell>
          <cell r="E795" t="str">
            <v>Hr</v>
          </cell>
          <cell r="G795">
            <v>3974</v>
          </cell>
          <cell r="H795">
            <v>127168</v>
          </cell>
          <cell r="K795">
            <v>115</v>
          </cell>
          <cell r="L795">
            <v>3680</v>
          </cell>
        </row>
        <row r="796">
          <cell r="A796" t="str">
            <v>GAS WELDER</v>
          </cell>
          <cell r="C796" t="str">
            <v>중 형</v>
          </cell>
          <cell r="D796">
            <v>24</v>
          </cell>
          <cell r="E796" t="str">
            <v>Hr</v>
          </cell>
          <cell r="K796">
            <v>115</v>
          </cell>
          <cell r="L796">
            <v>2760</v>
          </cell>
        </row>
        <row r="797">
          <cell r="A797" t="str">
            <v>PORTABLE DRILL</v>
          </cell>
          <cell r="C797" t="str">
            <v>1.5 HP</v>
          </cell>
          <cell r="D797">
            <v>16</v>
          </cell>
          <cell r="E797" t="str">
            <v>Hr</v>
          </cell>
          <cell r="K797">
            <v>14</v>
          </cell>
          <cell r="L797">
            <v>224</v>
          </cell>
        </row>
        <row r="799">
          <cell r="A799" t="str">
            <v>PORTABLE GRINDER</v>
          </cell>
          <cell r="C799" t="str">
            <v>0.5 HP</v>
          </cell>
          <cell r="D799">
            <v>32</v>
          </cell>
          <cell r="E799" t="str">
            <v>Hr</v>
          </cell>
          <cell r="K799">
            <v>22</v>
          </cell>
          <cell r="L799">
            <v>704</v>
          </cell>
        </row>
        <row r="800">
          <cell r="A800" t="str">
            <v>COMPRESSOR</v>
          </cell>
          <cell r="C800" t="str">
            <v>8.9㎥/min</v>
          </cell>
          <cell r="D800">
            <v>8</v>
          </cell>
          <cell r="E800" t="str">
            <v>Hr</v>
          </cell>
          <cell r="G800">
            <v>9681</v>
          </cell>
          <cell r="H800">
            <v>77448</v>
          </cell>
          <cell r="I800">
            <v>8779</v>
          </cell>
          <cell r="J800">
            <v>70232</v>
          </cell>
          <cell r="K800">
            <v>6250</v>
          </cell>
          <cell r="L800">
            <v>50000</v>
          </cell>
        </row>
        <row r="801">
          <cell r="A801" t="str">
            <v>WINCH</v>
          </cell>
          <cell r="C801" t="str">
            <v>10 HP</v>
          </cell>
          <cell r="D801">
            <v>16</v>
          </cell>
          <cell r="E801" t="str">
            <v>Hr</v>
          </cell>
          <cell r="G801">
            <v>9235</v>
          </cell>
          <cell r="H801">
            <v>147760</v>
          </cell>
          <cell r="K801">
            <v>850</v>
          </cell>
          <cell r="L801">
            <v>13600</v>
          </cell>
        </row>
        <row r="802">
          <cell r="A802" t="str">
            <v>리프트 트럭</v>
          </cell>
          <cell r="C802" t="str">
            <v>7 TON</v>
          </cell>
          <cell r="D802">
            <v>8</v>
          </cell>
          <cell r="E802" t="str">
            <v>Hr</v>
          </cell>
          <cell r="G802">
            <v>9681</v>
          </cell>
          <cell r="H802">
            <v>77448</v>
          </cell>
          <cell r="I802">
            <v>5898</v>
          </cell>
          <cell r="J802">
            <v>47184</v>
          </cell>
          <cell r="K802">
            <v>5845</v>
          </cell>
          <cell r="L802">
            <v>46760</v>
          </cell>
        </row>
        <row r="803">
          <cell r="A803" t="str">
            <v>TRUCK CRANE</v>
          </cell>
          <cell r="C803" t="str">
            <v>40 TON</v>
          </cell>
          <cell r="D803">
            <v>8</v>
          </cell>
          <cell r="E803" t="str">
            <v>Hr</v>
          </cell>
          <cell r="G803">
            <v>18615</v>
          </cell>
          <cell r="H803">
            <v>148920</v>
          </cell>
          <cell r="I803">
            <v>8730</v>
          </cell>
          <cell r="J803">
            <v>69840</v>
          </cell>
          <cell r="K803">
            <v>55621</v>
          </cell>
          <cell r="L803">
            <v>444968</v>
          </cell>
        </row>
        <row r="807">
          <cell r="B807" t="str">
            <v xml:space="preserve"> 계</v>
          </cell>
          <cell r="F807">
            <v>1341424</v>
          </cell>
          <cell r="H807">
            <v>578744</v>
          </cell>
          <cell r="J807">
            <v>187256</v>
          </cell>
          <cell r="L807">
            <v>575424</v>
          </cell>
        </row>
        <row r="815">
          <cell r="J815" t="str">
            <v/>
          </cell>
        </row>
        <row r="816">
          <cell r="J816" t="str">
            <v/>
          </cell>
        </row>
        <row r="817">
          <cell r="J817" t="str">
            <v/>
          </cell>
        </row>
        <row r="818">
          <cell r="A818" t="str">
            <v>ROLLER GATE GUIDE FRAME 설치 소모 자재비</v>
          </cell>
        </row>
        <row r="819">
          <cell r="E819" t="str">
            <v/>
          </cell>
        </row>
        <row r="820">
          <cell r="A820" t="str">
            <v>종       별</v>
          </cell>
          <cell r="C820" t="str">
            <v>재 료 또 는</v>
          </cell>
          <cell r="D820" t="str">
            <v xml:space="preserve">원 수 </v>
          </cell>
          <cell r="E820" t="str">
            <v>단 위</v>
          </cell>
          <cell r="F820" t="str">
            <v>총   액</v>
          </cell>
          <cell r="G820" t="str">
            <v>노   무   비</v>
          </cell>
          <cell r="I820" t="str">
            <v>재   료   비</v>
          </cell>
          <cell r="K820" t="str">
            <v>경      비</v>
          </cell>
          <cell r="M820" t="str">
            <v>비   고</v>
          </cell>
        </row>
        <row r="821">
          <cell r="C821" t="str">
            <v xml:space="preserve">규       격 </v>
          </cell>
          <cell r="F821" t="str">
            <v>금   액</v>
          </cell>
          <cell r="G821" t="str">
            <v>단  가</v>
          </cell>
          <cell r="H821" t="str">
            <v>금   액</v>
          </cell>
          <cell r="I821" t="str">
            <v>단  가</v>
          </cell>
          <cell r="J821" t="str">
            <v>금   액</v>
          </cell>
          <cell r="K821" t="str">
            <v>단  가</v>
          </cell>
          <cell r="L821" t="str">
            <v>금   액</v>
          </cell>
        </row>
        <row r="822">
          <cell r="A822" t="str">
            <v>산       소</v>
          </cell>
          <cell r="C822" t="str">
            <v>6,000L용</v>
          </cell>
          <cell r="D822">
            <v>0.69</v>
          </cell>
          <cell r="E822" t="str">
            <v>병</v>
          </cell>
          <cell r="G822" t="str">
            <v/>
          </cell>
          <cell r="I822">
            <v>12000</v>
          </cell>
          <cell r="J822">
            <v>8280</v>
          </cell>
        </row>
        <row r="823">
          <cell r="A823" t="str">
            <v>아 세 치 렌</v>
          </cell>
          <cell r="C823" t="str">
            <v>2,100L용</v>
          </cell>
          <cell r="D823">
            <v>0.2</v>
          </cell>
          <cell r="E823" t="str">
            <v>병</v>
          </cell>
          <cell r="I823">
            <v>25849</v>
          </cell>
          <cell r="J823">
            <v>5169</v>
          </cell>
        </row>
        <row r="824">
          <cell r="A824" t="str">
            <v>용   접  봉</v>
          </cell>
          <cell r="C824" t="str">
            <v>SS41+STS304,4M/M</v>
          </cell>
          <cell r="D824">
            <v>31.05</v>
          </cell>
          <cell r="E824" t="str">
            <v>KG</v>
          </cell>
          <cell r="I824">
            <v>3360</v>
          </cell>
          <cell r="J824">
            <v>104328</v>
          </cell>
        </row>
        <row r="825">
          <cell r="A825" t="str">
            <v/>
          </cell>
          <cell r="D825" t="str">
            <v/>
          </cell>
          <cell r="E825" t="str">
            <v/>
          </cell>
        </row>
        <row r="828">
          <cell r="A828" t="str">
            <v/>
          </cell>
        </row>
        <row r="829">
          <cell r="L829" t="str">
            <v/>
          </cell>
        </row>
        <row r="830">
          <cell r="B830" t="str">
            <v>계</v>
          </cell>
          <cell r="F830">
            <v>117777</v>
          </cell>
          <cell r="J830">
            <v>117777</v>
          </cell>
          <cell r="L830" t="str">
            <v/>
          </cell>
        </row>
        <row r="831">
          <cell r="F831" t="str">
            <v/>
          </cell>
          <cell r="L831" t="str">
            <v/>
          </cell>
        </row>
        <row r="832">
          <cell r="F832" t="str">
            <v/>
          </cell>
          <cell r="J832" t="str">
            <v/>
          </cell>
          <cell r="L832" t="str">
            <v/>
          </cell>
        </row>
        <row r="833">
          <cell r="F833" t="str">
            <v/>
          </cell>
          <cell r="J833" t="str">
            <v/>
          </cell>
          <cell r="L833" t="str">
            <v/>
          </cell>
        </row>
        <row r="834">
          <cell r="F834" t="str">
            <v/>
          </cell>
          <cell r="J834" t="str">
            <v/>
          </cell>
          <cell r="L834" t="str">
            <v/>
          </cell>
        </row>
        <row r="835">
          <cell r="F835" t="str">
            <v/>
          </cell>
          <cell r="J835" t="str">
            <v/>
          </cell>
          <cell r="L835" t="str">
            <v/>
          </cell>
        </row>
        <row r="836">
          <cell r="F836" t="str">
            <v/>
          </cell>
          <cell r="J836" t="str">
            <v/>
          </cell>
          <cell r="L836" t="str">
            <v/>
          </cell>
        </row>
        <row r="837">
          <cell r="F837" t="str">
            <v/>
          </cell>
          <cell r="J837" t="str">
            <v/>
          </cell>
          <cell r="L837" t="str">
            <v/>
          </cell>
        </row>
        <row r="838">
          <cell r="F838" t="str">
            <v/>
          </cell>
          <cell r="J838" t="str">
            <v/>
          </cell>
          <cell r="L838" t="str">
            <v/>
          </cell>
        </row>
        <row r="839">
          <cell r="F839" t="str">
            <v/>
          </cell>
          <cell r="J839" t="str">
            <v/>
          </cell>
          <cell r="L839" t="str">
            <v/>
          </cell>
        </row>
        <row r="840">
          <cell r="F840" t="str">
            <v/>
          </cell>
          <cell r="J840" t="str">
            <v/>
          </cell>
          <cell r="L840" t="str">
            <v/>
          </cell>
        </row>
        <row r="841">
          <cell r="F841" t="str">
            <v/>
          </cell>
          <cell r="J841" t="str">
            <v/>
          </cell>
          <cell r="L841" t="str">
            <v/>
          </cell>
        </row>
        <row r="842">
          <cell r="F842" t="str">
            <v/>
          </cell>
          <cell r="J842" t="str">
            <v/>
          </cell>
          <cell r="L842" t="str">
            <v/>
          </cell>
        </row>
        <row r="843">
          <cell r="F843" t="str">
            <v/>
          </cell>
          <cell r="J843" t="str">
            <v/>
          </cell>
          <cell r="L843" t="str">
            <v/>
          </cell>
        </row>
        <row r="844">
          <cell r="F844" t="str">
            <v/>
          </cell>
          <cell r="J844" t="str">
            <v/>
          </cell>
          <cell r="L844" t="str">
            <v/>
          </cell>
        </row>
        <row r="845">
          <cell r="F845" t="str">
            <v/>
          </cell>
          <cell r="J845" t="str">
            <v/>
          </cell>
          <cell r="L845" t="str">
            <v/>
          </cell>
        </row>
        <row r="846">
          <cell r="F846" t="str">
            <v/>
          </cell>
          <cell r="J846" t="str">
            <v/>
          </cell>
          <cell r="L846" t="str">
            <v/>
          </cell>
        </row>
        <row r="847">
          <cell r="A847" t="str">
            <v>HOIST 설치 인건비</v>
          </cell>
        </row>
        <row r="848">
          <cell r="E848" t="str">
            <v/>
          </cell>
        </row>
        <row r="849">
          <cell r="A849" t="str">
            <v>종       별</v>
          </cell>
          <cell r="C849" t="str">
            <v>재 료 또 는</v>
          </cell>
          <cell r="D849" t="str">
            <v xml:space="preserve">원 수 </v>
          </cell>
          <cell r="E849" t="str">
            <v>단 위</v>
          </cell>
          <cell r="F849" t="str">
            <v>총   액</v>
          </cell>
          <cell r="G849" t="str">
            <v>노   무   비</v>
          </cell>
          <cell r="I849" t="str">
            <v>재   료   비</v>
          </cell>
          <cell r="K849" t="str">
            <v>경      비</v>
          </cell>
          <cell r="M849" t="str">
            <v>비   고</v>
          </cell>
        </row>
        <row r="850">
          <cell r="C850" t="str">
            <v xml:space="preserve">규       격 </v>
          </cell>
          <cell r="F850" t="str">
            <v>금   액</v>
          </cell>
          <cell r="G850" t="str">
            <v>단  가</v>
          </cell>
          <cell r="H850" t="str">
            <v>금   액</v>
          </cell>
          <cell r="I850" t="str">
            <v>단  가</v>
          </cell>
          <cell r="J850" t="str">
            <v>금   액</v>
          </cell>
          <cell r="K850" t="str">
            <v>단  가</v>
          </cell>
          <cell r="L850" t="str">
            <v>금   액</v>
          </cell>
        </row>
        <row r="851">
          <cell r="A851" t="str">
            <v>기 술 관 리</v>
          </cell>
          <cell r="C851" t="str">
            <v>기계기사2급</v>
          </cell>
          <cell r="D851">
            <v>0.5</v>
          </cell>
          <cell r="E851" t="str">
            <v>인</v>
          </cell>
          <cell r="G851">
            <v>69405</v>
          </cell>
          <cell r="H851">
            <v>34702</v>
          </cell>
        </row>
        <row r="852">
          <cell r="A852" t="str">
            <v>소운반 조작</v>
          </cell>
          <cell r="C852" t="str">
            <v>비   계   공</v>
          </cell>
          <cell r="D852">
            <v>1.105</v>
          </cell>
          <cell r="E852" t="str">
            <v>인</v>
          </cell>
          <cell r="G852">
            <v>79467</v>
          </cell>
          <cell r="H852">
            <v>87811</v>
          </cell>
        </row>
        <row r="853">
          <cell r="A853" t="str">
            <v>조립 및 조정</v>
          </cell>
          <cell r="C853" t="str">
            <v>비   계   공</v>
          </cell>
          <cell r="D853">
            <v>1.9279999999999999</v>
          </cell>
          <cell r="E853" t="str">
            <v>인</v>
          </cell>
          <cell r="G853">
            <v>79467</v>
          </cell>
          <cell r="H853">
            <v>153212</v>
          </cell>
        </row>
        <row r="854">
          <cell r="A854" t="str">
            <v/>
          </cell>
          <cell r="C854" t="str">
            <v>측   량   사</v>
          </cell>
          <cell r="D854">
            <v>0.26800000000000002</v>
          </cell>
          <cell r="E854" t="str">
            <v>인</v>
          </cell>
          <cell r="G854">
            <v>58506</v>
          </cell>
          <cell r="H854">
            <v>15679</v>
          </cell>
        </row>
        <row r="855">
          <cell r="A855" t="str">
            <v/>
          </cell>
          <cell r="C855" t="str">
            <v>프랜트기계설치공</v>
          </cell>
          <cell r="D855">
            <v>2.1150000000000002</v>
          </cell>
          <cell r="E855" t="str">
            <v>인</v>
          </cell>
          <cell r="G855">
            <v>80805</v>
          </cell>
          <cell r="H855">
            <v>170902</v>
          </cell>
        </row>
        <row r="857">
          <cell r="A857" t="str">
            <v>용       접</v>
          </cell>
          <cell r="C857" t="str">
            <v>프랜트 용접공</v>
          </cell>
          <cell r="D857">
            <v>1.03</v>
          </cell>
          <cell r="E857" t="str">
            <v>인</v>
          </cell>
          <cell r="G857">
            <v>95379</v>
          </cell>
          <cell r="H857">
            <v>98240</v>
          </cell>
        </row>
        <row r="858">
          <cell r="A858" t="str">
            <v>시운전 및 조작</v>
          </cell>
          <cell r="C858" t="str">
            <v>프랜트기계설치공</v>
          </cell>
          <cell r="D858">
            <v>0.36</v>
          </cell>
          <cell r="E858" t="str">
            <v>인</v>
          </cell>
          <cell r="G858">
            <v>80805</v>
          </cell>
          <cell r="H858">
            <v>29089</v>
          </cell>
        </row>
        <row r="859">
          <cell r="A859" t="str">
            <v/>
          </cell>
          <cell r="B859" t="str">
            <v/>
          </cell>
          <cell r="C859" t="str">
            <v>프랜트 전공</v>
          </cell>
          <cell r="D859">
            <v>0.41299999999999998</v>
          </cell>
          <cell r="E859" t="str">
            <v>인</v>
          </cell>
          <cell r="G859">
            <v>64285</v>
          </cell>
          <cell r="H859">
            <v>26549</v>
          </cell>
        </row>
        <row r="860">
          <cell r="C860" t="str">
            <v>비   계   공</v>
          </cell>
          <cell r="D860">
            <v>0.9</v>
          </cell>
          <cell r="E860" t="str">
            <v>인</v>
          </cell>
          <cell r="G860">
            <v>79467</v>
          </cell>
          <cell r="H860">
            <v>71520</v>
          </cell>
        </row>
        <row r="861">
          <cell r="A861" t="str">
            <v>검사 및 교정</v>
          </cell>
          <cell r="C861" t="str">
            <v>기술관리,시운</v>
          </cell>
          <cell r="D861" t="str">
            <v>1</v>
          </cell>
          <cell r="E861" t="str">
            <v>식</v>
          </cell>
        </row>
        <row r="862">
          <cell r="C862" t="str">
            <v>전및조작제외</v>
          </cell>
          <cell r="E862" t="str">
            <v/>
          </cell>
        </row>
        <row r="863">
          <cell r="A863" t="str">
            <v/>
          </cell>
          <cell r="C863" t="str">
            <v>10 %</v>
          </cell>
        </row>
        <row r="865">
          <cell r="B865" t="str">
            <v>계</v>
          </cell>
          <cell r="F865">
            <v>687704</v>
          </cell>
          <cell r="H865">
            <v>687704</v>
          </cell>
        </row>
        <row r="876">
          <cell r="A876" t="str">
            <v>ROLLER GATE HOIST 설치 사용장비 경비</v>
          </cell>
        </row>
        <row r="877">
          <cell r="E877" t="str">
            <v/>
          </cell>
        </row>
        <row r="878">
          <cell r="A878" t="str">
            <v>종       별</v>
          </cell>
          <cell r="C878" t="str">
            <v>재 료 또 는</v>
          </cell>
          <cell r="D878" t="str">
            <v xml:space="preserve">원 수 </v>
          </cell>
          <cell r="E878" t="str">
            <v>단 위</v>
          </cell>
          <cell r="F878" t="str">
            <v>총   액</v>
          </cell>
          <cell r="G878" t="str">
            <v>노   무   비</v>
          </cell>
          <cell r="I878" t="str">
            <v>재   료   비</v>
          </cell>
          <cell r="K878" t="str">
            <v>경      비</v>
          </cell>
          <cell r="M878" t="str">
            <v>비   고</v>
          </cell>
        </row>
        <row r="879">
          <cell r="C879" t="str">
            <v xml:space="preserve">규       격 </v>
          </cell>
          <cell r="F879" t="str">
            <v>금   액</v>
          </cell>
          <cell r="G879" t="str">
            <v>단  가</v>
          </cell>
          <cell r="H879" t="str">
            <v>금   액</v>
          </cell>
          <cell r="I879" t="str">
            <v>단  가</v>
          </cell>
          <cell r="J879" t="str">
            <v>금   액</v>
          </cell>
          <cell r="K879" t="str">
            <v>단  가</v>
          </cell>
          <cell r="L879" t="str">
            <v>금   액</v>
          </cell>
        </row>
        <row r="880">
          <cell r="A880" t="str">
            <v>A.C WELDER</v>
          </cell>
          <cell r="C880" t="str">
            <v>10KVA</v>
          </cell>
          <cell r="D880">
            <v>8</v>
          </cell>
          <cell r="E880" t="str">
            <v>Hr</v>
          </cell>
          <cell r="K880">
            <v>155</v>
          </cell>
          <cell r="L880">
            <v>1240</v>
          </cell>
        </row>
        <row r="881">
          <cell r="A881" t="str">
            <v>D.C WELDER</v>
          </cell>
          <cell r="C881" t="str">
            <v>300A,5.5KW</v>
          </cell>
          <cell r="D881">
            <v>8</v>
          </cell>
          <cell r="E881" t="str">
            <v>Hr</v>
          </cell>
          <cell r="K881">
            <v>359</v>
          </cell>
          <cell r="L881">
            <v>2872</v>
          </cell>
        </row>
        <row r="882">
          <cell r="A882" t="str">
            <v>GAS CUTTING M/C</v>
          </cell>
          <cell r="C882" t="str">
            <v>중 형</v>
          </cell>
          <cell r="D882">
            <v>16</v>
          </cell>
          <cell r="E882" t="str">
            <v>Hr</v>
          </cell>
          <cell r="G882">
            <v>3974</v>
          </cell>
          <cell r="H882">
            <v>63584</v>
          </cell>
          <cell r="K882">
            <v>115</v>
          </cell>
          <cell r="L882">
            <v>1840</v>
          </cell>
        </row>
        <row r="883">
          <cell r="A883" t="str">
            <v>PORTABLE DRILL</v>
          </cell>
          <cell r="C883" t="str">
            <v>1.5 HP</v>
          </cell>
          <cell r="D883">
            <v>8</v>
          </cell>
          <cell r="E883" t="str">
            <v>Hr</v>
          </cell>
          <cell r="K883">
            <v>14</v>
          </cell>
          <cell r="L883">
            <v>112</v>
          </cell>
        </row>
        <row r="884">
          <cell r="A884" t="str">
            <v>PORTABLE GRINDER</v>
          </cell>
          <cell r="C884" t="str">
            <v>0.5 HP</v>
          </cell>
          <cell r="D884">
            <v>16</v>
          </cell>
          <cell r="E884" t="str">
            <v>Hr</v>
          </cell>
          <cell r="K884">
            <v>22</v>
          </cell>
          <cell r="L884">
            <v>352</v>
          </cell>
        </row>
        <row r="886">
          <cell r="A886" t="str">
            <v>TRUCK CRANE</v>
          </cell>
          <cell r="C886" t="str">
            <v>30 TON</v>
          </cell>
          <cell r="D886">
            <v>8</v>
          </cell>
          <cell r="E886" t="str">
            <v>Hr</v>
          </cell>
          <cell r="G886">
            <v>18615</v>
          </cell>
          <cell r="H886">
            <v>148920</v>
          </cell>
          <cell r="I886">
            <v>7046</v>
          </cell>
          <cell r="J886">
            <v>56368</v>
          </cell>
          <cell r="K886">
            <v>44939</v>
          </cell>
          <cell r="L886">
            <v>359512</v>
          </cell>
        </row>
        <row r="887">
          <cell r="A887" t="str">
            <v>WINCH</v>
          </cell>
          <cell r="C887" t="str">
            <v>10 HP</v>
          </cell>
          <cell r="D887">
            <v>16</v>
          </cell>
          <cell r="E887" t="str">
            <v>Hr</v>
          </cell>
          <cell r="G887">
            <v>9235</v>
          </cell>
          <cell r="H887">
            <v>147760</v>
          </cell>
          <cell r="K887">
            <v>850</v>
          </cell>
          <cell r="L887">
            <v>13600</v>
          </cell>
        </row>
        <row r="888">
          <cell r="A888" t="str">
            <v>TRAILER</v>
          </cell>
          <cell r="C888" t="str">
            <v>30 TON</v>
          </cell>
          <cell r="D888">
            <v>8</v>
          </cell>
          <cell r="E888" t="str">
            <v>Hr</v>
          </cell>
          <cell r="G888">
            <v>8683</v>
          </cell>
          <cell r="H888">
            <v>69464</v>
          </cell>
          <cell r="I888">
            <v>15763</v>
          </cell>
          <cell r="J888">
            <v>126104</v>
          </cell>
          <cell r="K888">
            <v>27414</v>
          </cell>
          <cell r="L888">
            <v>219312</v>
          </cell>
        </row>
        <row r="889">
          <cell r="A889" t="str">
            <v>TRUCK</v>
          </cell>
          <cell r="C889" t="str">
            <v>6TON</v>
          </cell>
          <cell r="D889">
            <v>8</v>
          </cell>
          <cell r="E889" t="str">
            <v>Hr</v>
          </cell>
          <cell r="G889">
            <v>8683</v>
          </cell>
          <cell r="H889">
            <v>69464</v>
          </cell>
          <cell r="I889">
            <v>8110</v>
          </cell>
          <cell r="J889">
            <v>64880</v>
          </cell>
          <cell r="K889">
            <v>4902</v>
          </cell>
          <cell r="L889">
            <v>39216</v>
          </cell>
        </row>
        <row r="892">
          <cell r="B892" t="str">
            <v xml:space="preserve"> 계</v>
          </cell>
          <cell r="F892">
            <v>1384600</v>
          </cell>
          <cell r="H892">
            <v>499192</v>
          </cell>
          <cell r="J892">
            <v>247352</v>
          </cell>
          <cell r="L892">
            <v>638056</v>
          </cell>
        </row>
        <row r="905">
          <cell r="A905" t="str">
            <v>HOIST 설치 소모 자재비</v>
          </cell>
        </row>
        <row r="906">
          <cell r="E906" t="str">
            <v/>
          </cell>
        </row>
        <row r="907">
          <cell r="A907" t="str">
            <v>종       별</v>
          </cell>
          <cell r="C907" t="str">
            <v>재 료 또 는</v>
          </cell>
          <cell r="D907" t="str">
            <v xml:space="preserve">원 수 </v>
          </cell>
          <cell r="E907" t="str">
            <v>단 위</v>
          </cell>
          <cell r="F907" t="str">
            <v>총   액</v>
          </cell>
          <cell r="G907" t="str">
            <v>노   무   비</v>
          </cell>
          <cell r="I907" t="str">
            <v>재   료   비</v>
          </cell>
          <cell r="K907" t="str">
            <v>경      비</v>
          </cell>
          <cell r="M907" t="str">
            <v>비   고</v>
          </cell>
        </row>
        <row r="908">
          <cell r="C908" t="str">
            <v xml:space="preserve">규       격 </v>
          </cell>
          <cell r="F908" t="str">
            <v>금   액</v>
          </cell>
          <cell r="G908" t="str">
            <v>단  가</v>
          </cell>
          <cell r="H908" t="str">
            <v>금   액</v>
          </cell>
          <cell r="I908" t="str">
            <v>단  가</v>
          </cell>
          <cell r="J908" t="str">
            <v>금   액</v>
          </cell>
          <cell r="K908" t="str">
            <v>단  가</v>
          </cell>
          <cell r="L908" t="str">
            <v>금   액</v>
          </cell>
        </row>
        <row r="909">
          <cell r="A909" t="str">
            <v>산       소</v>
          </cell>
          <cell r="C909" t="str">
            <v>6,000L용</v>
          </cell>
          <cell r="D909">
            <v>0.38</v>
          </cell>
          <cell r="E909" t="str">
            <v>병</v>
          </cell>
          <cell r="G909" t="str">
            <v/>
          </cell>
          <cell r="I909">
            <v>12000</v>
          </cell>
          <cell r="J909">
            <v>4560</v>
          </cell>
        </row>
        <row r="910">
          <cell r="A910" t="str">
            <v>아 세 치 렌</v>
          </cell>
          <cell r="C910" t="str">
            <v>4,500L용</v>
          </cell>
          <cell r="D910">
            <v>0.33</v>
          </cell>
          <cell r="E910" t="str">
            <v>병</v>
          </cell>
          <cell r="I910">
            <v>55392</v>
          </cell>
          <cell r="J910">
            <v>18279</v>
          </cell>
        </row>
        <row r="911">
          <cell r="A911" t="str">
            <v>용   접  봉</v>
          </cell>
          <cell r="C911" t="str">
            <v>SS400 , 4M/M</v>
          </cell>
          <cell r="D911">
            <v>3</v>
          </cell>
          <cell r="E911" t="str">
            <v>KG</v>
          </cell>
          <cell r="I911">
            <v>1260</v>
          </cell>
          <cell r="J911">
            <v>3780</v>
          </cell>
        </row>
        <row r="912">
          <cell r="A912" t="str">
            <v>세    유(경유)</v>
          </cell>
          <cell r="D912">
            <v>3</v>
          </cell>
          <cell r="E912" t="str">
            <v>L</v>
          </cell>
          <cell r="I912">
            <v>526.4</v>
          </cell>
          <cell r="J912">
            <v>1579</v>
          </cell>
        </row>
        <row r="915">
          <cell r="A915" t="str">
            <v/>
          </cell>
        </row>
        <row r="916">
          <cell r="L916" t="str">
            <v/>
          </cell>
        </row>
        <row r="917">
          <cell r="B917" t="str">
            <v>계</v>
          </cell>
          <cell r="F917">
            <v>28198</v>
          </cell>
          <cell r="J917">
            <v>28198</v>
          </cell>
          <cell r="L917" t="str">
            <v/>
          </cell>
        </row>
        <row r="918">
          <cell r="A918" t="str">
            <v/>
          </cell>
        </row>
        <row r="919">
          <cell r="A919" t="str">
            <v/>
          </cell>
        </row>
        <row r="920">
          <cell r="A920" t="str">
            <v/>
          </cell>
        </row>
        <row r="921">
          <cell r="A921" t="str">
            <v/>
          </cell>
        </row>
        <row r="922">
          <cell r="A922" t="str">
            <v/>
          </cell>
        </row>
        <row r="923">
          <cell r="A923" t="str">
            <v/>
          </cell>
        </row>
        <row r="924">
          <cell r="A924" t="str">
            <v/>
          </cell>
        </row>
        <row r="925">
          <cell r="A925" t="str">
            <v/>
          </cell>
        </row>
        <row r="926">
          <cell r="A926" t="str">
            <v/>
          </cell>
        </row>
        <row r="927">
          <cell r="A927" t="str">
            <v/>
          </cell>
        </row>
        <row r="928">
          <cell r="A928" t="str">
            <v/>
          </cell>
        </row>
        <row r="929">
          <cell r="A929" t="str">
            <v/>
          </cell>
        </row>
        <row r="930">
          <cell r="A930" t="str">
            <v/>
          </cell>
        </row>
        <row r="931">
          <cell r="A931" t="str">
            <v/>
          </cell>
        </row>
        <row r="932">
          <cell r="A932" t="str">
            <v/>
          </cell>
        </row>
        <row r="933">
          <cell r="A933" t="str">
            <v/>
          </cell>
        </row>
        <row r="934">
          <cell r="A934" t="str">
            <v>STOP LOG LEAF 제작 인건비</v>
          </cell>
        </row>
        <row r="935">
          <cell r="E935" t="str">
            <v/>
          </cell>
        </row>
        <row r="936">
          <cell r="A936" t="str">
            <v>종       별</v>
          </cell>
          <cell r="C936" t="str">
            <v>재 료 또 는</v>
          </cell>
          <cell r="D936" t="str">
            <v xml:space="preserve">원 수 </v>
          </cell>
          <cell r="E936" t="str">
            <v>단 위</v>
          </cell>
          <cell r="F936" t="str">
            <v>총   액</v>
          </cell>
          <cell r="G936" t="str">
            <v>노   무   비</v>
          </cell>
          <cell r="I936" t="str">
            <v>재   료   비</v>
          </cell>
          <cell r="K936" t="str">
            <v>경      비</v>
          </cell>
          <cell r="M936" t="str">
            <v>비   고</v>
          </cell>
        </row>
        <row r="937">
          <cell r="C937" t="str">
            <v xml:space="preserve">규       격 </v>
          </cell>
          <cell r="F937" t="str">
            <v>금   액</v>
          </cell>
          <cell r="G937" t="str">
            <v>단  가</v>
          </cell>
          <cell r="H937" t="str">
            <v>금   액</v>
          </cell>
          <cell r="I937" t="str">
            <v>단  가</v>
          </cell>
          <cell r="J937" t="str">
            <v>금   액</v>
          </cell>
          <cell r="K937" t="str">
            <v>단  가</v>
          </cell>
          <cell r="L937" t="str">
            <v>금   액</v>
          </cell>
        </row>
        <row r="938">
          <cell r="A938" t="str">
            <v>기 술 관 리</v>
          </cell>
          <cell r="C938" t="str">
            <v>기계기사2급</v>
          </cell>
          <cell r="D938">
            <v>0.5</v>
          </cell>
          <cell r="E938" t="str">
            <v>인</v>
          </cell>
          <cell r="G938">
            <v>69405</v>
          </cell>
          <cell r="H938">
            <v>34702</v>
          </cell>
        </row>
        <row r="939">
          <cell r="A939" t="str">
            <v>본  뜨  기</v>
          </cell>
          <cell r="C939" t="str">
            <v>프랜트 제관공</v>
          </cell>
          <cell r="D939">
            <v>0.52300000000000002</v>
          </cell>
          <cell r="E939" t="str">
            <v>인</v>
          </cell>
          <cell r="G939">
            <v>81966</v>
          </cell>
          <cell r="H939">
            <v>42868</v>
          </cell>
        </row>
        <row r="940">
          <cell r="A940" t="str">
            <v>금  긋  기</v>
          </cell>
          <cell r="C940" t="str">
            <v>프랜트 제관공</v>
          </cell>
          <cell r="D940">
            <v>1.514</v>
          </cell>
          <cell r="E940" t="str">
            <v>인</v>
          </cell>
          <cell r="G940">
            <v>81966</v>
          </cell>
          <cell r="H940">
            <v>124096</v>
          </cell>
        </row>
        <row r="941">
          <cell r="A941" t="str">
            <v>절      단</v>
          </cell>
          <cell r="C941" t="str">
            <v>프랜트 제관공</v>
          </cell>
          <cell r="D941">
            <v>0.41399999999999998</v>
          </cell>
          <cell r="E941" t="str">
            <v>인</v>
          </cell>
          <cell r="G941">
            <v>81966</v>
          </cell>
          <cell r="H941">
            <v>33933</v>
          </cell>
        </row>
        <row r="942">
          <cell r="A942" t="str">
            <v>가      공</v>
          </cell>
          <cell r="C942" t="str">
            <v>프랜트 제관공</v>
          </cell>
          <cell r="D942">
            <v>0.5</v>
          </cell>
          <cell r="E942" t="str">
            <v>인</v>
          </cell>
          <cell r="G942">
            <v>81966</v>
          </cell>
          <cell r="H942">
            <v>40983</v>
          </cell>
        </row>
        <row r="944">
          <cell r="A944" t="str">
            <v>구 멍 뚫 기</v>
          </cell>
          <cell r="C944" t="str">
            <v>프랜트 제관공</v>
          </cell>
          <cell r="D944">
            <v>0.61299999999999999</v>
          </cell>
          <cell r="E944" t="str">
            <v>인</v>
          </cell>
          <cell r="G944">
            <v>81966</v>
          </cell>
          <cell r="H944">
            <v>50245</v>
          </cell>
        </row>
        <row r="945">
          <cell r="A945" t="str">
            <v>용      접</v>
          </cell>
          <cell r="C945" t="str">
            <v>프랜트 용접공</v>
          </cell>
          <cell r="D945">
            <v>2.968</v>
          </cell>
          <cell r="E945" t="str">
            <v>인</v>
          </cell>
          <cell r="G945">
            <v>95379</v>
          </cell>
          <cell r="H945">
            <v>283084</v>
          </cell>
        </row>
        <row r="946">
          <cell r="A946" t="str">
            <v>부 품 조 립</v>
          </cell>
          <cell r="C946" t="str">
            <v>비   계   공</v>
          </cell>
          <cell r="D946">
            <v>1.325</v>
          </cell>
          <cell r="E946" t="str">
            <v>인</v>
          </cell>
          <cell r="G946">
            <v>79467</v>
          </cell>
          <cell r="H946">
            <v>105293</v>
          </cell>
        </row>
        <row r="947">
          <cell r="C947" t="str">
            <v>프랜트기계설치공</v>
          </cell>
          <cell r="D947">
            <v>1.325</v>
          </cell>
          <cell r="E947" t="str">
            <v>인</v>
          </cell>
          <cell r="G947">
            <v>80805</v>
          </cell>
          <cell r="H947">
            <v>107066</v>
          </cell>
        </row>
        <row r="948">
          <cell r="A948" t="str">
            <v>소운반 조작</v>
          </cell>
          <cell r="C948" t="str">
            <v>비   계   공</v>
          </cell>
          <cell r="D948">
            <v>0.97</v>
          </cell>
          <cell r="E948" t="str">
            <v>인</v>
          </cell>
          <cell r="G948">
            <v>79467</v>
          </cell>
          <cell r="H948">
            <v>77082</v>
          </cell>
        </row>
        <row r="949">
          <cell r="A949" t="str">
            <v>검사 및 교정</v>
          </cell>
          <cell r="C949" t="str">
            <v>기술관리 제외한</v>
          </cell>
          <cell r="D949" t="str">
            <v>1</v>
          </cell>
          <cell r="E949" t="str">
            <v>식</v>
          </cell>
          <cell r="H949">
            <v>86465</v>
          </cell>
        </row>
        <row r="950">
          <cell r="C950" t="str">
            <v>10%</v>
          </cell>
        </row>
        <row r="953">
          <cell r="B953" t="str">
            <v>계</v>
          </cell>
          <cell r="F953">
            <v>985817</v>
          </cell>
          <cell r="H953">
            <v>985817</v>
          </cell>
        </row>
        <row r="963">
          <cell r="A963" t="str">
            <v>STOP LOG LEAF 제작 사용장비 경비</v>
          </cell>
        </row>
        <row r="964">
          <cell r="E964" t="str">
            <v/>
          </cell>
        </row>
        <row r="965">
          <cell r="A965" t="str">
            <v>종       별</v>
          </cell>
          <cell r="C965" t="str">
            <v>재 료 또 는</v>
          </cell>
          <cell r="D965" t="str">
            <v xml:space="preserve">원 수 </v>
          </cell>
          <cell r="E965" t="str">
            <v>단 위</v>
          </cell>
          <cell r="F965" t="str">
            <v>총   액</v>
          </cell>
          <cell r="G965" t="str">
            <v>노   무   비</v>
          </cell>
          <cell r="I965" t="str">
            <v>재   료   비</v>
          </cell>
          <cell r="K965" t="str">
            <v>경      비</v>
          </cell>
          <cell r="M965" t="str">
            <v>비   고</v>
          </cell>
        </row>
        <row r="966">
          <cell r="C966" t="str">
            <v xml:space="preserve">규       격 </v>
          </cell>
          <cell r="F966" t="str">
            <v>금   액</v>
          </cell>
          <cell r="G966" t="str">
            <v>단  가</v>
          </cell>
          <cell r="H966" t="str">
            <v>금   액</v>
          </cell>
          <cell r="I966" t="str">
            <v>단  가</v>
          </cell>
          <cell r="J966" t="str">
            <v>금   액</v>
          </cell>
          <cell r="K966" t="str">
            <v>단  가</v>
          </cell>
          <cell r="L966" t="str">
            <v>금   액</v>
          </cell>
        </row>
        <row r="967">
          <cell r="A967" t="str">
            <v>LATHE</v>
          </cell>
          <cell r="C967" t="str">
            <v>12FT x 7.5HP</v>
          </cell>
          <cell r="D967">
            <v>0.41599999999999998</v>
          </cell>
          <cell r="E967" t="str">
            <v>Hr</v>
          </cell>
          <cell r="G967">
            <v>3418</v>
          </cell>
          <cell r="H967">
            <v>1421</v>
          </cell>
          <cell r="K967">
            <v>3775</v>
          </cell>
          <cell r="L967">
            <v>1570.3999999999999</v>
          </cell>
        </row>
        <row r="968">
          <cell r="A968" t="str">
            <v>PLANER</v>
          </cell>
          <cell r="C968" t="str">
            <v>4FT x 8FT</v>
          </cell>
          <cell r="D968">
            <v>7.5999999999999998E-2</v>
          </cell>
          <cell r="E968" t="str">
            <v>Hr</v>
          </cell>
          <cell r="G968">
            <v>3129</v>
          </cell>
          <cell r="H968">
            <v>237</v>
          </cell>
          <cell r="K968">
            <v>2743</v>
          </cell>
          <cell r="L968">
            <v>208.46799999999999</v>
          </cell>
        </row>
        <row r="969">
          <cell r="A969" t="str">
            <v>BORING M/C</v>
          </cell>
          <cell r="C969" t="str">
            <v>Hori.type,3HP</v>
          </cell>
          <cell r="D969">
            <v>0.248</v>
          </cell>
          <cell r="E969" t="str">
            <v>Hr</v>
          </cell>
          <cell r="G969">
            <v>3547</v>
          </cell>
          <cell r="H969">
            <v>879</v>
          </cell>
          <cell r="K969">
            <v>8928</v>
          </cell>
          <cell r="L969">
            <v>2214.1439999999998</v>
          </cell>
        </row>
        <row r="970">
          <cell r="A970" t="str">
            <v>UNION MELT WELDER</v>
          </cell>
          <cell r="C970" t="str">
            <v>5.5 KVA</v>
          </cell>
          <cell r="D970">
            <v>3.2240000000000002</v>
          </cell>
          <cell r="E970" t="str">
            <v>Hr</v>
          </cell>
          <cell r="G970">
            <v>3488</v>
          </cell>
          <cell r="H970">
            <v>11245</v>
          </cell>
          <cell r="K970">
            <v>1797</v>
          </cell>
          <cell r="L970">
            <v>5793.5280000000002</v>
          </cell>
        </row>
        <row r="971">
          <cell r="A971" t="str">
            <v>A.C WELDER</v>
          </cell>
          <cell r="C971" t="str">
            <v>10KVA</v>
          </cell>
          <cell r="D971">
            <v>9.9760000000000009</v>
          </cell>
          <cell r="E971" t="str">
            <v>Hr</v>
          </cell>
          <cell r="K971">
            <v>155</v>
          </cell>
          <cell r="L971">
            <v>1546.2800000000002</v>
          </cell>
        </row>
        <row r="972">
          <cell r="E972" t="str">
            <v/>
          </cell>
        </row>
        <row r="973">
          <cell r="A973" t="str">
            <v>GOUGING M/C</v>
          </cell>
          <cell r="C973" t="str">
            <v>중 형</v>
          </cell>
          <cell r="D973">
            <v>3.56</v>
          </cell>
          <cell r="E973" t="str">
            <v>Hr</v>
          </cell>
          <cell r="G973">
            <v>3380</v>
          </cell>
          <cell r="H973">
            <v>12032</v>
          </cell>
          <cell r="K973">
            <v>670</v>
          </cell>
          <cell r="L973">
            <v>2385.1999999999998</v>
          </cell>
        </row>
        <row r="974">
          <cell r="A974" t="str">
            <v>GAS CUTTING M/C</v>
          </cell>
          <cell r="C974" t="str">
            <v>Auto형</v>
          </cell>
          <cell r="D974">
            <v>1.3280000000000001</v>
          </cell>
          <cell r="E974" t="str">
            <v>Hr</v>
          </cell>
          <cell r="G974">
            <v>11922</v>
          </cell>
          <cell r="H974">
            <v>15832</v>
          </cell>
          <cell r="K974">
            <v>119</v>
          </cell>
          <cell r="L974">
            <v>158.03200000000001</v>
          </cell>
        </row>
        <row r="975">
          <cell r="A975" t="str">
            <v>GAS CUTTING M/C</v>
          </cell>
          <cell r="C975" t="str">
            <v>수 동</v>
          </cell>
          <cell r="D975">
            <v>1.984</v>
          </cell>
          <cell r="E975" t="str">
            <v>Hr</v>
          </cell>
          <cell r="G975">
            <v>3974</v>
          </cell>
          <cell r="H975">
            <v>7884</v>
          </cell>
          <cell r="K975">
            <v>115</v>
          </cell>
          <cell r="L975">
            <v>228.16</v>
          </cell>
        </row>
        <row r="976">
          <cell r="A976" t="str">
            <v>GAS HEATING TOUCH</v>
          </cell>
          <cell r="C976" t="str">
            <v>중 형</v>
          </cell>
          <cell r="D976">
            <v>3.8719999999999999</v>
          </cell>
          <cell r="E976" t="str">
            <v>Hr</v>
          </cell>
          <cell r="G976">
            <v>3174</v>
          </cell>
          <cell r="H976">
            <v>12289</v>
          </cell>
          <cell r="K976">
            <v>115</v>
          </cell>
          <cell r="L976">
            <v>445.28</v>
          </cell>
        </row>
        <row r="977">
          <cell r="A977" t="str">
            <v>OVER HEAD CRANE</v>
          </cell>
          <cell r="C977" t="str">
            <v>30 TON</v>
          </cell>
          <cell r="D977">
            <v>0.88</v>
          </cell>
          <cell r="E977" t="str">
            <v>Hr</v>
          </cell>
          <cell r="G977">
            <v>9681</v>
          </cell>
          <cell r="H977">
            <v>8519</v>
          </cell>
          <cell r="K977">
            <v>3338</v>
          </cell>
          <cell r="L977">
            <v>2937.44</v>
          </cell>
        </row>
        <row r="978">
          <cell r="E978" t="str">
            <v/>
          </cell>
        </row>
        <row r="979">
          <cell r="A979" t="str">
            <v>OVER HEAD CRANE</v>
          </cell>
          <cell r="C979" t="str">
            <v>20 TON</v>
          </cell>
          <cell r="D979">
            <v>0.88</v>
          </cell>
          <cell r="E979" t="str">
            <v>Hr</v>
          </cell>
          <cell r="G979">
            <v>9681</v>
          </cell>
          <cell r="H979">
            <v>8519</v>
          </cell>
          <cell r="K979">
            <v>3338</v>
          </cell>
          <cell r="L979">
            <v>2937.44</v>
          </cell>
        </row>
        <row r="980">
          <cell r="A980" t="str">
            <v>HYDRO PRESS</v>
          </cell>
          <cell r="C980" t="str">
            <v>100 TON</v>
          </cell>
          <cell r="D980">
            <v>1.72</v>
          </cell>
          <cell r="E980" t="str">
            <v>Hr</v>
          </cell>
          <cell r="G980">
            <v>3281</v>
          </cell>
          <cell r="H980">
            <v>5643</v>
          </cell>
          <cell r="K980">
            <v>6045</v>
          </cell>
          <cell r="L980">
            <v>10397.4</v>
          </cell>
        </row>
        <row r="981">
          <cell r="A981" t="str">
            <v>SHEARING M/C</v>
          </cell>
          <cell r="D981">
            <v>2</v>
          </cell>
          <cell r="E981" t="str">
            <v>Hr</v>
          </cell>
          <cell r="G981">
            <v>3688</v>
          </cell>
          <cell r="H981">
            <v>7376</v>
          </cell>
          <cell r="K981">
            <v>3209</v>
          </cell>
          <cell r="L981">
            <v>6418</v>
          </cell>
        </row>
        <row r="982">
          <cell r="A982" t="str">
            <v>DRILLING M/C</v>
          </cell>
          <cell r="C982" t="str">
            <v>3 HP</v>
          </cell>
          <cell r="D982">
            <v>0.48799999999999999</v>
          </cell>
          <cell r="E982" t="str">
            <v>Hr</v>
          </cell>
          <cell r="G982">
            <v>3401</v>
          </cell>
          <cell r="H982">
            <v>1659</v>
          </cell>
          <cell r="K982">
            <v>576</v>
          </cell>
          <cell r="L982">
            <v>281.08799999999997</v>
          </cell>
        </row>
        <row r="983">
          <cell r="A983" t="str">
            <v>DRILLING M/C</v>
          </cell>
          <cell r="C983" t="str">
            <v>Radial,5 HP</v>
          </cell>
          <cell r="D983">
            <v>0.48799999999999999</v>
          </cell>
          <cell r="E983" t="str">
            <v>Hr</v>
          </cell>
          <cell r="G983">
            <v>3401</v>
          </cell>
          <cell r="H983">
            <v>1659</v>
          </cell>
          <cell r="K983">
            <v>1720</v>
          </cell>
          <cell r="L983">
            <v>839.36</v>
          </cell>
        </row>
        <row r="984">
          <cell r="E984" t="str">
            <v/>
          </cell>
        </row>
        <row r="985">
          <cell r="A985" t="str">
            <v>PORTABLE DRILL</v>
          </cell>
          <cell r="C985" t="str">
            <v>0.5 HP</v>
          </cell>
          <cell r="D985">
            <v>1.5640000000000001</v>
          </cell>
          <cell r="E985" t="str">
            <v>Hr</v>
          </cell>
          <cell r="K985">
            <v>12</v>
          </cell>
          <cell r="L985">
            <v>18.768000000000001</v>
          </cell>
        </row>
        <row r="986">
          <cell r="A986" t="str">
            <v>TRUCK CRANE</v>
          </cell>
          <cell r="C986" t="str">
            <v>30 TON</v>
          </cell>
          <cell r="D986">
            <v>0.65</v>
          </cell>
          <cell r="E986" t="str">
            <v>Hr</v>
          </cell>
          <cell r="G986">
            <v>18615</v>
          </cell>
          <cell r="H986">
            <v>12099</v>
          </cell>
          <cell r="I986">
            <v>7046</v>
          </cell>
          <cell r="J986">
            <v>4579</v>
          </cell>
          <cell r="K986">
            <v>44939</v>
          </cell>
          <cell r="L986">
            <v>29210.350000000002</v>
          </cell>
        </row>
        <row r="987">
          <cell r="A987" t="str">
            <v>리프트 트럭</v>
          </cell>
          <cell r="C987" t="str">
            <v>5 TON</v>
          </cell>
          <cell r="D987">
            <v>0.65</v>
          </cell>
          <cell r="E987" t="str">
            <v>Hr</v>
          </cell>
          <cell r="G987">
            <v>9681</v>
          </cell>
          <cell r="H987">
            <v>6292</v>
          </cell>
          <cell r="I987">
            <v>5116.08</v>
          </cell>
          <cell r="J987">
            <v>3325</v>
          </cell>
          <cell r="K987">
            <v>4863</v>
          </cell>
          <cell r="L987">
            <v>3160.9500000000003</v>
          </cell>
        </row>
        <row r="988">
          <cell r="A988" t="str">
            <v>COMPRESSOR</v>
          </cell>
          <cell r="C988" t="str">
            <v>7.1㎥/min</v>
          </cell>
          <cell r="D988">
            <v>3.32</v>
          </cell>
          <cell r="E988" t="str">
            <v>Hr</v>
          </cell>
          <cell r="G988">
            <v>9681</v>
          </cell>
          <cell r="H988">
            <v>32140</v>
          </cell>
          <cell r="I988">
            <v>6189</v>
          </cell>
          <cell r="J988">
            <v>20547</v>
          </cell>
          <cell r="K988">
            <v>3137</v>
          </cell>
          <cell r="L988">
            <v>10414.84</v>
          </cell>
        </row>
        <row r="989">
          <cell r="A989" t="str">
            <v>TRAILER</v>
          </cell>
          <cell r="C989" t="str">
            <v>30 TON</v>
          </cell>
          <cell r="D989">
            <v>0.65</v>
          </cell>
          <cell r="E989" t="str">
            <v>Hr</v>
          </cell>
          <cell r="G989">
            <v>8683</v>
          </cell>
          <cell r="H989">
            <v>5643</v>
          </cell>
          <cell r="I989">
            <v>15763</v>
          </cell>
          <cell r="J989">
            <v>10245</v>
          </cell>
          <cell r="K989">
            <v>27414</v>
          </cell>
          <cell r="L989">
            <v>17819.100000000002</v>
          </cell>
        </row>
        <row r="991">
          <cell r="B991" t="str">
            <v>계</v>
          </cell>
          <cell r="F991">
            <v>289048.228</v>
          </cell>
          <cell r="H991">
            <v>151368</v>
          </cell>
          <cell r="J991">
            <v>38696</v>
          </cell>
          <cell r="K991" t="str">
            <v/>
          </cell>
          <cell r="L991">
            <v>98984.228000000003</v>
          </cell>
        </row>
        <row r="992">
          <cell r="A992" t="str">
            <v>STOP LOG LEAF 제작 소모 자재비</v>
          </cell>
        </row>
        <row r="993">
          <cell r="E993" t="str">
            <v/>
          </cell>
        </row>
        <row r="994">
          <cell r="A994" t="str">
            <v>종       별</v>
          </cell>
          <cell r="C994" t="str">
            <v>재 료 또 는</v>
          </cell>
          <cell r="D994" t="str">
            <v xml:space="preserve">원 수 </v>
          </cell>
          <cell r="E994" t="str">
            <v>단 위</v>
          </cell>
          <cell r="F994" t="str">
            <v>총   액</v>
          </cell>
          <cell r="G994" t="str">
            <v>노   무   비</v>
          </cell>
          <cell r="I994" t="str">
            <v>재   료   비</v>
          </cell>
          <cell r="K994" t="str">
            <v>경      비</v>
          </cell>
          <cell r="M994" t="str">
            <v>비   고</v>
          </cell>
        </row>
        <row r="995">
          <cell r="C995" t="str">
            <v xml:space="preserve">규       격 </v>
          </cell>
          <cell r="F995" t="str">
            <v>금   액</v>
          </cell>
          <cell r="G995" t="str">
            <v>단  가</v>
          </cell>
          <cell r="H995" t="str">
            <v>금   액</v>
          </cell>
          <cell r="I995" t="str">
            <v>단  가</v>
          </cell>
          <cell r="J995" t="str">
            <v>금   액</v>
          </cell>
          <cell r="K995" t="str">
            <v>단  가</v>
          </cell>
          <cell r="L995" t="str">
            <v>금   액</v>
          </cell>
        </row>
        <row r="996">
          <cell r="A996" t="str">
            <v>산       소</v>
          </cell>
          <cell r="C996" t="str">
            <v>6,000L용</v>
          </cell>
          <cell r="D996">
            <v>0.38</v>
          </cell>
          <cell r="E996" t="str">
            <v>병</v>
          </cell>
          <cell r="G996" t="str">
            <v/>
          </cell>
          <cell r="I996">
            <v>12000</v>
          </cell>
          <cell r="J996">
            <v>4560</v>
          </cell>
        </row>
        <row r="997">
          <cell r="A997" t="str">
            <v>아 세 치 렌</v>
          </cell>
          <cell r="C997" t="str">
            <v>4,500L용</v>
          </cell>
          <cell r="D997">
            <v>0.33</v>
          </cell>
          <cell r="E997" t="str">
            <v>병</v>
          </cell>
          <cell r="I997">
            <v>55392</v>
          </cell>
          <cell r="J997">
            <v>18279</v>
          </cell>
        </row>
        <row r="998">
          <cell r="A998" t="str">
            <v>용   접  봉</v>
          </cell>
          <cell r="C998" t="str">
            <v>SS41, 4M/Mx350L</v>
          </cell>
          <cell r="D998">
            <v>3</v>
          </cell>
          <cell r="E998" t="str">
            <v>KG</v>
          </cell>
          <cell r="I998">
            <v>1260</v>
          </cell>
          <cell r="J998">
            <v>3780</v>
          </cell>
        </row>
        <row r="1000">
          <cell r="A1000" t="str">
            <v/>
          </cell>
          <cell r="D1000" t="str">
            <v/>
          </cell>
          <cell r="E1000" t="str">
            <v/>
          </cell>
        </row>
        <row r="1001">
          <cell r="E1001" t="str">
            <v/>
          </cell>
        </row>
        <row r="1003">
          <cell r="B1003" t="str">
            <v>계</v>
          </cell>
          <cell r="F1003">
            <v>26619</v>
          </cell>
          <cell r="J1003">
            <v>26619</v>
          </cell>
        </row>
        <row r="1021">
          <cell r="A1021" t="str">
            <v>STOP LOG LEAF 설치 인건비</v>
          </cell>
        </row>
        <row r="1022">
          <cell r="E1022" t="str">
            <v/>
          </cell>
        </row>
        <row r="1023">
          <cell r="A1023" t="str">
            <v>종       별</v>
          </cell>
          <cell r="C1023" t="str">
            <v>재 료 또 는</v>
          </cell>
          <cell r="D1023" t="str">
            <v xml:space="preserve">원 수 </v>
          </cell>
          <cell r="E1023" t="str">
            <v>단 위</v>
          </cell>
          <cell r="F1023" t="str">
            <v>총   액</v>
          </cell>
          <cell r="G1023" t="str">
            <v>노   무   비</v>
          </cell>
          <cell r="I1023" t="str">
            <v>재   료   비</v>
          </cell>
          <cell r="K1023" t="str">
            <v>경      비</v>
          </cell>
          <cell r="M1023" t="str">
            <v>비   고</v>
          </cell>
        </row>
        <row r="1024">
          <cell r="C1024" t="str">
            <v xml:space="preserve">규       격 </v>
          </cell>
          <cell r="F1024" t="str">
            <v>금   액</v>
          </cell>
          <cell r="G1024" t="str">
            <v>단  가</v>
          </cell>
          <cell r="H1024" t="str">
            <v>금   액</v>
          </cell>
          <cell r="I1024" t="str">
            <v>단  가</v>
          </cell>
          <cell r="J1024" t="str">
            <v>금   액</v>
          </cell>
          <cell r="K1024" t="str">
            <v>단  가</v>
          </cell>
          <cell r="L1024" t="str">
            <v>금   액</v>
          </cell>
        </row>
        <row r="1025">
          <cell r="A1025" t="str">
            <v>기 술 관 리</v>
          </cell>
          <cell r="C1025" t="str">
            <v>기계기사2급</v>
          </cell>
          <cell r="D1025">
            <v>0.5</v>
          </cell>
          <cell r="E1025" t="str">
            <v>인</v>
          </cell>
          <cell r="G1025">
            <v>69405</v>
          </cell>
          <cell r="H1025">
            <v>34702</v>
          </cell>
        </row>
        <row r="1026">
          <cell r="A1026" t="str">
            <v>운 반 조 작</v>
          </cell>
          <cell r="C1026" t="str">
            <v>비   계   공</v>
          </cell>
          <cell r="D1026">
            <v>0.97</v>
          </cell>
          <cell r="E1026" t="str">
            <v>인</v>
          </cell>
          <cell r="G1026">
            <v>79467</v>
          </cell>
          <cell r="H1026">
            <v>77082</v>
          </cell>
        </row>
        <row r="1027">
          <cell r="A1027" t="str">
            <v>조 립 조 정</v>
          </cell>
          <cell r="C1027" t="str">
            <v>비   계   공</v>
          </cell>
          <cell r="D1027">
            <v>2.02</v>
          </cell>
          <cell r="E1027" t="str">
            <v>인</v>
          </cell>
          <cell r="G1027">
            <v>79467</v>
          </cell>
          <cell r="H1027">
            <v>160523</v>
          </cell>
        </row>
        <row r="1028">
          <cell r="A1028" t="str">
            <v/>
          </cell>
          <cell r="C1028" t="str">
            <v>프랜트 제관공</v>
          </cell>
          <cell r="D1028">
            <v>1.19</v>
          </cell>
          <cell r="E1028" t="str">
            <v>인</v>
          </cell>
          <cell r="G1028">
            <v>81966</v>
          </cell>
          <cell r="H1028">
            <v>97539</v>
          </cell>
        </row>
        <row r="1029">
          <cell r="A1029" t="str">
            <v/>
          </cell>
          <cell r="C1029" t="str">
            <v>측   량   사</v>
          </cell>
          <cell r="D1029">
            <v>0.122</v>
          </cell>
          <cell r="E1029" t="str">
            <v>인</v>
          </cell>
          <cell r="G1029">
            <v>58506</v>
          </cell>
          <cell r="H1029">
            <v>7137</v>
          </cell>
        </row>
        <row r="1031">
          <cell r="C1031" t="str">
            <v>프랜트기계설치공</v>
          </cell>
          <cell r="D1031">
            <v>1.17</v>
          </cell>
          <cell r="E1031" t="str">
            <v>인</v>
          </cell>
          <cell r="G1031">
            <v>80805</v>
          </cell>
          <cell r="H1031">
            <v>94541</v>
          </cell>
        </row>
        <row r="1032">
          <cell r="A1032" t="str">
            <v>설      치</v>
          </cell>
          <cell r="C1032" t="str">
            <v>비   계   공</v>
          </cell>
          <cell r="D1032">
            <v>0.36</v>
          </cell>
          <cell r="E1032" t="str">
            <v>인</v>
          </cell>
          <cell r="G1032">
            <v>79467</v>
          </cell>
          <cell r="H1032">
            <v>28608</v>
          </cell>
        </row>
        <row r="1033">
          <cell r="C1033" t="str">
            <v>프랜트기계설치공</v>
          </cell>
          <cell r="D1033">
            <v>0.13</v>
          </cell>
          <cell r="E1033" t="str">
            <v>인</v>
          </cell>
          <cell r="G1033">
            <v>81966</v>
          </cell>
          <cell r="H1033">
            <v>10655</v>
          </cell>
        </row>
        <row r="1034">
          <cell r="A1034" t="str">
            <v>전 원 배 선</v>
          </cell>
          <cell r="C1034" t="str">
            <v>플랜트전공</v>
          </cell>
          <cell r="D1034">
            <v>6.3E-2</v>
          </cell>
          <cell r="E1034" t="str">
            <v>인</v>
          </cell>
          <cell r="G1034">
            <v>64285</v>
          </cell>
          <cell r="H1034">
            <v>4049</v>
          </cell>
          <cell r="I1034" t="str">
            <v/>
          </cell>
          <cell r="J1034" t="str">
            <v/>
          </cell>
        </row>
        <row r="1035">
          <cell r="A1035" t="str">
            <v/>
          </cell>
          <cell r="C1035" t="str">
            <v/>
          </cell>
          <cell r="D1035" t="str">
            <v/>
          </cell>
          <cell r="E1035" t="str">
            <v/>
          </cell>
          <cell r="G1035" t="str">
            <v/>
          </cell>
        </row>
        <row r="1036">
          <cell r="A1036" t="str">
            <v>검사 및 교정</v>
          </cell>
          <cell r="C1036" t="str">
            <v>기술관리,전원</v>
          </cell>
          <cell r="D1036" t="str">
            <v>1</v>
          </cell>
          <cell r="E1036" t="str">
            <v>식</v>
          </cell>
          <cell r="H1036">
            <v>47608</v>
          </cell>
        </row>
        <row r="1037">
          <cell r="C1037" t="str">
            <v>배선제외10%</v>
          </cell>
        </row>
        <row r="1040">
          <cell r="B1040" t="str">
            <v>계</v>
          </cell>
          <cell r="F1040">
            <v>562444</v>
          </cell>
          <cell r="H1040">
            <v>562444</v>
          </cell>
        </row>
        <row r="1050">
          <cell r="E1050" t="str">
            <v/>
          </cell>
          <cell r="F1050" t="str">
            <v>STOP LOG LEAF 설치 사용장비 경비</v>
          </cell>
        </row>
        <row r="1051">
          <cell r="E1051" t="str">
            <v/>
          </cell>
        </row>
        <row r="1052">
          <cell r="A1052" t="str">
            <v>종       별</v>
          </cell>
          <cell r="C1052" t="str">
            <v>재 료 또 는</v>
          </cell>
          <cell r="D1052" t="str">
            <v xml:space="preserve">원 수 </v>
          </cell>
          <cell r="E1052" t="str">
            <v>단 위</v>
          </cell>
          <cell r="F1052" t="str">
            <v>총   액</v>
          </cell>
          <cell r="G1052" t="str">
            <v>노   무   비</v>
          </cell>
          <cell r="I1052" t="str">
            <v>재   료   비</v>
          </cell>
          <cell r="K1052" t="str">
            <v>경      비</v>
          </cell>
          <cell r="M1052" t="str">
            <v>비   고</v>
          </cell>
        </row>
        <row r="1053">
          <cell r="C1053" t="str">
            <v xml:space="preserve">규       격 </v>
          </cell>
          <cell r="F1053" t="str">
            <v>금   액</v>
          </cell>
          <cell r="G1053" t="str">
            <v>단  가</v>
          </cell>
          <cell r="H1053" t="str">
            <v>금   액</v>
          </cell>
          <cell r="I1053" t="str">
            <v>단  가</v>
          </cell>
          <cell r="J1053" t="str">
            <v>금   액</v>
          </cell>
          <cell r="K1053" t="str">
            <v>단  가</v>
          </cell>
          <cell r="L1053" t="str">
            <v>금   액</v>
          </cell>
        </row>
        <row r="1054">
          <cell r="A1054" t="str">
            <v>A.C WELDER</v>
          </cell>
          <cell r="C1054" t="str">
            <v>10KVA</v>
          </cell>
          <cell r="D1054">
            <v>8</v>
          </cell>
          <cell r="E1054" t="str">
            <v>Hr</v>
          </cell>
          <cell r="K1054">
            <v>155</v>
          </cell>
          <cell r="L1054">
            <v>1240</v>
          </cell>
        </row>
        <row r="1055">
          <cell r="A1055" t="str">
            <v>PORTABLE DRILL</v>
          </cell>
          <cell r="C1055" t="str">
            <v>1.5 Hp</v>
          </cell>
          <cell r="D1055">
            <v>16</v>
          </cell>
          <cell r="E1055" t="str">
            <v>Hr</v>
          </cell>
          <cell r="K1055">
            <v>14</v>
          </cell>
          <cell r="L1055">
            <v>224</v>
          </cell>
        </row>
        <row r="1056">
          <cell r="A1056" t="str">
            <v>PORTABLE GRINDER</v>
          </cell>
          <cell r="C1056" t="str">
            <v>0.5 Hp</v>
          </cell>
          <cell r="D1056">
            <v>16</v>
          </cell>
          <cell r="E1056" t="str">
            <v>Hr</v>
          </cell>
          <cell r="K1056">
            <v>22</v>
          </cell>
          <cell r="L1056">
            <v>352</v>
          </cell>
        </row>
        <row r="1057">
          <cell r="A1057" t="str">
            <v>WINCH</v>
          </cell>
          <cell r="C1057" t="str">
            <v>10Hp</v>
          </cell>
          <cell r="D1057">
            <v>8</v>
          </cell>
          <cell r="E1057" t="str">
            <v>Hr</v>
          </cell>
          <cell r="G1057">
            <v>9235</v>
          </cell>
          <cell r="H1057">
            <v>73880</v>
          </cell>
          <cell r="K1057">
            <v>850</v>
          </cell>
          <cell r="L1057">
            <v>6800</v>
          </cell>
        </row>
        <row r="1058">
          <cell r="A1058" t="str">
            <v>FORK LIFT</v>
          </cell>
          <cell r="C1058" t="str">
            <v>3.5TON</v>
          </cell>
          <cell r="D1058">
            <v>8</v>
          </cell>
          <cell r="E1058" t="str">
            <v>Hr</v>
          </cell>
          <cell r="G1058">
            <v>9681</v>
          </cell>
          <cell r="H1058">
            <v>77448</v>
          </cell>
          <cell r="I1058">
            <v>5116</v>
          </cell>
          <cell r="J1058">
            <v>40928</v>
          </cell>
          <cell r="K1058">
            <v>3470</v>
          </cell>
          <cell r="L1058">
            <v>27760</v>
          </cell>
        </row>
        <row r="1060">
          <cell r="A1060" t="str">
            <v>TRUCK CRANE</v>
          </cell>
          <cell r="C1060" t="str">
            <v>20TON</v>
          </cell>
          <cell r="D1060">
            <v>8</v>
          </cell>
          <cell r="E1060" t="str">
            <v>Hr</v>
          </cell>
          <cell r="G1060">
            <v>18615</v>
          </cell>
          <cell r="H1060">
            <v>148920</v>
          </cell>
          <cell r="I1060">
            <v>4939</v>
          </cell>
          <cell r="J1060">
            <v>39512</v>
          </cell>
          <cell r="K1060">
            <v>40975</v>
          </cell>
          <cell r="L1060">
            <v>327800</v>
          </cell>
        </row>
        <row r="1063">
          <cell r="A1063" t="str">
            <v xml:space="preserve">      계</v>
          </cell>
          <cell r="F1063">
            <v>744864</v>
          </cell>
          <cell r="H1063">
            <v>300248</v>
          </cell>
          <cell r="J1063">
            <v>80440</v>
          </cell>
          <cell r="L1063">
            <v>364176</v>
          </cell>
        </row>
        <row r="1079">
          <cell r="E1079" t="str">
            <v/>
          </cell>
          <cell r="F1079" t="str">
            <v>STOP LOG LEAF 설치 소모 자재비</v>
          </cell>
        </row>
        <row r="1080">
          <cell r="E1080" t="str">
            <v/>
          </cell>
        </row>
        <row r="1081">
          <cell r="A1081" t="str">
            <v>종       별</v>
          </cell>
          <cell r="C1081" t="str">
            <v>재 료 또 는</v>
          </cell>
          <cell r="D1081" t="str">
            <v xml:space="preserve">원 수 </v>
          </cell>
          <cell r="E1081" t="str">
            <v>단 위</v>
          </cell>
          <cell r="F1081" t="str">
            <v>총   액</v>
          </cell>
          <cell r="G1081" t="str">
            <v>노   무   비</v>
          </cell>
          <cell r="I1081" t="str">
            <v>재   료   비</v>
          </cell>
          <cell r="K1081" t="str">
            <v>경      비</v>
          </cell>
          <cell r="M1081" t="str">
            <v>비   고</v>
          </cell>
        </row>
        <row r="1082">
          <cell r="C1082" t="str">
            <v xml:space="preserve">규       격 </v>
          </cell>
          <cell r="F1082" t="str">
            <v>금   액</v>
          </cell>
          <cell r="G1082" t="str">
            <v>단  가</v>
          </cell>
          <cell r="H1082" t="str">
            <v>금   액</v>
          </cell>
          <cell r="I1082" t="str">
            <v>단  가</v>
          </cell>
          <cell r="J1082" t="str">
            <v>금   액</v>
          </cell>
          <cell r="K1082" t="str">
            <v>단  가</v>
          </cell>
          <cell r="L1082" t="str">
            <v>금   액</v>
          </cell>
        </row>
        <row r="1083">
          <cell r="A1083" t="str">
            <v>산       소</v>
          </cell>
          <cell r="C1083" t="str">
            <v>6,000L용</v>
          </cell>
          <cell r="D1083">
            <v>2.2999999999999998</v>
          </cell>
          <cell r="E1083" t="str">
            <v>병</v>
          </cell>
          <cell r="G1083" t="str">
            <v/>
          </cell>
          <cell r="I1083">
            <v>12000</v>
          </cell>
          <cell r="J1083">
            <v>27600</v>
          </cell>
        </row>
        <row r="1084">
          <cell r="A1084" t="str">
            <v>아 세 치 렌</v>
          </cell>
          <cell r="C1084" t="str">
            <v>4,500L용</v>
          </cell>
          <cell r="D1084">
            <v>1.98</v>
          </cell>
          <cell r="E1084" t="str">
            <v>병</v>
          </cell>
          <cell r="I1084">
            <v>55392</v>
          </cell>
          <cell r="J1084">
            <v>109676</v>
          </cell>
        </row>
        <row r="1085">
          <cell r="A1085" t="str">
            <v>용   접  봉</v>
          </cell>
          <cell r="C1085" t="str">
            <v>SS41 , 4M/M</v>
          </cell>
          <cell r="D1085">
            <v>14.35</v>
          </cell>
          <cell r="E1085" t="str">
            <v>KG</v>
          </cell>
          <cell r="I1085">
            <v>1260</v>
          </cell>
          <cell r="J1085">
            <v>18081</v>
          </cell>
        </row>
        <row r="1086">
          <cell r="A1086" t="str">
            <v>함       석</v>
          </cell>
          <cell r="C1086" t="str">
            <v>#31x3'x6'</v>
          </cell>
          <cell r="D1086">
            <v>0.53</v>
          </cell>
          <cell r="E1086" t="str">
            <v>매</v>
          </cell>
          <cell r="I1086">
            <v>2825</v>
          </cell>
          <cell r="J1086">
            <v>1497</v>
          </cell>
        </row>
        <row r="1087">
          <cell r="A1087" t="str">
            <v>전       력</v>
          </cell>
          <cell r="D1087">
            <v>306</v>
          </cell>
          <cell r="E1087" t="str">
            <v>KWH</v>
          </cell>
          <cell r="K1087">
            <v>61.6</v>
          </cell>
          <cell r="L1087">
            <v>18849</v>
          </cell>
        </row>
        <row r="1089">
          <cell r="A1089" t="str">
            <v/>
          </cell>
        </row>
        <row r="1091">
          <cell r="B1091" t="str">
            <v>계</v>
          </cell>
          <cell r="F1091">
            <v>175703</v>
          </cell>
          <cell r="J1091">
            <v>156854</v>
          </cell>
          <cell r="L1091">
            <v>18849</v>
          </cell>
        </row>
        <row r="1092">
          <cell r="A1092" t="str">
            <v/>
          </cell>
        </row>
        <row r="1093">
          <cell r="A1093" t="str">
            <v/>
          </cell>
        </row>
        <row r="1094">
          <cell r="A1094" t="str">
            <v/>
          </cell>
        </row>
        <row r="1095">
          <cell r="A1095" t="str">
            <v/>
          </cell>
        </row>
        <row r="1096">
          <cell r="A1096" t="str">
            <v/>
          </cell>
        </row>
        <row r="1097">
          <cell r="A1097" t="str">
            <v/>
          </cell>
        </row>
        <row r="1098">
          <cell r="A1098" t="str">
            <v/>
          </cell>
        </row>
        <row r="1099">
          <cell r="A1099" t="str">
            <v/>
          </cell>
        </row>
        <row r="1100">
          <cell r="A1100" t="str">
            <v/>
          </cell>
        </row>
        <row r="1101">
          <cell r="A1101" t="str">
            <v/>
          </cell>
        </row>
        <row r="1102">
          <cell r="A1102" t="str">
            <v/>
          </cell>
        </row>
        <row r="1103">
          <cell r="A1103" t="str">
            <v/>
          </cell>
        </row>
        <row r="1105">
          <cell r="A1105" t="str">
            <v/>
          </cell>
        </row>
        <row r="1106">
          <cell r="A1106" t="str">
            <v/>
          </cell>
        </row>
        <row r="1107">
          <cell r="A1107" t="str">
            <v/>
          </cell>
        </row>
        <row r="1108">
          <cell r="E1108" t="str">
            <v/>
          </cell>
          <cell r="F1108" t="str">
            <v>RADIAL GATE LEAF 제작 인건비</v>
          </cell>
        </row>
        <row r="1109">
          <cell r="E1109" t="str">
            <v/>
          </cell>
        </row>
        <row r="1110">
          <cell r="A1110" t="str">
            <v>종       별</v>
          </cell>
          <cell r="C1110" t="str">
            <v>재 료 또 는</v>
          </cell>
          <cell r="F1110" t="str">
            <v>총   액</v>
          </cell>
          <cell r="G1110" t="str">
            <v xml:space="preserve">    노   무   비</v>
          </cell>
          <cell r="I1110" t="str">
            <v xml:space="preserve">    재   료   비</v>
          </cell>
          <cell r="K1110" t="str">
            <v xml:space="preserve">    경      비</v>
          </cell>
        </row>
        <row r="1111">
          <cell r="C1111" t="str">
            <v xml:space="preserve">규       격 </v>
          </cell>
          <cell r="E1111" t="str">
            <v/>
          </cell>
          <cell r="F1111" t="str">
            <v>금   액</v>
          </cell>
          <cell r="G1111" t="str">
            <v>단  가</v>
          </cell>
          <cell r="H1111" t="str">
            <v>금   액</v>
          </cell>
          <cell r="I1111" t="str">
            <v>단  가</v>
          </cell>
          <cell r="J1111" t="str">
            <v>금   액</v>
          </cell>
          <cell r="K1111" t="str">
            <v>단  가</v>
          </cell>
          <cell r="L1111" t="str">
            <v>금   액</v>
          </cell>
        </row>
        <row r="1112">
          <cell r="A1112" t="str">
            <v>기술관리</v>
          </cell>
          <cell r="C1112" t="str">
            <v>기계기사1급</v>
          </cell>
          <cell r="D1112">
            <v>0.5</v>
          </cell>
          <cell r="E1112" t="str">
            <v>인</v>
          </cell>
          <cell r="G1112">
            <v>97488</v>
          </cell>
          <cell r="H1112">
            <v>48744</v>
          </cell>
        </row>
        <row r="1113">
          <cell r="A1113" t="str">
            <v>본  뜨  기</v>
          </cell>
          <cell r="C1113" t="str">
            <v>프랜트 제관공</v>
          </cell>
          <cell r="D1113">
            <v>0.52300000000000002</v>
          </cell>
          <cell r="E1113" t="str">
            <v>인</v>
          </cell>
          <cell r="G1113">
            <v>81966</v>
          </cell>
          <cell r="H1113">
            <v>42868</v>
          </cell>
        </row>
        <row r="1114">
          <cell r="A1114" t="str">
            <v>금  긋  기</v>
          </cell>
          <cell r="C1114" t="str">
            <v>프랜트 제관공</v>
          </cell>
          <cell r="D1114">
            <v>1.39</v>
          </cell>
          <cell r="E1114" t="str">
            <v>인</v>
          </cell>
          <cell r="G1114">
            <v>81966</v>
          </cell>
          <cell r="H1114">
            <v>113932</v>
          </cell>
        </row>
        <row r="1115">
          <cell r="A1115" t="str">
            <v>절      단</v>
          </cell>
          <cell r="C1115" t="str">
            <v>프랜트 제관공</v>
          </cell>
          <cell r="D1115">
            <v>0.38</v>
          </cell>
          <cell r="E1115" t="str">
            <v>인</v>
          </cell>
          <cell r="G1115">
            <v>81966</v>
          </cell>
          <cell r="H1115">
            <v>31147</v>
          </cell>
        </row>
        <row r="1116">
          <cell r="A1116" t="str">
            <v>가      공</v>
          </cell>
          <cell r="C1116" t="str">
            <v>프랜트 제관공</v>
          </cell>
          <cell r="D1116">
            <v>1.59</v>
          </cell>
          <cell r="E1116" t="str">
            <v>인</v>
          </cell>
          <cell r="G1116">
            <v>81966</v>
          </cell>
          <cell r="H1116">
            <v>130325</v>
          </cell>
        </row>
        <row r="1118">
          <cell r="A1118" t="str">
            <v>구 멍 뚫 기</v>
          </cell>
          <cell r="C1118" t="str">
            <v>프랜트 제관공</v>
          </cell>
          <cell r="D1118">
            <v>0.47499999999999998</v>
          </cell>
          <cell r="E1118" t="str">
            <v>인</v>
          </cell>
          <cell r="G1118">
            <v>81966</v>
          </cell>
          <cell r="H1118">
            <v>38933</v>
          </cell>
        </row>
        <row r="1119">
          <cell r="A1119" t="str">
            <v>용      접</v>
          </cell>
          <cell r="C1119" t="str">
            <v>프랜트 용접공</v>
          </cell>
          <cell r="D1119">
            <v>2.5499999999999998</v>
          </cell>
          <cell r="E1119" t="str">
            <v>인</v>
          </cell>
          <cell r="G1119">
            <v>95379</v>
          </cell>
          <cell r="H1119">
            <v>243216</v>
          </cell>
        </row>
        <row r="1120">
          <cell r="A1120" t="str">
            <v>부 품 조 립</v>
          </cell>
          <cell r="C1120" t="str">
            <v>비   계   공</v>
          </cell>
          <cell r="D1120">
            <v>1.3049999999999999</v>
          </cell>
          <cell r="E1120" t="str">
            <v>인</v>
          </cell>
          <cell r="G1120">
            <v>79467</v>
          </cell>
          <cell r="H1120">
            <v>103704</v>
          </cell>
        </row>
        <row r="1121">
          <cell r="C1121" t="str">
            <v>프랜트기계설치공</v>
          </cell>
          <cell r="D1121">
            <v>1.3049999999999999</v>
          </cell>
          <cell r="E1121" t="str">
            <v>인</v>
          </cell>
          <cell r="G1121">
            <v>80805</v>
          </cell>
          <cell r="H1121">
            <v>105450</v>
          </cell>
        </row>
        <row r="1122">
          <cell r="A1122" t="str">
            <v>소운반 조작</v>
          </cell>
          <cell r="C1122" t="str">
            <v>비   계   공</v>
          </cell>
          <cell r="D1122">
            <v>0.98</v>
          </cell>
          <cell r="E1122" t="str">
            <v>인</v>
          </cell>
          <cell r="G1122">
            <v>79467</v>
          </cell>
          <cell r="H1122">
            <v>77877</v>
          </cell>
        </row>
        <row r="1124">
          <cell r="A1124" t="str">
            <v>가   조   립</v>
          </cell>
          <cell r="C1124" t="str">
            <v>비   계   공</v>
          </cell>
          <cell r="D1124">
            <v>1.0329999999999999</v>
          </cell>
          <cell r="E1124" t="str">
            <v>인</v>
          </cell>
          <cell r="G1124">
            <v>79467</v>
          </cell>
          <cell r="H1124">
            <v>82089</v>
          </cell>
        </row>
        <row r="1125">
          <cell r="C1125" t="str">
            <v>프랜트 제관공</v>
          </cell>
          <cell r="D1125">
            <v>2.1160000000000001</v>
          </cell>
          <cell r="E1125" t="str">
            <v>인</v>
          </cell>
          <cell r="G1125">
            <v>81966</v>
          </cell>
          <cell r="H1125">
            <v>173440</v>
          </cell>
        </row>
        <row r="1126">
          <cell r="C1126" t="str">
            <v>프랜트 용접공</v>
          </cell>
          <cell r="D1126">
            <v>1.02</v>
          </cell>
          <cell r="E1126" t="str">
            <v>인</v>
          </cell>
          <cell r="G1126">
            <v>95379</v>
          </cell>
          <cell r="H1126">
            <v>97286</v>
          </cell>
        </row>
        <row r="1127">
          <cell r="C1127" t="str">
            <v>측   량   사</v>
          </cell>
          <cell r="D1127">
            <v>0.17199999999999999</v>
          </cell>
          <cell r="E1127" t="str">
            <v>인</v>
          </cell>
          <cell r="G1127">
            <v>58506</v>
          </cell>
          <cell r="H1127">
            <v>10063</v>
          </cell>
        </row>
        <row r="1128">
          <cell r="C1128" t="str">
            <v>프랜트기계설치공</v>
          </cell>
          <cell r="D1128">
            <v>0.62</v>
          </cell>
          <cell r="E1128" t="str">
            <v>인</v>
          </cell>
          <cell r="G1128">
            <v>80805</v>
          </cell>
          <cell r="H1128">
            <v>50099</v>
          </cell>
        </row>
        <row r="1129">
          <cell r="E1129" t="str">
            <v/>
          </cell>
        </row>
        <row r="1130">
          <cell r="C1130" t="str">
            <v>특 별 인 부</v>
          </cell>
          <cell r="D1130">
            <v>0.372</v>
          </cell>
          <cell r="E1130" t="str">
            <v>인</v>
          </cell>
          <cell r="G1130">
            <v>57379</v>
          </cell>
          <cell r="H1130">
            <v>21344</v>
          </cell>
        </row>
        <row r="1131">
          <cell r="A1131" t="str">
            <v>검사 및 교정</v>
          </cell>
          <cell r="C1131" t="str">
            <v>기술관리 제외한</v>
          </cell>
          <cell r="D1131" t="str">
            <v>1</v>
          </cell>
          <cell r="E1131" t="str">
            <v>식</v>
          </cell>
          <cell r="H1131">
            <v>132177</v>
          </cell>
        </row>
        <row r="1132">
          <cell r="C1132" t="str">
            <v>10%</v>
          </cell>
        </row>
        <row r="1134">
          <cell r="B1134" t="str">
            <v>계</v>
          </cell>
          <cell r="F1134">
            <v>1502694</v>
          </cell>
          <cell r="H1134">
            <v>1502694</v>
          </cell>
        </row>
        <row r="1137">
          <cell r="E1137" t="str">
            <v/>
          </cell>
          <cell r="F1137" t="str">
            <v>RADIAL GATE LEAF 제작 사용장비 경비</v>
          </cell>
        </row>
        <row r="1138">
          <cell r="E1138" t="str">
            <v/>
          </cell>
        </row>
        <row r="1139">
          <cell r="A1139" t="str">
            <v>종       별</v>
          </cell>
          <cell r="C1139" t="str">
            <v>재 료 또 는</v>
          </cell>
          <cell r="D1139" t="str">
            <v xml:space="preserve">원 수 </v>
          </cell>
          <cell r="E1139" t="str">
            <v>단 위</v>
          </cell>
          <cell r="F1139" t="str">
            <v>총   액</v>
          </cell>
          <cell r="G1139" t="str">
            <v>노   무   비</v>
          </cell>
          <cell r="I1139" t="str">
            <v>재   료   비</v>
          </cell>
          <cell r="K1139" t="str">
            <v>경      비</v>
          </cell>
          <cell r="M1139" t="str">
            <v>비   고</v>
          </cell>
        </row>
        <row r="1140">
          <cell r="C1140" t="str">
            <v xml:space="preserve">규       격 </v>
          </cell>
          <cell r="F1140" t="str">
            <v>금   액</v>
          </cell>
          <cell r="G1140" t="str">
            <v>단  가</v>
          </cell>
          <cell r="H1140" t="str">
            <v>금   액</v>
          </cell>
          <cell r="I1140" t="str">
            <v>단  가</v>
          </cell>
          <cell r="J1140" t="str">
            <v>금   액</v>
          </cell>
          <cell r="K1140" t="str">
            <v>단  가</v>
          </cell>
          <cell r="L1140" t="str">
            <v>금   액</v>
          </cell>
        </row>
        <row r="1141">
          <cell r="A1141" t="str">
            <v>LATHE</v>
          </cell>
          <cell r="C1141" t="str">
            <v>12FT x 7.5HP</v>
          </cell>
          <cell r="D1141">
            <v>0.64</v>
          </cell>
          <cell r="E1141" t="str">
            <v>Hr</v>
          </cell>
          <cell r="G1141">
            <v>3418</v>
          </cell>
          <cell r="H1141">
            <v>2187</v>
          </cell>
          <cell r="K1141">
            <v>3775</v>
          </cell>
          <cell r="L1141">
            <v>2416</v>
          </cell>
        </row>
        <row r="1142">
          <cell r="A1142" t="str">
            <v>PLANER</v>
          </cell>
          <cell r="C1142" t="str">
            <v>4FT x 8FT</v>
          </cell>
          <cell r="D1142">
            <v>0.72</v>
          </cell>
          <cell r="E1142" t="str">
            <v>Hr</v>
          </cell>
          <cell r="G1142">
            <v>3129</v>
          </cell>
          <cell r="H1142">
            <v>2252</v>
          </cell>
          <cell r="K1142">
            <v>2743</v>
          </cell>
          <cell r="L1142">
            <v>1974</v>
          </cell>
        </row>
        <row r="1143">
          <cell r="A1143" t="str">
            <v>BORING M/C</v>
          </cell>
          <cell r="C1143" t="str">
            <v>Hori.type,3HP</v>
          </cell>
          <cell r="D1143">
            <v>1.72</v>
          </cell>
          <cell r="E1143" t="str">
            <v>Hr</v>
          </cell>
          <cell r="G1143">
            <v>3547</v>
          </cell>
          <cell r="H1143">
            <v>6100</v>
          </cell>
          <cell r="K1143">
            <v>8928</v>
          </cell>
          <cell r="L1143">
            <v>15356</v>
          </cell>
        </row>
        <row r="1144">
          <cell r="A1144" t="str">
            <v>UNION MELT WELDER</v>
          </cell>
          <cell r="C1144" t="str">
            <v>5.5 KVA</v>
          </cell>
          <cell r="D1144">
            <v>2.8559999999999999</v>
          </cell>
          <cell r="E1144" t="str">
            <v>Hr</v>
          </cell>
          <cell r="G1144">
            <v>3488</v>
          </cell>
          <cell r="H1144">
            <v>9961</v>
          </cell>
          <cell r="K1144">
            <v>1797</v>
          </cell>
          <cell r="L1144">
            <v>5132</v>
          </cell>
        </row>
        <row r="1145">
          <cell r="A1145" t="str">
            <v>A.C WELDER</v>
          </cell>
          <cell r="C1145" t="str">
            <v>10KVA</v>
          </cell>
          <cell r="D1145">
            <v>8.5679999999999996</v>
          </cell>
          <cell r="E1145" t="str">
            <v>Hr</v>
          </cell>
          <cell r="K1145">
            <v>107</v>
          </cell>
          <cell r="L1145">
            <v>916</v>
          </cell>
        </row>
        <row r="1146">
          <cell r="E1146" t="str">
            <v/>
          </cell>
        </row>
        <row r="1147">
          <cell r="A1147" t="str">
            <v>GOUGING M/C</v>
          </cell>
          <cell r="C1147" t="str">
            <v>중 형</v>
          </cell>
          <cell r="D1147">
            <v>3.06</v>
          </cell>
          <cell r="E1147" t="str">
            <v>Hr</v>
          </cell>
          <cell r="G1147">
            <v>3380</v>
          </cell>
          <cell r="H1147">
            <v>10342</v>
          </cell>
          <cell r="K1147">
            <v>670</v>
          </cell>
          <cell r="L1147">
            <v>2050</v>
          </cell>
        </row>
        <row r="1148">
          <cell r="A1148" t="str">
            <v>GAS CUTTING M/C</v>
          </cell>
          <cell r="C1148" t="str">
            <v>Auto형</v>
          </cell>
          <cell r="D1148">
            <v>1.24</v>
          </cell>
          <cell r="E1148" t="str">
            <v>Hr</v>
          </cell>
          <cell r="G1148">
            <v>11922</v>
          </cell>
          <cell r="H1148">
            <v>14783</v>
          </cell>
          <cell r="K1148">
            <v>119</v>
          </cell>
          <cell r="L1148">
            <v>147</v>
          </cell>
        </row>
        <row r="1149">
          <cell r="A1149" t="str">
            <v>GAS CUTTING M/C</v>
          </cell>
          <cell r="C1149" t="str">
            <v>수 동</v>
          </cell>
          <cell r="D1149">
            <v>1.8</v>
          </cell>
          <cell r="E1149" t="str">
            <v>Hr</v>
          </cell>
          <cell r="G1149">
            <v>3974</v>
          </cell>
          <cell r="H1149">
            <v>7153</v>
          </cell>
          <cell r="K1149">
            <v>115</v>
          </cell>
          <cell r="L1149">
            <v>207</v>
          </cell>
        </row>
        <row r="1150">
          <cell r="A1150" t="str">
            <v>GAS HEATING TOUCH</v>
          </cell>
          <cell r="C1150" t="str">
            <v>중 형</v>
          </cell>
          <cell r="D1150">
            <v>3.984</v>
          </cell>
          <cell r="E1150" t="str">
            <v>Hr</v>
          </cell>
          <cell r="G1150">
            <v>3174</v>
          </cell>
          <cell r="H1150">
            <v>12645</v>
          </cell>
          <cell r="K1150">
            <v>115</v>
          </cell>
          <cell r="L1150">
            <v>458</v>
          </cell>
        </row>
        <row r="1152">
          <cell r="A1152" t="str">
            <v>OVER HEAD CRANE</v>
          </cell>
          <cell r="C1152" t="str">
            <v>30 TON</v>
          </cell>
          <cell r="D1152">
            <v>0.75900000000000001</v>
          </cell>
          <cell r="E1152" t="str">
            <v>Hr</v>
          </cell>
          <cell r="G1152">
            <v>9681</v>
          </cell>
          <cell r="H1152">
            <v>7347</v>
          </cell>
          <cell r="K1152">
            <v>3338</v>
          </cell>
          <cell r="L1152">
            <v>2533</v>
          </cell>
        </row>
        <row r="1153">
          <cell r="A1153" t="str">
            <v>OVER HEAD CRANE</v>
          </cell>
          <cell r="C1153" t="str">
            <v>20 TON</v>
          </cell>
          <cell r="D1153">
            <v>0.75900000000000001</v>
          </cell>
          <cell r="E1153" t="str">
            <v>Hr</v>
          </cell>
          <cell r="G1153">
            <v>9681</v>
          </cell>
          <cell r="H1153">
            <v>7347</v>
          </cell>
          <cell r="K1153">
            <v>3338</v>
          </cell>
          <cell r="L1153">
            <v>2533</v>
          </cell>
        </row>
        <row r="1154">
          <cell r="A1154" t="str">
            <v>HYDRO PRESS</v>
          </cell>
          <cell r="C1154" t="str">
            <v>300 TON</v>
          </cell>
          <cell r="D1154">
            <v>1.7709999999999999</v>
          </cell>
          <cell r="E1154" t="str">
            <v>Hr</v>
          </cell>
          <cell r="G1154">
            <v>3281</v>
          </cell>
          <cell r="H1154">
            <v>5810</v>
          </cell>
          <cell r="K1154">
            <v>8463</v>
          </cell>
          <cell r="L1154">
            <v>14987</v>
          </cell>
        </row>
        <row r="1155">
          <cell r="A1155" t="str">
            <v>BENDING ROLLER</v>
          </cell>
          <cell r="C1155" t="str">
            <v>23 FT</v>
          </cell>
          <cell r="D1155">
            <v>1.48</v>
          </cell>
          <cell r="E1155" t="str">
            <v>Hr</v>
          </cell>
          <cell r="G1155">
            <v>4281</v>
          </cell>
          <cell r="H1155">
            <v>6335</v>
          </cell>
          <cell r="K1155">
            <v>6323</v>
          </cell>
          <cell r="L1155">
            <v>9358</v>
          </cell>
        </row>
        <row r="1156">
          <cell r="A1156" t="str">
            <v>EDGE BENDING ROLLER</v>
          </cell>
          <cell r="C1156" t="str">
            <v>23 FT</v>
          </cell>
          <cell r="D1156">
            <v>1.38</v>
          </cell>
          <cell r="E1156" t="str">
            <v>Hr</v>
          </cell>
          <cell r="G1156">
            <v>4281</v>
          </cell>
          <cell r="H1156">
            <v>5907</v>
          </cell>
          <cell r="K1156">
            <v>9484.5</v>
          </cell>
          <cell r="L1156">
            <v>13088</v>
          </cell>
        </row>
        <row r="1158">
          <cell r="A1158" t="str">
            <v>SHEARING M/C</v>
          </cell>
          <cell r="D1158">
            <v>0.64</v>
          </cell>
          <cell r="E1158" t="str">
            <v>Hr</v>
          </cell>
          <cell r="G1158">
            <v>3688</v>
          </cell>
          <cell r="H1158">
            <v>2360</v>
          </cell>
          <cell r="K1158">
            <v>3209</v>
          </cell>
          <cell r="L1158">
            <v>2053</v>
          </cell>
        </row>
        <row r="1159">
          <cell r="A1159" t="str">
            <v>DRILLING M/C</v>
          </cell>
          <cell r="C1159" t="str">
            <v>3 HP</v>
          </cell>
          <cell r="D1159">
            <v>0.36799999999999999</v>
          </cell>
          <cell r="E1159" t="str">
            <v>Hr</v>
          </cell>
          <cell r="G1159">
            <v>3401</v>
          </cell>
          <cell r="H1159">
            <v>1251</v>
          </cell>
          <cell r="K1159">
            <v>576</v>
          </cell>
          <cell r="L1159">
            <v>211</v>
          </cell>
        </row>
        <row r="1160">
          <cell r="A1160" t="str">
            <v>DRILLING M/C</v>
          </cell>
          <cell r="C1160" t="str">
            <v>Radial,5 HP</v>
          </cell>
          <cell r="D1160">
            <v>0.184</v>
          </cell>
          <cell r="E1160" t="str">
            <v>Hr</v>
          </cell>
          <cell r="G1160">
            <v>3401</v>
          </cell>
          <cell r="H1160">
            <v>625</v>
          </cell>
          <cell r="K1160">
            <v>1720</v>
          </cell>
          <cell r="L1160">
            <v>316</v>
          </cell>
        </row>
        <row r="1161">
          <cell r="A1161" t="str">
            <v>PORTABLE DRILL</v>
          </cell>
          <cell r="C1161" t="str">
            <v>0.5 HP</v>
          </cell>
          <cell r="D1161">
            <v>1.532</v>
          </cell>
          <cell r="E1161" t="str">
            <v>Hr</v>
          </cell>
          <cell r="K1161">
            <v>12</v>
          </cell>
          <cell r="L1161">
            <v>18</v>
          </cell>
        </row>
        <row r="1162">
          <cell r="A1162" t="str">
            <v>TRUCK CRANE</v>
          </cell>
          <cell r="C1162" t="str">
            <v>30 TON</v>
          </cell>
          <cell r="D1162">
            <v>0.50600000000000001</v>
          </cell>
          <cell r="E1162" t="str">
            <v>Hr</v>
          </cell>
          <cell r="G1162">
            <v>18615</v>
          </cell>
          <cell r="H1162">
            <v>9419</v>
          </cell>
          <cell r="I1162">
            <v>7046</v>
          </cell>
          <cell r="J1162">
            <v>3565</v>
          </cell>
          <cell r="K1162">
            <v>44939</v>
          </cell>
          <cell r="L1162">
            <v>22739</v>
          </cell>
        </row>
        <row r="1164">
          <cell r="A1164" t="str">
            <v>리프트 트럭</v>
          </cell>
          <cell r="C1164" t="str">
            <v xml:space="preserve"> 5 TON</v>
          </cell>
          <cell r="D1164">
            <v>0.50600000000000001</v>
          </cell>
          <cell r="E1164" t="str">
            <v>Hr</v>
          </cell>
          <cell r="G1164">
            <v>9681</v>
          </cell>
          <cell r="H1164">
            <v>4898</v>
          </cell>
          <cell r="I1164">
            <v>5116.08</v>
          </cell>
          <cell r="J1164">
            <v>2588</v>
          </cell>
          <cell r="K1164">
            <v>4863</v>
          </cell>
          <cell r="L1164">
            <v>2460</v>
          </cell>
        </row>
        <row r="1165">
          <cell r="A1165" t="str">
            <v>TRAILER</v>
          </cell>
          <cell r="C1165" t="str">
            <v>30 TON</v>
          </cell>
          <cell r="D1165">
            <v>0.50600000000000001</v>
          </cell>
          <cell r="E1165" t="str">
            <v>Hr</v>
          </cell>
          <cell r="G1165">
            <v>8683</v>
          </cell>
          <cell r="H1165">
            <v>4393</v>
          </cell>
          <cell r="I1165">
            <v>15763</v>
          </cell>
          <cell r="J1165">
            <v>7976</v>
          </cell>
          <cell r="K1165">
            <v>27414</v>
          </cell>
          <cell r="L1165">
            <v>13871</v>
          </cell>
        </row>
        <row r="1166">
          <cell r="A1166" t="str">
            <v>종       별</v>
          </cell>
          <cell r="C1166" t="str">
            <v>재 료 또 는</v>
          </cell>
          <cell r="D1166" t="str">
            <v xml:space="preserve">원 수 </v>
          </cell>
          <cell r="E1166" t="str">
            <v>단 위</v>
          </cell>
          <cell r="F1166" t="str">
            <v>총   액</v>
          </cell>
          <cell r="G1166" t="str">
            <v>노   무   비</v>
          </cell>
          <cell r="I1166" t="str">
            <v>재   료   비</v>
          </cell>
          <cell r="K1166" t="str">
            <v>경      비</v>
          </cell>
          <cell r="M1166" t="str">
            <v>비   고</v>
          </cell>
        </row>
        <row r="1167">
          <cell r="C1167" t="str">
            <v xml:space="preserve">규       격 </v>
          </cell>
          <cell r="F1167" t="str">
            <v>금   액</v>
          </cell>
          <cell r="G1167" t="str">
            <v>단  가</v>
          </cell>
          <cell r="H1167" t="str">
            <v>금   액</v>
          </cell>
          <cell r="I1167" t="str">
            <v>단  가</v>
          </cell>
          <cell r="J1167" t="str">
            <v>금   액</v>
          </cell>
          <cell r="K1167" t="str">
            <v>단  가</v>
          </cell>
          <cell r="L1167" t="str">
            <v>금   액</v>
          </cell>
        </row>
        <row r="1168">
          <cell r="A1168" t="str">
            <v>COMPRESSOR</v>
          </cell>
          <cell r="C1168" t="str">
            <v>7.1㎥/min</v>
          </cell>
          <cell r="D1168">
            <v>3.79</v>
          </cell>
          <cell r="E1168" t="str">
            <v>Hr</v>
          </cell>
          <cell r="G1168">
            <v>9681</v>
          </cell>
          <cell r="H1168">
            <v>36690</v>
          </cell>
          <cell r="I1168">
            <v>8779</v>
          </cell>
          <cell r="J1168">
            <v>33272</v>
          </cell>
          <cell r="K1168">
            <v>6250</v>
          </cell>
          <cell r="L1168">
            <v>23687</v>
          </cell>
        </row>
        <row r="1170">
          <cell r="B1170" t="str">
            <v>계</v>
          </cell>
          <cell r="F1170">
            <v>341716</v>
          </cell>
          <cell r="H1170">
            <v>157805</v>
          </cell>
          <cell r="J1170">
            <v>47401</v>
          </cell>
          <cell r="K1170" t="str">
            <v/>
          </cell>
          <cell r="L1170">
            <v>136510</v>
          </cell>
        </row>
        <row r="1195">
          <cell r="E1195" t="str">
            <v/>
          </cell>
          <cell r="F1195" t="str">
            <v>RADIAL GATE LEAF 제작 소모 자재비</v>
          </cell>
        </row>
        <row r="1196">
          <cell r="E1196" t="str">
            <v/>
          </cell>
        </row>
        <row r="1197">
          <cell r="A1197" t="str">
            <v>종       별</v>
          </cell>
          <cell r="C1197" t="str">
            <v>재 료 또 는</v>
          </cell>
          <cell r="D1197" t="str">
            <v xml:space="preserve">원 수 </v>
          </cell>
          <cell r="E1197" t="str">
            <v>단 위</v>
          </cell>
          <cell r="F1197" t="str">
            <v>총   액</v>
          </cell>
          <cell r="G1197" t="str">
            <v>노   무   비</v>
          </cell>
          <cell r="I1197" t="str">
            <v>재   료   비</v>
          </cell>
          <cell r="K1197" t="str">
            <v>경      비</v>
          </cell>
          <cell r="M1197" t="str">
            <v>비   고</v>
          </cell>
        </row>
        <row r="1198">
          <cell r="C1198" t="str">
            <v xml:space="preserve">규       격 </v>
          </cell>
          <cell r="F1198" t="str">
            <v>금   액</v>
          </cell>
          <cell r="G1198" t="str">
            <v>단  가</v>
          </cell>
          <cell r="H1198" t="str">
            <v>금   액</v>
          </cell>
          <cell r="I1198" t="str">
            <v>단  가</v>
          </cell>
          <cell r="J1198" t="str">
            <v>금   액</v>
          </cell>
          <cell r="K1198" t="str">
            <v>단  가</v>
          </cell>
          <cell r="L1198" t="str">
            <v>금   액</v>
          </cell>
        </row>
        <row r="1199">
          <cell r="A1199" t="str">
            <v>산       소</v>
          </cell>
          <cell r="C1199" t="str">
            <v>6,000L용</v>
          </cell>
          <cell r="D1199">
            <v>3.76</v>
          </cell>
          <cell r="E1199" t="str">
            <v>병</v>
          </cell>
          <cell r="G1199" t="str">
            <v/>
          </cell>
          <cell r="I1199">
            <v>12000</v>
          </cell>
          <cell r="J1199">
            <v>45120</v>
          </cell>
        </row>
        <row r="1200">
          <cell r="A1200" t="str">
            <v>아 세 치 렌</v>
          </cell>
          <cell r="C1200" t="str">
            <v>4,500L용</v>
          </cell>
          <cell r="D1200">
            <v>3.23</v>
          </cell>
          <cell r="E1200" t="str">
            <v>병</v>
          </cell>
          <cell r="I1200">
            <v>55392</v>
          </cell>
          <cell r="J1200">
            <v>178916</v>
          </cell>
        </row>
        <row r="1201">
          <cell r="A1201" t="str">
            <v>함       석</v>
          </cell>
          <cell r="C1201" t="str">
            <v>#31 x 3' x 6'</v>
          </cell>
          <cell r="D1201">
            <v>0.71</v>
          </cell>
          <cell r="E1201" t="str">
            <v>매</v>
          </cell>
          <cell r="I1201">
            <v>2825</v>
          </cell>
          <cell r="J1201">
            <v>2005</v>
          </cell>
        </row>
        <row r="1202">
          <cell r="A1202" t="str">
            <v>용   접  봉</v>
          </cell>
          <cell r="C1202" t="str">
            <v>SS400, 4M/Mx350L</v>
          </cell>
          <cell r="D1202">
            <v>24.99</v>
          </cell>
          <cell r="E1202" t="str">
            <v>KG</v>
          </cell>
          <cell r="I1202">
            <v>1260</v>
          </cell>
          <cell r="J1202">
            <v>31487</v>
          </cell>
        </row>
        <row r="1203">
          <cell r="A1203" t="str">
            <v>전       력</v>
          </cell>
          <cell r="D1203">
            <v>370</v>
          </cell>
          <cell r="E1203" t="str">
            <v>KWH</v>
          </cell>
          <cell r="K1203">
            <v>61.6</v>
          </cell>
          <cell r="L1203">
            <v>22792</v>
          </cell>
        </row>
        <row r="1204">
          <cell r="E1204" t="str">
            <v/>
          </cell>
          <cell r="K1204" t="str">
            <v/>
          </cell>
        </row>
        <row r="1206">
          <cell r="B1206" t="str">
            <v>계</v>
          </cell>
          <cell r="F1206">
            <v>280320</v>
          </cell>
          <cell r="J1206">
            <v>257528</v>
          </cell>
          <cell r="L1206">
            <v>22792</v>
          </cell>
        </row>
        <row r="1224">
          <cell r="E1224" t="str">
            <v/>
          </cell>
          <cell r="F1224" t="str">
            <v>RADIAL GATE GUIDE FRAME 제작 인건비</v>
          </cell>
        </row>
        <row r="1225">
          <cell r="E1225" t="str">
            <v/>
          </cell>
        </row>
        <row r="1226">
          <cell r="A1226" t="str">
            <v>종       별</v>
          </cell>
          <cell r="C1226" t="str">
            <v>재 료 또 는</v>
          </cell>
          <cell r="D1226" t="str">
            <v xml:space="preserve">원 수 </v>
          </cell>
          <cell r="E1226" t="str">
            <v>단 위</v>
          </cell>
          <cell r="F1226" t="str">
            <v>총   액</v>
          </cell>
          <cell r="G1226" t="str">
            <v>노   무   비</v>
          </cell>
          <cell r="I1226" t="str">
            <v>재   료   비</v>
          </cell>
          <cell r="K1226" t="str">
            <v>경      비</v>
          </cell>
          <cell r="M1226" t="str">
            <v>비   고</v>
          </cell>
        </row>
        <row r="1227">
          <cell r="C1227" t="str">
            <v xml:space="preserve">규       격 </v>
          </cell>
          <cell r="F1227" t="str">
            <v>금   액</v>
          </cell>
          <cell r="G1227" t="str">
            <v>단  가</v>
          </cell>
          <cell r="H1227" t="str">
            <v>금   액</v>
          </cell>
          <cell r="I1227" t="str">
            <v>단  가</v>
          </cell>
          <cell r="J1227" t="str">
            <v>금   액</v>
          </cell>
          <cell r="K1227" t="str">
            <v>단  가</v>
          </cell>
          <cell r="L1227" t="str">
            <v>금   액</v>
          </cell>
        </row>
        <row r="1228">
          <cell r="A1228" t="str">
            <v>기 술 관 리</v>
          </cell>
          <cell r="C1228" t="str">
            <v>기계기사1급</v>
          </cell>
          <cell r="D1228">
            <v>8</v>
          </cell>
          <cell r="E1228" t="str">
            <v>인</v>
          </cell>
          <cell r="G1228">
            <v>97488</v>
          </cell>
          <cell r="H1228">
            <v>779904</v>
          </cell>
        </row>
        <row r="1229">
          <cell r="A1229" t="str">
            <v>재료 절단 사도</v>
          </cell>
          <cell r="C1229" t="str">
            <v>제   도   공</v>
          </cell>
          <cell r="D1229">
            <v>2</v>
          </cell>
          <cell r="E1229" t="str">
            <v>인</v>
          </cell>
          <cell r="G1229">
            <v>32747</v>
          </cell>
          <cell r="H1229">
            <v>65494</v>
          </cell>
        </row>
        <row r="1230">
          <cell r="A1230" t="str">
            <v/>
          </cell>
          <cell r="B1230" t="str">
            <v>현    도</v>
          </cell>
          <cell r="C1230" t="str">
            <v>현   도   공</v>
          </cell>
          <cell r="D1230">
            <v>1.4</v>
          </cell>
          <cell r="E1230" t="str">
            <v>인</v>
          </cell>
          <cell r="G1230">
            <v>28487</v>
          </cell>
          <cell r="H1230">
            <v>39881</v>
          </cell>
        </row>
        <row r="1231">
          <cell r="A1231" t="str">
            <v/>
          </cell>
          <cell r="B1231" t="str">
            <v>괘    서</v>
          </cell>
          <cell r="C1231" t="str">
            <v>마   킹   공</v>
          </cell>
          <cell r="D1231">
            <v>2.8</v>
          </cell>
          <cell r="E1231" t="str">
            <v>인</v>
          </cell>
          <cell r="G1231">
            <v>26924</v>
          </cell>
          <cell r="H1231">
            <v>75387</v>
          </cell>
        </row>
        <row r="1232">
          <cell r="A1232" t="str">
            <v/>
          </cell>
          <cell r="B1232" t="str">
            <v>절    단</v>
          </cell>
          <cell r="C1232" t="str">
            <v>절   단   공</v>
          </cell>
          <cell r="D1232">
            <v>0.52</v>
          </cell>
          <cell r="E1232" t="str">
            <v>인</v>
          </cell>
          <cell r="G1232">
            <v>65881</v>
          </cell>
          <cell r="H1232">
            <v>34258</v>
          </cell>
        </row>
        <row r="1234">
          <cell r="A1234" t="str">
            <v>단재가공 괘서</v>
          </cell>
          <cell r="C1234" t="str">
            <v>마   킹   공</v>
          </cell>
          <cell r="D1234">
            <v>2.8</v>
          </cell>
          <cell r="E1234" t="str">
            <v>인</v>
          </cell>
          <cell r="G1234">
            <v>26250</v>
          </cell>
          <cell r="H1234">
            <v>73500</v>
          </cell>
        </row>
        <row r="1235">
          <cell r="A1235" t="str">
            <v/>
          </cell>
          <cell r="B1235" t="str">
            <v>절    단</v>
          </cell>
          <cell r="C1235" t="str">
            <v>산소 절단공</v>
          </cell>
          <cell r="D1235">
            <v>0.26</v>
          </cell>
          <cell r="E1235" t="str">
            <v>인</v>
          </cell>
          <cell r="G1235">
            <v>31794</v>
          </cell>
          <cell r="H1235">
            <v>8266</v>
          </cell>
        </row>
        <row r="1236">
          <cell r="C1236" t="str">
            <v>프랜트기계설치공</v>
          </cell>
          <cell r="D1236">
            <v>2.2999999999999998</v>
          </cell>
          <cell r="E1236" t="str">
            <v>인</v>
          </cell>
          <cell r="G1236">
            <v>80805</v>
          </cell>
          <cell r="H1236">
            <v>185851</v>
          </cell>
        </row>
        <row r="1237">
          <cell r="B1237" t="str">
            <v>EDGE가공</v>
          </cell>
          <cell r="C1237" t="str">
            <v>산소 절단공</v>
          </cell>
          <cell r="D1237">
            <v>1.1000000000000001</v>
          </cell>
          <cell r="E1237" t="str">
            <v>인</v>
          </cell>
          <cell r="G1237">
            <v>31794</v>
          </cell>
          <cell r="H1237">
            <v>34973</v>
          </cell>
        </row>
        <row r="1238">
          <cell r="A1238" t="str">
            <v/>
          </cell>
          <cell r="B1238" t="str">
            <v>용    접</v>
          </cell>
          <cell r="C1238" t="str">
            <v>프랜트 용접공</v>
          </cell>
          <cell r="D1238">
            <v>0.78</v>
          </cell>
          <cell r="E1238" t="str">
            <v>인</v>
          </cell>
          <cell r="G1238">
            <v>95379</v>
          </cell>
          <cell r="H1238">
            <v>74395</v>
          </cell>
        </row>
        <row r="1240">
          <cell r="A1240" t="str">
            <v/>
          </cell>
          <cell r="B1240" t="str">
            <v>교    정</v>
          </cell>
          <cell r="C1240" t="str">
            <v>프랜트 제관공</v>
          </cell>
          <cell r="D1240">
            <v>0.75</v>
          </cell>
          <cell r="E1240" t="str">
            <v>인</v>
          </cell>
          <cell r="G1240">
            <v>81966</v>
          </cell>
          <cell r="H1240">
            <v>61474</v>
          </cell>
        </row>
        <row r="1241">
          <cell r="B1241" t="str">
            <v>HOLING</v>
          </cell>
          <cell r="C1241" t="str">
            <v>프랜트 제관공</v>
          </cell>
          <cell r="D1241">
            <v>0.62</v>
          </cell>
          <cell r="E1241" t="str">
            <v>인</v>
          </cell>
          <cell r="G1241">
            <v>81966</v>
          </cell>
          <cell r="H1241">
            <v>50818</v>
          </cell>
        </row>
        <row r="1242">
          <cell r="A1242" t="str">
            <v>부분조립,취부조정</v>
          </cell>
          <cell r="C1242" t="str">
            <v>프랜트기계설치공</v>
          </cell>
          <cell r="D1242">
            <v>6.2</v>
          </cell>
          <cell r="E1242" t="str">
            <v>인</v>
          </cell>
          <cell r="G1242">
            <v>80805</v>
          </cell>
          <cell r="H1242">
            <v>500991</v>
          </cell>
        </row>
        <row r="1243">
          <cell r="A1243" t="str">
            <v/>
          </cell>
          <cell r="B1243" t="str">
            <v>용    접</v>
          </cell>
          <cell r="C1243" t="str">
            <v>프랜트 용접공</v>
          </cell>
          <cell r="D1243">
            <v>3.9</v>
          </cell>
          <cell r="E1243" t="str">
            <v>인</v>
          </cell>
          <cell r="G1243">
            <v>95379</v>
          </cell>
          <cell r="H1243">
            <v>371978</v>
          </cell>
        </row>
        <row r="1244">
          <cell r="A1244" t="str">
            <v/>
          </cell>
          <cell r="B1244" t="str">
            <v>교    정</v>
          </cell>
          <cell r="C1244" t="str">
            <v>프랜트 제관공</v>
          </cell>
          <cell r="D1244">
            <v>1.75</v>
          </cell>
          <cell r="E1244" t="str">
            <v>인</v>
          </cell>
          <cell r="G1244">
            <v>81966</v>
          </cell>
          <cell r="H1244">
            <v>143440</v>
          </cell>
        </row>
        <row r="1246">
          <cell r="A1246" t="str">
            <v>기 계 가 공</v>
          </cell>
          <cell r="C1246" t="str">
            <v>기   계   공</v>
          </cell>
          <cell r="D1246">
            <v>10</v>
          </cell>
          <cell r="E1246" t="str">
            <v>인</v>
          </cell>
          <cell r="G1246">
            <v>58906</v>
          </cell>
          <cell r="H1246">
            <v>589060</v>
          </cell>
        </row>
        <row r="1247">
          <cell r="A1247" t="str">
            <v>가 조 립,조 립</v>
          </cell>
          <cell r="C1247" t="str">
            <v>프랜트기계설치공</v>
          </cell>
          <cell r="D1247">
            <v>2</v>
          </cell>
          <cell r="E1247" t="str">
            <v>인</v>
          </cell>
          <cell r="G1247">
            <v>80805</v>
          </cell>
          <cell r="H1247">
            <v>161610</v>
          </cell>
        </row>
        <row r="1248">
          <cell r="A1248" t="str">
            <v/>
          </cell>
          <cell r="B1248" t="str">
            <v>해    체</v>
          </cell>
          <cell r="C1248" t="str">
            <v>프랜트기계설치공</v>
          </cell>
          <cell r="D1248">
            <v>1</v>
          </cell>
          <cell r="E1248" t="str">
            <v>인</v>
          </cell>
          <cell r="G1248">
            <v>80805</v>
          </cell>
          <cell r="H1248">
            <v>80805</v>
          </cell>
        </row>
        <row r="1249">
          <cell r="A1249" t="str">
            <v>운 반 조 작</v>
          </cell>
          <cell r="C1249" t="str">
            <v>특수 비계공</v>
          </cell>
          <cell r="D1249">
            <v>5</v>
          </cell>
          <cell r="E1249" t="str">
            <v>인</v>
          </cell>
          <cell r="G1249">
            <v>85884</v>
          </cell>
          <cell r="H1249">
            <v>429420</v>
          </cell>
        </row>
        <row r="1250">
          <cell r="A1250" t="str">
            <v>동 력 조 작</v>
          </cell>
          <cell r="C1250" t="str">
            <v>프랜트 전공</v>
          </cell>
          <cell r="D1250">
            <v>2</v>
          </cell>
          <cell r="E1250" t="str">
            <v>인</v>
          </cell>
          <cell r="G1250">
            <v>64285</v>
          </cell>
          <cell r="H1250">
            <v>128570</v>
          </cell>
        </row>
        <row r="1252">
          <cell r="A1252" t="str">
            <v xml:space="preserve">      보 조</v>
          </cell>
          <cell r="C1252" t="str">
            <v>특 별 인 부</v>
          </cell>
          <cell r="D1252">
            <v>2.5</v>
          </cell>
          <cell r="E1252" t="str">
            <v>인</v>
          </cell>
          <cell r="G1252">
            <v>57379</v>
          </cell>
          <cell r="H1252">
            <v>143447</v>
          </cell>
        </row>
        <row r="1253">
          <cell r="A1253" t="str">
            <v>종       별</v>
          </cell>
          <cell r="C1253" t="str">
            <v>재 료 또 는</v>
          </cell>
          <cell r="D1253" t="str">
            <v xml:space="preserve">원 수 </v>
          </cell>
          <cell r="E1253" t="str">
            <v>단 위</v>
          </cell>
          <cell r="F1253" t="str">
            <v>총   액</v>
          </cell>
          <cell r="G1253" t="str">
            <v>노   무   비</v>
          </cell>
          <cell r="I1253" t="str">
            <v>재   료   비</v>
          </cell>
          <cell r="K1253" t="str">
            <v>경      비</v>
          </cell>
          <cell r="M1253" t="str">
            <v>비   고</v>
          </cell>
        </row>
        <row r="1254">
          <cell r="C1254" t="str">
            <v xml:space="preserve">규       격 </v>
          </cell>
          <cell r="F1254" t="str">
            <v>금   액</v>
          </cell>
          <cell r="G1254" t="str">
            <v>단  가</v>
          </cell>
          <cell r="H1254" t="str">
            <v>금   액</v>
          </cell>
          <cell r="I1254" t="str">
            <v>단  가</v>
          </cell>
          <cell r="J1254" t="str">
            <v>금   액</v>
          </cell>
          <cell r="K1254" t="str">
            <v>단  가</v>
          </cell>
          <cell r="L1254" t="str">
            <v>금   액</v>
          </cell>
        </row>
        <row r="1255">
          <cell r="A1255" t="str">
            <v>검      사</v>
          </cell>
          <cell r="C1255" t="str">
            <v>노무비의 7%</v>
          </cell>
          <cell r="D1255" t="str">
            <v>1</v>
          </cell>
          <cell r="E1255" t="str">
            <v>식</v>
          </cell>
          <cell r="H1255">
            <v>282346</v>
          </cell>
        </row>
        <row r="1256">
          <cell r="E1256" t="str">
            <v/>
          </cell>
          <cell r="F1256" t="str">
            <v/>
          </cell>
          <cell r="H1256" t="str">
            <v/>
          </cell>
        </row>
        <row r="1257">
          <cell r="A1257" t="str">
            <v xml:space="preserve">       계</v>
          </cell>
          <cell r="F1257">
            <v>4315868</v>
          </cell>
          <cell r="H1257">
            <v>4315868</v>
          </cell>
        </row>
        <row r="1282">
          <cell r="E1282" t="str">
            <v/>
          </cell>
          <cell r="F1282" t="str">
            <v>RADIAL GATE GUIDE FRAME 제작 소모 자재비</v>
          </cell>
        </row>
        <row r="1283">
          <cell r="E1283" t="str">
            <v/>
          </cell>
        </row>
        <row r="1284">
          <cell r="A1284" t="str">
            <v>종       별</v>
          </cell>
          <cell r="C1284" t="str">
            <v>재 료 또 는</v>
          </cell>
          <cell r="D1284" t="str">
            <v xml:space="preserve">원 수 </v>
          </cell>
          <cell r="E1284" t="str">
            <v>단 위</v>
          </cell>
          <cell r="F1284" t="str">
            <v>총   액</v>
          </cell>
          <cell r="G1284" t="str">
            <v>노   무   비</v>
          </cell>
          <cell r="I1284" t="str">
            <v>재   료   비</v>
          </cell>
          <cell r="K1284" t="str">
            <v>경      비</v>
          </cell>
          <cell r="M1284" t="str">
            <v>비   고</v>
          </cell>
        </row>
        <row r="1285">
          <cell r="C1285" t="str">
            <v xml:space="preserve">규       격 </v>
          </cell>
          <cell r="F1285" t="str">
            <v>금   액</v>
          </cell>
          <cell r="G1285" t="str">
            <v>단  가</v>
          </cell>
          <cell r="H1285" t="str">
            <v>금   액</v>
          </cell>
          <cell r="I1285" t="str">
            <v>단  가</v>
          </cell>
          <cell r="J1285" t="str">
            <v>금   액</v>
          </cell>
          <cell r="K1285" t="str">
            <v>단  가</v>
          </cell>
          <cell r="L1285" t="str">
            <v>금   액</v>
          </cell>
        </row>
        <row r="1286">
          <cell r="A1286" t="str">
            <v>산       소</v>
          </cell>
          <cell r="C1286" t="str">
            <v>6,000L용</v>
          </cell>
          <cell r="D1286">
            <v>2.2000000000000002</v>
          </cell>
          <cell r="E1286" t="str">
            <v>병</v>
          </cell>
          <cell r="G1286" t="str">
            <v/>
          </cell>
          <cell r="I1286">
            <v>12000</v>
          </cell>
          <cell r="J1286">
            <v>26400</v>
          </cell>
        </row>
        <row r="1287">
          <cell r="A1287" t="str">
            <v>아 세 치 렌</v>
          </cell>
          <cell r="C1287" t="str">
            <v>2,100L용</v>
          </cell>
          <cell r="D1287">
            <v>1.6</v>
          </cell>
          <cell r="E1287" t="str">
            <v>병</v>
          </cell>
          <cell r="I1287">
            <v>25849</v>
          </cell>
          <cell r="J1287">
            <v>41358</v>
          </cell>
        </row>
        <row r="1288">
          <cell r="A1288" t="str">
            <v>함       석</v>
          </cell>
          <cell r="C1288" t="str">
            <v>#32 x 3' x 6'</v>
          </cell>
          <cell r="D1288">
            <v>1.7</v>
          </cell>
          <cell r="E1288" t="str">
            <v>매</v>
          </cell>
          <cell r="I1288">
            <v>2597</v>
          </cell>
          <cell r="J1288">
            <v>4414</v>
          </cell>
        </row>
        <row r="1289">
          <cell r="A1289" t="str">
            <v>용   접  봉</v>
          </cell>
          <cell r="C1289" t="str">
            <v>SS41+STS304,4M/M</v>
          </cell>
          <cell r="D1289">
            <v>22.5</v>
          </cell>
          <cell r="E1289" t="str">
            <v>KG</v>
          </cell>
          <cell r="I1289">
            <v>3360</v>
          </cell>
          <cell r="J1289">
            <v>75600</v>
          </cell>
        </row>
        <row r="1290">
          <cell r="A1290" t="str">
            <v>전       력</v>
          </cell>
          <cell r="D1290">
            <v>595</v>
          </cell>
          <cell r="E1290" t="str">
            <v>KWH</v>
          </cell>
          <cell r="I1290" t="str">
            <v/>
          </cell>
          <cell r="K1290">
            <v>61.6</v>
          </cell>
          <cell r="L1290">
            <v>36652</v>
          </cell>
        </row>
        <row r="1291">
          <cell r="A1291" t="str">
            <v/>
          </cell>
          <cell r="C1291" t="str">
            <v/>
          </cell>
          <cell r="D1291" t="str">
            <v/>
          </cell>
          <cell r="E1291" t="str">
            <v/>
          </cell>
          <cell r="I1291" t="str">
            <v/>
          </cell>
          <cell r="K1291" t="str">
            <v/>
          </cell>
        </row>
        <row r="1293">
          <cell r="L1293" t="str">
            <v/>
          </cell>
        </row>
        <row r="1294">
          <cell r="B1294" t="str">
            <v>계</v>
          </cell>
          <cell r="F1294">
            <v>184424</v>
          </cell>
          <cell r="J1294">
            <v>147772</v>
          </cell>
          <cell r="L1294">
            <v>36652</v>
          </cell>
        </row>
        <row r="1295">
          <cell r="F1295" t="str">
            <v/>
          </cell>
          <cell r="J1295" t="str">
            <v/>
          </cell>
          <cell r="L1295" t="str">
            <v/>
          </cell>
        </row>
        <row r="1296">
          <cell r="F1296" t="str">
            <v/>
          </cell>
          <cell r="J1296" t="str">
            <v/>
          </cell>
          <cell r="L1296" t="str">
            <v/>
          </cell>
        </row>
        <row r="1297">
          <cell r="F1297" t="str">
            <v/>
          </cell>
          <cell r="J1297" t="str">
            <v/>
          </cell>
          <cell r="L1297" t="str">
            <v/>
          </cell>
        </row>
        <row r="1298">
          <cell r="F1298" t="str">
            <v/>
          </cell>
          <cell r="J1298" t="str">
            <v/>
          </cell>
          <cell r="L1298" t="str">
            <v/>
          </cell>
        </row>
        <row r="1299">
          <cell r="F1299" t="str">
            <v/>
          </cell>
          <cell r="J1299" t="str">
            <v/>
          </cell>
          <cell r="L1299" t="str">
            <v/>
          </cell>
        </row>
        <row r="1300">
          <cell r="F1300" t="str">
            <v/>
          </cell>
          <cell r="J1300" t="str">
            <v/>
          </cell>
          <cell r="L1300" t="str">
            <v/>
          </cell>
        </row>
        <row r="1301">
          <cell r="F1301" t="str">
            <v/>
          </cell>
          <cell r="J1301" t="str">
            <v/>
          </cell>
          <cell r="L1301" t="str">
            <v/>
          </cell>
        </row>
        <row r="1302">
          <cell r="F1302" t="str">
            <v/>
          </cell>
          <cell r="J1302" t="str">
            <v/>
          </cell>
          <cell r="L1302" t="str">
            <v/>
          </cell>
        </row>
        <row r="1303">
          <cell r="F1303" t="str">
            <v/>
          </cell>
          <cell r="J1303" t="str">
            <v/>
          </cell>
          <cell r="L1303" t="str">
            <v/>
          </cell>
        </row>
        <row r="1304">
          <cell r="F1304" t="str">
            <v/>
          </cell>
          <cell r="J1304" t="str">
            <v/>
          </cell>
          <cell r="L1304" t="str">
            <v/>
          </cell>
        </row>
        <row r="1305">
          <cell r="F1305" t="str">
            <v/>
          </cell>
          <cell r="J1305" t="str">
            <v/>
          </cell>
          <cell r="L1305" t="str">
            <v/>
          </cell>
        </row>
        <row r="1306">
          <cell r="F1306" t="str">
            <v/>
          </cell>
          <cell r="J1306" t="str">
            <v/>
          </cell>
          <cell r="L1306" t="str">
            <v/>
          </cell>
        </row>
        <row r="1307">
          <cell r="F1307" t="str">
            <v/>
          </cell>
          <cell r="J1307" t="str">
            <v/>
          </cell>
          <cell r="L1307" t="str">
            <v/>
          </cell>
        </row>
        <row r="1308">
          <cell r="F1308" t="str">
            <v/>
          </cell>
          <cell r="J1308" t="str">
            <v/>
          </cell>
          <cell r="L1308" t="str">
            <v/>
          </cell>
        </row>
        <row r="1309">
          <cell r="F1309" t="str">
            <v/>
          </cell>
          <cell r="J1309" t="str">
            <v/>
          </cell>
          <cell r="L1309" t="str">
            <v/>
          </cell>
        </row>
        <row r="1310">
          <cell r="F1310" t="str">
            <v/>
          </cell>
          <cell r="J1310" t="str">
            <v/>
          </cell>
          <cell r="L1310" t="str">
            <v/>
          </cell>
        </row>
        <row r="1311">
          <cell r="E1311" t="str">
            <v/>
          </cell>
          <cell r="F1311" t="str">
            <v>RADIAL GATE ANCHORAGE 제작 인건비</v>
          </cell>
        </row>
        <row r="1312">
          <cell r="E1312" t="str">
            <v/>
          </cell>
        </row>
        <row r="1313">
          <cell r="A1313" t="str">
            <v>종       별</v>
          </cell>
          <cell r="C1313" t="str">
            <v>재 료 또 는</v>
          </cell>
          <cell r="D1313" t="str">
            <v xml:space="preserve">원 수 </v>
          </cell>
          <cell r="E1313" t="str">
            <v>단 위</v>
          </cell>
          <cell r="F1313" t="str">
            <v>총   액</v>
          </cell>
          <cell r="G1313" t="str">
            <v>노   무   비</v>
          </cell>
          <cell r="I1313" t="str">
            <v>재   료   비</v>
          </cell>
          <cell r="K1313" t="str">
            <v>경      비</v>
          </cell>
          <cell r="M1313" t="str">
            <v>비   고</v>
          </cell>
        </row>
        <row r="1314">
          <cell r="C1314" t="str">
            <v xml:space="preserve">규       격 </v>
          </cell>
          <cell r="F1314" t="str">
            <v>금   액</v>
          </cell>
          <cell r="G1314" t="str">
            <v>단  가</v>
          </cell>
          <cell r="H1314" t="str">
            <v>금   액</v>
          </cell>
          <cell r="I1314" t="str">
            <v>단  가</v>
          </cell>
          <cell r="J1314" t="str">
            <v>금   액</v>
          </cell>
          <cell r="K1314" t="str">
            <v>단  가</v>
          </cell>
          <cell r="L1314" t="str">
            <v>금   액</v>
          </cell>
        </row>
        <row r="1315">
          <cell r="A1315" t="str">
            <v>기 술 관 리</v>
          </cell>
          <cell r="C1315" t="str">
            <v>기계기사1급</v>
          </cell>
          <cell r="D1315">
            <v>1.6</v>
          </cell>
          <cell r="E1315" t="str">
            <v>인</v>
          </cell>
          <cell r="G1315">
            <v>97488</v>
          </cell>
          <cell r="H1315">
            <v>155980</v>
          </cell>
        </row>
        <row r="1316">
          <cell r="A1316" t="str">
            <v>재료 절단 사도</v>
          </cell>
          <cell r="C1316" t="str">
            <v>제   도   공</v>
          </cell>
          <cell r="D1316">
            <v>0.5</v>
          </cell>
          <cell r="E1316" t="str">
            <v>인</v>
          </cell>
          <cell r="G1316">
            <v>32747</v>
          </cell>
          <cell r="H1316">
            <v>16373</v>
          </cell>
        </row>
        <row r="1317">
          <cell r="A1317" t="str">
            <v/>
          </cell>
          <cell r="B1317" t="str">
            <v>현    도</v>
          </cell>
          <cell r="C1317" t="str">
            <v>현   도   공</v>
          </cell>
          <cell r="D1317">
            <v>0.2</v>
          </cell>
          <cell r="E1317" t="str">
            <v>인</v>
          </cell>
          <cell r="G1317">
            <v>28487</v>
          </cell>
          <cell r="H1317">
            <v>5697</v>
          </cell>
        </row>
        <row r="1318">
          <cell r="A1318" t="str">
            <v/>
          </cell>
          <cell r="B1318" t="str">
            <v>괘    서</v>
          </cell>
          <cell r="C1318" t="str">
            <v>마   킹   공</v>
          </cell>
          <cell r="D1318">
            <v>1.3</v>
          </cell>
          <cell r="E1318" t="str">
            <v>인</v>
          </cell>
          <cell r="G1318">
            <v>26924</v>
          </cell>
          <cell r="H1318">
            <v>35001</v>
          </cell>
        </row>
        <row r="1319">
          <cell r="B1319" t="str">
            <v>절    단</v>
          </cell>
          <cell r="C1319" t="str">
            <v>절   단   공</v>
          </cell>
          <cell r="D1319">
            <v>0.28000000000000003</v>
          </cell>
          <cell r="E1319" t="str">
            <v>인</v>
          </cell>
          <cell r="G1319">
            <v>65881</v>
          </cell>
          <cell r="H1319">
            <v>18446</v>
          </cell>
        </row>
        <row r="1321">
          <cell r="A1321" t="str">
            <v/>
          </cell>
          <cell r="B1321" t="str">
            <v>교    정</v>
          </cell>
          <cell r="C1321" t="str">
            <v>프랜트 제관공</v>
          </cell>
          <cell r="D1321">
            <v>0.5</v>
          </cell>
          <cell r="E1321" t="str">
            <v>인</v>
          </cell>
          <cell r="G1321">
            <v>81966</v>
          </cell>
          <cell r="H1321">
            <v>40983</v>
          </cell>
        </row>
        <row r="1322">
          <cell r="A1322" t="str">
            <v>단재가공 괘서</v>
          </cell>
          <cell r="C1322" t="str">
            <v>마   킹   공</v>
          </cell>
          <cell r="D1322">
            <v>1.3</v>
          </cell>
          <cell r="E1322" t="str">
            <v>인</v>
          </cell>
          <cell r="G1322">
            <v>26924</v>
          </cell>
          <cell r="H1322">
            <v>35001</v>
          </cell>
        </row>
        <row r="1323">
          <cell r="A1323" t="str">
            <v/>
          </cell>
          <cell r="B1323" t="str">
            <v>절    단</v>
          </cell>
          <cell r="C1323" t="str">
            <v>절   단   공</v>
          </cell>
          <cell r="D1323">
            <v>0.14000000000000001</v>
          </cell>
          <cell r="E1323" t="str">
            <v>인</v>
          </cell>
          <cell r="G1323">
            <v>65881</v>
          </cell>
          <cell r="H1323">
            <v>9223</v>
          </cell>
        </row>
        <row r="1324">
          <cell r="A1324" t="str">
            <v>EDGE     가공</v>
          </cell>
          <cell r="C1324" t="str">
            <v>산 소 절 단 공</v>
          </cell>
          <cell r="D1324">
            <v>0.14000000000000001</v>
          </cell>
          <cell r="E1324" t="str">
            <v>인</v>
          </cell>
          <cell r="G1324">
            <v>31794</v>
          </cell>
          <cell r="H1324">
            <v>4451</v>
          </cell>
        </row>
        <row r="1325">
          <cell r="A1325" t="str">
            <v/>
          </cell>
          <cell r="B1325" t="str">
            <v>용    접</v>
          </cell>
          <cell r="C1325" t="str">
            <v>프랜트 용접공</v>
          </cell>
          <cell r="D1325">
            <v>1</v>
          </cell>
          <cell r="E1325" t="str">
            <v>인</v>
          </cell>
          <cell r="G1325">
            <v>95379</v>
          </cell>
          <cell r="H1325">
            <v>95379</v>
          </cell>
        </row>
        <row r="1327">
          <cell r="B1327" t="str">
            <v>교    정</v>
          </cell>
          <cell r="C1327" t="str">
            <v>프랜트 제관공</v>
          </cell>
          <cell r="D1327">
            <v>0.75</v>
          </cell>
          <cell r="E1327" t="str">
            <v>인</v>
          </cell>
          <cell r="G1327">
            <v>81966</v>
          </cell>
          <cell r="H1327">
            <v>61474</v>
          </cell>
          <cell r="M1327" t="str">
            <v/>
          </cell>
        </row>
        <row r="1328">
          <cell r="A1328" t="str">
            <v>HOLING</v>
          </cell>
          <cell r="C1328" t="str">
            <v>프랜트 제관공</v>
          </cell>
          <cell r="D1328">
            <v>0.37</v>
          </cell>
          <cell r="E1328" t="str">
            <v>인</v>
          </cell>
          <cell r="G1328">
            <v>81966</v>
          </cell>
          <cell r="H1328">
            <v>30327</v>
          </cell>
        </row>
        <row r="1329">
          <cell r="A1329" t="str">
            <v>부분조립취부조정</v>
          </cell>
          <cell r="C1329" t="str">
            <v>프랜트기계설치공</v>
          </cell>
          <cell r="D1329">
            <v>2.5</v>
          </cell>
          <cell r="E1329" t="str">
            <v>인</v>
          </cell>
          <cell r="G1329">
            <v>80805</v>
          </cell>
          <cell r="H1329">
            <v>202012</v>
          </cell>
        </row>
        <row r="1330">
          <cell r="B1330" t="str">
            <v>용    접</v>
          </cell>
          <cell r="C1330" t="str">
            <v>프랜트 용접공</v>
          </cell>
          <cell r="D1330">
            <v>6.8</v>
          </cell>
          <cell r="E1330" t="str">
            <v>인</v>
          </cell>
          <cell r="G1330">
            <v>95379</v>
          </cell>
          <cell r="H1330">
            <v>648577</v>
          </cell>
        </row>
        <row r="1331">
          <cell r="B1331" t="str">
            <v>절    단</v>
          </cell>
          <cell r="C1331" t="str">
            <v>산 소 절 단 공</v>
          </cell>
          <cell r="D1331">
            <v>0.08</v>
          </cell>
          <cell r="E1331" t="str">
            <v>인</v>
          </cell>
          <cell r="G1331">
            <v>31794</v>
          </cell>
          <cell r="H1331">
            <v>2543</v>
          </cell>
        </row>
        <row r="1332">
          <cell r="E1332" t="str">
            <v/>
          </cell>
        </row>
        <row r="1333">
          <cell r="A1333" t="str">
            <v>부분조립 수정</v>
          </cell>
          <cell r="C1333" t="str">
            <v>프랜트 제관공</v>
          </cell>
          <cell r="D1333">
            <v>1.75</v>
          </cell>
          <cell r="E1333" t="str">
            <v>인</v>
          </cell>
          <cell r="G1333">
            <v>81966</v>
          </cell>
          <cell r="H1333">
            <v>143440</v>
          </cell>
        </row>
        <row r="1334">
          <cell r="A1334" t="str">
            <v>GRINDING</v>
          </cell>
          <cell r="C1334" t="str">
            <v>프랜트 제관공</v>
          </cell>
          <cell r="D1334">
            <v>1.5</v>
          </cell>
          <cell r="E1334" t="str">
            <v>인</v>
          </cell>
          <cell r="G1334">
            <v>81966</v>
          </cell>
          <cell r="H1334">
            <v>122949</v>
          </cell>
        </row>
        <row r="1335">
          <cell r="C1335" t="str">
            <v>연 마 공 (기계)</v>
          </cell>
          <cell r="D1335">
            <v>0.13</v>
          </cell>
          <cell r="E1335" t="str">
            <v>인</v>
          </cell>
          <cell r="G1335">
            <v>26032</v>
          </cell>
          <cell r="H1335">
            <v>3384</v>
          </cell>
        </row>
        <row r="1336">
          <cell r="A1336" t="str">
            <v>가 조 립 조립</v>
          </cell>
          <cell r="C1336" t="str">
            <v>프랜트기계설치공</v>
          </cell>
          <cell r="D1336">
            <v>2</v>
          </cell>
          <cell r="E1336" t="str">
            <v>인</v>
          </cell>
          <cell r="G1336">
            <v>80805</v>
          </cell>
          <cell r="H1336">
            <v>161610</v>
          </cell>
        </row>
        <row r="1337">
          <cell r="B1337" t="str">
            <v>해    체</v>
          </cell>
          <cell r="C1337" t="str">
            <v>프랜트기계설치공</v>
          </cell>
          <cell r="D1337">
            <v>1</v>
          </cell>
          <cell r="E1337" t="str">
            <v>인</v>
          </cell>
          <cell r="G1337">
            <v>80805</v>
          </cell>
          <cell r="H1337">
            <v>80805</v>
          </cell>
        </row>
        <row r="1338">
          <cell r="E1338" t="str">
            <v/>
          </cell>
        </row>
        <row r="1339">
          <cell r="A1339" t="str">
            <v>운 반 조 작</v>
          </cell>
          <cell r="C1339" t="str">
            <v>특 수 비 계 공</v>
          </cell>
          <cell r="D1339">
            <v>3.3</v>
          </cell>
          <cell r="E1339" t="str">
            <v>인</v>
          </cell>
          <cell r="G1339">
            <v>85884</v>
          </cell>
          <cell r="H1339">
            <v>283417</v>
          </cell>
        </row>
        <row r="1340">
          <cell r="A1340" t="str">
            <v>종       별</v>
          </cell>
          <cell r="C1340" t="str">
            <v>재 료 또 는</v>
          </cell>
          <cell r="D1340" t="str">
            <v xml:space="preserve">원 수 </v>
          </cell>
          <cell r="E1340" t="str">
            <v>단 위</v>
          </cell>
          <cell r="F1340" t="str">
            <v>총   액</v>
          </cell>
          <cell r="G1340" t="str">
            <v>노   무   비</v>
          </cell>
          <cell r="I1340" t="str">
            <v>재   료   비</v>
          </cell>
          <cell r="K1340" t="str">
            <v>경      비</v>
          </cell>
          <cell r="M1340" t="str">
            <v>비   고</v>
          </cell>
        </row>
        <row r="1341">
          <cell r="C1341" t="str">
            <v xml:space="preserve">규       격 </v>
          </cell>
          <cell r="F1341" t="str">
            <v>금   액</v>
          </cell>
          <cell r="G1341" t="str">
            <v>단  가</v>
          </cell>
          <cell r="H1341" t="str">
            <v>금   액</v>
          </cell>
          <cell r="I1341" t="str">
            <v>단  가</v>
          </cell>
          <cell r="J1341" t="str">
            <v>금   액</v>
          </cell>
          <cell r="K1341" t="str">
            <v>단  가</v>
          </cell>
          <cell r="L1341" t="str">
            <v>금   액</v>
          </cell>
        </row>
        <row r="1342">
          <cell r="A1342" t="str">
            <v>동 력 조 작</v>
          </cell>
          <cell r="C1342" t="str">
            <v>프 랜 트 전 공</v>
          </cell>
          <cell r="D1342">
            <v>0.66</v>
          </cell>
          <cell r="E1342" t="str">
            <v>인</v>
          </cell>
          <cell r="G1342">
            <v>64285</v>
          </cell>
          <cell r="H1342">
            <v>42428</v>
          </cell>
        </row>
        <row r="1343">
          <cell r="B1343" t="str">
            <v xml:space="preserve">보    조  </v>
          </cell>
          <cell r="C1343" t="str">
            <v>특 별 인 부</v>
          </cell>
          <cell r="D1343">
            <v>14.3</v>
          </cell>
          <cell r="E1343" t="str">
            <v>인</v>
          </cell>
          <cell r="G1343">
            <v>57379</v>
          </cell>
          <cell r="H1343">
            <v>820519</v>
          </cell>
        </row>
        <row r="1344">
          <cell r="B1344" t="str">
            <v xml:space="preserve">검    사  </v>
          </cell>
          <cell r="C1344" t="str">
            <v>7 %</v>
          </cell>
          <cell r="D1344">
            <v>1</v>
          </cell>
          <cell r="E1344" t="str">
            <v>식</v>
          </cell>
          <cell r="H1344">
            <v>211401</v>
          </cell>
        </row>
        <row r="1346">
          <cell r="B1346" t="str">
            <v>계</v>
          </cell>
          <cell r="F1346">
            <v>3231420</v>
          </cell>
          <cell r="H1346">
            <v>3231420</v>
          </cell>
        </row>
        <row r="1369">
          <cell r="E1369" t="str">
            <v/>
          </cell>
          <cell r="F1369" t="str">
            <v>RADIAL GATE ANCHORAGE 제작 소모 자재비</v>
          </cell>
        </row>
        <row r="1370">
          <cell r="E1370" t="str">
            <v/>
          </cell>
        </row>
        <row r="1371">
          <cell r="A1371" t="str">
            <v>종       별</v>
          </cell>
          <cell r="C1371" t="str">
            <v>재 료 또 는</v>
          </cell>
          <cell r="D1371" t="str">
            <v xml:space="preserve">원 수 </v>
          </cell>
          <cell r="E1371" t="str">
            <v>단 위</v>
          </cell>
          <cell r="F1371" t="str">
            <v>총   액</v>
          </cell>
          <cell r="G1371" t="str">
            <v>노   무   비</v>
          </cell>
          <cell r="I1371" t="str">
            <v>재   료   비</v>
          </cell>
          <cell r="K1371" t="str">
            <v>경      비</v>
          </cell>
          <cell r="M1371" t="str">
            <v>비   고</v>
          </cell>
        </row>
        <row r="1372">
          <cell r="C1372" t="str">
            <v xml:space="preserve">규       격 </v>
          </cell>
          <cell r="F1372" t="str">
            <v>금   액</v>
          </cell>
          <cell r="G1372" t="str">
            <v>단  가</v>
          </cell>
          <cell r="H1372" t="str">
            <v>금   액</v>
          </cell>
          <cell r="I1372" t="str">
            <v>단  가</v>
          </cell>
          <cell r="J1372" t="str">
            <v>금   액</v>
          </cell>
          <cell r="K1372" t="str">
            <v>단  가</v>
          </cell>
          <cell r="L1372" t="str">
            <v>금   액</v>
          </cell>
        </row>
        <row r="1373">
          <cell r="A1373" t="str">
            <v>산       소</v>
          </cell>
          <cell r="C1373" t="str">
            <v>6,000L용</v>
          </cell>
          <cell r="D1373">
            <v>2.2000000000000002</v>
          </cell>
          <cell r="E1373" t="str">
            <v>병</v>
          </cell>
          <cell r="G1373" t="str">
            <v/>
          </cell>
          <cell r="I1373">
            <v>12000</v>
          </cell>
          <cell r="J1373">
            <v>26400</v>
          </cell>
        </row>
        <row r="1374">
          <cell r="A1374" t="str">
            <v>아 세 치 렌</v>
          </cell>
          <cell r="C1374" t="str">
            <v>2,100L용</v>
          </cell>
          <cell r="D1374">
            <v>1.5</v>
          </cell>
          <cell r="E1374" t="str">
            <v>병</v>
          </cell>
          <cell r="I1374">
            <v>25849</v>
          </cell>
          <cell r="J1374">
            <v>38773</v>
          </cell>
        </row>
        <row r="1375">
          <cell r="A1375" t="str">
            <v>함       석</v>
          </cell>
          <cell r="C1375" t="str">
            <v>#32 x 3' x 6'</v>
          </cell>
          <cell r="D1375">
            <v>1.2</v>
          </cell>
          <cell r="E1375" t="str">
            <v>매</v>
          </cell>
          <cell r="I1375">
            <v>2597</v>
          </cell>
          <cell r="J1375">
            <v>3116</v>
          </cell>
        </row>
        <row r="1376">
          <cell r="A1376" t="str">
            <v>용   접  봉</v>
          </cell>
          <cell r="C1376" t="str">
            <v>SS400, 4M/Mx350L</v>
          </cell>
          <cell r="D1376">
            <v>30.5</v>
          </cell>
          <cell r="E1376" t="str">
            <v>KG</v>
          </cell>
          <cell r="I1376">
            <v>1260</v>
          </cell>
          <cell r="J1376">
            <v>38430</v>
          </cell>
        </row>
        <row r="1377">
          <cell r="A1377" t="str">
            <v>전       력</v>
          </cell>
          <cell r="D1377">
            <v>420</v>
          </cell>
          <cell r="E1377" t="str">
            <v>KWH</v>
          </cell>
          <cell r="K1377">
            <v>61.6</v>
          </cell>
          <cell r="L1377">
            <v>25872</v>
          </cell>
        </row>
        <row r="1378">
          <cell r="A1378" t="str">
            <v>그라인다돌</v>
          </cell>
          <cell r="C1378" t="str">
            <v>300m/mΦ</v>
          </cell>
          <cell r="D1378">
            <v>0.33</v>
          </cell>
          <cell r="E1378" t="str">
            <v>개</v>
          </cell>
          <cell r="I1378">
            <v>3380</v>
          </cell>
          <cell r="J1378">
            <v>1115</v>
          </cell>
          <cell r="K1378" t="str">
            <v/>
          </cell>
        </row>
        <row r="1380">
          <cell r="B1380" t="str">
            <v>계</v>
          </cell>
          <cell r="F1380">
            <v>133706</v>
          </cell>
          <cell r="J1380">
            <v>107834</v>
          </cell>
          <cell r="L1380">
            <v>25872</v>
          </cell>
        </row>
        <row r="1398">
          <cell r="E1398" t="str">
            <v/>
          </cell>
          <cell r="F1398" t="str">
            <v>RADIAL GATE LEAF 설치 인건비</v>
          </cell>
        </row>
        <row r="1399">
          <cell r="E1399" t="str">
            <v/>
          </cell>
        </row>
        <row r="1400">
          <cell r="A1400" t="str">
            <v>종       별</v>
          </cell>
          <cell r="C1400" t="str">
            <v>재 료 또 는</v>
          </cell>
          <cell r="D1400" t="str">
            <v xml:space="preserve">원 수 </v>
          </cell>
          <cell r="E1400" t="str">
            <v>단 위</v>
          </cell>
          <cell r="F1400" t="str">
            <v>총   액</v>
          </cell>
          <cell r="G1400" t="str">
            <v>노   무   비</v>
          </cell>
          <cell r="I1400" t="str">
            <v>재   료   비</v>
          </cell>
          <cell r="K1400" t="str">
            <v>경      비</v>
          </cell>
          <cell r="M1400" t="str">
            <v>비   고</v>
          </cell>
        </row>
        <row r="1401">
          <cell r="C1401" t="str">
            <v xml:space="preserve">규       격 </v>
          </cell>
          <cell r="F1401" t="str">
            <v>금   액</v>
          </cell>
          <cell r="G1401" t="str">
            <v>단  가</v>
          </cell>
          <cell r="H1401" t="str">
            <v>금   액</v>
          </cell>
          <cell r="I1401" t="str">
            <v>단  가</v>
          </cell>
          <cell r="J1401" t="str">
            <v>금   액</v>
          </cell>
          <cell r="K1401" t="str">
            <v>단  가</v>
          </cell>
          <cell r="L1401" t="str">
            <v>금   액</v>
          </cell>
        </row>
        <row r="1402">
          <cell r="A1402" t="str">
            <v>기술관리</v>
          </cell>
          <cell r="C1402" t="str">
            <v>기계기사1급</v>
          </cell>
          <cell r="D1402">
            <v>0.5</v>
          </cell>
          <cell r="E1402" t="str">
            <v>인</v>
          </cell>
          <cell r="G1402">
            <v>97488</v>
          </cell>
          <cell r="H1402">
            <v>48744</v>
          </cell>
        </row>
        <row r="1403">
          <cell r="A1403" t="str">
            <v>현 장 교 정</v>
          </cell>
          <cell r="C1403" t="str">
            <v>프랜트 제관공</v>
          </cell>
          <cell r="D1403">
            <v>1.034</v>
          </cell>
          <cell r="E1403" t="str">
            <v>인</v>
          </cell>
          <cell r="G1403">
            <v>81966</v>
          </cell>
          <cell r="H1403">
            <v>84752</v>
          </cell>
        </row>
        <row r="1404">
          <cell r="A1404" t="str">
            <v/>
          </cell>
          <cell r="C1404" t="str">
            <v>비   계   공</v>
          </cell>
          <cell r="D1404">
            <v>0.51700000000000002</v>
          </cell>
          <cell r="E1404" t="str">
            <v>인</v>
          </cell>
          <cell r="G1404">
            <v>79467</v>
          </cell>
          <cell r="H1404">
            <v>41084</v>
          </cell>
        </row>
        <row r="1405">
          <cell r="A1405" t="str">
            <v>소운반 조작</v>
          </cell>
          <cell r="C1405" t="str">
            <v>비   계   공</v>
          </cell>
          <cell r="D1405">
            <v>2.2999999999999998</v>
          </cell>
          <cell r="E1405" t="str">
            <v>인</v>
          </cell>
          <cell r="G1405">
            <v>79467</v>
          </cell>
          <cell r="H1405">
            <v>182774</v>
          </cell>
        </row>
        <row r="1406">
          <cell r="A1406" t="str">
            <v/>
          </cell>
          <cell r="C1406" t="str">
            <v>프랜트기계설치공</v>
          </cell>
          <cell r="D1406">
            <v>0.91</v>
          </cell>
          <cell r="E1406" t="str">
            <v>인</v>
          </cell>
          <cell r="G1406">
            <v>80805</v>
          </cell>
          <cell r="H1406">
            <v>73532</v>
          </cell>
        </row>
        <row r="1408">
          <cell r="A1408" t="str">
            <v>조 립 조 정</v>
          </cell>
          <cell r="C1408" t="str">
            <v>비   계   공</v>
          </cell>
          <cell r="D1408">
            <v>1.46</v>
          </cell>
          <cell r="E1408" t="str">
            <v>인</v>
          </cell>
          <cell r="G1408">
            <v>79467</v>
          </cell>
          <cell r="H1408">
            <v>116021</v>
          </cell>
        </row>
        <row r="1409">
          <cell r="C1409" t="str">
            <v>프랜트 제관공</v>
          </cell>
          <cell r="D1409">
            <v>4.92</v>
          </cell>
          <cell r="E1409" t="str">
            <v>인</v>
          </cell>
          <cell r="G1409">
            <v>81966</v>
          </cell>
          <cell r="H1409">
            <v>403272</v>
          </cell>
        </row>
        <row r="1410">
          <cell r="C1410" t="str">
            <v>측   량   사</v>
          </cell>
          <cell r="D1410">
            <v>0.41</v>
          </cell>
          <cell r="E1410" t="str">
            <v>인</v>
          </cell>
          <cell r="G1410">
            <v>58506</v>
          </cell>
          <cell r="H1410">
            <v>23987</v>
          </cell>
        </row>
        <row r="1411">
          <cell r="A1411" t="str">
            <v>용      접</v>
          </cell>
          <cell r="C1411" t="str">
            <v>프랜트 용접공</v>
          </cell>
          <cell r="D1411">
            <v>0.81</v>
          </cell>
          <cell r="E1411" t="str">
            <v>인</v>
          </cell>
          <cell r="G1411">
            <v>95379</v>
          </cell>
          <cell r="H1411">
            <v>77256</v>
          </cell>
        </row>
        <row r="1412">
          <cell r="C1412" t="str">
            <v>프랜트 제관공</v>
          </cell>
          <cell r="D1412">
            <v>0.215</v>
          </cell>
          <cell r="E1412" t="str">
            <v>인</v>
          </cell>
          <cell r="G1412">
            <v>81966</v>
          </cell>
          <cell r="H1412">
            <v>17622</v>
          </cell>
        </row>
        <row r="1414">
          <cell r="A1414" t="str">
            <v>전 원 배 선</v>
          </cell>
          <cell r="C1414" t="str">
            <v>프랜트 전공</v>
          </cell>
          <cell r="D1414">
            <v>0.31</v>
          </cell>
          <cell r="E1414" t="str">
            <v>인</v>
          </cell>
          <cell r="G1414">
            <v>64285</v>
          </cell>
          <cell r="H1414">
            <v>19928</v>
          </cell>
        </row>
        <row r="1415">
          <cell r="A1415" t="str">
            <v>검사 및 교정</v>
          </cell>
          <cell r="C1415" t="str">
            <v>기술관리</v>
          </cell>
          <cell r="D1415" t="str">
            <v>1</v>
          </cell>
          <cell r="E1415" t="str">
            <v>식</v>
          </cell>
          <cell r="H1415">
            <v>104022</v>
          </cell>
        </row>
        <row r="1416">
          <cell r="C1416" t="str">
            <v>를 제외한 10%</v>
          </cell>
        </row>
        <row r="1419">
          <cell r="A1419" t="str">
            <v xml:space="preserve">      계  </v>
          </cell>
          <cell r="F1419">
            <v>1192994</v>
          </cell>
          <cell r="H1419">
            <v>1192994</v>
          </cell>
        </row>
        <row r="1427">
          <cell r="E1427" t="str">
            <v/>
          </cell>
          <cell r="F1427" t="str">
            <v>RADIAL GATE 설치 사용장비 경비</v>
          </cell>
        </row>
        <row r="1428">
          <cell r="E1428" t="str">
            <v/>
          </cell>
        </row>
        <row r="1429">
          <cell r="A1429" t="str">
            <v>종       별</v>
          </cell>
          <cell r="C1429" t="str">
            <v>재 료 또 는</v>
          </cell>
          <cell r="D1429" t="str">
            <v xml:space="preserve">원 수 </v>
          </cell>
          <cell r="E1429" t="str">
            <v>단 위</v>
          </cell>
          <cell r="F1429" t="str">
            <v>총   액</v>
          </cell>
          <cell r="G1429" t="str">
            <v>노   무   비</v>
          </cell>
          <cell r="I1429" t="str">
            <v>재   료   비</v>
          </cell>
          <cell r="K1429" t="str">
            <v>경      비</v>
          </cell>
          <cell r="M1429" t="str">
            <v>비   고</v>
          </cell>
        </row>
        <row r="1430">
          <cell r="C1430" t="str">
            <v xml:space="preserve">규       격 </v>
          </cell>
          <cell r="F1430" t="str">
            <v>금   액</v>
          </cell>
          <cell r="G1430" t="str">
            <v>단  가</v>
          </cell>
          <cell r="H1430" t="str">
            <v>금   액</v>
          </cell>
          <cell r="I1430" t="str">
            <v>단  가</v>
          </cell>
          <cell r="J1430" t="str">
            <v>금   액</v>
          </cell>
          <cell r="K1430" t="str">
            <v>단  가</v>
          </cell>
          <cell r="L1430" t="str">
            <v>금   액</v>
          </cell>
        </row>
        <row r="1432">
          <cell r="A1432" t="str">
            <v>A.C WELDER</v>
          </cell>
          <cell r="C1432" t="str">
            <v>10KVA</v>
          </cell>
          <cell r="D1432">
            <v>8</v>
          </cell>
          <cell r="E1432" t="str">
            <v>Hr</v>
          </cell>
          <cell r="K1432">
            <v>155</v>
          </cell>
          <cell r="L1432">
            <v>1240</v>
          </cell>
        </row>
        <row r="1433">
          <cell r="A1433" t="str">
            <v>GAS CUTTING M/C</v>
          </cell>
          <cell r="C1433" t="str">
            <v>중 형</v>
          </cell>
          <cell r="D1433">
            <v>48</v>
          </cell>
          <cell r="E1433" t="str">
            <v>Hr</v>
          </cell>
          <cell r="G1433">
            <v>3974</v>
          </cell>
          <cell r="H1433">
            <v>190752</v>
          </cell>
          <cell r="K1433">
            <v>115</v>
          </cell>
          <cell r="L1433">
            <v>5520</v>
          </cell>
        </row>
        <row r="1434">
          <cell r="A1434" t="str">
            <v>GAS WELDER</v>
          </cell>
          <cell r="C1434" t="str">
            <v>중 형</v>
          </cell>
          <cell r="D1434">
            <v>24</v>
          </cell>
          <cell r="E1434" t="str">
            <v>Hr</v>
          </cell>
          <cell r="K1434">
            <v>115</v>
          </cell>
          <cell r="L1434">
            <v>2760</v>
          </cell>
        </row>
        <row r="1435">
          <cell r="A1435" t="str">
            <v>PORTABLE DRILL</v>
          </cell>
          <cell r="C1435" t="str">
            <v>1.5 HP</v>
          </cell>
          <cell r="D1435">
            <v>16</v>
          </cell>
          <cell r="E1435" t="str">
            <v>Hr</v>
          </cell>
          <cell r="K1435">
            <v>14</v>
          </cell>
          <cell r="L1435">
            <v>224</v>
          </cell>
        </row>
        <row r="1436">
          <cell r="A1436" t="str">
            <v>PORTABLE GRINDER</v>
          </cell>
          <cell r="C1436" t="str">
            <v>0.5 HP</v>
          </cell>
          <cell r="D1436">
            <v>48</v>
          </cell>
          <cell r="E1436" t="str">
            <v>Hr</v>
          </cell>
          <cell r="K1436">
            <v>22</v>
          </cell>
          <cell r="L1436">
            <v>1056</v>
          </cell>
        </row>
        <row r="1438">
          <cell r="A1438" t="str">
            <v>COMPRESSOR</v>
          </cell>
          <cell r="C1438" t="str">
            <v>7.1㎥/min</v>
          </cell>
          <cell r="D1438">
            <v>16</v>
          </cell>
          <cell r="E1438" t="str">
            <v>Hr</v>
          </cell>
          <cell r="G1438">
            <v>9681</v>
          </cell>
          <cell r="H1438">
            <v>154896</v>
          </cell>
          <cell r="I1438">
            <v>8779</v>
          </cell>
          <cell r="J1438">
            <v>140464</v>
          </cell>
          <cell r="K1438">
            <v>6250</v>
          </cell>
          <cell r="L1438">
            <v>100000</v>
          </cell>
        </row>
        <row r="1439">
          <cell r="A1439" t="str">
            <v>리프트 트럭</v>
          </cell>
          <cell r="C1439" t="str">
            <v>5 TON</v>
          </cell>
          <cell r="D1439">
            <v>8</v>
          </cell>
          <cell r="E1439" t="str">
            <v>Hr</v>
          </cell>
          <cell r="G1439">
            <v>9681</v>
          </cell>
          <cell r="H1439">
            <v>77448</v>
          </cell>
          <cell r="I1439">
            <v>5116.08</v>
          </cell>
          <cell r="J1439">
            <v>40928</v>
          </cell>
          <cell r="K1439">
            <v>4863</v>
          </cell>
          <cell r="L1439">
            <v>38904</v>
          </cell>
        </row>
        <row r="1440">
          <cell r="A1440" t="str">
            <v>TRUCK CRANE</v>
          </cell>
          <cell r="C1440" t="str">
            <v>40 TON</v>
          </cell>
          <cell r="D1440">
            <v>16</v>
          </cell>
          <cell r="E1440" t="str">
            <v>Hr</v>
          </cell>
          <cell r="G1440">
            <v>18615</v>
          </cell>
          <cell r="H1440">
            <v>297840</v>
          </cell>
          <cell r="I1440">
            <v>8730</v>
          </cell>
          <cell r="J1440">
            <v>139680</v>
          </cell>
          <cell r="K1440">
            <v>55621</v>
          </cell>
          <cell r="L1440">
            <v>889936</v>
          </cell>
        </row>
        <row r="1441">
          <cell r="A1441" t="str">
            <v>WINCH</v>
          </cell>
          <cell r="C1441" t="str">
            <v>50 HP</v>
          </cell>
          <cell r="D1441">
            <v>16</v>
          </cell>
          <cell r="E1441" t="str">
            <v>Hr</v>
          </cell>
          <cell r="G1441">
            <v>9235</v>
          </cell>
          <cell r="H1441">
            <v>147760</v>
          </cell>
          <cell r="K1441">
            <v>5209</v>
          </cell>
          <cell r="L1441">
            <v>83344</v>
          </cell>
        </row>
        <row r="1445">
          <cell r="B1445" t="str">
            <v xml:space="preserve"> 계</v>
          </cell>
          <cell r="F1445">
            <v>2312752</v>
          </cell>
          <cell r="H1445">
            <v>868696</v>
          </cell>
          <cell r="J1445">
            <v>321072</v>
          </cell>
          <cell r="L1445">
            <v>1122984</v>
          </cell>
        </row>
        <row r="1456">
          <cell r="E1456" t="str">
            <v/>
          </cell>
          <cell r="F1456" t="str">
            <v>RADIAL GATE LEAF 설치 소모 자재비</v>
          </cell>
        </row>
        <row r="1457">
          <cell r="E1457" t="str">
            <v/>
          </cell>
        </row>
        <row r="1458">
          <cell r="A1458" t="str">
            <v>종       별</v>
          </cell>
          <cell r="C1458" t="str">
            <v>재 료 또 는</v>
          </cell>
          <cell r="D1458" t="str">
            <v xml:space="preserve">원 수 </v>
          </cell>
          <cell r="E1458" t="str">
            <v>단 위</v>
          </cell>
          <cell r="F1458" t="str">
            <v>총   액</v>
          </cell>
          <cell r="G1458" t="str">
            <v>노   무   비</v>
          </cell>
          <cell r="I1458" t="str">
            <v>재   료   비</v>
          </cell>
          <cell r="K1458" t="str">
            <v>경      비</v>
          </cell>
          <cell r="M1458" t="str">
            <v>비   고</v>
          </cell>
        </row>
        <row r="1459">
          <cell r="C1459" t="str">
            <v xml:space="preserve">규       격 </v>
          </cell>
          <cell r="F1459" t="str">
            <v>금   액</v>
          </cell>
          <cell r="G1459" t="str">
            <v>단  가</v>
          </cell>
          <cell r="H1459" t="str">
            <v>금   액</v>
          </cell>
          <cell r="I1459" t="str">
            <v>단  가</v>
          </cell>
          <cell r="J1459" t="str">
            <v>금   액</v>
          </cell>
          <cell r="K1459" t="str">
            <v>단  가</v>
          </cell>
          <cell r="L1459" t="str">
            <v>금   액</v>
          </cell>
        </row>
        <row r="1460">
          <cell r="A1460" t="str">
            <v>산       소</v>
          </cell>
          <cell r="C1460" t="str">
            <v>6,000L용</v>
          </cell>
          <cell r="D1460">
            <v>0.53</v>
          </cell>
          <cell r="E1460" t="str">
            <v>병</v>
          </cell>
          <cell r="G1460" t="str">
            <v/>
          </cell>
          <cell r="I1460">
            <v>12000</v>
          </cell>
          <cell r="J1460">
            <v>6360</v>
          </cell>
        </row>
        <row r="1461">
          <cell r="A1461" t="str">
            <v>아 세 치 렌</v>
          </cell>
          <cell r="C1461" t="str">
            <v>4,500L용</v>
          </cell>
          <cell r="D1461">
            <v>0.45</v>
          </cell>
          <cell r="E1461" t="str">
            <v>병</v>
          </cell>
          <cell r="I1461">
            <v>55392</v>
          </cell>
          <cell r="J1461">
            <v>24926.400000000001</v>
          </cell>
        </row>
        <row r="1462">
          <cell r="A1462" t="str">
            <v>용   접  봉</v>
          </cell>
          <cell r="C1462" t="str">
            <v>SS400 , 4M/M</v>
          </cell>
          <cell r="D1462">
            <v>6.2</v>
          </cell>
          <cell r="E1462" t="str">
            <v>KG</v>
          </cell>
          <cell r="I1462">
            <v>1260</v>
          </cell>
          <cell r="J1462">
            <v>7812</v>
          </cell>
        </row>
        <row r="1463">
          <cell r="A1463" t="str">
            <v/>
          </cell>
          <cell r="D1463" t="str">
            <v/>
          </cell>
          <cell r="E1463" t="str">
            <v/>
          </cell>
        </row>
        <row r="1466">
          <cell r="B1466" t="str">
            <v>계</v>
          </cell>
          <cell r="F1466">
            <v>39098.400000000001</v>
          </cell>
          <cell r="J1466">
            <v>39098.400000000001</v>
          </cell>
        </row>
        <row r="1485">
          <cell r="E1485" t="str">
            <v/>
          </cell>
          <cell r="F1485" t="str">
            <v>RADIAL GATE GUIDE FRAME 설치 인건비</v>
          </cell>
        </row>
        <row r="1486">
          <cell r="E1486" t="str">
            <v/>
          </cell>
        </row>
        <row r="1487">
          <cell r="A1487" t="str">
            <v>종       별</v>
          </cell>
          <cell r="C1487" t="str">
            <v>재 료 또 는</v>
          </cell>
          <cell r="D1487" t="str">
            <v xml:space="preserve">원 수 </v>
          </cell>
          <cell r="E1487" t="str">
            <v>단 위</v>
          </cell>
          <cell r="F1487" t="str">
            <v>총   액</v>
          </cell>
          <cell r="G1487" t="str">
            <v>노   무   비</v>
          </cell>
          <cell r="I1487" t="str">
            <v>재   료   비</v>
          </cell>
          <cell r="K1487" t="str">
            <v>경      비</v>
          </cell>
          <cell r="M1487" t="str">
            <v>비   고</v>
          </cell>
        </row>
        <row r="1488">
          <cell r="C1488" t="str">
            <v xml:space="preserve">규       격 </v>
          </cell>
          <cell r="F1488" t="str">
            <v>금   액</v>
          </cell>
          <cell r="G1488" t="str">
            <v>단  가</v>
          </cell>
          <cell r="H1488" t="str">
            <v>금   액</v>
          </cell>
          <cell r="I1488" t="str">
            <v>단  가</v>
          </cell>
          <cell r="J1488" t="str">
            <v>금   액</v>
          </cell>
          <cell r="K1488" t="str">
            <v>단  가</v>
          </cell>
          <cell r="L1488" t="str">
            <v>금   액</v>
          </cell>
        </row>
        <row r="1489">
          <cell r="A1489" t="str">
            <v>기 술 관 리</v>
          </cell>
          <cell r="C1489" t="str">
            <v>기계기사1급</v>
          </cell>
          <cell r="D1489">
            <v>12.882</v>
          </cell>
          <cell r="E1489" t="str">
            <v>인</v>
          </cell>
          <cell r="G1489">
            <v>97488</v>
          </cell>
          <cell r="H1489">
            <v>1255840</v>
          </cell>
        </row>
        <row r="1490">
          <cell r="A1490" t="str">
            <v>BOX 해 체 검 수</v>
          </cell>
          <cell r="C1490" t="str">
            <v>(해체) 목  공</v>
          </cell>
          <cell r="D1490">
            <v>4.7060000000000004</v>
          </cell>
          <cell r="E1490" t="str">
            <v>인</v>
          </cell>
          <cell r="G1490">
            <v>75306</v>
          </cell>
          <cell r="H1490">
            <v>354390</v>
          </cell>
        </row>
        <row r="1491">
          <cell r="B1491" t="str">
            <v xml:space="preserve">      검 수</v>
          </cell>
          <cell r="C1491" t="str">
            <v>프랜트기계설치공</v>
          </cell>
          <cell r="D1491">
            <v>4.7060000000000004</v>
          </cell>
          <cell r="E1491" t="str">
            <v>인</v>
          </cell>
          <cell r="G1491">
            <v>80805</v>
          </cell>
          <cell r="H1491">
            <v>380268</v>
          </cell>
        </row>
        <row r="1492">
          <cell r="B1492" t="str">
            <v xml:space="preserve">      보 조</v>
          </cell>
          <cell r="C1492" t="str">
            <v>특 별 인 부</v>
          </cell>
          <cell r="D1492">
            <v>4.7060000000000004</v>
          </cell>
          <cell r="E1492" t="str">
            <v>인</v>
          </cell>
          <cell r="G1492">
            <v>57379</v>
          </cell>
          <cell r="H1492">
            <v>270025</v>
          </cell>
        </row>
        <row r="1493">
          <cell r="A1493" t="str">
            <v>설치준비,CHIPPING</v>
          </cell>
          <cell r="C1493" t="str">
            <v>석      공</v>
          </cell>
          <cell r="D1493">
            <v>3.294</v>
          </cell>
          <cell r="E1493" t="str">
            <v>인</v>
          </cell>
          <cell r="G1493">
            <v>77005</v>
          </cell>
          <cell r="H1493">
            <v>253654</v>
          </cell>
        </row>
        <row r="1495">
          <cell r="A1495" t="str">
            <v/>
          </cell>
          <cell r="C1495" t="str">
            <v>특 별 인 부</v>
          </cell>
          <cell r="D1495">
            <v>2.4700000000000002</v>
          </cell>
          <cell r="E1495" t="str">
            <v>인</v>
          </cell>
          <cell r="G1495">
            <v>57379</v>
          </cell>
          <cell r="H1495">
            <v>141726</v>
          </cell>
        </row>
        <row r="1496">
          <cell r="A1496" t="str">
            <v>가설비 Jig 및</v>
          </cell>
        </row>
        <row r="1497">
          <cell r="A1497" t="str">
            <v>Support  설  치</v>
          </cell>
          <cell r="C1497" t="str">
            <v>프랜트기계설치공</v>
          </cell>
          <cell r="D1497">
            <v>1.1759999999999999</v>
          </cell>
          <cell r="E1497" t="str">
            <v>인</v>
          </cell>
          <cell r="G1497">
            <v>80805</v>
          </cell>
          <cell r="H1497">
            <v>95026</v>
          </cell>
        </row>
        <row r="1498">
          <cell r="B1498" t="str">
            <v xml:space="preserve">     배  관</v>
          </cell>
          <cell r="C1498" t="str">
            <v>프랜트 배관공</v>
          </cell>
          <cell r="D1498">
            <v>1.1759999999999999</v>
          </cell>
          <cell r="E1498" t="str">
            <v>인</v>
          </cell>
          <cell r="G1498">
            <v>97219</v>
          </cell>
          <cell r="H1498">
            <v>114329</v>
          </cell>
        </row>
        <row r="1499">
          <cell r="B1499" t="str">
            <v xml:space="preserve">     절  단</v>
          </cell>
          <cell r="C1499" t="str">
            <v>산 소 절 단 공</v>
          </cell>
          <cell r="D1499">
            <v>0.94099999999999995</v>
          </cell>
          <cell r="E1499" t="str">
            <v>인</v>
          </cell>
          <cell r="G1499">
            <v>31794</v>
          </cell>
          <cell r="H1499">
            <v>29918</v>
          </cell>
        </row>
        <row r="1501">
          <cell r="B1501" t="str">
            <v xml:space="preserve">     용  접</v>
          </cell>
          <cell r="C1501" t="str">
            <v>프랜트 용접공</v>
          </cell>
          <cell r="D1501">
            <v>0.58799999999999997</v>
          </cell>
          <cell r="E1501" t="str">
            <v>인</v>
          </cell>
          <cell r="G1501">
            <v>95379</v>
          </cell>
          <cell r="H1501">
            <v>56082</v>
          </cell>
        </row>
        <row r="1502">
          <cell r="B1502" t="str">
            <v xml:space="preserve">     보  조</v>
          </cell>
          <cell r="C1502" t="str">
            <v>특 별 인 부</v>
          </cell>
          <cell r="D1502">
            <v>4.7060000000000004</v>
          </cell>
          <cell r="E1502" t="str">
            <v>인</v>
          </cell>
          <cell r="G1502">
            <v>57379</v>
          </cell>
          <cell r="H1502">
            <v>270025</v>
          </cell>
        </row>
        <row r="1503">
          <cell r="A1503" t="str">
            <v>조 립 및 조 작</v>
          </cell>
          <cell r="C1503" t="str">
            <v>특수 비계공</v>
          </cell>
          <cell r="D1503">
            <v>4.7060000000000004</v>
          </cell>
          <cell r="E1503" t="str">
            <v>인</v>
          </cell>
          <cell r="G1503">
            <v>85884</v>
          </cell>
          <cell r="H1503">
            <v>404170</v>
          </cell>
        </row>
        <row r="1504">
          <cell r="B1504" t="str">
            <v xml:space="preserve">     조  립</v>
          </cell>
          <cell r="C1504" t="str">
            <v>프랜트기계설치공</v>
          </cell>
          <cell r="D1504">
            <v>4.7060000000000004</v>
          </cell>
          <cell r="E1504" t="str">
            <v>인</v>
          </cell>
          <cell r="G1504">
            <v>80805</v>
          </cell>
          <cell r="H1504">
            <v>380268</v>
          </cell>
        </row>
        <row r="1505">
          <cell r="B1505" t="str">
            <v xml:space="preserve">     교  정</v>
          </cell>
          <cell r="C1505" t="str">
            <v>프랜트 제관공</v>
          </cell>
          <cell r="D1505">
            <v>2.3530000000000002</v>
          </cell>
          <cell r="E1505" t="str">
            <v>인</v>
          </cell>
          <cell r="G1505">
            <v>81966</v>
          </cell>
          <cell r="H1505">
            <v>192865</v>
          </cell>
        </row>
        <row r="1507">
          <cell r="B1507" t="str">
            <v xml:space="preserve">     측  량</v>
          </cell>
          <cell r="C1507" t="str">
            <v>시공측량기사</v>
          </cell>
          <cell r="D1507">
            <v>9.4120000000000008</v>
          </cell>
          <cell r="E1507" t="str">
            <v>인</v>
          </cell>
          <cell r="G1507">
            <v>58506</v>
          </cell>
          <cell r="H1507">
            <v>550658</v>
          </cell>
        </row>
        <row r="1508">
          <cell r="B1508" t="str">
            <v xml:space="preserve">   측량조수</v>
          </cell>
          <cell r="C1508" t="str">
            <v>시공측량조수</v>
          </cell>
          <cell r="D1508">
            <v>9.4120000000000008</v>
          </cell>
          <cell r="E1508" t="str">
            <v>인</v>
          </cell>
          <cell r="G1508">
            <v>38777</v>
          </cell>
          <cell r="H1508">
            <v>364969</v>
          </cell>
        </row>
        <row r="1509">
          <cell r="B1509" t="str">
            <v xml:space="preserve">     조  정</v>
          </cell>
          <cell r="C1509" t="str">
            <v>프랜트기계설치공</v>
          </cell>
          <cell r="D1509">
            <v>9.4120000000000008</v>
          </cell>
          <cell r="E1509" t="str">
            <v>인</v>
          </cell>
          <cell r="G1509">
            <v>80805</v>
          </cell>
          <cell r="H1509">
            <v>760536</v>
          </cell>
        </row>
        <row r="1510">
          <cell r="A1510" t="str">
            <v/>
          </cell>
          <cell r="B1510" t="str">
            <v xml:space="preserve">     검  측</v>
          </cell>
          <cell r="C1510" t="str">
            <v>프랜트기계설치공</v>
          </cell>
          <cell r="D1510">
            <v>9.4120000000000008</v>
          </cell>
          <cell r="E1510" t="str">
            <v>인</v>
          </cell>
          <cell r="G1510">
            <v>80805</v>
          </cell>
          <cell r="H1510">
            <v>760536</v>
          </cell>
        </row>
        <row r="1511">
          <cell r="B1511" t="str">
            <v xml:space="preserve">     기  록</v>
          </cell>
          <cell r="C1511" t="str">
            <v>프랜트기계설치공</v>
          </cell>
          <cell r="D1511">
            <v>4.7060000000000004</v>
          </cell>
          <cell r="E1511" t="str">
            <v>인</v>
          </cell>
          <cell r="G1511">
            <v>80805</v>
          </cell>
          <cell r="H1511">
            <v>380268</v>
          </cell>
        </row>
        <row r="1513">
          <cell r="B1513" t="str">
            <v xml:space="preserve">     용  접</v>
          </cell>
          <cell r="C1513" t="str">
            <v>프랜트 용접공</v>
          </cell>
          <cell r="D1513">
            <v>4.7060000000000004</v>
          </cell>
          <cell r="E1513" t="str">
            <v>인</v>
          </cell>
          <cell r="G1513">
            <v>95379</v>
          </cell>
          <cell r="H1513">
            <v>448853</v>
          </cell>
          <cell r="I1513" t="str">
            <v/>
          </cell>
        </row>
        <row r="1514">
          <cell r="A1514" t="str">
            <v>종       별</v>
          </cell>
          <cell r="C1514" t="str">
            <v>재 료 또 는</v>
          </cell>
          <cell r="D1514" t="str">
            <v xml:space="preserve">원 수 </v>
          </cell>
          <cell r="E1514" t="str">
            <v>단 위</v>
          </cell>
          <cell r="F1514" t="str">
            <v>총   액</v>
          </cell>
          <cell r="G1514" t="str">
            <v>노   무   비</v>
          </cell>
          <cell r="I1514" t="str">
            <v>재   료   비</v>
          </cell>
          <cell r="K1514" t="str">
            <v>경      비</v>
          </cell>
          <cell r="M1514" t="str">
            <v>비   고</v>
          </cell>
        </row>
        <row r="1515">
          <cell r="C1515" t="str">
            <v xml:space="preserve">규       격 </v>
          </cell>
          <cell r="F1515" t="str">
            <v>금   액</v>
          </cell>
          <cell r="G1515" t="str">
            <v>단  가</v>
          </cell>
          <cell r="H1515" t="str">
            <v>금   액</v>
          </cell>
          <cell r="I1515" t="str">
            <v>단  가</v>
          </cell>
          <cell r="J1515" t="str">
            <v>금   액</v>
          </cell>
          <cell r="K1515" t="str">
            <v>단  가</v>
          </cell>
          <cell r="L1515" t="str">
            <v>금   액</v>
          </cell>
        </row>
        <row r="1516">
          <cell r="B1516" t="str">
            <v xml:space="preserve">     보  조</v>
          </cell>
          <cell r="C1516" t="str">
            <v>특 별 인 부</v>
          </cell>
          <cell r="D1516">
            <v>14.118</v>
          </cell>
          <cell r="E1516" t="str">
            <v>인</v>
          </cell>
          <cell r="G1516">
            <v>57379</v>
          </cell>
          <cell r="H1516">
            <v>810076</v>
          </cell>
        </row>
        <row r="1517">
          <cell r="A1517" t="str">
            <v>검 사 및 기 록</v>
          </cell>
        </row>
        <row r="1518">
          <cell r="B1518" t="str">
            <v xml:space="preserve">     측  량</v>
          </cell>
          <cell r="C1518" t="str">
            <v>시공측량기사</v>
          </cell>
          <cell r="D1518">
            <v>2.3530000000000002</v>
          </cell>
          <cell r="E1518" t="str">
            <v>인</v>
          </cell>
          <cell r="G1518">
            <v>58506</v>
          </cell>
          <cell r="H1518">
            <v>137664</v>
          </cell>
        </row>
        <row r="1519">
          <cell r="B1519" t="str">
            <v xml:space="preserve">     측량조수</v>
          </cell>
          <cell r="C1519" t="str">
            <v>시공측량조수</v>
          </cell>
          <cell r="D1519">
            <v>2.3530000000000002</v>
          </cell>
          <cell r="E1519" t="str">
            <v>인</v>
          </cell>
          <cell r="G1519">
            <v>38777</v>
          </cell>
          <cell r="H1519">
            <v>91242</v>
          </cell>
        </row>
        <row r="1520">
          <cell r="B1520" t="str">
            <v xml:space="preserve">     검  측</v>
          </cell>
          <cell r="C1520" t="str">
            <v>프랜트기계설치공</v>
          </cell>
          <cell r="D1520">
            <v>2.3530000000000002</v>
          </cell>
          <cell r="E1520" t="str">
            <v>인</v>
          </cell>
          <cell r="G1520">
            <v>80805</v>
          </cell>
          <cell r="H1520">
            <v>190134</v>
          </cell>
        </row>
        <row r="1521">
          <cell r="A1521" t="str">
            <v>도면대조 및 기록</v>
          </cell>
          <cell r="C1521" t="str">
            <v>프랜트기계설치공</v>
          </cell>
          <cell r="D1521">
            <v>2.3530000000000002</v>
          </cell>
          <cell r="E1521" t="str">
            <v>인</v>
          </cell>
          <cell r="G1521">
            <v>80805</v>
          </cell>
          <cell r="H1521">
            <v>190134</v>
          </cell>
        </row>
        <row r="1522">
          <cell r="B1522" t="str">
            <v xml:space="preserve">     보  조</v>
          </cell>
          <cell r="C1522" t="str">
            <v>특 별 인 부</v>
          </cell>
          <cell r="D1522">
            <v>2.3530000000000002</v>
          </cell>
          <cell r="E1522" t="str">
            <v>인</v>
          </cell>
          <cell r="G1522">
            <v>57379</v>
          </cell>
          <cell r="H1522">
            <v>135012</v>
          </cell>
        </row>
        <row r="1523">
          <cell r="A1523" t="str">
            <v>뒷 정 리,조  작</v>
          </cell>
          <cell r="C1523" t="str">
            <v>특수 비계공</v>
          </cell>
          <cell r="D1523">
            <v>0.624</v>
          </cell>
          <cell r="E1523" t="str">
            <v>인</v>
          </cell>
          <cell r="G1523">
            <v>85884</v>
          </cell>
          <cell r="H1523">
            <v>53591</v>
          </cell>
        </row>
        <row r="1524">
          <cell r="B1524" t="str">
            <v xml:space="preserve">     철  거</v>
          </cell>
          <cell r="C1524" t="str">
            <v>프랜트기계설치공</v>
          </cell>
          <cell r="D1524">
            <v>1.4119999999999999</v>
          </cell>
          <cell r="E1524" t="str">
            <v>인</v>
          </cell>
          <cell r="G1524">
            <v>80805</v>
          </cell>
          <cell r="H1524">
            <v>114096</v>
          </cell>
        </row>
        <row r="1526">
          <cell r="B1526" t="str">
            <v xml:space="preserve">     절  단</v>
          </cell>
          <cell r="C1526" t="str">
            <v>산 소 절 단 공</v>
          </cell>
          <cell r="D1526">
            <v>0.94799999999999995</v>
          </cell>
          <cell r="E1526" t="str">
            <v>인</v>
          </cell>
          <cell r="G1526">
            <v>31794</v>
          </cell>
          <cell r="H1526">
            <v>30140</v>
          </cell>
        </row>
        <row r="1527">
          <cell r="B1527" t="str">
            <v xml:space="preserve">     보  조</v>
          </cell>
          <cell r="C1527" t="str">
            <v>특 별 인 부</v>
          </cell>
          <cell r="D1527">
            <v>2.3530000000000002</v>
          </cell>
          <cell r="E1527" t="str">
            <v>인</v>
          </cell>
          <cell r="G1527">
            <v>57379</v>
          </cell>
          <cell r="H1527">
            <v>135012</v>
          </cell>
        </row>
        <row r="1528">
          <cell r="A1528" t="str">
            <v>전기설비설치유지</v>
          </cell>
        </row>
        <row r="1529">
          <cell r="B1529" t="str">
            <v xml:space="preserve">     철  거</v>
          </cell>
          <cell r="C1529" t="str">
            <v>프 랜 트 전 공</v>
          </cell>
          <cell r="D1529">
            <v>3.5289999999999999</v>
          </cell>
          <cell r="E1529" t="str">
            <v>인</v>
          </cell>
          <cell r="G1529">
            <v>64285</v>
          </cell>
          <cell r="H1529">
            <v>226861</v>
          </cell>
        </row>
        <row r="1530">
          <cell r="B1530" t="str">
            <v xml:space="preserve">     보  조</v>
          </cell>
          <cell r="C1530" t="str">
            <v>특 별 인 부</v>
          </cell>
          <cell r="D1530">
            <v>3.5289999999999999</v>
          </cell>
          <cell r="E1530" t="str">
            <v>인</v>
          </cell>
          <cell r="G1530">
            <v>57379</v>
          </cell>
          <cell r="H1530">
            <v>202490</v>
          </cell>
        </row>
        <row r="1535">
          <cell r="A1535" t="str">
            <v xml:space="preserve">        계</v>
          </cell>
          <cell r="F1535">
            <v>9780858</v>
          </cell>
          <cell r="H1535">
            <v>9780858</v>
          </cell>
        </row>
        <row r="1543">
          <cell r="E1543" t="str">
            <v/>
          </cell>
          <cell r="F1543" t="str">
            <v>RADIAL GATE GUIDE FRAME 설치 사용장비 경비</v>
          </cell>
        </row>
        <row r="1544">
          <cell r="E1544" t="str">
            <v/>
          </cell>
        </row>
        <row r="1545">
          <cell r="A1545" t="str">
            <v>종       별</v>
          </cell>
          <cell r="C1545" t="str">
            <v>재 료 또 는</v>
          </cell>
          <cell r="D1545" t="str">
            <v xml:space="preserve">원 수 </v>
          </cell>
          <cell r="E1545" t="str">
            <v>단 위</v>
          </cell>
          <cell r="F1545" t="str">
            <v>총   액</v>
          </cell>
          <cell r="G1545" t="str">
            <v>노   무   비</v>
          </cell>
          <cell r="I1545" t="str">
            <v>재   료   비</v>
          </cell>
          <cell r="K1545" t="str">
            <v>경      비</v>
          </cell>
          <cell r="M1545" t="str">
            <v>비   고</v>
          </cell>
        </row>
        <row r="1546">
          <cell r="C1546" t="str">
            <v xml:space="preserve">규       격 </v>
          </cell>
          <cell r="F1546" t="str">
            <v>금   액</v>
          </cell>
          <cell r="G1546" t="str">
            <v>단  가</v>
          </cell>
          <cell r="H1546" t="str">
            <v>금   액</v>
          </cell>
          <cell r="I1546" t="str">
            <v>단  가</v>
          </cell>
          <cell r="J1546" t="str">
            <v>금   액</v>
          </cell>
          <cell r="K1546" t="str">
            <v>단  가</v>
          </cell>
          <cell r="L1546" t="str">
            <v>금   액</v>
          </cell>
        </row>
        <row r="1548">
          <cell r="A1548" t="str">
            <v>A.C WELDER</v>
          </cell>
          <cell r="C1548" t="str">
            <v>10KVA</v>
          </cell>
          <cell r="D1548">
            <v>8</v>
          </cell>
          <cell r="E1548" t="str">
            <v>Hr</v>
          </cell>
          <cell r="K1548">
            <v>155</v>
          </cell>
          <cell r="L1548">
            <v>1240</v>
          </cell>
        </row>
        <row r="1549">
          <cell r="A1549" t="str">
            <v>GAS CUTTING M/C</v>
          </cell>
          <cell r="C1549" t="str">
            <v>중 형</v>
          </cell>
          <cell r="D1549">
            <v>48</v>
          </cell>
          <cell r="E1549" t="str">
            <v>Hr</v>
          </cell>
          <cell r="G1549">
            <v>3974</v>
          </cell>
          <cell r="H1549">
            <v>190752</v>
          </cell>
          <cell r="K1549">
            <v>115</v>
          </cell>
          <cell r="L1549">
            <v>5520</v>
          </cell>
        </row>
        <row r="1550">
          <cell r="A1550" t="str">
            <v>GAS WELDER</v>
          </cell>
          <cell r="C1550" t="str">
            <v>중 형</v>
          </cell>
          <cell r="D1550">
            <v>24</v>
          </cell>
          <cell r="E1550" t="str">
            <v>Hr</v>
          </cell>
          <cell r="K1550">
            <v>115</v>
          </cell>
          <cell r="L1550">
            <v>2760</v>
          </cell>
        </row>
        <row r="1551">
          <cell r="A1551" t="str">
            <v>PORTABLE DRILL</v>
          </cell>
          <cell r="C1551" t="str">
            <v>1.5 HP</v>
          </cell>
          <cell r="D1551">
            <v>16</v>
          </cell>
          <cell r="E1551" t="str">
            <v>Hr</v>
          </cell>
          <cell r="K1551">
            <v>14</v>
          </cell>
          <cell r="L1551">
            <v>224</v>
          </cell>
        </row>
        <row r="1552">
          <cell r="A1552" t="str">
            <v>PORTABLE GRINDER</v>
          </cell>
          <cell r="C1552" t="str">
            <v>0.5 HP</v>
          </cell>
          <cell r="D1552">
            <v>48</v>
          </cell>
          <cell r="E1552" t="str">
            <v>Hr</v>
          </cell>
          <cell r="K1552">
            <v>22</v>
          </cell>
          <cell r="L1552">
            <v>1056</v>
          </cell>
        </row>
        <row r="1554">
          <cell r="A1554" t="str">
            <v>COMPRESSOR</v>
          </cell>
          <cell r="C1554" t="str">
            <v>7.1㎥/min</v>
          </cell>
          <cell r="D1554">
            <v>16</v>
          </cell>
          <cell r="E1554" t="str">
            <v>Hr</v>
          </cell>
          <cell r="G1554">
            <v>9681</v>
          </cell>
          <cell r="H1554">
            <v>154896</v>
          </cell>
          <cell r="I1554">
            <v>8779</v>
          </cell>
          <cell r="J1554">
            <v>140464</v>
          </cell>
          <cell r="K1554">
            <v>6250</v>
          </cell>
          <cell r="L1554">
            <v>100000</v>
          </cell>
        </row>
        <row r="1555">
          <cell r="A1555" t="str">
            <v>리프트 트럭</v>
          </cell>
          <cell r="C1555" t="str">
            <v>5 TON</v>
          </cell>
          <cell r="D1555">
            <v>8</v>
          </cell>
          <cell r="E1555" t="str">
            <v>Hr</v>
          </cell>
          <cell r="G1555">
            <v>9681</v>
          </cell>
          <cell r="H1555">
            <v>77448</v>
          </cell>
          <cell r="I1555">
            <v>5116.08</v>
          </cell>
          <cell r="J1555">
            <v>40928</v>
          </cell>
          <cell r="K1555">
            <v>4863</v>
          </cell>
          <cell r="L1555">
            <v>38904</v>
          </cell>
        </row>
        <row r="1556">
          <cell r="A1556" t="str">
            <v>TRUCK CRANE</v>
          </cell>
          <cell r="C1556" t="str">
            <v>40 TON</v>
          </cell>
          <cell r="D1556">
            <v>8</v>
          </cell>
          <cell r="E1556" t="str">
            <v>Hr</v>
          </cell>
          <cell r="G1556">
            <v>18615</v>
          </cell>
          <cell r="H1556">
            <v>148920</v>
          </cell>
          <cell r="I1556">
            <v>8730</v>
          </cell>
          <cell r="J1556">
            <v>69840</v>
          </cell>
          <cell r="K1556">
            <v>55621</v>
          </cell>
          <cell r="L1556">
            <v>444968</v>
          </cell>
        </row>
        <row r="1557">
          <cell r="A1557" t="str">
            <v>WINCH</v>
          </cell>
          <cell r="C1557" t="str">
            <v>50 HP</v>
          </cell>
          <cell r="D1557">
            <v>8</v>
          </cell>
          <cell r="E1557" t="str">
            <v>Hr</v>
          </cell>
          <cell r="G1557">
            <v>9235</v>
          </cell>
          <cell r="H1557">
            <v>73880</v>
          </cell>
          <cell r="K1557">
            <v>5209</v>
          </cell>
          <cell r="L1557">
            <v>41672</v>
          </cell>
        </row>
        <row r="1560">
          <cell r="B1560" t="str">
            <v xml:space="preserve"> 계</v>
          </cell>
          <cell r="F1560">
            <v>1533472</v>
          </cell>
          <cell r="H1560">
            <v>645896</v>
          </cell>
          <cell r="J1560">
            <v>251232</v>
          </cell>
          <cell r="L1560">
            <v>636344</v>
          </cell>
        </row>
        <row r="1572">
          <cell r="E1572" t="str">
            <v/>
          </cell>
          <cell r="F1572" t="str">
            <v>RADIAL GATE GUIDE FRAME 설치 소모 자재비</v>
          </cell>
        </row>
        <row r="1573">
          <cell r="E1573" t="str">
            <v/>
          </cell>
        </row>
        <row r="1574">
          <cell r="A1574" t="str">
            <v>종       별</v>
          </cell>
          <cell r="C1574" t="str">
            <v>재 료 또 는</v>
          </cell>
          <cell r="D1574" t="str">
            <v xml:space="preserve">원 수 </v>
          </cell>
          <cell r="E1574" t="str">
            <v>단 위</v>
          </cell>
          <cell r="F1574" t="str">
            <v>총   액</v>
          </cell>
          <cell r="G1574" t="str">
            <v>노   무   비</v>
          </cell>
          <cell r="I1574" t="str">
            <v>재   료   비</v>
          </cell>
          <cell r="K1574" t="str">
            <v>경      비</v>
          </cell>
          <cell r="M1574" t="str">
            <v>비   고</v>
          </cell>
        </row>
        <row r="1575">
          <cell r="C1575" t="str">
            <v xml:space="preserve">규       격 </v>
          </cell>
          <cell r="F1575" t="str">
            <v>금   액</v>
          </cell>
          <cell r="G1575" t="str">
            <v>단  가</v>
          </cell>
          <cell r="H1575" t="str">
            <v>금   액</v>
          </cell>
          <cell r="I1575" t="str">
            <v>단  가</v>
          </cell>
          <cell r="J1575" t="str">
            <v>금   액</v>
          </cell>
          <cell r="K1575" t="str">
            <v>단  가</v>
          </cell>
          <cell r="L1575" t="str">
            <v>금   액</v>
          </cell>
        </row>
        <row r="1576">
          <cell r="A1576" t="str">
            <v>산       소</v>
          </cell>
          <cell r="C1576" t="str">
            <v>6,000L용</v>
          </cell>
          <cell r="D1576">
            <v>0.5</v>
          </cell>
          <cell r="E1576" t="str">
            <v>병</v>
          </cell>
          <cell r="G1576" t="str">
            <v/>
          </cell>
          <cell r="I1576">
            <v>12000</v>
          </cell>
          <cell r="J1576">
            <v>6000</v>
          </cell>
        </row>
        <row r="1577">
          <cell r="A1577" t="str">
            <v>아 세 치 렌</v>
          </cell>
          <cell r="C1577" t="str">
            <v>2,100L용</v>
          </cell>
          <cell r="D1577">
            <v>0.05</v>
          </cell>
          <cell r="E1577" t="str">
            <v>병</v>
          </cell>
          <cell r="I1577">
            <v>25849</v>
          </cell>
          <cell r="J1577">
            <v>1292</v>
          </cell>
        </row>
        <row r="1578">
          <cell r="A1578" t="str">
            <v>용   접  봉</v>
          </cell>
          <cell r="C1578" t="str">
            <v>SS41+STS304,4M/M</v>
          </cell>
          <cell r="D1578">
            <v>7</v>
          </cell>
          <cell r="E1578" t="str">
            <v>KG</v>
          </cell>
          <cell r="I1578">
            <v>3360</v>
          </cell>
          <cell r="J1578">
            <v>23520</v>
          </cell>
        </row>
        <row r="1579">
          <cell r="A1579" t="str">
            <v/>
          </cell>
          <cell r="D1579" t="str">
            <v/>
          </cell>
          <cell r="E1579" t="str">
            <v/>
          </cell>
          <cell r="I1579" t="str">
            <v/>
          </cell>
          <cell r="J1579" t="str">
            <v/>
          </cell>
        </row>
        <row r="1582">
          <cell r="B1582" t="str">
            <v>계</v>
          </cell>
          <cell r="F1582">
            <v>30812</v>
          </cell>
          <cell r="J1582">
            <v>30812</v>
          </cell>
          <cell r="L1582" t="str">
            <v/>
          </cell>
        </row>
        <row r="1601">
          <cell r="E1601" t="str">
            <v/>
          </cell>
          <cell r="F1601" t="str">
            <v>RADIAL GATE HOIST 설치 사용장비 경비</v>
          </cell>
        </row>
        <row r="1602">
          <cell r="E1602" t="str">
            <v/>
          </cell>
        </row>
        <row r="1603">
          <cell r="A1603" t="str">
            <v>종       별</v>
          </cell>
          <cell r="C1603" t="str">
            <v>재 료 또 는</v>
          </cell>
          <cell r="D1603" t="str">
            <v xml:space="preserve">원 수 </v>
          </cell>
          <cell r="E1603" t="str">
            <v>단 위</v>
          </cell>
          <cell r="F1603" t="str">
            <v>총   액</v>
          </cell>
          <cell r="G1603" t="str">
            <v>노   무   비</v>
          </cell>
          <cell r="I1603" t="str">
            <v>재   료   비</v>
          </cell>
          <cell r="K1603" t="str">
            <v>경      비</v>
          </cell>
          <cell r="M1603" t="str">
            <v>비   고</v>
          </cell>
        </row>
        <row r="1604">
          <cell r="C1604" t="str">
            <v xml:space="preserve">규       격 </v>
          </cell>
          <cell r="F1604" t="str">
            <v>금   액</v>
          </cell>
          <cell r="G1604" t="str">
            <v>단  가</v>
          </cell>
          <cell r="H1604" t="str">
            <v>금   액</v>
          </cell>
          <cell r="I1604" t="str">
            <v>단  가</v>
          </cell>
          <cell r="J1604" t="str">
            <v>금   액</v>
          </cell>
          <cell r="K1604" t="str">
            <v>단  가</v>
          </cell>
          <cell r="L1604" t="str">
            <v>금   액</v>
          </cell>
        </row>
        <row r="1607">
          <cell r="A1607" t="str">
            <v>A.C WELDER</v>
          </cell>
          <cell r="C1607" t="str">
            <v>10KVA</v>
          </cell>
          <cell r="D1607">
            <v>8</v>
          </cell>
          <cell r="E1607" t="str">
            <v>Hr</v>
          </cell>
          <cell r="K1607">
            <v>155</v>
          </cell>
          <cell r="L1607">
            <v>1240</v>
          </cell>
        </row>
        <row r="1608">
          <cell r="A1608" t="str">
            <v>GAS CUTTING M/C</v>
          </cell>
          <cell r="C1608" t="str">
            <v>중 형</v>
          </cell>
          <cell r="D1608">
            <v>16</v>
          </cell>
          <cell r="E1608" t="str">
            <v>Hr</v>
          </cell>
          <cell r="G1608">
            <v>3974</v>
          </cell>
          <cell r="H1608">
            <v>63584</v>
          </cell>
          <cell r="K1608">
            <v>115</v>
          </cell>
          <cell r="L1608">
            <v>1840</v>
          </cell>
        </row>
        <row r="1609">
          <cell r="A1609" t="str">
            <v>PORTABLE DRILL</v>
          </cell>
          <cell r="C1609" t="str">
            <v>1.5 HP</v>
          </cell>
          <cell r="D1609">
            <v>8</v>
          </cell>
          <cell r="E1609" t="str">
            <v>Hr</v>
          </cell>
          <cell r="K1609">
            <v>14</v>
          </cell>
          <cell r="L1609">
            <v>112</v>
          </cell>
        </row>
        <row r="1610">
          <cell r="A1610" t="str">
            <v>PORTABLE GRINDER</v>
          </cell>
          <cell r="C1610" t="str">
            <v>0.5 HP</v>
          </cell>
          <cell r="D1610">
            <v>16</v>
          </cell>
          <cell r="E1610" t="str">
            <v>Hr</v>
          </cell>
          <cell r="K1610">
            <v>22</v>
          </cell>
          <cell r="L1610">
            <v>352</v>
          </cell>
        </row>
        <row r="1611">
          <cell r="A1611" t="str">
            <v>TRUCK CRANE</v>
          </cell>
          <cell r="C1611" t="str">
            <v>30 TON</v>
          </cell>
          <cell r="D1611">
            <v>8</v>
          </cell>
          <cell r="E1611" t="str">
            <v>Hr</v>
          </cell>
          <cell r="G1611">
            <v>18615</v>
          </cell>
          <cell r="H1611">
            <v>148920</v>
          </cell>
          <cell r="I1611">
            <v>7046</v>
          </cell>
          <cell r="J1611">
            <v>56368</v>
          </cell>
          <cell r="K1611">
            <v>44939</v>
          </cell>
          <cell r="L1611">
            <v>359512</v>
          </cell>
        </row>
        <row r="1612">
          <cell r="E1612" t="str">
            <v/>
          </cell>
          <cell r="G1612" t="str">
            <v/>
          </cell>
          <cell r="I1612" t="str">
            <v/>
          </cell>
          <cell r="J1612" t="str">
            <v/>
          </cell>
          <cell r="K1612" t="str">
            <v/>
          </cell>
        </row>
        <row r="1613">
          <cell r="A1613" t="str">
            <v>WINCH</v>
          </cell>
          <cell r="C1613" t="str">
            <v>10 HP</v>
          </cell>
          <cell r="D1613">
            <v>16</v>
          </cell>
          <cell r="E1613" t="str">
            <v>Hr</v>
          </cell>
          <cell r="G1613">
            <v>9235</v>
          </cell>
          <cell r="H1613">
            <v>147760</v>
          </cell>
          <cell r="I1613" t="str">
            <v/>
          </cell>
          <cell r="J1613" t="str">
            <v/>
          </cell>
          <cell r="K1613">
            <v>850</v>
          </cell>
          <cell r="L1613">
            <v>13600</v>
          </cell>
        </row>
        <row r="1618">
          <cell r="B1618" t="str">
            <v xml:space="preserve"> 계</v>
          </cell>
          <cell r="F1618">
            <v>793288</v>
          </cell>
          <cell r="H1618">
            <v>360264</v>
          </cell>
          <cell r="J1618">
            <v>56368</v>
          </cell>
          <cell r="L1618">
            <v>376656</v>
          </cell>
        </row>
        <row r="1630">
          <cell r="E1630" t="str">
            <v/>
          </cell>
          <cell r="F1630" t="str">
            <v>TRASH RACK 제작 인건비</v>
          </cell>
        </row>
        <row r="1631">
          <cell r="E1631" t="str">
            <v/>
          </cell>
        </row>
        <row r="1632">
          <cell r="A1632" t="str">
            <v>종       별</v>
          </cell>
          <cell r="C1632" t="str">
            <v>재 료 또 는</v>
          </cell>
          <cell r="D1632" t="str">
            <v xml:space="preserve">원 수 </v>
          </cell>
          <cell r="E1632" t="str">
            <v>단 위</v>
          </cell>
          <cell r="F1632" t="str">
            <v>총   액</v>
          </cell>
          <cell r="G1632" t="str">
            <v>노   무   비</v>
          </cell>
          <cell r="I1632" t="str">
            <v>재   료   비</v>
          </cell>
          <cell r="K1632" t="str">
            <v>경      비</v>
          </cell>
          <cell r="M1632" t="str">
            <v>비   고</v>
          </cell>
        </row>
        <row r="1633">
          <cell r="C1633" t="str">
            <v xml:space="preserve">규       격 </v>
          </cell>
          <cell r="F1633" t="str">
            <v>금   액</v>
          </cell>
          <cell r="G1633" t="str">
            <v>단  가</v>
          </cell>
          <cell r="H1633" t="str">
            <v>금   액</v>
          </cell>
          <cell r="I1633" t="str">
            <v>단  가</v>
          </cell>
          <cell r="J1633" t="str">
            <v>금   액</v>
          </cell>
          <cell r="K1633" t="str">
            <v>단  가</v>
          </cell>
          <cell r="L1633" t="str">
            <v>금   액</v>
          </cell>
        </row>
        <row r="1634">
          <cell r="A1634" t="str">
            <v>기 술 관 리</v>
          </cell>
          <cell r="C1634" t="str">
            <v>기계기사1급</v>
          </cell>
          <cell r="D1634">
            <v>5.2</v>
          </cell>
          <cell r="E1634" t="str">
            <v>인</v>
          </cell>
          <cell r="G1634">
            <v>97488</v>
          </cell>
          <cell r="H1634">
            <v>506937</v>
          </cell>
        </row>
        <row r="1635">
          <cell r="A1635" t="str">
            <v>제 작 정 리</v>
          </cell>
          <cell r="C1635" t="str">
            <v>프랜트 제관공</v>
          </cell>
          <cell r="D1635">
            <v>1.25</v>
          </cell>
          <cell r="E1635" t="str">
            <v>인</v>
          </cell>
          <cell r="G1635">
            <v>81966</v>
          </cell>
          <cell r="H1635">
            <v>102457</v>
          </cell>
        </row>
        <row r="1636">
          <cell r="A1636" t="str">
            <v/>
          </cell>
          <cell r="B1636" t="str">
            <v>절    단</v>
          </cell>
          <cell r="C1636" t="str">
            <v>산소 절단공</v>
          </cell>
          <cell r="D1636">
            <v>0.65600000000000003</v>
          </cell>
          <cell r="E1636" t="str">
            <v>인</v>
          </cell>
          <cell r="G1636">
            <v>31794</v>
          </cell>
          <cell r="H1636">
            <v>20856</v>
          </cell>
        </row>
        <row r="1637">
          <cell r="B1637" t="str">
            <v>절    단</v>
          </cell>
          <cell r="C1637" t="str">
            <v>프랜트 제관공</v>
          </cell>
          <cell r="D1637">
            <v>36.902000000000001</v>
          </cell>
          <cell r="E1637" t="str">
            <v>인</v>
          </cell>
          <cell r="G1637">
            <v>81966</v>
          </cell>
          <cell r="H1637">
            <v>3024709</v>
          </cell>
        </row>
        <row r="1638">
          <cell r="A1638" t="str">
            <v>HOLING</v>
          </cell>
          <cell r="C1638" t="str">
            <v>프랜트 제관공</v>
          </cell>
          <cell r="D1638">
            <v>3.22</v>
          </cell>
          <cell r="E1638" t="str">
            <v>인</v>
          </cell>
          <cell r="G1638">
            <v>81966</v>
          </cell>
          <cell r="H1638">
            <v>263930</v>
          </cell>
        </row>
        <row r="1640">
          <cell r="A1640" t="str">
            <v>THREADING</v>
          </cell>
          <cell r="C1640" t="str">
            <v>프랜트 제관공</v>
          </cell>
          <cell r="D1640">
            <v>4.3</v>
          </cell>
          <cell r="E1640" t="str">
            <v>인</v>
          </cell>
          <cell r="G1640">
            <v>81966</v>
          </cell>
          <cell r="H1640">
            <v>352453</v>
          </cell>
        </row>
        <row r="1641">
          <cell r="B1641" t="str">
            <v>끝   손   질</v>
          </cell>
          <cell r="C1641" t="str">
            <v>기계 연마공</v>
          </cell>
          <cell r="D1641">
            <v>18.66</v>
          </cell>
          <cell r="E1641" t="str">
            <v>인</v>
          </cell>
          <cell r="G1641">
            <v>26032</v>
          </cell>
          <cell r="H1641">
            <v>485757</v>
          </cell>
        </row>
        <row r="1642">
          <cell r="B1642" t="str">
            <v>사    도</v>
          </cell>
          <cell r="C1642" t="str">
            <v>제   도   공</v>
          </cell>
          <cell r="D1642">
            <v>0.3</v>
          </cell>
          <cell r="E1642" t="str">
            <v>인</v>
          </cell>
          <cell r="G1642">
            <v>32747</v>
          </cell>
          <cell r="H1642">
            <v>9824</v>
          </cell>
        </row>
        <row r="1643">
          <cell r="B1643" t="str">
            <v>현    도</v>
          </cell>
          <cell r="C1643" t="str">
            <v>현   도   공</v>
          </cell>
          <cell r="D1643">
            <v>8.5999999999999993E-2</v>
          </cell>
          <cell r="E1643" t="str">
            <v>인</v>
          </cell>
          <cell r="G1643">
            <v>28487</v>
          </cell>
          <cell r="H1643">
            <v>2449</v>
          </cell>
        </row>
        <row r="1644">
          <cell r="B1644" t="str">
            <v>괘    서</v>
          </cell>
          <cell r="C1644" t="str">
            <v>마   킹   공</v>
          </cell>
          <cell r="D1644">
            <v>2</v>
          </cell>
          <cell r="E1644" t="str">
            <v>인</v>
          </cell>
          <cell r="G1644">
            <v>26924</v>
          </cell>
          <cell r="H1644">
            <v>53848</v>
          </cell>
        </row>
        <row r="1646">
          <cell r="A1646" t="str">
            <v/>
          </cell>
          <cell r="B1646" t="str">
            <v>교    정</v>
          </cell>
          <cell r="C1646" t="str">
            <v>프랜트 제관공</v>
          </cell>
          <cell r="D1646">
            <v>0.5</v>
          </cell>
          <cell r="E1646" t="str">
            <v>인</v>
          </cell>
          <cell r="G1646">
            <v>81966</v>
          </cell>
          <cell r="H1646">
            <v>40983</v>
          </cell>
        </row>
        <row r="1647">
          <cell r="A1647" t="str">
            <v>용        접</v>
          </cell>
          <cell r="C1647" t="str">
            <v>프랜트 용접공</v>
          </cell>
          <cell r="D1647">
            <v>4.46</v>
          </cell>
          <cell r="E1647" t="str">
            <v>인</v>
          </cell>
          <cell r="G1647">
            <v>95379</v>
          </cell>
          <cell r="H1647">
            <v>425390</v>
          </cell>
        </row>
        <row r="1648">
          <cell r="B1648" t="str">
            <v>교    정</v>
          </cell>
          <cell r="C1648" t="str">
            <v>프랜트 제관공</v>
          </cell>
          <cell r="D1648">
            <v>0.75</v>
          </cell>
          <cell r="E1648" t="str">
            <v>인</v>
          </cell>
          <cell r="G1648">
            <v>81966</v>
          </cell>
          <cell r="H1648">
            <v>61474</v>
          </cell>
        </row>
        <row r="1649">
          <cell r="B1649" t="str">
            <v>조    작</v>
          </cell>
          <cell r="C1649" t="str">
            <v>특수 비계공</v>
          </cell>
          <cell r="D1649">
            <v>3.3</v>
          </cell>
          <cell r="E1649" t="str">
            <v>인</v>
          </cell>
          <cell r="G1649">
            <v>85884</v>
          </cell>
          <cell r="H1649">
            <v>283417</v>
          </cell>
        </row>
        <row r="1650">
          <cell r="B1650" t="str">
            <v>소  운  반</v>
          </cell>
          <cell r="C1650" t="str">
            <v>보 통 인 부</v>
          </cell>
          <cell r="D1650">
            <v>1</v>
          </cell>
          <cell r="E1650" t="str">
            <v>인</v>
          </cell>
          <cell r="G1650">
            <v>37736</v>
          </cell>
          <cell r="H1650">
            <v>37736</v>
          </cell>
        </row>
        <row r="1652">
          <cell r="B1652" t="str">
            <v>보  조(기 능)</v>
          </cell>
          <cell r="C1652" t="str">
            <v>특 별 인 부</v>
          </cell>
          <cell r="D1652">
            <v>37.68</v>
          </cell>
          <cell r="G1652">
            <v>57379</v>
          </cell>
          <cell r="H1652">
            <v>2162040</v>
          </cell>
        </row>
        <row r="1656">
          <cell r="B1656" t="str">
            <v xml:space="preserve">    계</v>
          </cell>
          <cell r="F1656">
            <v>7834260</v>
          </cell>
          <cell r="H1656">
            <v>7834260</v>
          </cell>
        </row>
        <row r="1659">
          <cell r="E1659" t="str">
            <v/>
          </cell>
          <cell r="F1659" t="str">
            <v>TRASH RACK 제작 소모 자재비</v>
          </cell>
        </row>
        <row r="1660">
          <cell r="E1660" t="str">
            <v/>
          </cell>
        </row>
        <row r="1661">
          <cell r="A1661" t="str">
            <v>종       별</v>
          </cell>
          <cell r="C1661" t="str">
            <v>재 료 또 는</v>
          </cell>
          <cell r="D1661" t="str">
            <v xml:space="preserve">원 수 </v>
          </cell>
          <cell r="E1661" t="str">
            <v>단 위</v>
          </cell>
          <cell r="F1661" t="str">
            <v>총   액</v>
          </cell>
          <cell r="G1661" t="str">
            <v>노   무   비</v>
          </cell>
          <cell r="I1661" t="str">
            <v>재   료   비</v>
          </cell>
          <cell r="K1661" t="str">
            <v>경      비</v>
          </cell>
          <cell r="M1661" t="str">
            <v>비   고</v>
          </cell>
        </row>
        <row r="1662">
          <cell r="C1662" t="str">
            <v xml:space="preserve">규       격 </v>
          </cell>
          <cell r="F1662" t="str">
            <v>금   액</v>
          </cell>
          <cell r="G1662" t="str">
            <v>단  가</v>
          </cell>
          <cell r="H1662" t="str">
            <v>금   액</v>
          </cell>
          <cell r="I1662" t="str">
            <v>단  가</v>
          </cell>
          <cell r="J1662" t="str">
            <v>금   액</v>
          </cell>
          <cell r="K1662" t="str">
            <v>단  가</v>
          </cell>
          <cell r="L1662" t="str">
            <v>금   액</v>
          </cell>
        </row>
        <row r="1663">
          <cell r="A1663" t="str">
            <v>산       소</v>
          </cell>
          <cell r="C1663" t="str">
            <v>6,000L용</v>
          </cell>
          <cell r="D1663">
            <v>1.8049999999999999</v>
          </cell>
          <cell r="E1663" t="str">
            <v>병</v>
          </cell>
          <cell r="G1663" t="str">
            <v/>
          </cell>
          <cell r="I1663">
            <v>12000</v>
          </cell>
          <cell r="J1663">
            <v>21660</v>
          </cell>
        </row>
        <row r="1664">
          <cell r="A1664" t="str">
            <v>아 세 치 렌</v>
          </cell>
          <cell r="C1664" t="str">
            <v>2,100L용</v>
          </cell>
          <cell r="D1664">
            <v>1.2749999999999999</v>
          </cell>
          <cell r="E1664" t="str">
            <v>병</v>
          </cell>
          <cell r="I1664">
            <v>25849</v>
          </cell>
          <cell r="J1664">
            <v>32957</v>
          </cell>
        </row>
        <row r="1665">
          <cell r="A1665" t="str">
            <v>함       석</v>
          </cell>
          <cell r="C1665" t="str">
            <v>#32 x 3' x 6'</v>
          </cell>
          <cell r="D1665">
            <v>0.53</v>
          </cell>
          <cell r="E1665" t="str">
            <v>매</v>
          </cell>
          <cell r="I1665">
            <v>2597</v>
          </cell>
          <cell r="J1665">
            <v>1376</v>
          </cell>
        </row>
        <row r="1666">
          <cell r="A1666" t="str">
            <v>용   접  봉</v>
          </cell>
          <cell r="C1666" t="str">
            <v>SS400, 4M/Mx350L</v>
          </cell>
          <cell r="D1666">
            <v>20.7</v>
          </cell>
          <cell r="E1666" t="str">
            <v>KG</v>
          </cell>
          <cell r="I1666">
            <v>1260</v>
          </cell>
          <cell r="J1666">
            <v>26082</v>
          </cell>
        </row>
        <row r="1667">
          <cell r="A1667" t="str">
            <v/>
          </cell>
          <cell r="D1667" t="str">
            <v/>
          </cell>
          <cell r="E1667" t="str">
            <v/>
          </cell>
          <cell r="K1667" t="str">
            <v/>
          </cell>
          <cell r="L1667" t="str">
            <v/>
          </cell>
        </row>
        <row r="1668">
          <cell r="A1668" t="str">
            <v>그라인다돌</v>
          </cell>
          <cell r="C1668" t="str">
            <v>300m/mΦ</v>
          </cell>
          <cell r="D1668">
            <v>1.55</v>
          </cell>
          <cell r="E1668" t="str">
            <v>개</v>
          </cell>
          <cell r="I1668">
            <v>3380</v>
          </cell>
          <cell r="J1668">
            <v>5239</v>
          </cell>
          <cell r="K1668" t="str">
            <v/>
          </cell>
        </row>
        <row r="1670">
          <cell r="B1670" t="str">
            <v>계</v>
          </cell>
          <cell r="F1670">
            <v>87314</v>
          </cell>
          <cell r="J1670">
            <v>87314</v>
          </cell>
          <cell r="L1670" t="str">
            <v/>
          </cell>
        </row>
        <row r="1672">
          <cell r="M1672" t="str">
            <v/>
          </cell>
        </row>
        <row r="1673">
          <cell r="M1673" t="str">
            <v/>
          </cell>
        </row>
        <row r="1674">
          <cell r="M1674" t="str">
            <v/>
          </cell>
        </row>
        <row r="1675">
          <cell r="M1675" t="str">
            <v/>
          </cell>
        </row>
        <row r="1676">
          <cell r="M1676" t="str">
            <v/>
          </cell>
        </row>
        <row r="1677">
          <cell r="M1677" t="str">
            <v/>
          </cell>
        </row>
        <row r="1678">
          <cell r="M1678" t="str">
            <v/>
          </cell>
        </row>
        <row r="1679">
          <cell r="M1679" t="str">
            <v/>
          </cell>
        </row>
        <row r="1680">
          <cell r="M1680" t="str">
            <v/>
          </cell>
        </row>
        <row r="1681">
          <cell r="M1681" t="str">
            <v/>
          </cell>
        </row>
        <row r="1682">
          <cell r="M1682" t="str">
            <v/>
          </cell>
        </row>
        <row r="1683">
          <cell r="M1683" t="str">
            <v/>
          </cell>
        </row>
        <row r="1684">
          <cell r="M1684" t="str">
            <v/>
          </cell>
        </row>
        <row r="1685">
          <cell r="M1685" t="str">
            <v/>
          </cell>
        </row>
        <row r="1686">
          <cell r="M1686" t="str">
            <v/>
          </cell>
        </row>
        <row r="1687">
          <cell r="M1687" t="str">
            <v/>
          </cell>
        </row>
        <row r="1688">
          <cell r="E1688" t="str">
            <v/>
          </cell>
          <cell r="F1688" t="str">
            <v>TRASH RACK 설치 인건비</v>
          </cell>
        </row>
        <row r="1689">
          <cell r="E1689" t="str">
            <v/>
          </cell>
        </row>
        <row r="1690">
          <cell r="A1690" t="str">
            <v>종       별</v>
          </cell>
          <cell r="C1690" t="str">
            <v>재 료 또 는</v>
          </cell>
          <cell r="D1690" t="str">
            <v xml:space="preserve">원 수 </v>
          </cell>
          <cell r="E1690" t="str">
            <v>단 위</v>
          </cell>
          <cell r="F1690" t="str">
            <v>총   액</v>
          </cell>
          <cell r="G1690" t="str">
            <v>노   무   비</v>
          </cell>
          <cell r="I1690" t="str">
            <v>재   료   비</v>
          </cell>
          <cell r="K1690" t="str">
            <v>경      비</v>
          </cell>
          <cell r="M1690" t="str">
            <v>비   고</v>
          </cell>
        </row>
        <row r="1691">
          <cell r="C1691" t="str">
            <v xml:space="preserve">규       격 </v>
          </cell>
          <cell r="F1691" t="str">
            <v>금   액</v>
          </cell>
          <cell r="G1691" t="str">
            <v>단  가</v>
          </cell>
          <cell r="H1691" t="str">
            <v>금   액</v>
          </cell>
          <cell r="I1691" t="str">
            <v>단  가</v>
          </cell>
          <cell r="J1691" t="str">
            <v>금   액</v>
          </cell>
          <cell r="K1691" t="str">
            <v>단  가</v>
          </cell>
          <cell r="L1691" t="str">
            <v>금   액</v>
          </cell>
        </row>
        <row r="1692">
          <cell r="A1692" t="str">
            <v>기 술 관 리</v>
          </cell>
          <cell r="C1692" t="str">
            <v>기계기사1급</v>
          </cell>
          <cell r="D1692">
            <v>1.66</v>
          </cell>
          <cell r="E1692" t="str">
            <v>인</v>
          </cell>
          <cell r="G1692">
            <v>97488</v>
          </cell>
          <cell r="H1692">
            <v>161830</v>
          </cell>
        </row>
        <row r="1693">
          <cell r="A1693" t="str">
            <v>운 반 검 측</v>
          </cell>
          <cell r="C1693" t="str">
            <v>프랜트기계설치공</v>
          </cell>
          <cell r="D1693">
            <v>0.05</v>
          </cell>
          <cell r="E1693" t="str">
            <v>인</v>
          </cell>
          <cell r="G1693">
            <v>80805</v>
          </cell>
          <cell r="H1693">
            <v>4040</v>
          </cell>
        </row>
        <row r="1694">
          <cell r="C1694" t="str">
            <v>특 별 인 부</v>
          </cell>
          <cell r="D1694">
            <v>0.05</v>
          </cell>
          <cell r="E1694" t="str">
            <v>인</v>
          </cell>
          <cell r="G1694">
            <v>57379</v>
          </cell>
          <cell r="H1694">
            <v>2868</v>
          </cell>
        </row>
        <row r="1695">
          <cell r="A1695" t="str">
            <v>수      정</v>
          </cell>
          <cell r="C1695" t="str">
            <v>산소 절단공</v>
          </cell>
          <cell r="D1695">
            <v>0.05</v>
          </cell>
          <cell r="E1695" t="str">
            <v>인</v>
          </cell>
          <cell r="G1695">
            <v>31794</v>
          </cell>
          <cell r="H1695">
            <v>1589</v>
          </cell>
        </row>
        <row r="1696">
          <cell r="A1696" t="str">
            <v/>
          </cell>
          <cell r="C1696" t="str">
            <v>프랜트기계설치공</v>
          </cell>
          <cell r="D1696">
            <v>0.05</v>
          </cell>
          <cell r="E1696" t="str">
            <v>인</v>
          </cell>
          <cell r="G1696">
            <v>80805</v>
          </cell>
          <cell r="H1696">
            <v>4040</v>
          </cell>
        </row>
        <row r="1698">
          <cell r="A1698" t="str">
            <v/>
          </cell>
          <cell r="C1698" t="str">
            <v>특 별 인 부</v>
          </cell>
          <cell r="D1698">
            <v>0.1</v>
          </cell>
          <cell r="E1698" t="str">
            <v>인</v>
          </cell>
          <cell r="G1698">
            <v>57379</v>
          </cell>
          <cell r="H1698">
            <v>5737</v>
          </cell>
        </row>
        <row r="1699">
          <cell r="A1699" t="str">
            <v>설치준비 철근정리</v>
          </cell>
          <cell r="C1699" t="str">
            <v>산 소 절 단 공</v>
          </cell>
          <cell r="D1699">
            <v>4.7E-2</v>
          </cell>
          <cell r="E1699" t="str">
            <v>인</v>
          </cell>
          <cell r="G1699">
            <v>31794</v>
          </cell>
          <cell r="H1699">
            <v>1494</v>
          </cell>
        </row>
        <row r="1700">
          <cell r="C1700" t="str">
            <v>특 별 인 부</v>
          </cell>
          <cell r="D1700">
            <v>4.7E-2</v>
          </cell>
          <cell r="E1700" t="str">
            <v>인</v>
          </cell>
          <cell r="G1700">
            <v>57379</v>
          </cell>
          <cell r="H1700">
            <v>2696</v>
          </cell>
        </row>
        <row r="1701">
          <cell r="A1701" t="str">
            <v>CHIPPING</v>
          </cell>
          <cell r="C1701" t="str">
            <v>석      공</v>
          </cell>
          <cell r="D1701">
            <v>0.1</v>
          </cell>
          <cell r="E1701" t="str">
            <v>인</v>
          </cell>
          <cell r="G1701">
            <v>77005</v>
          </cell>
          <cell r="H1701">
            <v>7700</v>
          </cell>
        </row>
        <row r="1702">
          <cell r="C1702" t="str">
            <v>특 별 인 부</v>
          </cell>
          <cell r="D1702">
            <v>0.05</v>
          </cell>
          <cell r="E1702" t="str">
            <v>인</v>
          </cell>
          <cell r="G1702">
            <v>57379</v>
          </cell>
          <cell r="H1702">
            <v>2868</v>
          </cell>
        </row>
        <row r="1704">
          <cell r="A1704" t="str">
            <v>BEAM설치,CRANE</v>
          </cell>
          <cell r="C1704" t="str">
            <v>특 별 인 부</v>
          </cell>
          <cell r="D1704">
            <v>0.17499999999999999</v>
          </cell>
          <cell r="E1704" t="str">
            <v>인</v>
          </cell>
          <cell r="G1704">
            <v>57379</v>
          </cell>
          <cell r="H1704">
            <v>10041</v>
          </cell>
        </row>
        <row r="1705">
          <cell r="A1705" t="str">
            <v/>
          </cell>
          <cell r="B1705" t="str">
            <v>작업</v>
          </cell>
          <cell r="C1705" t="str">
            <v>특수 비계공</v>
          </cell>
          <cell r="D1705">
            <v>0.18</v>
          </cell>
          <cell r="E1705" t="str">
            <v>인</v>
          </cell>
          <cell r="G1705">
            <v>85884</v>
          </cell>
          <cell r="H1705">
            <v>15459</v>
          </cell>
        </row>
        <row r="1706">
          <cell r="A1706" t="str">
            <v>BEAM설치,CRANE</v>
          </cell>
          <cell r="C1706" t="str">
            <v>측   량   사</v>
          </cell>
          <cell r="D1706">
            <v>0.14000000000000001</v>
          </cell>
          <cell r="E1706" t="str">
            <v>인</v>
          </cell>
          <cell r="G1706">
            <v>58506</v>
          </cell>
          <cell r="H1706">
            <v>8190</v>
          </cell>
        </row>
        <row r="1707">
          <cell r="A1707" t="str">
            <v>작업,1차 쎈타링</v>
          </cell>
          <cell r="C1707" t="str">
            <v>측 량 조 수</v>
          </cell>
          <cell r="D1707">
            <v>0.14000000000000001</v>
          </cell>
          <cell r="E1707" t="str">
            <v>인</v>
          </cell>
          <cell r="G1707">
            <v>38777</v>
          </cell>
          <cell r="H1707">
            <v>5428</v>
          </cell>
        </row>
        <row r="1708">
          <cell r="C1708" t="str">
            <v>특수 비계공</v>
          </cell>
          <cell r="D1708">
            <v>0.14000000000000001</v>
          </cell>
          <cell r="E1708" t="str">
            <v>인</v>
          </cell>
          <cell r="G1708">
            <v>85884</v>
          </cell>
          <cell r="H1708">
            <v>12023</v>
          </cell>
        </row>
        <row r="1709">
          <cell r="A1709" t="str">
            <v/>
          </cell>
          <cell r="B1709" t="str">
            <v/>
          </cell>
        </row>
        <row r="1710">
          <cell r="A1710" t="str">
            <v/>
          </cell>
          <cell r="B1710" t="str">
            <v/>
          </cell>
          <cell r="C1710" t="str">
            <v>특 별 인 부</v>
          </cell>
          <cell r="D1710">
            <v>0.28000000000000003</v>
          </cell>
          <cell r="E1710" t="str">
            <v>인</v>
          </cell>
          <cell r="G1710">
            <v>57379</v>
          </cell>
          <cell r="H1710">
            <v>16066</v>
          </cell>
        </row>
        <row r="1711">
          <cell r="A1711" t="str">
            <v/>
          </cell>
          <cell r="B1711" t="str">
            <v/>
          </cell>
          <cell r="C1711" t="str">
            <v>프랜트기계설치공</v>
          </cell>
          <cell r="D1711">
            <v>0.14000000000000001</v>
          </cell>
          <cell r="E1711" t="str">
            <v>인</v>
          </cell>
          <cell r="G1711">
            <v>80805</v>
          </cell>
          <cell r="H1711">
            <v>11312</v>
          </cell>
        </row>
        <row r="1712">
          <cell r="A1712" t="str">
            <v>턴 바 클 용 접</v>
          </cell>
          <cell r="C1712" t="str">
            <v xml:space="preserve">프랜트 용접공 </v>
          </cell>
          <cell r="D1712">
            <v>0.21</v>
          </cell>
          <cell r="E1712" t="str">
            <v>인</v>
          </cell>
          <cell r="G1712">
            <v>95379</v>
          </cell>
          <cell r="H1712">
            <v>20029</v>
          </cell>
        </row>
        <row r="1713">
          <cell r="A1713" t="str">
            <v/>
          </cell>
          <cell r="B1713" t="str">
            <v/>
          </cell>
          <cell r="C1713" t="str">
            <v>특 별 인 부</v>
          </cell>
          <cell r="D1713">
            <v>0.21</v>
          </cell>
          <cell r="E1713" t="str">
            <v>인</v>
          </cell>
          <cell r="G1713">
            <v>57379</v>
          </cell>
          <cell r="H1713">
            <v>12049</v>
          </cell>
        </row>
        <row r="1714">
          <cell r="A1714" t="str">
            <v>BEAM 완전고정</v>
          </cell>
          <cell r="C1714" t="str">
            <v>산소 절단공</v>
          </cell>
          <cell r="D1714">
            <v>1.4999999999999999E-2</v>
          </cell>
          <cell r="E1714" t="str">
            <v>인</v>
          </cell>
          <cell r="G1714">
            <v>31794</v>
          </cell>
          <cell r="H1714">
            <v>476</v>
          </cell>
        </row>
        <row r="1717">
          <cell r="A1717" t="str">
            <v>종       별</v>
          </cell>
          <cell r="C1717" t="str">
            <v>재 료 또 는</v>
          </cell>
          <cell r="D1717" t="str">
            <v xml:space="preserve">원 수 </v>
          </cell>
          <cell r="E1717" t="str">
            <v>단 위</v>
          </cell>
          <cell r="F1717" t="str">
            <v>총   액</v>
          </cell>
          <cell r="G1717" t="str">
            <v>노   무   비</v>
          </cell>
          <cell r="I1717" t="str">
            <v>재   료   비</v>
          </cell>
          <cell r="K1717" t="str">
            <v>경      비</v>
          </cell>
          <cell r="M1717" t="str">
            <v>비   고</v>
          </cell>
        </row>
        <row r="1718">
          <cell r="C1718" t="str">
            <v xml:space="preserve">규       격 </v>
          </cell>
          <cell r="F1718" t="str">
            <v>금   액</v>
          </cell>
          <cell r="G1718" t="str">
            <v>단  가</v>
          </cell>
          <cell r="H1718" t="str">
            <v>금   액</v>
          </cell>
          <cell r="I1718" t="str">
            <v>단  가</v>
          </cell>
          <cell r="J1718" t="str">
            <v>금   액</v>
          </cell>
          <cell r="K1718" t="str">
            <v>단  가</v>
          </cell>
          <cell r="L1718" t="str">
            <v>금   액</v>
          </cell>
        </row>
        <row r="1719">
          <cell r="C1719" t="str">
            <v>프랜트 용접공</v>
          </cell>
          <cell r="D1719">
            <v>2.7</v>
          </cell>
          <cell r="E1719" t="str">
            <v>인</v>
          </cell>
          <cell r="G1719">
            <v>95379</v>
          </cell>
          <cell r="H1719">
            <v>257523</v>
          </cell>
        </row>
        <row r="1720">
          <cell r="A1720" t="str">
            <v/>
          </cell>
          <cell r="C1720" t="str">
            <v>특 별 인 부</v>
          </cell>
          <cell r="D1720">
            <v>2.7</v>
          </cell>
          <cell r="E1720" t="str">
            <v>인</v>
          </cell>
          <cell r="G1720">
            <v>57379</v>
          </cell>
          <cell r="H1720">
            <v>154923</v>
          </cell>
        </row>
        <row r="1721">
          <cell r="A1721" t="str">
            <v>TRASH RACK 설치</v>
          </cell>
          <cell r="C1721" t="str">
            <v>특 별 인 부</v>
          </cell>
          <cell r="D1721">
            <v>0.67</v>
          </cell>
          <cell r="E1721" t="str">
            <v>인</v>
          </cell>
          <cell r="G1721">
            <v>57379</v>
          </cell>
          <cell r="H1721">
            <v>38443</v>
          </cell>
        </row>
        <row r="1722">
          <cell r="A1722" t="str">
            <v>1 차 조 립</v>
          </cell>
          <cell r="C1722" t="str">
            <v>특수 비계공</v>
          </cell>
          <cell r="D1722">
            <v>0.59</v>
          </cell>
          <cell r="E1722" t="str">
            <v>인</v>
          </cell>
          <cell r="G1722">
            <v>85884</v>
          </cell>
          <cell r="H1722">
            <v>50671</v>
          </cell>
        </row>
        <row r="1723">
          <cell r="B1723" t="str">
            <v/>
          </cell>
          <cell r="C1723" t="str">
            <v>프랜트기계설치공</v>
          </cell>
          <cell r="D1723">
            <v>0.45</v>
          </cell>
          <cell r="E1723" t="str">
            <v>인</v>
          </cell>
          <cell r="G1723">
            <v>80805</v>
          </cell>
          <cell r="H1723">
            <v>36362</v>
          </cell>
        </row>
        <row r="1724">
          <cell r="A1724" t="str">
            <v>2차 쎈 타 링</v>
          </cell>
          <cell r="C1724" t="str">
            <v>측   량   사</v>
          </cell>
          <cell r="D1724">
            <v>8.6999999999999994E-2</v>
          </cell>
          <cell r="E1724" t="str">
            <v>인</v>
          </cell>
          <cell r="G1724">
            <v>58506</v>
          </cell>
          <cell r="H1724">
            <v>5090</v>
          </cell>
        </row>
        <row r="1725">
          <cell r="B1725" t="str">
            <v/>
          </cell>
          <cell r="C1725" t="str">
            <v>측 량 조 수</v>
          </cell>
          <cell r="D1725">
            <v>8.6999999999999994E-2</v>
          </cell>
          <cell r="E1725" t="str">
            <v>인</v>
          </cell>
          <cell r="G1725">
            <v>38777</v>
          </cell>
          <cell r="H1725">
            <v>3373</v>
          </cell>
        </row>
        <row r="1726">
          <cell r="C1726" t="str">
            <v>프랜트기계설치공</v>
          </cell>
          <cell r="D1726">
            <v>8.6999999999999994E-2</v>
          </cell>
          <cell r="E1726" t="str">
            <v>인</v>
          </cell>
          <cell r="G1726">
            <v>80805</v>
          </cell>
          <cell r="H1726">
            <v>7030</v>
          </cell>
        </row>
        <row r="1727">
          <cell r="C1727" t="str">
            <v>특 별 인 부</v>
          </cell>
          <cell r="D1727">
            <v>0.16600000000000001</v>
          </cell>
          <cell r="E1727" t="str">
            <v>인</v>
          </cell>
          <cell r="G1727">
            <v>57379</v>
          </cell>
          <cell r="H1727">
            <v>9524</v>
          </cell>
        </row>
        <row r="1728">
          <cell r="C1728" t="str">
            <v>프랜트 용접공</v>
          </cell>
          <cell r="D1728">
            <v>0.79</v>
          </cell>
          <cell r="E1728" t="str">
            <v>인</v>
          </cell>
          <cell r="G1728">
            <v>95379</v>
          </cell>
          <cell r="H1728">
            <v>75349</v>
          </cell>
        </row>
        <row r="1729">
          <cell r="B1729" t="str">
            <v/>
          </cell>
        </row>
        <row r="1730">
          <cell r="A1730" t="str">
            <v>검        사</v>
          </cell>
          <cell r="C1730" t="str">
            <v>프랜트기계설치공</v>
          </cell>
          <cell r="D1730">
            <v>3.5000000000000003E-2</v>
          </cell>
          <cell r="E1730" t="str">
            <v>인</v>
          </cell>
          <cell r="G1730">
            <v>80805</v>
          </cell>
          <cell r="H1730">
            <v>2828</v>
          </cell>
        </row>
        <row r="1731">
          <cell r="A1731" t="str">
            <v/>
          </cell>
          <cell r="C1731" t="str">
            <v>특 별 인 부</v>
          </cell>
          <cell r="D1731">
            <v>3.5000000000000003E-2</v>
          </cell>
          <cell r="E1731" t="str">
            <v>인</v>
          </cell>
          <cell r="G1731">
            <v>57379</v>
          </cell>
          <cell r="H1731">
            <v>2008</v>
          </cell>
        </row>
        <row r="1732">
          <cell r="A1732" t="str">
            <v>강제거푸집철거</v>
          </cell>
          <cell r="C1732" t="str">
            <v>프랜트 용접공</v>
          </cell>
          <cell r="D1732">
            <v>1.7000000000000001E-2</v>
          </cell>
          <cell r="E1732" t="str">
            <v>인</v>
          </cell>
          <cell r="G1732">
            <v>95379</v>
          </cell>
          <cell r="H1732">
            <v>1621</v>
          </cell>
        </row>
        <row r="1733">
          <cell r="B1733" t="str">
            <v/>
          </cell>
          <cell r="C1733" t="str">
            <v>특 별 인 부</v>
          </cell>
          <cell r="D1733">
            <v>1.7000000000000001E-2</v>
          </cell>
          <cell r="E1733" t="str">
            <v>인</v>
          </cell>
          <cell r="G1733">
            <v>57379</v>
          </cell>
          <cell r="H1733">
            <v>975</v>
          </cell>
        </row>
        <row r="1734">
          <cell r="A1734" t="str">
            <v>뒷    정    리</v>
          </cell>
          <cell r="C1734" t="str">
            <v>프랜트기계설치공</v>
          </cell>
          <cell r="D1734">
            <v>3.5000000000000003E-2</v>
          </cell>
          <cell r="E1734" t="str">
            <v>인</v>
          </cell>
          <cell r="G1734">
            <v>80805</v>
          </cell>
          <cell r="H1734">
            <v>2828</v>
          </cell>
        </row>
        <row r="1735">
          <cell r="B1735" t="str">
            <v/>
          </cell>
        </row>
        <row r="1736">
          <cell r="C1736" t="str">
            <v>산소 절단공</v>
          </cell>
          <cell r="D1736">
            <v>1.7000000000000001E-2</v>
          </cell>
          <cell r="E1736" t="str">
            <v>인</v>
          </cell>
          <cell r="G1736">
            <v>31794</v>
          </cell>
          <cell r="H1736">
            <v>540</v>
          </cell>
        </row>
        <row r="1737">
          <cell r="C1737" t="str">
            <v>특 별 인 부</v>
          </cell>
          <cell r="D1737">
            <v>3.5000000000000003E-2</v>
          </cell>
          <cell r="E1737" t="str">
            <v>인</v>
          </cell>
          <cell r="G1737">
            <v>57379</v>
          </cell>
          <cell r="H1737">
            <v>2008</v>
          </cell>
        </row>
        <row r="1738">
          <cell r="A1738" t="str">
            <v>전 원 조 작</v>
          </cell>
          <cell r="C1738" t="str">
            <v>프랜트 전공</v>
          </cell>
          <cell r="D1738">
            <v>0.52</v>
          </cell>
          <cell r="E1738" t="str">
            <v>인</v>
          </cell>
          <cell r="G1738">
            <v>64285</v>
          </cell>
          <cell r="H1738">
            <v>33428</v>
          </cell>
        </row>
        <row r="1739">
          <cell r="C1739" t="str">
            <v>특 별 인 부</v>
          </cell>
          <cell r="D1739">
            <v>0.52</v>
          </cell>
          <cell r="E1739" t="str">
            <v>인</v>
          </cell>
          <cell r="G1739">
            <v>57379</v>
          </cell>
          <cell r="H1739">
            <v>29837</v>
          </cell>
        </row>
        <row r="1743">
          <cell r="B1743" t="str">
            <v xml:space="preserve">    계</v>
          </cell>
          <cell r="F1743">
            <v>1020296</v>
          </cell>
          <cell r="H1743">
            <v>1020296</v>
          </cell>
        </row>
        <row r="1746">
          <cell r="E1746" t="str">
            <v/>
          </cell>
          <cell r="F1746" t="str">
            <v>TRASH RACK 설치 소모 자재비</v>
          </cell>
        </row>
        <row r="1747">
          <cell r="E1747" t="str">
            <v/>
          </cell>
        </row>
        <row r="1748">
          <cell r="A1748" t="str">
            <v>종       별</v>
          </cell>
          <cell r="C1748" t="str">
            <v>재 료 또 는</v>
          </cell>
          <cell r="D1748" t="str">
            <v xml:space="preserve">원 수 </v>
          </cell>
          <cell r="E1748" t="str">
            <v>단 위</v>
          </cell>
          <cell r="F1748" t="str">
            <v>총   액</v>
          </cell>
          <cell r="G1748" t="str">
            <v>노   무   비</v>
          </cell>
          <cell r="I1748" t="str">
            <v>재   료   비</v>
          </cell>
          <cell r="K1748" t="str">
            <v>경      비</v>
          </cell>
          <cell r="M1748" t="str">
            <v>비   고</v>
          </cell>
        </row>
        <row r="1749">
          <cell r="C1749" t="str">
            <v xml:space="preserve">규       격 </v>
          </cell>
          <cell r="F1749" t="str">
            <v>금   액</v>
          </cell>
          <cell r="G1749" t="str">
            <v>단  가</v>
          </cell>
          <cell r="H1749" t="str">
            <v>금   액</v>
          </cell>
          <cell r="I1749" t="str">
            <v>단  가</v>
          </cell>
          <cell r="J1749" t="str">
            <v>금   액</v>
          </cell>
          <cell r="K1749" t="str">
            <v>단  가</v>
          </cell>
          <cell r="L1749" t="str">
            <v>금   액</v>
          </cell>
        </row>
        <row r="1750">
          <cell r="A1750" t="str">
            <v>산       소</v>
          </cell>
          <cell r="C1750" t="str">
            <v>6,000L용</v>
          </cell>
          <cell r="D1750">
            <v>2.9000000000000001E-2</v>
          </cell>
          <cell r="E1750" t="str">
            <v>병</v>
          </cell>
          <cell r="G1750" t="str">
            <v/>
          </cell>
          <cell r="I1750">
            <v>12000</v>
          </cell>
          <cell r="J1750">
            <v>348</v>
          </cell>
        </row>
        <row r="1751">
          <cell r="A1751" t="str">
            <v>아 세 치 렌</v>
          </cell>
          <cell r="C1751" t="str">
            <v>2,100L용</v>
          </cell>
          <cell r="D1751">
            <v>1.2E-2</v>
          </cell>
          <cell r="E1751" t="str">
            <v>병</v>
          </cell>
          <cell r="I1751">
            <v>25849</v>
          </cell>
          <cell r="J1751">
            <v>310</v>
          </cell>
        </row>
        <row r="1752">
          <cell r="A1752" t="str">
            <v>용   접  봉</v>
          </cell>
          <cell r="C1752" t="str">
            <v>SS400, 4M/Mx350L</v>
          </cell>
          <cell r="D1752">
            <v>5.95</v>
          </cell>
          <cell r="E1752" t="str">
            <v>KG</v>
          </cell>
          <cell r="I1752">
            <v>1260</v>
          </cell>
          <cell r="J1752">
            <v>7497</v>
          </cell>
        </row>
        <row r="1754">
          <cell r="A1754" t="str">
            <v/>
          </cell>
          <cell r="D1754" t="str">
            <v/>
          </cell>
          <cell r="E1754" t="str">
            <v/>
          </cell>
        </row>
        <row r="1755">
          <cell r="B1755" t="str">
            <v>계</v>
          </cell>
          <cell r="F1755">
            <v>8155</v>
          </cell>
          <cell r="J1755">
            <v>8155</v>
          </cell>
        </row>
        <row r="1757">
          <cell r="A1757" t="str">
            <v/>
          </cell>
          <cell r="D1757" t="str">
            <v/>
          </cell>
          <cell r="E1757" t="str">
            <v/>
          </cell>
        </row>
        <row r="1758">
          <cell r="A1758" t="str">
            <v/>
          </cell>
          <cell r="D1758" t="str">
            <v/>
          </cell>
          <cell r="E1758" t="str">
            <v/>
          </cell>
        </row>
        <row r="1759">
          <cell r="A1759" t="str">
            <v/>
          </cell>
          <cell r="D1759" t="str">
            <v/>
          </cell>
          <cell r="E1759" t="str">
            <v/>
          </cell>
        </row>
        <row r="1760">
          <cell r="A1760" t="str">
            <v/>
          </cell>
          <cell r="D1760" t="str">
            <v/>
          </cell>
          <cell r="E1760" t="str">
            <v/>
          </cell>
        </row>
        <row r="1761">
          <cell r="A1761" t="str">
            <v/>
          </cell>
          <cell r="D1761" t="str">
            <v/>
          </cell>
          <cell r="E1761" t="str">
            <v/>
          </cell>
        </row>
        <row r="1762">
          <cell r="A1762" t="str">
            <v/>
          </cell>
          <cell r="D1762" t="str">
            <v/>
          </cell>
          <cell r="E1762" t="str">
            <v/>
          </cell>
        </row>
        <row r="1763">
          <cell r="A1763" t="str">
            <v/>
          </cell>
          <cell r="D1763" t="str">
            <v/>
          </cell>
          <cell r="E1763" t="str">
            <v/>
          </cell>
        </row>
        <row r="1764">
          <cell r="A1764" t="str">
            <v/>
          </cell>
          <cell r="D1764" t="str">
            <v/>
          </cell>
          <cell r="E1764" t="str">
            <v/>
          </cell>
        </row>
        <row r="1765">
          <cell r="A1765" t="str">
            <v/>
          </cell>
          <cell r="D1765" t="str">
            <v/>
          </cell>
          <cell r="E1765" t="str">
            <v/>
          </cell>
        </row>
        <row r="1766">
          <cell r="A1766" t="str">
            <v/>
          </cell>
          <cell r="D1766" t="str">
            <v/>
          </cell>
          <cell r="E1766" t="str">
            <v/>
          </cell>
        </row>
        <row r="1767">
          <cell r="A1767" t="str">
            <v/>
          </cell>
          <cell r="D1767" t="str">
            <v/>
          </cell>
          <cell r="E1767" t="str">
            <v/>
          </cell>
        </row>
        <row r="1768">
          <cell r="A1768" t="str">
            <v/>
          </cell>
          <cell r="D1768" t="str">
            <v/>
          </cell>
          <cell r="E1768" t="str">
            <v/>
          </cell>
        </row>
        <row r="1769">
          <cell r="A1769" t="str">
            <v/>
          </cell>
          <cell r="D1769" t="str">
            <v/>
          </cell>
          <cell r="E1769" t="str">
            <v/>
          </cell>
        </row>
        <row r="1770">
          <cell r="A1770" t="str">
            <v/>
          </cell>
          <cell r="D1770" t="str">
            <v/>
          </cell>
          <cell r="E1770" t="str">
            <v/>
          </cell>
        </row>
        <row r="1771">
          <cell r="A1771" t="str">
            <v/>
          </cell>
          <cell r="D1771" t="str">
            <v/>
          </cell>
          <cell r="E1771" t="str">
            <v/>
          </cell>
        </row>
        <row r="1772">
          <cell r="A1772" t="str">
            <v/>
          </cell>
          <cell r="D1772" t="str">
            <v/>
          </cell>
          <cell r="E1772" t="str">
            <v/>
          </cell>
        </row>
        <row r="1773">
          <cell r="A1773" t="str">
            <v/>
          </cell>
          <cell r="D1773" t="str">
            <v/>
          </cell>
          <cell r="E1773" t="str">
            <v/>
          </cell>
        </row>
        <row r="1774">
          <cell r="A1774" t="str">
            <v/>
          </cell>
          <cell r="D1774" t="str">
            <v/>
          </cell>
          <cell r="E1774" t="str">
            <v/>
          </cell>
        </row>
        <row r="1775">
          <cell r="A1775" t="str">
            <v>잡철물 제작,설치(SCREEN등)</v>
          </cell>
        </row>
        <row r="1776">
          <cell r="E1776" t="str">
            <v/>
          </cell>
        </row>
        <row r="1777">
          <cell r="A1777" t="str">
            <v>종       별</v>
          </cell>
          <cell r="C1777" t="str">
            <v>재 료 또 는</v>
          </cell>
          <cell r="D1777" t="str">
            <v xml:space="preserve">원 수 </v>
          </cell>
          <cell r="E1777" t="str">
            <v>단 위</v>
          </cell>
          <cell r="F1777" t="str">
            <v>총   액</v>
          </cell>
          <cell r="G1777" t="str">
            <v>노   무   비</v>
          </cell>
          <cell r="I1777" t="str">
            <v>재   료   비</v>
          </cell>
          <cell r="K1777" t="str">
            <v>경      비</v>
          </cell>
          <cell r="M1777" t="str">
            <v>비   고</v>
          </cell>
        </row>
        <row r="1778">
          <cell r="C1778" t="str">
            <v xml:space="preserve">규       격 </v>
          </cell>
          <cell r="F1778" t="str">
            <v>금   액</v>
          </cell>
          <cell r="G1778" t="str">
            <v>단  가</v>
          </cell>
          <cell r="H1778" t="str">
            <v>금   액</v>
          </cell>
          <cell r="I1778" t="str">
            <v>단  가</v>
          </cell>
          <cell r="J1778" t="str">
            <v>금   액</v>
          </cell>
          <cell r="K1778" t="str">
            <v>단  가</v>
          </cell>
          <cell r="L1778" t="str">
            <v>금   액</v>
          </cell>
        </row>
        <row r="1779">
          <cell r="A1779" t="str">
            <v>용  접  봉</v>
          </cell>
          <cell r="C1779" t="str">
            <v>KSE4301  3.2Φ</v>
          </cell>
          <cell r="D1779">
            <v>18.48</v>
          </cell>
          <cell r="E1779" t="str">
            <v>KG</v>
          </cell>
          <cell r="I1779">
            <v>1260</v>
          </cell>
          <cell r="J1779">
            <v>23284</v>
          </cell>
        </row>
        <row r="1780">
          <cell r="A1780" t="str">
            <v>산      소</v>
          </cell>
          <cell r="C1780" t="str">
            <v>6,000L</v>
          </cell>
          <cell r="D1780">
            <v>1.05</v>
          </cell>
          <cell r="E1780" t="str">
            <v>병</v>
          </cell>
          <cell r="I1780">
            <v>12000</v>
          </cell>
          <cell r="J1780">
            <v>12600</v>
          </cell>
        </row>
        <row r="1781">
          <cell r="A1781" t="str">
            <v>아 세 치 렌</v>
          </cell>
          <cell r="C1781" t="str">
            <v>4,500L</v>
          </cell>
          <cell r="D1781">
            <v>2.8</v>
          </cell>
          <cell r="E1781" t="str">
            <v>KG</v>
          </cell>
          <cell r="I1781">
            <v>10500</v>
          </cell>
          <cell r="J1781">
            <v>29400</v>
          </cell>
        </row>
        <row r="1782">
          <cell r="A1782" t="str">
            <v>철      공</v>
          </cell>
          <cell r="D1782">
            <v>27.65</v>
          </cell>
          <cell r="E1782" t="str">
            <v>인</v>
          </cell>
          <cell r="G1782">
            <v>72430</v>
          </cell>
          <cell r="H1782">
            <v>2002689</v>
          </cell>
        </row>
        <row r="1783">
          <cell r="A1783" t="str">
            <v>비  계   공</v>
          </cell>
          <cell r="D1783">
            <v>4.71</v>
          </cell>
          <cell r="E1783" t="str">
            <v>인</v>
          </cell>
          <cell r="G1783">
            <v>79467</v>
          </cell>
          <cell r="H1783">
            <v>374289</v>
          </cell>
        </row>
        <row r="1785">
          <cell r="A1785" t="str">
            <v>보 통 인 부</v>
          </cell>
          <cell r="D1785">
            <v>0.66</v>
          </cell>
          <cell r="E1785" t="str">
            <v>인</v>
          </cell>
          <cell r="G1785">
            <v>37736</v>
          </cell>
          <cell r="H1785">
            <v>24905</v>
          </cell>
        </row>
        <row r="1786">
          <cell r="A1786" t="str">
            <v>용  접  공</v>
          </cell>
          <cell r="D1786">
            <v>2.6</v>
          </cell>
          <cell r="E1786" t="str">
            <v>인</v>
          </cell>
          <cell r="G1786">
            <v>74016</v>
          </cell>
          <cell r="H1786">
            <v>192441</v>
          </cell>
        </row>
        <row r="1787">
          <cell r="A1787" t="str">
            <v>특 별 인 부</v>
          </cell>
          <cell r="D1787">
            <v>0.74</v>
          </cell>
          <cell r="E1787" t="str">
            <v>인</v>
          </cell>
          <cell r="G1787">
            <v>57379</v>
          </cell>
          <cell r="H1787">
            <v>42460</v>
          </cell>
        </row>
        <row r="1788">
          <cell r="A1788" t="str">
            <v>용접기 손료</v>
          </cell>
          <cell r="D1788">
            <v>20.83</v>
          </cell>
          <cell r="E1788" t="str">
            <v>Hr</v>
          </cell>
          <cell r="K1788">
            <v>155</v>
          </cell>
          <cell r="L1788">
            <v>3228</v>
          </cell>
        </row>
        <row r="1789">
          <cell r="A1789" t="str">
            <v>전력 소요량</v>
          </cell>
          <cell r="D1789">
            <v>126</v>
          </cell>
          <cell r="E1789" t="str">
            <v>KWH</v>
          </cell>
          <cell r="K1789">
            <v>61.6</v>
          </cell>
          <cell r="L1789">
            <v>7761</v>
          </cell>
        </row>
        <row r="1790">
          <cell r="A1790" t="str">
            <v>공 구 손 료</v>
          </cell>
          <cell r="C1790" t="str">
            <v>인건비의 3%</v>
          </cell>
          <cell r="L1790">
            <v>79103</v>
          </cell>
        </row>
        <row r="1792">
          <cell r="A1792" t="str">
            <v>소    계</v>
          </cell>
          <cell r="F1792">
            <v>2792160</v>
          </cell>
          <cell r="H1792">
            <v>2636784</v>
          </cell>
          <cell r="J1792">
            <v>65284</v>
          </cell>
          <cell r="L1792">
            <v>90092</v>
          </cell>
        </row>
        <row r="1794">
          <cell r="A1794" t="str">
            <v>계 ( 간단한구조 )</v>
          </cell>
          <cell r="C1794" t="str">
            <v>100 %</v>
          </cell>
          <cell r="F1794">
            <v>2792160</v>
          </cell>
          <cell r="H1794">
            <v>2636784</v>
          </cell>
          <cell r="J1794">
            <v>65284</v>
          </cell>
          <cell r="L1794">
            <v>90092</v>
          </cell>
        </row>
        <row r="1796">
          <cell r="A1796" t="str">
            <v>계 ( 복잡한구조 )</v>
          </cell>
          <cell r="C1796" t="str">
            <v>140 %</v>
          </cell>
          <cell r="F1796">
            <v>3909022</v>
          </cell>
          <cell r="H1796">
            <v>3691497</v>
          </cell>
          <cell r="J1796">
            <v>91397</v>
          </cell>
          <cell r="L1796">
            <v>126128</v>
          </cell>
        </row>
        <row r="1799">
          <cell r="F1799" t="str">
            <v/>
          </cell>
        </row>
        <row r="1800">
          <cell r="F1800" t="str">
            <v/>
          </cell>
        </row>
        <row r="1801">
          <cell r="F1801" t="str">
            <v/>
          </cell>
        </row>
        <row r="1802">
          <cell r="F1802" t="str">
            <v/>
          </cell>
        </row>
        <row r="1803">
          <cell r="B1803" t="str">
            <v>기존도장 방식을 채택할 경우</v>
          </cell>
          <cell r="E1803" t="str">
            <v/>
          </cell>
          <cell r="F1803" t="str">
            <v>도 장 비 (M²당) 일 위 대 가</v>
          </cell>
        </row>
        <row r="1805">
          <cell r="A1805" t="str">
            <v>종       별</v>
          </cell>
          <cell r="C1805" t="str">
            <v>재 료 또 는</v>
          </cell>
          <cell r="D1805" t="str">
            <v xml:space="preserve">원 수 </v>
          </cell>
          <cell r="E1805" t="str">
            <v>단 위</v>
          </cell>
          <cell r="F1805" t="str">
            <v>총   액</v>
          </cell>
          <cell r="G1805" t="str">
            <v>노   무   비</v>
          </cell>
          <cell r="I1805" t="str">
            <v>재   료   비</v>
          </cell>
          <cell r="K1805" t="str">
            <v>경      비</v>
          </cell>
          <cell r="M1805" t="str">
            <v>비   고</v>
          </cell>
        </row>
        <row r="1806">
          <cell r="C1806" t="str">
            <v xml:space="preserve">규       격 </v>
          </cell>
          <cell r="F1806" t="str">
            <v>금   액</v>
          </cell>
          <cell r="G1806" t="str">
            <v>단  가</v>
          </cell>
          <cell r="H1806" t="str">
            <v>금   액</v>
          </cell>
          <cell r="I1806" t="str">
            <v>단  가</v>
          </cell>
          <cell r="J1806" t="str">
            <v>금   액</v>
          </cell>
          <cell r="K1806" t="str">
            <v>단  가</v>
          </cell>
          <cell r="L1806" t="str">
            <v>금   액</v>
          </cell>
        </row>
        <row r="1807">
          <cell r="A1807" t="str">
            <v>1. SAND BLASTING</v>
          </cell>
        </row>
        <row r="1808">
          <cell r="B1808" t="str">
            <v>모      래</v>
          </cell>
          <cell r="D1808">
            <v>5.0799999999999998E-2</v>
          </cell>
          <cell r="E1808" t="str">
            <v>㎥</v>
          </cell>
          <cell r="G1808">
            <v>17799.248685199098</v>
          </cell>
          <cell r="H1808">
            <v>904</v>
          </cell>
          <cell r="I1808">
            <v>10845.529676934633</v>
          </cell>
          <cell r="J1808">
            <v>550</v>
          </cell>
          <cell r="K1808">
            <v>13551.915852742301</v>
          </cell>
          <cell r="L1808">
            <v>688</v>
          </cell>
        </row>
        <row r="1809">
          <cell r="B1809" t="str">
            <v>계  령  공</v>
          </cell>
          <cell r="D1809">
            <v>3.2899999999999999E-2</v>
          </cell>
          <cell r="E1809" t="str">
            <v>인</v>
          </cell>
          <cell r="G1809">
            <v>41937</v>
          </cell>
          <cell r="H1809">
            <v>1379</v>
          </cell>
        </row>
        <row r="1810">
          <cell r="B1810" t="str">
            <v>보 통 인 부</v>
          </cell>
          <cell r="D1810">
            <v>3.5999999999999997E-2</v>
          </cell>
          <cell r="E1810" t="str">
            <v>인</v>
          </cell>
          <cell r="G1810">
            <v>37736</v>
          </cell>
          <cell r="H1810">
            <v>1358</v>
          </cell>
        </row>
        <row r="1811">
          <cell r="B1811" t="str">
            <v>COMPRESSOR</v>
          </cell>
          <cell r="C1811" t="str">
            <v>7.1㎥/min</v>
          </cell>
          <cell r="D1811">
            <v>0.13300000000000001</v>
          </cell>
          <cell r="E1811" t="str">
            <v>Hr</v>
          </cell>
          <cell r="G1811">
            <v>9681</v>
          </cell>
          <cell r="H1811">
            <v>1287</v>
          </cell>
          <cell r="I1811">
            <v>8779</v>
          </cell>
          <cell r="J1811">
            <v>1167</v>
          </cell>
          <cell r="K1811">
            <v>6250</v>
          </cell>
          <cell r="L1811">
            <v>831</v>
          </cell>
        </row>
        <row r="1812">
          <cell r="B1812" t="str">
            <v>AIR HOSE</v>
          </cell>
          <cell r="C1812" t="str">
            <v>3/4" ,1"</v>
          </cell>
          <cell r="D1812">
            <v>0.13300000000000001</v>
          </cell>
          <cell r="E1812" t="str">
            <v>Hr</v>
          </cell>
          <cell r="K1812">
            <v>48</v>
          </cell>
          <cell r="L1812">
            <v>6</v>
          </cell>
        </row>
        <row r="1813">
          <cell r="B1813" t="str">
            <v>브라스트기</v>
          </cell>
          <cell r="D1813">
            <v>0.13300000000000001</v>
          </cell>
          <cell r="E1813" t="str">
            <v>Hr</v>
          </cell>
          <cell r="K1813">
            <v>659</v>
          </cell>
          <cell r="L1813">
            <v>87</v>
          </cell>
        </row>
        <row r="1814">
          <cell r="B1814" t="str">
            <v>건  조  기</v>
          </cell>
          <cell r="D1814">
            <v>0.13300000000000001</v>
          </cell>
          <cell r="E1814" t="str">
            <v>Hr</v>
          </cell>
          <cell r="K1814">
            <v>211</v>
          </cell>
          <cell r="L1814">
            <v>28</v>
          </cell>
        </row>
        <row r="1815">
          <cell r="B1815" t="str">
            <v>방  진  복</v>
          </cell>
          <cell r="D1815">
            <v>0.13300000000000001</v>
          </cell>
          <cell r="E1815" t="str">
            <v>Hr</v>
          </cell>
          <cell r="K1815">
            <v>107</v>
          </cell>
          <cell r="L1815">
            <v>14</v>
          </cell>
        </row>
        <row r="1816">
          <cell r="B1816" t="str">
            <v>방  진  모</v>
          </cell>
          <cell r="D1816">
            <v>0.13300000000000001</v>
          </cell>
          <cell r="E1816" t="str">
            <v>Hr</v>
          </cell>
          <cell r="K1816">
            <v>21</v>
          </cell>
          <cell r="L1816">
            <v>2</v>
          </cell>
        </row>
        <row r="1817">
          <cell r="B1817" t="str">
            <v>건  조  유</v>
          </cell>
          <cell r="D1817">
            <v>0.33300000000000002</v>
          </cell>
          <cell r="E1817" t="str">
            <v>L</v>
          </cell>
          <cell r="I1817">
            <v>526.4</v>
          </cell>
          <cell r="J1817">
            <v>175</v>
          </cell>
        </row>
        <row r="1818">
          <cell r="B1818" t="str">
            <v>노      즐</v>
          </cell>
          <cell r="D1818">
            <v>0.03</v>
          </cell>
          <cell r="E1818" t="str">
            <v>개</v>
          </cell>
          <cell r="I1818">
            <v>32000</v>
          </cell>
          <cell r="J1818">
            <v>960</v>
          </cell>
        </row>
        <row r="1819">
          <cell r="B1819" t="str">
            <v>소      계</v>
          </cell>
          <cell r="F1819">
            <v>9436</v>
          </cell>
          <cell r="H1819">
            <v>4928</v>
          </cell>
          <cell r="J1819">
            <v>2852</v>
          </cell>
          <cell r="L1819">
            <v>1656</v>
          </cell>
        </row>
        <row r="1821">
          <cell r="A1821" t="str">
            <v>2. PRIMERY COATING (20μ)</v>
          </cell>
        </row>
        <row r="1822">
          <cell r="B1822" t="str">
            <v>ZINC RICH PRIMER</v>
          </cell>
          <cell r="D1822">
            <v>8.1000000000000003E-2</v>
          </cell>
          <cell r="E1822" t="str">
            <v>Liter</v>
          </cell>
          <cell r="I1822">
            <v>7945</v>
          </cell>
          <cell r="J1822">
            <v>643</v>
          </cell>
        </row>
        <row r="1823">
          <cell r="B1823" t="str">
            <v>신      나</v>
          </cell>
          <cell r="D1823">
            <v>0.01</v>
          </cell>
          <cell r="E1823" t="str">
            <v>Liter</v>
          </cell>
          <cell r="I1823">
            <v>2111</v>
          </cell>
          <cell r="J1823">
            <v>21</v>
          </cell>
        </row>
        <row r="1824">
          <cell r="B1824" t="str">
            <v>도  장  공</v>
          </cell>
          <cell r="D1824">
            <v>1.4999999999999999E-2</v>
          </cell>
          <cell r="E1824" t="str">
            <v>인</v>
          </cell>
          <cell r="G1824">
            <v>63038</v>
          </cell>
          <cell r="H1824">
            <v>945</v>
          </cell>
        </row>
        <row r="1825">
          <cell r="B1825" t="str">
            <v>공 구 손 료</v>
          </cell>
          <cell r="C1825" t="str">
            <v>2%</v>
          </cell>
          <cell r="D1825" t="str">
            <v>1</v>
          </cell>
          <cell r="E1825" t="str">
            <v>식</v>
          </cell>
          <cell r="L1825">
            <v>18</v>
          </cell>
        </row>
        <row r="1826">
          <cell r="B1826" t="str">
            <v>소      계</v>
          </cell>
          <cell r="F1826">
            <v>1627</v>
          </cell>
          <cell r="H1826">
            <v>945</v>
          </cell>
          <cell r="J1826">
            <v>664</v>
          </cell>
          <cell r="L1826">
            <v>18</v>
          </cell>
        </row>
        <row r="1828">
          <cell r="A1828" t="str">
            <v>3. COVER COATING (280μ)</v>
          </cell>
        </row>
        <row r="1829">
          <cell r="B1829" t="str">
            <v>PURE EPOXY</v>
          </cell>
          <cell r="D1829">
            <v>0.48299999999999998</v>
          </cell>
          <cell r="E1829" t="str">
            <v>Liter</v>
          </cell>
          <cell r="I1829">
            <v>4010</v>
          </cell>
          <cell r="J1829">
            <v>1936</v>
          </cell>
        </row>
        <row r="1830">
          <cell r="B1830" t="str">
            <v>신      나</v>
          </cell>
          <cell r="D1830">
            <v>4.8000000000000001E-2</v>
          </cell>
          <cell r="E1830" t="str">
            <v>Liter</v>
          </cell>
          <cell r="I1830">
            <v>2111</v>
          </cell>
          <cell r="J1830">
            <v>101</v>
          </cell>
        </row>
        <row r="1831">
          <cell r="B1831" t="str">
            <v>도  장  공</v>
          </cell>
          <cell r="D1831">
            <v>0.108</v>
          </cell>
          <cell r="E1831" t="str">
            <v>인</v>
          </cell>
          <cell r="G1831">
            <v>63038</v>
          </cell>
          <cell r="H1831">
            <v>6808</v>
          </cell>
        </row>
        <row r="1832">
          <cell r="A1832" t="str">
            <v>종       별</v>
          </cell>
          <cell r="C1832" t="str">
            <v>재 료 또 는</v>
          </cell>
          <cell r="D1832" t="str">
            <v xml:space="preserve">원 수 </v>
          </cell>
          <cell r="E1832" t="str">
            <v>단 위</v>
          </cell>
          <cell r="F1832" t="str">
            <v>총   액</v>
          </cell>
          <cell r="G1832" t="str">
            <v>노   무   비</v>
          </cell>
          <cell r="I1832" t="str">
            <v>재   료   비</v>
          </cell>
          <cell r="K1832" t="str">
            <v>경      비</v>
          </cell>
          <cell r="M1832" t="str">
            <v>비   고</v>
          </cell>
        </row>
        <row r="1833">
          <cell r="C1833" t="str">
            <v xml:space="preserve">규       격 </v>
          </cell>
          <cell r="F1833" t="str">
            <v>금   액</v>
          </cell>
          <cell r="G1833" t="str">
            <v>단  가</v>
          </cell>
          <cell r="H1833" t="str">
            <v>금   액</v>
          </cell>
          <cell r="I1833" t="str">
            <v>단  가</v>
          </cell>
          <cell r="J1833" t="str">
            <v>금   액</v>
          </cell>
          <cell r="K1833" t="str">
            <v>단  가</v>
          </cell>
          <cell r="L1833" t="str">
            <v>금   액</v>
          </cell>
        </row>
        <row r="1834">
          <cell r="B1834" t="str">
            <v>공 구 손 료</v>
          </cell>
          <cell r="C1834" t="str">
            <v>2%</v>
          </cell>
          <cell r="D1834" t="str">
            <v>1</v>
          </cell>
          <cell r="E1834" t="str">
            <v>식</v>
          </cell>
          <cell r="L1834">
            <v>136</v>
          </cell>
        </row>
        <row r="1835">
          <cell r="B1835" t="str">
            <v>소      계</v>
          </cell>
          <cell r="F1835">
            <v>8981</v>
          </cell>
          <cell r="H1835">
            <v>6808</v>
          </cell>
          <cell r="J1835">
            <v>2037</v>
          </cell>
          <cell r="L1835">
            <v>136</v>
          </cell>
        </row>
        <row r="1837">
          <cell r="A1837" t="str">
            <v>4. COVER COATING (280μ)</v>
          </cell>
        </row>
        <row r="1838">
          <cell r="B1838" t="str">
            <v>TAL  EPOXY</v>
          </cell>
          <cell r="D1838">
            <v>0.48299999999999998</v>
          </cell>
          <cell r="E1838" t="str">
            <v>Liter</v>
          </cell>
          <cell r="I1838">
            <v>3570</v>
          </cell>
          <cell r="J1838">
            <v>1724</v>
          </cell>
        </row>
        <row r="1839">
          <cell r="B1839" t="str">
            <v>신      나</v>
          </cell>
          <cell r="D1839">
            <v>4.8000000000000001E-2</v>
          </cell>
          <cell r="E1839" t="str">
            <v>Liter</v>
          </cell>
          <cell r="I1839">
            <v>2111</v>
          </cell>
          <cell r="J1839">
            <v>101</v>
          </cell>
        </row>
        <row r="1840">
          <cell r="B1840" t="str">
            <v>도  장  공</v>
          </cell>
          <cell r="D1840">
            <v>0.108</v>
          </cell>
          <cell r="E1840" t="str">
            <v>인</v>
          </cell>
          <cell r="G1840">
            <v>63038</v>
          </cell>
          <cell r="H1840">
            <v>6808</v>
          </cell>
        </row>
        <row r="1841">
          <cell r="B1841" t="str">
            <v>공 구 손 료</v>
          </cell>
          <cell r="C1841" t="str">
            <v>2%</v>
          </cell>
          <cell r="D1841" t="str">
            <v>1</v>
          </cell>
          <cell r="E1841" t="str">
            <v>식</v>
          </cell>
          <cell r="L1841">
            <v>136</v>
          </cell>
        </row>
        <row r="1843">
          <cell r="B1843" t="str">
            <v>소      계</v>
          </cell>
          <cell r="F1843">
            <v>8769</v>
          </cell>
          <cell r="H1843">
            <v>6808</v>
          </cell>
          <cell r="J1843">
            <v>1825</v>
          </cell>
          <cell r="L1843">
            <v>136</v>
          </cell>
        </row>
        <row r="1845">
          <cell r="A1845" t="str">
            <v>5. 방 오 도 료</v>
          </cell>
        </row>
        <row r="1846">
          <cell r="B1846" t="str">
            <v>방 오 도 료</v>
          </cell>
          <cell r="D1846">
            <v>0.154</v>
          </cell>
          <cell r="E1846" t="str">
            <v>Liter</v>
          </cell>
          <cell r="I1846">
            <v>9231</v>
          </cell>
          <cell r="J1846">
            <v>1421</v>
          </cell>
        </row>
        <row r="1847">
          <cell r="B1847" t="str">
            <v>신      나(ANTI FOULING)</v>
          </cell>
          <cell r="D1847">
            <v>8.0000000000000002E-3</v>
          </cell>
          <cell r="E1847" t="str">
            <v>Liter</v>
          </cell>
          <cell r="I1847">
            <v>1530</v>
          </cell>
          <cell r="J1847">
            <v>12</v>
          </cell>
        </row>
        <row r="1848">
          <cell r="B1848" t="str">
            <v>도  장  공</v>
          </cell>
          <cell r="D1848">
            <v>0.3</v>
          </cell>
          <cell r="E1848" t="str">
            <v>인</v>
          </cell>
          <cell r="G1848">
            <v>63038</v>
          </cell>
          <cell r="H1848">
            <v>18911</v>
          </cell>
        </row>
        <row r="1849">
          <cell r="B1849" t="str">
            <v>공 구 손 료</v>
          </cell>
          <cell r="C1849" t="str">
            <v>2%</v>
          </cell>
          <cell r="D1849" t="str">
            <v>1</v>
          </cell>
          <cell r="E1849" t="str">
            <v>식</v>
          </cell>
          <cell r="L1849">
            <v>378</v>
          </cell>
        </row>
        <row r="1850">
          <cell r="B1850" t="str">
            <v>소      계</v>
          </cell>
          <cell r="F1850">
            <v>20722</v>
          </cell>
          <cell r="H1850">
            <v>18911</v>
          </cell>
          <cell r="J1850">
            <v>1433</v>
          </cell>
          <cell r="L1850">
            <v>378</v>
          </cell>
        </row>
        <row r="1861">
          <cell r="B1861" t="str">
            <v>신공법 도장방식을 채택할 경우</v>
          </cell>
          <cell r="F1861" t="str">
            <v>도 장 비 (M²당) 일 위 대 가</v>
          </cell>
        </row>
        <row r="1862">
          <cell r="E1862" t="str">
            <v/>
          </cell>
        </row>
        <row r="1863">
          <cell r="A1863" t="str">
            <v>종       별</v>
          </cell>
          <cell r="C1863" t="str">
            <v>재 료 또 는</v>
          </cell>
          <cell r="D1863" t="str">
            <v xml:space="preserve">원 수 </v>
          </cell>
          <cell r="E1863" t="str">
            <v>단 위</v>
          </cell>
          <cell r="F1863" t="str">
            <v>총   액</v>
          </cell>
          <cell r="G1863" t="str">
            <v>노   무   비</v>
          </cell>
          <cell r="I1863" t="str">
            <v>재   료   비</v>
          </cell>
          <cell r="K1863" t="str">
            <v>경      비</v>
          </cell>
          <cell r="M1863" t="str">
            <v>비   고</v>
          </cell>
        </row>
        <row r="1864">
          <cell r="C1864" t="str">
            <v xml:space="preserve">규       격 </v>
          </cell>
          <cell r="F1864" t="str">
            <v>금   액</v>
          </cell>
          <cell r="G1864" t="str">
            <v>단  가</v>
          </cell>
          <cell r="H1864" t="str">
            <v>금   액</v>
          </cell>
          <cell r="I1864" t="str">
            <v>단  가</v>
          </cell>
          <cell r="J1864" t="str">
            <v>금   액</v>
          </cell>
          <cell r="K1864" t="str">
            <v>단  가</v>
          </cell>
          <cell r="L1864" t="str">
            <v>금   액</v>
          </cell>
        </row>
        <row r="1865">
          <cell r="A1865" t="str">
            <v>1. 전처리 ( 육상용 ) (WATER SAND JET 공법) : BLAST CLEANINING  SA 2½</v>
          </cell>
        </row>
        <row r="1866">
          <cell r="B1866" t="str">
            <v>WATER JET</v>
          </cell>
          <cell r="C1866" t="str">
            <v>500 KG/㎡</v>
          </cell>
          <cell r="D1866">
            <v>1</v>
          </cell>
          <cell r="E1866" t="str">
            <v>㎡</v>
          </cell>
          <cell r="K1866">
            <v>1400</v>
          </cell>
          <cell r="L1866">
            <v>1400</v>
          </cell>
        </row>
        <row r="1867">
          <cell r="B1867" t="str">
            <v>시 리 카</v>
          </cell>
          <cell r="D1867">
            <v>10</v>
          </cell>
          <cell r="E1867" t="str">
            <v>kg</v>
          </cell>
          <cell r="I1867">
            <v>130</v>
          </cell>
          <cell r="J1867">
            <v>1300</v>
          </cell>
        </row>
        <row r="1868">
          <cell r="B1868" t="str">
            <v>경    유</v>
          </cell>
          <cell r="D1868">
            <v>4</v>
          </cell>
          <cell r="E1868" t="str">
            <v>L</v>
          </cell>
          <cell r="I1868">
            <v>526.4</v>
          </cell>
          <cell r="J1868">
            <v>2105</v>
          </cell>
        </row>
        <row r="1869">
          <cell r="B1869" t="str">
            <v>특별인부</v>
          </cell>
          <cell r="D1869">
            <v>0.1</v>
          </cell>
          <cell r="E1869" t="str">
            <v>인</v>
          </cell>
          <cell r="G1869">
            <v>57379</v>
          </cell>
          <cell r="H1869">
            <v>5737</v>
          </cell>
        </row>
        <row r="1870">
          <cell r="B1870" t="str">
            <v>보통인부</v>
          </cell>
          <cell r="D1870">
            <v>0.08</v>
          </cell>
          <cell r="E1870" t="str">
            <v>"</v>
          </cell>
          <cell r="G1870">
            <v>37736</v>
          </cell>
          <cell r="H1870">
            <v>3018</v>
          </cell>
        </row>
        <row r="1871">
          <cell r="B1871" t="str">
            <v>공구손료</v>
          </cell>
          <cell r="C1871" t="str">
            <v>10 %</v>
          </cell>
          <cell r="D1871" t="str">
            <v>1</v>
          </cell>
          <cell r="E1871" t="str">
            <v>식</v>
          </cell>
          <cell r="L1871">
            <v>875</v>
          </cell>
          <cell r="M1871" t="str">
            <v>열풍기,발청억</v>
          </cell>
        </row>
        <row r="1872">
          <cell r="B1872" t="str">
            <v>소      계</v>
          </cell>
          <cell r="F1872">
            <v>14435</v>
          </cell>
          <cell r="H1872">
            <v>8755</v>
          </cell>
          <cell r="J1872">
            <v>3405</v>
          </cell>
          <cell r="L1872">
            <v>2275</v>
          </cell>
        </row>
        <row r="1874">
          <cell r="A1874" t="str">
            <v>2. 전처리 ( 수중용 ) (WATER SAND JET 공법) : BLAST CLEANINING  ST 2</v>
          </cell>
        </row>
        <row r="1875">
          <cell r="B1875" t="str">
            <v>WATER JET</v>
          </cell>
          <cell r="C1875" t="str">
            <v>500 KG/㎡</v>
          </cell>
          <cell r="D1875">
            <v>1</v>
          </cell>
          <cell r="E1875" t="str">
            <v>㎡</v>
          </cell>
          <cell r="K1875">
            <v>2000</v>
          </cell>
          <cell r="L1875">
            <v>2000</v>
          </cell>
        </row>
        <row r="1876">
          <cell r="B1876" t="str">
            <v>시 리 카</v>
          </cell>
          <cell r="D1876">
            <v>10</v>
          </cell>
          <cell r="E1876" t="str">
            <v>kg</v>
          </cell>
          <cell r="I1876">
            <v>130</v>
          </cell>
          <cell r="J1876">
            <v>1300</v>
          </cell>
        </row>
        <row r="1877">
          <cell r="B1877" t="str">
            <v>경    유</v>
          </cell>
          <cell r="D1877">
            <v>6</v>
          </cell>
          <cell r="E1877" t="str">
            <v>L</v>
          </cell>
          <cell r="I1877">
            <v>526.4</v>
          </cell>
          <cell r="J1877">
            <v>3158</v>
          </cell>
        </row>
        <row r="1878">
          <cell r="B1878" t="str">
            <v>잠 수 부</v>
          </cell>
          <cell r="D1878">
            <v>0.7</v>
          </cell>
          <cell r="E1878" t="str">
            <v>인</v>
          </cell>
          <cell r="G1878">
            <v>81832</v>
          </cell>
          <cell r="H1878">
            <v>57282</v>
          </cell>
        </row>
        <row r="1879">
          <cell r="B1879" t="str">
            <v>보통인부</v>
          </cell>
          <cell r="D1879">
            <v>0.7</v>
          </cell>
          <cell r="E1879" t="str">
            <v>"</v>
          </cell>
          <cell r="G1879">
            <v>37736</v>
          </cell>
          <cell r="H1879">
            <v>26415</v>
          </cell>
        </row>
        <row r="1880">
          <cell r="B1880" t="str">
            <v>선    부</v>
          </cell>
          <cell r="D1880">
            <v>0.7</v>
          </cell>
          <cell r="E1880" t="str">
            <v>"</v>
          </cell>
          <cell r="G1880">
            <v>40088</v>
          </cell>
          <cell r="H1880">
            <v>28061</v>
          </cell>
        </row>
        <row r="1881">
          <cell r="B1881" t="str">
            <v>도선임대료</v>
          </cell>
          <cell r="D1881" t="str">
            <v>1</v>
          </cell>
          <cell r="E1881" t="str">
            <v>식</v>
          </cell>
          <cell r="L1881">
            <v>12000</v>
          </cell>
        </row>
        <row r="1882">
          <cell r="B1882" t="str">
            <v>공구손료</v>
          </cell>
          <cell r="C1882" t="str">
            <v>10 %</v>
          </cell>
          <cell r="D1882" t="str">
            <v>1</v>
          </cell>
          <cell r="E1882" t="str">
            <v>식</v>
          </cell>
          <cell r="L1882">
            <v>11175</v>
          </cell>
          <cell r="M1882" t="str">
            <v>열풍기,발청억</v>
          </cell>
        </row>
        <row r="1883">
          <cell r="B1883" t="str">
            <v>소      계</v>
          </cell>
          <cell r="F1883">
            <v>141391</v>
          </cell>
          <cell r="H1883">
            <v>111758</v>
          </cell>
          <cell r="J1883">
            <v>4458</v>
          </cell>
          <cell r="L1883">
            <v>25175</v>
          </cell>
        </row>
        <row r="1884">
          <cell r="F1884" t="str">
            <v/>
          </cell>
        </row>
        <row r="1885">
          <cell r="A1885" t="str">
            <v>3. 도장 SYSTEM 1 : 상시 물속에 잠기는 구조물</v>
          </cell>
        </row>
        <row r="1886">
          <cell r="B1886" t="str">
            <v xml:space="preserve">소지처리 </v>
          </cell>
          <cell r="C1886" t="str">
            <v>BLASTING 작업으로서 SIS Sa2½ 이상</v>
          </cell>
        </row>
        <row r="1887">
          <cell r="B1887" t="str">
            <v>하    도</v>
          </cell>
          <cell r="C1887" t="str">
            <v>무기질 징크리치 푸라이머</v>
          </cell>
          <cell r="F1887" t="str">
            <v xml:space="preserve"> 75 μ</v>
          </cell>
        </row>
        <row r="1888">
          <cell r="B1888" t="str">
            <v>중    도</v>
          </cell>
          <cell r="C1888" t="str">
            <v>중도용 엑폭시 수지도료</v>
          </cell>
          <cell r="F1888" t="str">
            <v xml:space="preserve"> 45 μ</v>
          </cell>
        </row>
        <row r="1889">
          <cell r="B1889" t="str">
            <v>상    도</v>
          </cell>
          <cell r="C1889" t="str">
            <v>상도용 엑폭시</v>
          </cell>
          <cell r="F1889" t="str">
            <v>400 μ</v>
          </cell>
        </row>
        <row r="1890">
          <cell r="A1890" t="str">
            <v>종       별</v>
          </cell>
          <cell r="C1890" t="str">
            <v>재 료 또 는</v>
          </cell>
          <cell r="D1890" t="str">
            <v xml:space="preserve">원 수 </v>
          </cell>
          <cell r="E1890" t="str">
            <v>단 위</v>
          </cell>
          <cell r="F1890" t="str">
            <v>총   액</v>
          </cell>
          <cell r="G1890" t="str">
            <v>노   무   비</v>
          </cell>
          <cell r="I1890" t="str">
            <v>재   료   비</v>
          </cell>
          <cell r="K1890" t="str">
            <v>경      비</v>
          </cell>
          <cell r="M1890" t="str">
            <v>비   고</v>
          </cell>
        </row>
        <row r="1891">
          <cell r="C1891" t="str">
            <v xml:space="preserve">규       격 </v>
          </cell>
          <cell r="F1891" t="str">
            <v>금   액</v>
          </cell>
          <cell r="G1891" t="str">
            <v>단  가</v>
          </cell>
          <cell r="H1891" t="str">
            <v>금   액</v>
          </cell>
          <cell r="I1891" t="str">
            <v>단  가</v>
          </cell>
          <cell r="J1891" t="str">
            <v>금   액</v>
          </cell>
          <cell r="K1891" t="str">
            <v>단  가</v>
          </cell>
          <cell r="L1891" t="str">
            <v>금   액</v>
          </cell>
        </row>
        <row r="1892">
          <cell r="A1892" t="str">
            <v>공사비 산출</v>
          </cell>
          <cell r="F1892" t="str">
            <v/>
          </cell>
        </row>
        <row r="1893">
          <cell r="B1893" t="str">
            <v>무기질 징크리치 푸라이머</v>
          </cell>
          <cell r="D1893">
            <v>0.2</v>
          </cell>
          <cell r="E1893" t="str">
            <v>L</v>
          </cell>
          <cell r="F1893" t="str">
            <v/>
          </cell>
          <cell r="I1893">
            <v>7945</v>
          </cell>
          <cell r="J1893">
            <v>1589</v>
          </cell>
        </row>
        <row r="1894">
          <cell r="B1894" t="str">
            <v>중도용 엑폭시 수지도료</v>
          </cell>
          <cell r="D1894">
            <v>0.2</v>
          </cell>
          <cell r="E1894" t="str">
            <v>L</v>
          </cell>
          <cell r="F1894" t="str">
            <v/>
          </cell>
          <cell r="I1894">
            <v>7500</v>
          </cell>
          <cell r="J1894">
            <v>1500</v>
          </cell>
        </row>
        <row r="1895">
          <cell r="B1895" t="str">
            <v>상도용 엑폭시</v>
          </cell>
          <cell r="D1895">
            <v>0.68</v>
          </cell>
          <cell r="E1895" t="str">
            <v>L</v>
          </cell>
          <cell r="F1895" t="str">
            <v/>
          </cell>
          <cell r="I1895">
            <v>18000</v>
          </cell>
          <cell r="J1895">
            <v>12240</v>
          </cell>
        </row>
        <row r="1896">
          <cell r="B1896" t="str">
            <v>희 석 제</v>
          </cell>
          <cell r="D1896">
            <v>0.3</v>
          </cell>
          <cell r="E1896" t="str">
            <v>L</v>
          </cell>
          <cell r="F1896" t="str">
            <v/>
          </cell>
          <cell r="I1896">
            <v>2111</v>
          </cell>
          <cell r="J1896">
            <v>633</v>
          </cell>
        </row>
        <row r="1897">
          <cell r="B1897" t="str">
            <v>도  장  공</v>
          </cell>
          <cell r="D1897">
            <v>0.1</v>
          </cell>
          <cell r="E1897" t="str">
            <v>인</v>
          </cell>
          <cell r="F1897" t="str">
            <v/>
          </cell>
          <cell r="G1897">
            <v>63038</v>
          </cell>
          <cell r="H1897">
            <v>6303</v>
          </cell>
        </row>
        <row r="1898">
          <cell r="B1898" t="str">
            <v>보 통 인 부</v>
          </cell>
          <cell r="D1898">
            <v>0.1</v>
          </cell>
          <cell r="E1898" t="str">
            <v>인</v>
          </cell>
          <cell r="F1898" t="str">
            <v/>
          </cell>
          <cell r="G1898">
            <v>37736</v>
          </cell>
          <cell r="H1898">
            <v>3773</v>
          </cell>
        </row>
        <row r="1899">
          <cell r="B1899" t="str">
            <v>공 구 손 료</v>
          </cell>
          <cell r="C1899" t="str">
            <v>노임의 2%</v>
          </cell>
          <cell r="D1899" t="str">
            <v>1</v>
          </cell>
          <cell r="E1899" t="str">
            <v>식</v>
          </cell>
          <cell r="F1899" t="str">
            <v/>
          </cell>
          <cell r="L1899">
            <v>201</v>
          </cell>
        </row>
        <row r="1900">
          <cell r="B1900" t="str">
            <v>소      계</v>
          </cell>
          <cell r="F1900">
            <v>26239</v>
          </cell>
          <cell r="H1900">
            <v>10076</v>
          </cell>
          <cell r="J1900">
            <v>15962</v>
          </cell>
          <cell r="L1900">
            <v>201</v>
          </cell>
        </row>
        <row r="1901">
          <cell r="F1901" t="str">
            <v/>
          </cell>
        </row>
        <row r="1902">
          <cell r="A1902" t="str">
            <v>4. 도장 SYSTEM 2 : 해수 가까이 상시 노출되어있는 구조물</v>
          </cell>
        </row>
        <row r="1903">
          <cell r="B1903" t="str">
            <v xml:space="preserve">소지처리 </v>
          </cell>
          <cell r="C1903" t="str">
            <v>BLASTING 작업으로서 SIS Sa2½ 이상</v>
          </cell>
        </row>
        <row r="1904">
          <cell r="B1904" t="str">
            <v>하    도</v>
          </cell>
          <cell r="C1904" t="str">
            <v>무기질 징크리치 푸라이머</v>
          </cell>
          <cell r="F1904" t="str">
            <v xml:space="preserve"> 75 μ</v>
          </cell>
        </row>
        <row r="1905">
          <cell r="B1905" t="str">
            <v>중    도 1</v>
          </cell>
          <cell r="C1905" t="str">
            <v>중도용 엑폭시 수지도료</v>
          </cell>
          <cell r="F1905" t="str">
            <v xml:space="preserve"> 45 μ</v>
          </cell>
        </row>
        <row r="1906">
          <cell r="B1906" t="str">
            <v>중    도 2</v>
          </cell>
          <cell r="C1906" t="str">
            <v>중도용 엑폭시 수지도료</v>
          </cell>
          <cell r="F1906" t="str">
            <v>355 μ</v>
          </cell>
        </row>
        <row r="1907">
          <cell r="B1907" t="str">
            <v>상    도</v>
          </cell>
          <cell r="C1907" t="str">
            <v>상도용 엑폭시</v>
          </cell>
          <cell r="F1907" t="str">
            <v xml:space="preserve"> 45 μ</v>
          </cell>
        </row>
        <row r="1908">
          <cell r="F1908" t="str">
            <v/>
          </cell>
        </row>
        <row r="1909">
          <cell r="A1909" t="str">
            <v>공사비 산출</v>
          </cell>
          <cell r="F1909" t="str">
            <v/>
          </cell>
        </row>
        <row r="1910">
          <cell r="B1910" t="str">
            <v>무기질 징크리치 푸라이머</v>
          </cell>
          <cell r="D1910">
            <v>0.2</v>
          </cell>
          <cell r="E1910" t="str">
            <v>L</v>
          </cell>
          <cell r="F1910" t="str">
            <v/>
          </cell>
          <cell r="I1910">
            <v>7945</v>
          </cell>
          <cell r="J1910">
            <v>1589</v>
          </cell>
        </row>
        <row r="1911">
          <cell r="B1911" t="str">
            <v>중도용 엑폭시 수지도료 1</v>
          </cell>
          <cell r="D1911">
            <v>0.2</v>
          </cell>
          <cell r="E1911" t="str">
            <v>L</v>
          </cell>
          <cell r="F1911" t="str">
            <v/>
          </cell>
          <cell r="I1911">
            <v>7500</v>
          </cell>
          <cell r="J1911">
            <v>1500</v>
          </cell>
        </row>
        <row r="1912">
          <cell r="B1912" t="str">
            <v>중도용 엑폭시 수지도료 2</v>
          </cell>
          <cell r="D1912">
            <v>0.6</v>
          </cell>
          <cell r="E1912" t="str">
            <v>L</v>
          </cell>
          <cell r="F1912" t="str">
            <v/>
          </cell>
          <cell r="I1912">
            <v>18000</v>
          </cell>
          <cell r="J1912">
            <v>10800</v>
          </cell>
        </row>
        <row r="1913">
          <cell r="B1913" t="str">
            <v>상도용 엑폭시</v>
          </cell>
          <cell r="D1913">
            <v>0.2</v>
          </cell>
          <cell r="E1913" t="str">
            <v>L</v>
          </cell>
          <cell r="F1913" t="str">
            <v/>
          </cell>
          <cell r="I1913">
            <v>5900</v>
          </cell>
          <cell r="J1913">
            <v>1180</v>
          </cell>
        </row>
        <row r="1914">
          <cell r="B1914" t="str">
            <v>희 석 제</v>
          </cell>
          <cell r="D1914">
            <v>0.36</v>
          </cell>
          <cell r="E1914" t="str">
            <v>L</v>
          </cell>
          <cell r="F1914" t="str">
            <v/>
          </cell>
          <cell r="I1914">
            <v>2111</v>
          </cell>
          <cell r="J1914">
            <v>759</v>
          </cell>
        </row>
        <row r="1915">
          <cell r="B1915" t="str">
            <v>도  장  공</v>
          </cell>
          <cell r="D1915">
            <v>0.13</v>
          </cell>
          <cell r="E1915" t="str">
            <v>인</v>
          </cell>
          <cell r="F1915" t="str">
            <v/>
          </cell>
          <cell r="G1915">
            <v>63038</v>
          </cell>
          <cell r="H1915">
            <v>8194</v>
          </cell>
        </row>
        <row r="1916">
          <cell r="B1916" t="str">
            <v>보 통 인 부</v>
          </cell>
          <cell r="D1916">
            <v>0.13</v>
          </cell>
          <cell r="E1916" t="str">
            <v>인</v>
          </cell>
          <cell r="F1916" t="str">
            <v/>
          </cell>
          <cell r="G1916">
            <v>37736</v>
          </cell>
          <cell r="H1916">
            <v>4905</v>
          </cell>
        </row>
        <row r="1917">
          <cell r="B1917" t="str">
            <v>공 구 손 료</v>
          </cell>
          <cell r="C1917" t="str">
            <v>노임의 2%</v>
          </cell>
          <cell r="D1917" t="str">
            <v>1</v>
          </cell>
          <cell r="E1917" t="str">
            <v>식</v>
          </cell>
          <cell r="F1917" t="str">
            <v/>
          </cell>
          <cell r="L1917">
            <v>261</v>
          </cell>
        </row>
        <row r="1918">
          <cell r="B1918" t="str">
            <v>소      계</v>
          </cell>
          <cell r="F1918">
            <v>29188</v>
          </cell>
          <cell r="H1918">
            <v>13099</v>
          </cell>
          <cell r="J1918">
            <v>15828</v>
          </cell>
          <cell r="L1918">
            <v>261</v>
          </cell>
        </row>
        <row r="1919">
          <cell r="A1919" t="str">
            <v>종       별</v>
          </cell>
          <cell r="C1919" t="str">
            <v>재 료 또 는</v>
          </cell>
          <cell r="D1919" t="str">
            <v xml:space="preserve">원 수 </v>
          </cell>
          <cell r="E1919" t="str">
            <v>단 위</v>
          </cell>
          <cell r="F1919" t="str">
            <v>총   액</v>
          </cell>
          <cell r="G1919" t="str">
            <v>노   무   비</v>
          </cell>
          <cell r="I1919" t="str">
            <v>재   료   비</v>
          </cell>
          <cell r="K1919" t="str">
            <v>경      비</v>
          </cell>
          <cell r="M1919" t="str">
            <v>비   고</v>
          </cell>
        </row>
        <row r="1920">
          <cell r="C1920" t="str">
            <v xml:space="preserve">규       격 </v>
          </cell>
          <cell r="F1920" t="str">
            <v>금   액</v>
          </cell>
          <cell r="G1920" t="str">
            <v>단  가</v>
          </cell>
          <cell r="H1920" t="str">
            <v>금   액</v>
          </cell>
          <cell r="I1920" t="str">
            <v>단  가</v>
          </cell>
          <cell r="J1920" t="str">
            <v>금   액</v>
          </cell>
          <cell r="K1920" t="str">
            <v>단  가</v>
          </cell>
          <cell r="L1920" t="str">
            <v>금   액</v>
          </cell>
        </row>
        <row r="1921">
          <cell r="A1921" t="str">
            <v>5. 도장 SYSTEM 3 : 해중에서 작업해야하는 구조물</v>
          </cell>
        </row>
        <row r="1922">
          <cell r="B1922" t="str">
            <v xml:space="preserve">소지처리 </v>
          </cell>
          <cell r="C1922" t="str">
            <v>WATER SAND JET나 WATER JET로써 피도면의 밀스케일등 이물질을 완전 제거하여 SIS ST 2 이상되게 할것.</v>
          </cell>
        </row>
        <row r="1923">
          <cell r="B1923" t="str">
            <v>하    도</v>
          </cell>
          <cell r="C1923" t="str">
            <v>수중용 엑폭시</v>
          </cell>
          <cell r="F1923" t="str">
            <v>1,000 μ</v>
          </cell>
        </row>
        <row r="1924">
          <cell r="F1924" t="str">
            <v/>
          </cell>
        </row>
        <row r="1925">
          <cell r="A1925" t="str">
            <v>공사비 산출</v>
          </cell>
          <cell r="F1925" t="str">
            <v/>
          </cell>
        </row>
        <row r="1926">
          <cell r="B1926" t="str">
            <v>상도용 엑폭시</v>
          </cell>
          <cell r="D1926">
            <v>1.74</v>
          </cell>
          <cell r="E1926" t="str">
            <v>L</v>
          </cell>
          <cell r="F1926" t="str">
            <v/>
          </cell>
          <cell r="I1926">
            <v>26000</v>
          </cell>
          <cell r="J1926">
            <v>45240</v>
          </cell>
        </row>
        <row r="1927">
          <cell r="B1927" t="str">
            <v>잠  수  부</v>
          </cell>
          <cell r="D1927">
            <v>0.5</v>
          </cell>
          <cell r="E1927" t="str">
            <v>인</v>
          </cell>
          <cell r="F1927" t="str">
            <v/>
          </cell>
          <cell r="G1927">
            <v>81832</v>
          </cell>
          <cell r="H1927">
            <v>40916</v>
          </cell>
        </row>
        <row r="1928">
          <cell r="B1928" t="str">
            <v>공 구 손 료</v>
          </cell>
          <cell r="C1928" t="str">
            <v>노임의 2%</v>
          </cell>
          <cell r="D1928" t="str">
            <v>1</v>
          </cell>
          <cell r="E1928" t="str">
            <v>식</v>
          </cell>
          <cell r="F1928" t="str">
            <v/>
          </cell>
          <cell r="L1928">
            <v>818</v>
          </cell>
        </row>
        <row r="1929">
          <cell r="B1929" t="str">
            <v>소      계</v>
          </cell>
          <cell r="F1929">
            <v>86974</v>
          </cell>
          <cell r="H1929">
            <v>40916</v>
          </cell>
          <cell r="J1929">
            <v>45240</v>
          </cell>
          <cell r="L1929">
            <v>818</v>
          </cell>
        </row>
        <row r="1930">
          <cell r="F1930" t="str">
            <v/>
          </cell>
        </row>
        <row r="1931">
          <cell r="A1931" t="str">
            <v>6. CERAMIC COATING (ATO) 200μ</v>
          </cell>
        </row>
        <row r="1932">
          <cell r="B1932" t="str">
            <v>6-1. 바탕만들기</v>
          </cell>
        </row>
        <row r="1933">
          <cell r="B1933" t="str">
            <v>SNAD</v>
          </cell>
          <cell r="D1933">
            <v>5.0799999999999998E-2</v>
          </cell>
          <cell r="E1933" t="str">
            <v>㎥</v>
          </cell>
          <cell r="F1933">
            <v>355</v>
          </cell>
          <cell r="I1933">
            <v>7000</v>
          </cell>
          <cell r="J1933">
            <v>355</v>
          </cell>
        </row>
        <row r="1934">
          <cell r="B1934" t="str">
            <v>계 령 공</v>
          </cell>
          <cell r="D1934">
            <v>0.05</v>
          </cell>
          <cell r="E1934" t="str">
            <v>인</v>
          </cell>
          <cell r="F1934">
            <v>2096</v>
          </cell>
          <cell r="G1934">
            <v>41937</v>
          </cell>
          <cell r="H1934">
            <v>2096</v>
          </cell>
        </row>
        <row r="1935">
          <cell r="B1935" t="str">
            <v>보 통 인 부</v>
          </cell>
          <cell r="D1935">
            <v>0.1</v>
          </cell>
          <cell r="E1935" t="str">
            <v>인</v>
          </cell>
          <cell r="F1935">
            <v>3773</v>
          </cell>
          <cell r="G1935">
            <v>37736</v>
          </cell>
          <cell r="H1935">
            <v>3773</v>
          </cell>
        </row>
        <row r="1936">
          <cell r="B1936" t="str">
            <v>POWER BRUSH</v>
          </cell>
          <cell r="D1936">
            <v>0.03</v>
          </cell>
          <cell r="E1936" t="str">
            <v>KG</v>
          </cell>
          <cell r="F1936">
            <v>150</v>
          </cell>
          <cell r="I1936">
            <v>5000</v>
          </cell>
          <cell r="J1936">
            <v>150</v>
          </cell>
        </row>
        <row r="1937">
          <cell r="B1937" t="str">
            <v>WIRE BRUSH</v>
          </cell>
          <cell r="D1937">
            <v>1.6E-2</v>
          </cell>
          <cell r="E1937" t="str">
            <v>KG</v>
          </cell>
          <cell r="F1937">
            <v>32</v>
          </cell>
          <cell r="I1937">
            <v>2000</v>
          </cell>
          <cell r="J1937">
            <v>32</v>
          </cell>
        </row>
        <row r="1938">
          <cell r="B1938" t="str">
            <v>기 계 공</v>
          </cell>
          <cell r="D1938">
            <v>0.13300000000000001</v>
          </cell>
          <cell r="E1938" t="str">
            <v>인</v>
          </cell>
          <cell r="F1938">
            <v>7834</v>
          </cell>
          <cell r="G1938">
            <v>58906</v>
          </cell>
          <cell r="H1938">
            <v>7834</v>
          </cell>
        </row>
        <row r="1939">
          <cell r="B1939" t="str">
            <v>조 력 공</v>
          </cell>
          <cell r="D1939">
            <v>0.05</v>
          </cell>
          <cell r="E1939" t="str">
            <v>인</v>
          </cell>
          <cell r="F1939">
            <v>2445</v>
          </cell>
          <cell r="G1939">
            <v>48912</v>
          </cell>
          <cell r="H1939">
            <v>2445</v>
          </cell>
        </row>
        <row r="1940">
          <cell r="B1940" t="str">
            <v>품질관리공(시험사1급)</v>
          </cell>
          <cell r="D1940">
            <v>1.6E-2</v>
          </cell>
          <cell r="E1940" t="str">
            <v>인</v>
          </cell>
          <cell r="F1940">
            <v>765</v>
          </cell>
          <cell r="G1940">
            <v>47867</v>
          </cell>
          <cell r="H1940">
            <v>765</v>
          </cell>
        </row>
        <row r="1941">
          <cell r="B1941" t="str">
            <v>공 구 손 료</v>
          </cell>
          <cell r="C1941" t="str">
            <v>노임의 2%</v>
          </cell>
          <cell r="D1941" t="str">
            <v>1</v>
          </cell>
          <cell r="E1941" t="str">
            <v>식</v>
          </cell>
          <cell r="F1941">
            <v>338</v>
          </cell>
          <cell r="L1941">
            <v>338</v>
          </cell>
        </row>
        <row r="1942">
          <cell r="B1942" t="str">
            <v>소      계</v>
          </cell>
          <cell r="F1942">
            <v>17788</v>
          </cell>
          <cell r="H1942">
            <v>16913</v>
          </cell>
          <cell r="J1942">
            <v>537</v>
          </cell>
          <cell r="L1942">
            <v>338</v>
          </cell>
        </row>
        <row r="1943">
          <cell r="F1943" t="str">
            <v/>
          </cell>
        </row>
        <row r="1944">
          <cell r="B1944" t="str">
            <v>6-2. CERAMIC COATING (200μ)</v>
          </cell>
        </row>
        <row r="1945">
          <cell r="B1945" t="str">
            <v>세 척 제</v>
          </cell>
          <cell r="D1945">
            <v>0.05</v>
          </cell>
          <cell r="E1945" t="str">
            <v>통</v>
          </cell>
          <cell r="F1945">
            <v>525</v>
          </cell>
          <cell r="I1945">
            <v>10500</v>
          </cell>
          <cell r="J1945">
            <v>525</v>
          </cell>
        </row>
        <row r="1946">
          <cell r="B1946" t="str">
            <v>세 척 공(보통인부)</v>
          </cell>
          <cell r="D1946">
            <v>1.6E-2</v>
          </cell>
          <cell r="E1946" t="str">
            <v>인</v>
          </cell>
          <cell r="F1946">
            <v>603</v>
          </cell>
          <cell r="G1946">
            <v>37736</v>
          </cell>
          <cell r="H1946">
            <v>603</v>
          </cell>
        </row>
        <row r="1947">
          <cell r="B1947" t="str">
            <v>넝    마</v>
          </cell>
          <cell r="D1947">
            <v>0.01</v>
          </cell>
          <cell r="E1947" t="str">
            <v>KG</v>
          </cell>
          <cell r="F1947">
            <v>13</v>
          </cell>
          <cell r="I1947">
            <v>1363</v>
          </cell>
          <cell r="J1947">
            <v>13</v>
          </cell>
        </row>
        <row r="1948">
          <cell r="A1948" t="str">
            <v>종       별</v>
          </cell>
          <cell r="C1948" t="str">
            <v>재 료 또 는</v>
          </cell>
          <cell r="D1948" t="str">
            <v xml:space="preserve">원 수 </v>
          </cell>
          <cell r="E1948" t="str">
            <v>단 위</v>
          </cell>
          <cell r="F1948" t="str">
            <v>총   액</v>
          </cell>
          <cell r="G1948" t="str">
            <v>노   무   비</v>
          </cell>
          <cell r="I1948" t="str">
            <v>재   료   비</v>
          </cell>
          <cell r="K1948" t="str">
            <v>경      비</v>
          </cell>
          <cell r="M1948" t="str">
            <v>비   고</v>
          </cell>
        </row>
        <row r="1949">
          <cell r="C1949" t="str">
            <v xml:space="preserve">규       격 </v>
          </cell>
          <cell r="F1949" t="str">
            <v>금   액</v>
          </cell>
          <cell r="G1949" t="str">
            <v>단  가</v>
          </cell>
          <cell r="H1949" t="str">
            <v>금   액</v>
          </cell>
          <cell r="I1949" t="str">
            <v>단  가</v>
          </cell>
          <cell r="J1949" t="str">
            <v>금   액</v>
          </cell>
          <cell r="K1949" t="str">
            <v>단  가</v>
          </cell>
          <cell r="L1949" t="str">
            <v>금   액</v>
          </cell>
        </row>
        <row r="1950">
          <cell r="B1950" t="str">
            <v>세라믹코팅제</v>
          </cell>
          <cell r="D1950">
            <v>0.36</v>
          </cell>
          <cell r="E1950" t="str">
            <v>KG</v>
          </cell>
          <cell r="F1950">
            <v>60588</v>
          </cell>
          <cell r="I1950">
            <v>168300</v>
          </cell>
          <cell r="J1950">
            <v>60588</v>
          </cell>
        </row>
        <row r="1951">
          <cell r="B1951" t="str">
            <v>희 석 제</v>
          </cell>
          <cell r="D1951">
            <v>0.188</v>
          </cell>
          <cell r="E1951" t="str">
            <v>통</v>
          </cell>
          <cell r="F1951">
            <v>962</v>
          </cell>
          <cell r="I1951">
            <v>5120</v>
          </cell>
          <cell r="J1951">
            <v>962</v>
          </cell>
        </row>
        <row r="1952">
          <cell r="B1952" t="str">
            <v>도 장 공</v>
          </cell>
          <cell r="D1952">
            <v>6.6000000000000003E-2</v>
          </cell>
          <cell r="E1952" t="str">
            <v>인</v>
          </cell>
          <cell r="F1952">
            <v>4160</v>
          </cell>
          <cell r="G1952">
            <v>63038</v>
          </cell>
          <cell r="H1952">
            <v>4160</v>
          </cell>
        </row>
        <row r="1953">
          <cell r="B1953" t="str">
            <v>규    사</v>
          </cell>
          <cell r="D1953">
            <v>3.5999999999999997E-2</v>
          </cell>
          <cell r="E1953" t="str">
            <v>㎥</v>
          </cell>
          <cell r="F1953">
            <v>900</v>
          </cell>
          <cell r="I1953">
            <v>25000</v>
          </cell>
          <cell r="J1953">
            <v>900</v>
          </cell>
        </row>
        <row r="1954">
          <cell r="B1954" t="str">
            <v>장비사용료</v>
          </cell>
          <cell r="C1954" t="str">
            <v>TRUCK CRANE 40TON x 2대</v>
          </cell>
          <cell r="D1954">
            <v>0.02</v>
          </cell>
          <cell r="E1954" t="str">
            <v>HR</v>
          </cell>
          <cell r="F1954">
            <v>3317</v>
          </cell>
          <cell r="G1954">
            <v>37230</v>
          </cell>
          <cell r="H1954">
            <v>744</v>
          </cell>
          <cell r="I1954">
            <v>17460</v>
          </cell>
          <cell r="J1954">
            <v>349</v>
          </cell>
          <cell r="K1954">
            <v>111242</v>
          </cell>
          <cell r="L1954">
            <v>2224</v>
          </cell>
        </row>
        <row r="1955">
          <cell r="B1955" t="str">
            <v>공 구 손 료</v>
          </cell>
          <cell r="C1955" t="str">
            <v>노임의 2%</v>
          </cell>
          <cell r="D1955">
            <v>1</v>
          </cell>
          <cell r="E1955" t="str">
            <v>식</v>
          </cell>
          <cell r="F1955">
            <v>110</v>
          </cell>
          <cell r="L1955">
            <v>110</v>
          </cell>
        </row>
        <row r="1956">
          <cell r="B1956" t="str">
            <v>소     계</v>
          </cell>
          <cell r="F1956">
            <v>71178</v>
          </cell>
          <cell r="H1956">
            <v>5507</v>
          </cell>
          <cell r="J1956">
            <v>63337</v>
          </cell>
          <cell r="L1956">
            <v>2334</v>
          </cell>
        </row>
        <row r="1958">
          <cell r="B1958" t="str">
            <v>합     계</v>
          </cell>
          <cell r="F1958">
            <v>88966</v>
          </cell>
          <cell r="H1958">
            <v>22420</v>
          </cell>
          <cell r="J1958">
            <v>63874</v>
          </cell>
          <cell r="L1958">
            <v>2672</v>
          </cell>
        </row>
        <row r="1971">
          <cell r="F1971" t="str">
            <v/>
          </cell>
        </row>
        <row r="1976">
          <cell r="E1976" t="str">
            <v/>
          </cell>
          <cell r="F1976" t="str">
            <v>S.T.S 잡철물 제작,설치(SCREEN등)</v>
          </cell>
        </row>
        <row r="1977">
          <cell r="E1977" t="str">
            <v/>
          </cell>
        </row>
        <row r="1978">
          <cell r="A1978" t="str">
            <v>종       별</v>
          </cell>
          <cell r="C1978" t="str">
            <v>재 료 또 는</v>
          </cell>
          <cell r="D1978" t="str">
            <v xml:space="preserve">원 수 </v>
          </cell>
          <cell r="E1978" t="str">
            <v>단 위</v>
          </cell>
          <cell r="F1978" t="str">
            <v>총   액</v>
          </cell>
          <cell r="G1978" t="str">
            <v>노   무   비</v>
          </cell>
          <cell r="I1978" t="str">
            <v>재   료   비</v>
          </cell>
          <cell r="K1978" t="str">
            <v>경      비</v>
          </cell>
          <cell r="M1978" t="str">
            <v>비   고</v>
          </cell>
        </row>
        <row r="1979">
          <cell r="C1979" t="str">
            <v xml:space="preserve">규       격 </v>
          </cell>
          <cell r="F1979" t="str">
            <v>금   액</v>
          </cell>
          <cell r="G1979" t="str">
            <v>단  가</v>
          </cell>
          <cell r="H1979" t="str">
            <v>금   액</v>
          </cell>
          <cell r="I1979" t="str">
            <v>단  가</v>
          </cell>
          <cell r="J1979" t="str">
            <v>금   액</v>
          </cell>
          <cell r="K1979" t="str">
            <v>단  가</v>
          </cell>
          <cell r="L1979" t="str">
            <v>금   액</v>
          </cell>
        </row>
        <row r="1980">
          <cell r="A1980" t="str">
            <v>용  접  봉</v>
          </cell>
          <cell r="C1980" t="str">
            <v>AWSE 306-16 4Φ</v>
          </cell>
          <cell r="D1980">
            <v>18.48</v>
          </cell>
          <cell r="E1980" t="str">
            <v>KG</v>
          </cell>
          <cell r="I1980">
            <v>5460</v>
          </cell>
          <cell r="J1980">
            <v>100900</v>
          </cell>
        </row>
        <row r="1981">
          <cell r="A1981" t="str">
            <v>산      소</v>
          </cell>
          <cell r="C1981" t="str">
            <v>6,000L</v>
          </cell>
          <cell r="D1981">
            <v>1.05</v>
          </cell>
          <cell r="E1981" t="str">
            <v>병</v>
          </cell>
          <cell r="I1981">
            <v>12000</v>
          </cell>
          <cell r="J1981">
            <v>12600</v>
          </cell>
        </row>
        <row r="1982">
          <cell r="A1982" t="str">
            <v>아 세 치 렌</v>
          </cell>
          <cell r="C1982" t="str">
            <v>4,500L</v>
          </cell>
          <cell r="D1982">
            <v>2.8</v>
          </cell>
          <cell r="E1982" t="str">
            <v>KG</v>
          </cell>
          <cell r="I1982">
            <v>10500</v>
          </cell>
          <cell r="J1982">
            <v>29400</v>
          </cell>
        </row>
        <row r="1983">
          <cell r="A1983" t="str">
            <v>철      공</v>
          </cell>
          <cell r="D1983">
            <v>27.65</v>
          </cell>
          <cell r="E1983" t="str">
            <v>인</v>
          </cell>
          <cell r="G1983">
            <v>72430</v>
          </cell>
          <cell r="H1983">
            <v>2002689</v>
          </cell>
        </row>
        <row r="1984">
          <cell r="A1984" t="str">
            <v>비  계   공</v>
          </cell>
          <cell r="D1984">
            <v>4.71</v>
          </cell>
          <cell r="E1984" t="str">
            <v>인</v>
          </cell>
          <cell r="G1984">
            <v>79467</v>
          </cell>
          <cell r="H1984">
            <v>374289</v>
          </cell>
        </row>
        <row r="1986">
          <cell r="A1986" t="str">
            <v>보 통 인 부</v>
          </cell>
          <cell r="D1986">
            <v>0.66</v>
          </cell>
          <cell r="E1986" t="str">
            <v>인</v>
          </cell>
          <cell r="G1986">
            <v>37736</v>
          </cell>
          <cell r="H1986">
            <v>24905</v>
          </cell>
        </row>
        <row r="1987">
          <cell r="A1987" t="str">
            <v>용  접  공</v>
          </cell>
          <cell r="D1987">
            <v>2.6</v>
          </cell>
          <cell r="E1987" t="str">
            <v>인</v>
          </cell>
          <cell r="G1987">
            <v>74016</v>
          </cell>
          <cell r="H1987">
            <v>192441</v>
          </cell>
        </row>
        <row r="1988">
          <cell r="A1988" t="str">
            <v>특 별 인 부</v>
          </cell>
          <cell r="D1988">
            <v>0.74</v>
          </cell>
          <cell r="E1988" t="str">
            <v>인</v>
          </cell>
          <cell r="G1988">
            <v>57379</v>
          </cell>
          <cell r="H1988">
            <v>42460</v>
          </cell>
        </row>
        <row r="1989">
          <cell r="A1989" t="str">
            <v>용접기 손료</v>
          </cell>
          <cell r="D1989">
            <v>20.83</v>
          </cell>
          <cell r="E1989" t="str">
            <v>Hr</v>
          </cell>
          <cell r="K1989">
            <v>155</v>
          </cell>
          <cell r="L1989">
            <v>3228</v>
          </cell>
        </row>
        <row r="1990">
          <cell r="A1990" t="str">
            <v>전력 소요량</v>
          </cell>
          <cell r="D1990">
            <v>126</v>
          </cell>
          <cell r="E1990" t="str">
            <v>KWH</v>
          </cell>
          <cell r="K1990">
            <v>61.6</v>
          </cell>
          <cell r="L1990">
            <v>7761</v>
          </cell>
        </row>
        <row r="1991">
          <cell r="A1991" t="str">
            <v>공 구 손 료</v>
          </cell>
          <cell r="C1991" t="str">
            <v>인건비의 3%</v>
          </cell>
          <cell r="L1991">
            <v>79103</v>
          </cell>
        </row>
        <row r="1993">
          <cell r="A1993" t="str">
            <v>소    계</v>
          </cell>
          <cell r="F1993">
            <v>2869776</v>
          </cell>
          <cell r="H1993">
            <v>2636784</v>
          </cell>
          <cell r="J1993">
            <v>142900</v>
          </cell>
          <cell r="L1993">
            <v>90092</v>
          </cell>
        </row>
        <row r="1995">
          <cell r="A1995" t="str">
            <v>계 ( 간단한구조 )</v>
          </cell>
          <cell r="C1995" t="str">
            <v>100 %</v>
          </cell>
          <cell r="F1995">
            <v>2869776</v>
          </cell>
          <cell r="H1995">
            <v>2636784</v>
          </cell>
          <cell r="J1995">
            <v>142900</v>
          </cell>
          <cell r="L1995">
            <v>90092</v>
          </cell>
        </row>
        <row r="1997">
          <cell r="A1997" t="str">
            <v>계 ( 복잡한구조 )</v>
          </cell>
          <cell r="C1997" t="str">
            <v>140 %</v>
          </cell>
          <cell r="F1997">
            <v>4017685</v>
          </cell>
          <cell r="H1997">
            <v>3691497</v>
          </cell>
          <cell r="J1997">
            <v>200060</v>
          </cell>
          <cell r="L1997">
            <v>126128</v>
          </cell>
        </row>
        <row r="2000">
          <cell r="F2000" t="str">
            <v/>
          </cell>
        </row>
        <row r="2001">
          <cell r="F2001" t="str">
            <v/>
          </cell>
        </row>
        <row r="2002">
          <cell r="F2002" t="str">
            <v/>
          </cell>
        </row>
        <row r="2004">
          <cell r="F2004" t="str">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43.xml><?xml version="1.0" encoding="utf-8"?>
<externalLink xmlns="http://schemas.openxmlformats.org/spreadsheetml/2006/main">
  <externalBook xmlns:r="http://schemas.openxmlformats.org/officeDocument/2006/relationships" r:id="rId1">
    <sheetNames>
      <sheetName val="내역표지"/>
      <sheetName val="공사원가총괄집계표"/>
      <sheetName val="원가계산서(건축)"/>
      <sheetName val="집계(총괄)"/>
      <sheetName val="집계(건축)"/>
      <sheetName val="건축내역서"/>
      <sheetName val="집계(토목)"/>
      <sheetName val="토목내역서"/>
      <sheetName val="집계(기계)"/>
      <sheetName val="기계내역서"/>
      <sheetName val="부대입찰확약서"/>
      <sheetName val="하도급관리계획서"/>
      <sheetName val="하도급기계설비"/>
      <sheetName val="하도급철콘"/>
      <sheetName val="하도급지급자재"/>
      <sheetName val="하도급토공사"/>
      <sheetName val="하도급석공사"/>
      <sheetName val="BID"/>
      <sheetName val="소방"/>
      <sheetName val="9811"/>
      <sheetName val="정렬"/>
      <sheetName val="목차"/>
      <sheetName val="98수문일위"/>
      <sheetName val="설 계"/>
      <sheetName val="오억미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44.xml><?xml version="1.0" encoding="utf-8"?>
<externalLink xmlns="http://schemas.openxmlformats.org/spreadsheetml/2006/main">
  <externalBook xmlns:r="http://schemas.openxmlformats.org/officeDocument/2006/relationships" r:id="rId1">
    <sheetNames>
      <sheetName val="공임산출 (화명1고) (2)"/>
      <sheetName val="220 (2)"/>
      <sheetName val="#REF"/>
      <sheetName val="날개벽수량표"/>
      <sheetName val="98수문일위"/>
      <sheetName val="Sheet1"/>
      <sheetName val="LG제품"/>
      <sheetName val="입찰안"/>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145.xml><?xml version="1.0" encoding="utf-8"?>
<externalLink xmlns="http://schemas.openxmlformats.org/spreadsheetml/2006/main">
  <externalBook xmlns:r="http://schemas.openxmlformats.org/officeDocument/2006/relationships" r:id="rId1">
    <sheetNames>
      <sheetName val="Y-WORK"/>
      <sheetName val="MOTOR"/>
      <sheetName val="YES"/>
      <sheetName val="설 계"/>
      <sheetName val="220 (2)"/>
      <sheetName val="인건-측정"/>
      <sheetName val="오억미만"/>
      <sheetName val="내역서 (2)"/>
      <sheetName val="손익분석"/>
      <sheetName val="을지"/>
      <sheetName val="일위대가"/>
      <sheetName val="내역"/>
      <sheetName val="수량산출서"/>
      <sheetName val="내역표지"/>
      <sheetName val="날개벽수량표"/>
      <sheetName val="품목현황"/>
      <sheetName val="신우"/>
      <sheetName val="직원자료입력"/>
      <sheetName val="단가표"/>
      <sheetName val="토목"/>
      <sheetName val="집계표"/>
      <sheetName val="E.P.T수량산출서"/>
      <sheetName val="집계표(건축전기)"/>
      <sheetName val="단중표"/>
      <sheetName val="품목"/>
      <sheetName val="횡배수관토공수량"/>
      <sheetName val="산출(전기)"/>
      <sheetName val="sw1"/>
      <sheetName val="NOMUBI"/>
      <sheetName val="내역서1"/>
      <sheetName val="표지"/>
      <sheetName val="6동"/>
      <sheetName val="STORAGE"/>
      <sheetName val="총물량표"/>
      <sheetName val="정산물량표"/>
      <sheetName val="정산세부물량1차분실적"/>
      <sheetName val="정산복구량"/>
      <sheetName val="일위대가표(1)"/>
      <sheetName val="일위대가표(2)"/>
      <sheetName val="자재단가비교표"/>
      <sheetName val="복구량산정 및 전용회선 사용"/>
      <sheetName val="노임단가"/>
      <sheetName val="대치판정"/>
      <sheetName val="Baby일위대가"/>
      <sheetName val="철거산출근거"/>
      <sheetName val="특별교실"/>
      <sheetName val="기숙사"/>
      <sheetName val="화장실"/>
      <sheetName val="총집계-1"/>
      <sheetName val="총집계-2"/>
      <sheetName val="원가-1"/>
      <sheetName val="원가-2"/>
      <sheetName val="기안"/>
      <sheetName val="갑지"/>
      <sheetName val="견적서"/>
      <sheetName val="내역서"/>
      <sheetName val="XXXXXX"/>
      <sheetName val="호계"/>
      <sheetName val="제암"/>
      <sheetName val="월마트"/>
      <sheetName val="월드컵"/>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변경사유"/>
      <sheetName val="가옥조명원가계"/>
      <sheetName val="가옥조명내역서"/>
      <sheetName val="산출집계"/>
      <sheetName val="산출근거서"/>
      <sheetName val="신규품목"/>
      <sheetName val="수량표지"/>
      <sheetName val="공구손료"/>
      <sheetName val="4월 실적추정(건축+토목)"/>
      <sheetName val="4월 실적추정(건축)"/>
      <sheetName val="VXXXX"/>
      <sheetName val="VXXXXX"/>
      <sheetName val="1.수변전설비"/>
      <sheetName val="2.전력간선"/>
      <sheetName val="3.동력"/>
      <sheetName val="4.전등"/>
      <sheetName val="5.전열"/>
      <sheetName val="6.약전"/>
      <sheetName val="7.소방"/>
      <sheetName val="8.방송"/>
      <sheetName val="9.조명제어"/>
      <sheetName val="10.철거공사"/>
      <sheetName val="견적조건"/>
      <sheetName val="견적조건(을지)"/>
      <sheetName val="JUCK"/>
      <sheetName val="간선계산"/>
      <sheetName val="N賃率-職"/>
      <sheetName val="98지급계획"/>
      <sheetName val="남양시작동자105노65기1.3화1.2"/>
      <sheetName val="일반공사"/>
      <sheetName val="표지 (2)"/>
      <sheetName val="제-노임"/>
      <sheetName val="제직재"/>
      <sheetName val="노무비"/>
      <sheetName val="을"/>
      <sheetName val="FILE1"/>
      <sheetName val="0.집계"/>
      <sheetName val="1.수변전설비공사"/>
      <sheetName val="기초단가"/>
      <sheetName val="ITEM"/>
      <sheetName val="원가계산"/>
      <sheetName val="1.전차선조정"/>
      <sheetName val="2.조가선조정"/>
      <sheetName val="3.급전선신설"/>
      <sheetName val="4.급전선철거"/>
      <sheetName val="5.고배선철거"/>
      <sheetName val="6.고압케이블신설"/>
      <sheetName val="7.비절연선조정"/>
      <sheetName val="8.가동브래키트이설"/>
      <sheetName val="9.H형강주신설(9m)"/>
      <sheetName val="10.강관주신설(9m)"/>
      <sheetName val="11.H강주철거(11m)"/>
      <sheetName val="11.H형강기초"/>
      <sheetName val="13.강관주기초"/>
      <sheetName val="14.장력조정장치신설"/>
      <sheetName val="15.장력조정장치철거   "/>
      <sheetName val="16.콘주철거(9m)"/>
      <sheetName val="17.지선신설(보통)"/>
      <sheetName val="18.지선신설(v형)"/>
      <sheetName val="19.지선철거"/>
      <sheetName val="20.기중개폐기신설"/>
      <sheetName val="총괄"/>
      <sheetName val="단가비교표"/>
      <sheetName val="매립"/>
      <sheetName val="일위대가목차"/>
      <sheetName val="대구실행"/>
      <sheetName val="AIR SHOWER(3인용)"/>
      <sheetName val="부대공Ⅱ"/>
      <sheetName val="설계내역서"/>
      <sheetName val="직노"/>
      <sheetName val="입찰안"/>
      <sheetName val="단가산출"/>
      <sheetName val="2F 회의실견적(5_14 일대)"/>
      <sheetName val="재집"/>
      <sheetName val="직재"/>
      <sheetName val="전차선로 물량표"/>
      <sheetName val="DATA"/>
      <sheetName val="일위대가(가설)"/>
      <sheetName val="실행내역"/>
      <sheetName val="200"/>
      <sheetName val="48전력선로일위"/>
      <sheetName val="접지수량"/>
      <sheetName val="조명율표"/>
      <sheetName val="TOT"/>
      <sheetName val="정부노임단가"/>
      <sheetName val="1.수인터널"/>
      <sheetName val="자재단가"/>
      <sheetName val="보차도경계석"/>
      <sheetName val="부하계산서"/>
      <sheetName val="인건비"/>
      <sheetName val="아산추가1220"/>
      <sheetName val="당초"/>
      <sheetName val="3-1.CB"/>
      <sheetName val="부대내역"/>
      <sheetName val="unit 4"/>
      <sheetName val="ITB COST"/>
      <sheetName val="2. 동력설비 공사"/>
      <sheetName val="3. 조명설비공사"/>
      <sheetName val="4. 접지설비공사"/>
      <sheetName val="5. 통신설비 공사"/>
      <sheetName val="6. 전기방식설비공사"/>
      <sheetName val="6.전기방식 설비공사(2)"/>
      <sheetName val="7.방호설비공사"/>
      <sheetName val="8.가설전기공사"/>
      <sheetName val="산출근거"/>
      <sheetName val="말뚝지지력산정"/>
      <sheetName val="수량"/>
      <sheetName val="CTEMCOST"/>
      <sheetName val="연습"/>
      <sheetName val="내역(설계)"/>
      <sheetName val="Macro1"/>
      <sheetName val="BID"/>
      <sheetName val="현장관리비집계표"/>
      <sheetName val="설계예산서"/>
      <sheetName val="수량집계"/>
      <sheetName val="가로등내역서"/>
      <sheetName val="2000.11월설계내역"/>
      <sheetName val="#REF"/>
      <sheetName val="터파기및재료"/>
      <sheetName val="점수계산1-2"/>
      <sheetName val="부대공사비"/>
      <sheetName val="본공사"/>
      <sheetName val="식생블럭단위수량"/>
      <sheetName val="가로등부표"/>
      <sheetName val="보합"/>
      <sheetName val="조도계산서 (도서)"/>
      <sheetName val="WORK"/>
      <sheetName val="입찰보고"/>
      <sheetName val="재료"/>
      <sheetName val="MAIN_TABLE"/>
      <sheetName val="1.설계조건"/>
      <sheetName val="LOPCALC"/>
      <sheetName val="제경비율"/>
      <sheetName val="XL4Poppy"/>
      <sheetName val="자료입력"/>
      <sheetName val="예산명세서"/>
      <sheetName val="단가조사"/>
      <sheetName val="우배수"/>
      <sheetName val="맨홀"/>
      <sheetName val="금호"/>
      <sheetName val="I一般比"/>
      <sheetName val="49-119"/>
      <sheetName val="Macro(전선)"/>
      <sheetName val="발신정보"/>
      <sheetName val="준검 내역서"/>
      <sheetName val="부하(성남)"/>
      <sheetName val="연부97-1"/>
      <sheetName val="갑지1"/>
      <sheetName val="J直材4"/>
      <sheetName val="공사원가계산서)"/>
      <sheetName val="내역집계표"/>
      <sheetName val="전기내역"/>
      <sheetName val="대가집계표"/>
      <sheetName val="대가전기"/>
      <sheetName val="자료"/>
      <sheetName val="집계표(관급)"/>
      <sheetName val="전기내역관급"/>
      <sheetName val="전선 및 전선관"/>
      <sheetName val="토공"/>
      <sheetName val="구역화물"/>
      <sheetName val="단가일람"/>
      <sheetName val="대비"/>
      <sheetName val="Module1"/>
      <sheetName val="Module2"/>
      <sheetName val="Module3"/>
      <sheetName val="Module4"/>
      <sheetName val="Module5"/>
      <sheetName val="Module6"/>
      <sheetName val="Module8"/>
      <sheetName val="Module9"/>
      <sheetName val="Module7"/>
      <sheetName val="Module11"/>
      <sheetName val="DATA1"/>
      <sheetName val="3BL공동구 수량"/>
      <sheetName val="전기일위대가"/>
      <sheetName val="ilch"/>
      <sheetName val="BQ"/>
      <sheetName val="단가"/>
      <sheetName val="시설물일위"/>
      <sheetName val="데이타"/>
      <sheetName val="목차"/>
      <sheetName val="BLOCK(1)"/>
      <sheetName val="오산갈곳"/>
      <sheetName val="비교표"/>
      <sheetName val="기계내역"/>
      <sheetName val="단면(RW1)"/>
      <sheetName val="소비자가"/>
      <sheetName val="A-4"/>
      <sheetName val="IMP(MAIN)"/>
      <sheetName val="IMP (REACTOR)"/>
      <sheetName val="설계조건"/>
      <sheetName val="날개벽(TYPE3)"/>
      <sheetName val="맨홀수량집계"/>
      <sheetName val="차액보증"/>
      <sheetName val="안정계산"/>
      <sheetName val="단면검토"/>
      <sheetName val="경비2내역"/>
      <sheetName val="b_balju_cho"/>
      <sheetName val="6호기"/>
      <sheetName val="총괄표"/>
      <sheetName val="실행철강하도"/>
      <sheetName val="내역서2안"/>
      <sheetName val="소야공정계획표"/>
      <sheetName val="봉양~조차장간고하개명(신설)"/>
      <sheetName val="수량산출"/>
      <sheetName val="보증수수료산출"/>
      <sheetName val="하조서"/>
      <sheetName val="단가 및 재료비"/>
      <sheetName val="EACT10"/>
      <sheetName val="단가산출서(기계)"/>
      <sheetName val="20관리비율"/>
      <sheetName val="일위대가표(유단가)"/>
      <sheetName val="수목데이타 "/>
      <sheetName val="변압기 및 발전기 용량"/>
      <sheetName val="교각1"/>
      <sheetName val="점검총괄"/>
      <sheetName val="자재목록"/>
      <sheetName val="일위대가표"/>
      <sheetName val="주상도"/>
      <sheetName val="기계경비"/>
      <sheetName val="INPUT"/>
      <sheetName val="가로등"/>
      <sheetName val="동력부하(도산)"/>
      <sheetName val="공사비예산서(토목분)"/>
      <sheetName val="각형맨홀"/>
      <sheetName val="수목단가"/>
      <sheetName val="시설수량표"/>
      <sheetName val="식재수량표"/>
      <sheetName val="일위목록"/>
      <sheetName val="총괄집계표"/>
      <sheetName val="참조-(1)"/>
      <sheetName val="부속동"/>
      <sheetName val="ASP포장"/>
      <sheetName val="ETC"/>
      <sheetName val="돌망태단위수량"/>
      <sheetName val="2000년1차"/>
      <sheetName val="2006기계경비산출표"/>
      <sheetName val="내역서(전기)"/>
      <sheetName val="공종별원가계산"/>
      <sheetName val="교각계산"/>
      <sheetName val="단면 (2)"/>
      <sheetName val="CABLE SIZE-3"/>
      <sheetName val="ABUT수량-A1"/>
      <sheetName val="종합기별"/>
      <sheetName val="노무비명세서"/>
      <sheetName val="소요자재명세서"/>
      <sheetName val="MACRO(MCC)"/>
      <sheetName val="일위대가(목록)"/>
      <sheetName val="재료비"/>
      <sheetName val="상수도토공집계표"/>
      <sheetName val="에너지동"/>
      <sheetName val="Total"/>
      <sheetName val="입찰결과(DATA)"/>
      <sheetName val="예산변경사항"/>
      <sheetName val="요율"/>
      <sheetName val="자재대"/>
      <sheetName val="공구원가계산"/>
      <sheetName val="1차증가원가계산"/>
      <sheetName val="EQUIP-H"/>
      <sheetName val="경비_원본"/>
      <sheetName val="견적대비"/>
      <sheetName val="코드표"/>
      <sheetName val="Sheet1 (2)"/>
      <sheetName val="¼³°è¿¹»ê¼­"/>
      <sheetName val="¼ö·®Áý°è"/>
      <sheetName val="ÃÑ°ý"/>
      <sheetName val="Åä¸ñ"/>
      <sheetName val="°¡·Îµî³»¿ª¼­"/>
      <sheetName val="¼ö·®»êÃâ¼­"/>
      <sheetName val="2000.11¿ù¼³°è³»¿ª"/>
      <sheetName val="ÀÏÀ§´ë°¡"/>
      <sheetName val="´Ü°¡"/>
      <sheetName val="ÃÑ°ýÇ¥"/>
      <sheetName val="¸»¶ÒÁöÁö·Â»êÁ¤"/>
      <sheetName val="ÅÍÆÄ±â¹×Àç·á"/>
      <sheetName val="Áý°èÇ¥"/>
      <sheetName val="¼ö·®»êÃâ"/>
      <sheetName val="Àü¼± ¹× Àü¼±°ü"/>
      <sheetName val="½ÇÇàÃ¶°­ÇÏµµ"/>
      <sheetName val="³»¿ª¼­2¾È"/>
      <sheetName val="Á¶¸íÀ²Ç¥"/>
      <sheetName val="6È£±â"/>
      <sheetName val="³»¿ª¼­"/>
      <sheetName val="´Ü°¡»êÃâ"/>
      <sheetName val="¼Ò¾ß°øÁ¤°èÈ¹Ç¥"/>
      <sheetName val="ÀÔÂû¾È"/>
      <sheetName val="ÇÏÁ¶¼­"/>
      <sheetName val="³»¿ª"/>
      <sheetName val="º¸Áõ¼ö¼ö·á»êÃâ"/>
      <sheetName val="ÁØ°Ë ³»¿ª¼­"/>
      <sheetName val="ºÀ¾ç~Á¶Â÷Àå°£°íÇÏ°³¸í(½Å¼³)"/>
      <sheetName val="¼ö¸ñµ¥ÀÌÅ¸ "/>
      <sheetName val="º¯¾Ð±â ¹× ¹ßÀü±â ¿ë·®"/>
      <sheetName val="ASPÆ÷Àå"/>
      <sheetName val="±â°è°æºñ"/>
      <sheetName val="1.¼öÀÎÅÍ³Î"/>
      <sheetName val="¿¹»êº¯°æ»çÇ×"/>
      <sheetName val="본선차로수량집계표"/>
      <sheetName val="- INFORMATION -"/>
      <sheetName val="공사원가계산서"/>
      <sheetName val="총내역서"/>
      <sheetName val="관급내역서"/>
      <sheetName val="이전비내역서"/>
      <sheetName val="물량"/>
      <sheetName val="배선설계"/>
      <sheetName val="부하계산"/>
      <sheetName val="기초산출서"/>
      <sheetName val="장비단가산출"/>
      <sheetName val="t형"/>
      <sheetName val="22단가(철거)"/>
      <sheetName val="49단가"/>
      <sheetName val="49단가(철거)"/>
      <sheetName val="22단가"/>
      <sheetName val="소요자재"/>
      <sheetName val="노무산출서"/>
      <sheetName val="AS포장복구 "/>
      <sheetName val="기계경비시간당손료목록"/>
      <sheetName val="참고"/>
      <sheetName val="공사개요"/>
      <sheetName val="기계경비(시간당)"/>
      <sheetName val="램머"/>
      <sheetName val=" 상부공통집계(총괄)"/>
      <sheetName val="말뚝물량"/>
      <sheetName val="산출내역서집계표"/>
      <sheetName val="우수맨홀공제단위수량"/>
      <sheetName val="스톱로그내역"/>
      <sheetName val="수주현황2월"/>
      <sheetName val="타공종이기"/>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수입"/>
      <sheetName val="토공유동표"/>
      <sheetName val="laroux"/>
      <sheetName val="도급예정1199"/>
      <sheetName val="외주대비"/>
      <sheetName val="수정실행"/>
      <sheetName val="단가산출근거"/>
      <sheetName val="현장인원투입"/>
      <sheetName val="장비투입계획"/>
      <sheetName val="현황사진"/>
      <sheetName val="옹벽"/>
      <sheetName val="외주대비-구조물"/>
      <sheetName val="외주대비 -석축"/>
      <sheetName val="외주대비-구조물 (2)"/>
      <sheetName val="견적표지 (3)"/>
      <sheetName val="정태현"/>
      <sheetName val="JUCKEYK"/>
      <sheetName val="간접1"/>
      <sheetName val="옹벽수량집계"/>
      <sheetName val="1SPAN"/>
      <sheetName val="구조물철거타공정이월"/>
      <sheetName val="수로교총재료집계"/>
      <sheetName val="단가산출서"/>
      <sheetName val="LD일"/>
      <sheetName val="FA설치명세"/>
      <sheetName val="FD"/>
      <sheetName val="증감대비"/>
      <sheetName val="공종단가"/>
      <sheetName val="BASIC (2)"/>
      <sheetName val="AILC004"/>
      <sheetName val="단가조사서"/>
      <sheetName val="토목원가계산서"/>
      <sheetName val="토목원가"/>
      <sheetName val="집계장"/>
      <sheetName val="설계내역"/>
      <sheetName val="제외공종"/>
      <sheetName val="기계원가계산서"/>
      <sheetName val="기계원가"/>
      <sheetName val="집계"/>
      <sheetName val="가설내역"/>
      <sheetName val="갑지(가로)"/>
      <sheetName val="표지목차간지"/>
      <sheetName val="예산조서-총괄"/>
      <sheetName val="예산조서-신공항1"/>
      <sheetName val="가설물"/>
      <sheetName val="K"/>
      <sheetName val="원가계산서 (총괄)"/>
      <sheetName val="원가계산서 (건축)"/>
      <sheetName val="(총괄집계)"/>
      <sheetName val="내역구성"/>
      <sheetName val="4원가"/>
      <sheetName val="임시급식"/>
      <sheetName val="옥외가스"/>
      <sheetName val="임시급식 (2)"/>
      <sheetName val="Summary Sheets"/>
      <sheetName val="일위목록-기"/>
      <sheetName val="Chart1"/>
      <sheetName val="단위내역목록"/>
      <sheetName val="단위내역서"/>
      <sheetName val="원가(1)"/>
      <sheetName val="원가(2)"/>
      <sheetName val="공량산출서"/>
      <sheetName val="가감수량"/>
      <sheetName val="맨홀수량산출"/>
      <sheetName val="고창터널(고창방향)"/>
      <sheetName val="터널조도"/>
      <sheetName val="예산갑지"/>
      <sheetName val="결과조달"/>
      <sheetName val="금액내역서"/>
      <sheetName val="밸브설치"/>
      <sheetName val="경상비"/>
      <sheetName val="건축내역"/>
      <sheetName val="부안일위"/>
      <sheetName val="정공공사"/>
      <sheetName val="실행대비"/>
      <sheetName val="청천내"/>
      <sheetName val="1공구 건정토건 철콘"/>
      <sheetName val="2공구하도급내역서"/>
      <sheetName val="도급내역"/>
      <sheetName val="세부내역"/>
      <sheetName val="연결임시"/>
      <sheetName val="구조물공"/>
      <sheetName val="투찰추정"/>
      <sheetName val="도급내역5+800"/>
      <sheetName val="수목표준대가"/>
      <sheetName val="토량1-1"/>
      <sheetName val="부대공"/>
      <sheetName val="도급금액"/>
      <sheetName val="재노경"/>
      <sheetName val="단위단가"/>
      <sheetName val="적현로"/>
      <sheetName val="배수공"/>
      <sheetName val="변경내역서"/>
      <sheetName val="1공구 건정토건 토공"/>
      <sheetName val="식재인부"/>
      <sheetName val="설계"/>
      <sheetName val="경상직원"/>
      <sheetName val="조건"/>
      <sheetName val="2000전체분"/>
      <sheetName val="포장공"/>
      <sheetName val="일위대가(1)"/>
      <sheetName val="원가계산서"/>
      <sheetName val="전체"/>
      <sheetName val="관급자재"/>
      <sheetName val="제경비"/>
      <sheetName val="초기화면"/>
      <sheetName val="총공사내역서"/>
      <sheetName val="토공사"/>
      <sheetName val="정렬"/>
      <sheetName val="계약내역서"/>
      <sheetName val="전체도급"/>
      <sheetName val="직공비"/>
      <sheetName val="CODE"/>
      <sheetName val="전기"/>
      <sheetName val="부대대비"/>
      <sheetName val="냉연집계"/>
      <sheetName val="충주"/>
      <sheetName val="입출재고현황 (2)"/>
      <sheetName val="조명시설"/>
      <sheetName val="조경일람"/>
      <sheetName val="말고개터널조명전압강하"/>
      <sheetName val="9-1차이내역"/>
      <sheetName val="교통량조사"/>
      <sheetName val="일반수량"/>
      <sheetName val="VA_code"/>
      <sheetName val="노임"/>
      <sheetName val="물가자료"/>
      <sheetName val="품의서"/>
      <sheetName val="물가시세"/>
      <sheetName val="SG"/>
      <sheetName val="전신환매도율"/>
      <sheetName val="건축공사"/>
      <sheetName val="방음벽기초(H=4m)"/>
      <sheetName val="조건표"/>
      <sheetName val="JJ"/>
      <sheetName val="예정(3)"/>
      <sheetName val="동원(3)"/>
      <sheetName val="DANGA"/>
      <sheetName val="1.설계기준"/>
      <sheetName val="현황CODE"/>
      <sheetName val="손익현황"/>
      <sheetName val="3차설계"/>
      <sheetName val="기둥(원형)"/>
      <sheetName val="주형"/>
      <sheetName val="3.바닥판설계"/>
      <sheetName val="원가"/>
      <sheetName val="제수변수량"/>
      <sheetName val="공기변수량"/>
      <sheetName val="연결관산출조서"/>
      <sheetName val="적용(기계)"/>
      <sheetName val="약품설비"/>
      <sheetName val="일위대가목록"/>
      <sheetName val="관로"/>
      <sheetName val="일위집계표"/>
      <sheetName val="Macro(차단기)"/>
      <sheetName val="외주"/>
      <sheetName val="통장출금액"/>
      <sheetName val="관급총괄"/>
      <sheetName val="2007일위 "/>
      <sheetName val="토목일위 (83~)"/>
      <sheetName val="표지판일위(105~"/>
      <sheetName val="장비일위"/>
      <sheetName val="재료1월호"/>
      <sheetName val="노무비 "/>
      <sheetName val="00000000"/>
      <sheetName val="기초코드"/>
      <sheetName val="아파트기별"/>
      <sheetName val="공리일"/>
      <sheetName val="5.정산서"/>
      <sheetName val="BOX전기내역"/>
      <sheetName val="간접비"/>
      <sheetName val="하수급견적대비"/>
      <sheetName val="공문"/>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약품공급2"/>
      <sheetName val="품셈기준"/>
      <sheetName val="SUB일위대가"/>
      <sheetName val="결과"/>
      <sheetName val="통신원가"/>
      <sheetName val="2.노무비명세서(난간대)"/>
      <sheetName val="2.사진대지"/>
      <sheetName val=""/>
      <sheetName val="품셈TABLE"/>
      <sheetName val="3.사진대지"/>
      <sheetName val="설계기준 및 하중계산"/>
      <sheetName val="입력값"/>
      <sheetName val="단면가정"/>
      <sheetName val="자재단가표"/>
      <sheetName val="PO-BOQ"/>
      <sheetName val="일반수량총괄"/>
      <sheetName val="말고개터널조명전압강¬"/>
      <sheetName val="방송(체육관)"/>
      <sheetName val="기본자료"/>
      <sheetName val="일위대가(계측기설치)"/>
      <sheetName val="guard(mac)"/>
      <sheetName val="품셈표"/>
      <sheetName val="현장관리비내역서"/>
      <sheetName val="포장복구집계"/>
      <sheetName val="토목내역"/>
      <sheetName val="D-3503"/>
      <sheetName val="일위대가표 (2)"/>
      <sheetName val="단가대비표"/>
      <sheetName val="REACTION(USD지진시)"/>
      <sheetName val="안정검토"/>
      <sheetName val="REACTION(USE평시)"/>
      <sheetName val="Testing"/>
      <sheetName val="계화배수"/>
      <sheetName val="부재력정리"/>
      <sheetName val="일용노임단가"/>
      <sheetName val="Sheet17"/>
      <sheetName val="변화치수"/>
      <sheetName val="일위(PN)"/>
      <sheetName val="당사"/>
      <sheetName val="Macro"/>
      <sheetName val="BEND LOSS"/>
      <sheetName val="COL"/>
      <sheetName val="순공사비"/>
      <sheetName val="기계설비"/>
      <sheetName val="목록"/>
      <sheetName val="1.범위"/>
      <sheetName val="2.편성"/>
      <sheetName val="3개요"/>
      <sheetName val="5내역"/>
      <sheetName val="6.GAS"/>
      <sheetName val="7임급실"/>
      <sheetName val="미제출"/>
      <sheetName val="소방1"/>
      <sheetName val="소방2"/>
      <sheetName val="왜UP"/>
      <sheetName val="산출"/>
      <sheetName val="여흥"/>
      <sheetName val="과천MAIN"/>
      <sheetName val="총계"/>
      <sheetName val="수안보-MBR1"/>
      <sheetName val="입력DATA"/>
      <sheetName val="8. 안정검토"/>
      <sheetName val="현장지지물물량"/>
      <sheetName val="9GNG운반"/>
      <sheetName val="영업소실적"/>
      <sheetName val="공사진행"/>
      <sheetName val="견적서(대외) (2)"/>
      <sheetName val="__MAIN"/>
      <sheetName val="6PILE  (돌출)"/>
      <sheetName val="°©Áö"/>
      <sheetName val="°ø»ç¿ø°¡°è»ê¼­"/>
      <sheetName val="ÃÑ³»¿ª¼­"/>
      <sheetName val="°ü±Þ³»¿ª¼­"/>
      <sheetName val="ÀÌÀüºñ³»¿ª¼­"/>
      <sheetName val="¹°·®"/>
      <sheetName val="¹è¼±¼³°è"/>
      <sheetName val="ºÎÇÏ°è»ê"/>
      <sheetName val="±âÃÊ»êÃâ¼­"/>
      <sheetName val="Àåºñ´Ü°¡»êÃâ"/>
      <sheetName val="µ¿¿ø(3)"/>
      <sheetName val="¿¹Á¤(3)"/>
      <sheetName val="°úÃµMAIN"/>
      <sheetName val="ÁÖÇü"/>
      <sheetName val="ÅÍ³ÎÁ¶µµ"/>
      <sheetName val="1.¼³°è±âÁØ"/>
      <sheetName val="3Â÷¼³°è"/>
      <sheetName val="³ëÀÓ"/>
      <sheetName val="ÇöÈ²CODE"/>
      <sheetName val="¼ÕÀÍÇöÈ²"/>
      <sheetName val="±âµÕ(¿øÇü)"/>
      <sheetName val="¿Ëº®"/>
      <sheetName val="´Ü°¡ºñ±³Ç¥"/>
      <sheetName val="ABUT¼ö·®-A1"/>
      <sheetName val="¹ëºê¼³Ä¡"/>
      <sheetName val="3.¹Ù´ÚÆÇ¼³°è"/>
      <sheetName val="Á¶°Ç"/>
      <sheetName val="¿©Èï"/>
      <sheetName val="tÇü"/>
      <sheetName val="Ç¥Áö"/>
      <sheetName val="1.¼öº¯Àü¼³ºñ°ø»ç"/>
      <sheetName val="2. µ¿·Â¼³ºñ °ø»ç"/>
      <sheetName val="3. Á¶¸í¼³ºñ°ø»ç"/>
      <sheetName val="4. Á¢Áö¼³ºñ°ø»ç"/>
      <sheetName val="5. Åë½Å¼³ºñ °ø»ç"/>
      <sheetName val="6. Àü±â¹æ½Ä¼³ºñ°ø»ç"/>
      <sheetName val="6.Àü±â¹æ½Ä ¼³ºñ°ø»ç(2)"/>
      <sheetName val="7.¹æÈ£¼³ºñ°ø»ç"/>
      <sheetName val="8.°¡¼³Àü±â°ø»ç"/>
      <sheetName val="»êÃâ±Ù°Å"/>
      <sheetName val="Á¡¼ö°è»ê1-2"/>
      <sheetName val="ÃÑ°è"/>
      <sheetName val="¼ö¾Èº¸-MBR1"/>
      <sheetName val="ÀÔ·ÂDATA"/>
      <sheetName val="8. ¾ÈÁ¤°ËÅä"/>
      <sheetName val="ÇöÀåÁöÁö¹°¹°·®"/>
      <sheetName val="9GNG¿î¹Ý"/>
      <sheetName val="¿µ¾÷¼Ò½ÇÀû"/>
      <sheetName val="°ø»çÁøÇà"/>
      <sheetName val="°ßÀû¼­(´ë¿Ü) (2)"/>
      <sheetName val="ÀÎ°Ç-ÃøÁ¤"/>
      <sheetName val="6PILE  (µ¹Ãâ)"/>
      <sheetName val="현금"/>
      <sheetName val="현장"/>
      <sheetName val="시공계획"/>
      <sheetName val="원형1호맨홀토공수량"/>
      <sheetName val="TYPE-A"/>
      <sheetName val="MCC제원"/>
      <sheetName val="철근량 검토"/>
      <sheetName val="설비"/>
      <sheetName val="8.PILE  (돌출)"/>
      <sheetName val="工완성공사율"/>
      <sheetName val="MACRO(전선관)"/>
      <sheetName val="TC표지"/>
      <sheetName val="효성CB 1P기초"/>
      <sheetName val="계수시트"/>
      <sheetName val="96보완계획7.12"/>
      <sheetName val="노무비단가"/>
      <sheetName val="1차설계변경내역"/>
      <sheetName val="율촌법률사무소2내역"/>
      <sheetName val="지주목시비량산출서"/>
      <sheetName val="001"/>
      <sheetName val="지급자재"/>
      <sheetName val="99총공사내역서"/>
      <sheetName val="내력서"/>
      <sheetName val="BID-도로"/>
      <sheetName val="실행내역서"/>
      <sheetName val="3.공통공사대비"/>
      <sheetName val="고등학교"/>
      <sheetName val="90.03실행 "/>
      <sheetName val="금리계산"/>
      <sheetName val="Macro2"/>
      <sheetName val="가설건물"/>
      <sheetName val="Æ¯º°±³½Ç"/>
      <sheetName val="±â¼÷»ç"/>
      <sheetName val="È­Àå½Ç"/>
      <sheetName val="ÃÑÁý°è-1"/>
      <sheetName val="ÃÑÁý°è-2"/>
      <sheetName val="¿ø°¡-1"/>
      <sheetName val="¿ø°¡-2"/>
      <sheetName val="ÃÑ¹°·®Ç¥"/>
      <sheetName val="Á¤»ê¹°·®Ç¥"/>
      <sheetName val="Á¤»ê¼¼ºÎ¹°·®1Â÷ºÐ½ÇÀû"/>
      <sheetName val="Á¤»êº¹±¸·®"/>
      <sheetName val="ÀÏÀ§´ë°¡Ç¥(1)"/>
      <sheetName val="ÀÏÀ§´ë°¡Ç¥(2)"/>
      <sheetName val="ÀÚÀç´Ü°¡ºñ±³Ç¥"/>
      <sheetName val="º¹±¸·®»êÁ¤ ¹× Àü¿ëÈ¸¼± »ç¿ë"/>
      <sheetName val="³ëÀÓ´Ü°¡"/>
      <sheetName val="±â¾È"/>
      <sheetName val="°ßÀû¼­"/>
      <sheetName val="º¯°æ»çÀ¯"/>
      <sheetName val="°¡¿ÁÁ¶¸í¿ø°¡°è"/>
      <sheetName val="°¡¿ÁÁ¶¸í³»¿ª¼­"/>
      <sheetName val="»êÃâÁý°è"/>
      <sheetName val="»êÃâ±Ù°Å¼­"/>
      <sheetName val="½Å±ÔÇ°¸ñ"/>
      <sheetName val="¼ö·®Ç¥Áö"/>
      <sheetName val="°ø±¸¼Õ·á"/>
      <sheetName val="4¿ù ½ÇÀûÃßÁ¤(°ÇÃà+Åä¸ñ)"/>
      <sheetName val="4¿ù ½ÇÀûÃßÁ¤(°ÇÃà)"/>
      <sheetName val="È£°è"/>
      <sheetName val="Á¦¾Ï"/>
      <sheetName val="¿ù¸¶Æ®"/>
      <sheetName val="¿ùµåÄÅ"/>
      <sheetName val="ÀÏ¹Ý°ø»ç"/>
      <sheetName val="총괄내역서"/>
      <sheetName val="98NS-N"/>
      <sheetName val="공사비"/>
      <sheetName val="가드레일산근"/>
      <sheetName val="수량집계표"/>
      <sheetName val="단가비교"/>
      <sheetName val="적용2002"/>
      <sheetName val="중기"/>
      <sheetName val="45,46"/>
      <sheetName val="교대(A1)"/>
      <sheetName val="교대(A1-A2)"/>
      <sheetName val="의왕내역"/>
      <sheetName val="변경비교-을"/>
      <sheetName val="인건비 "/>
      <sheetName val="Mc1"/>
      <sheetName val="2000,9월 일위"/>
      <sheetName val="물량표"/>
      <sheetName val="현장관리비 "/>
      <sheetName val="금액결정"/>
      <sheetName val="설계가"/>
      <sheetName val="할증 "/>
      <sheetName val="총집계표"/>
      <sheetName val="plan&amp;section of foundation"/>
      <sheetName val="9811"/>
      <sheetName val="투찰내역"/>
      <sheetName val="COVER-P"/>
      <sheetName val="기본단가"/>
      <sheetName val="적용공정"/>
      <sheetName val="L_RPTB02_01"/>
      <sheetName val="중기일위대가"/>
      <sheetName val="검사원"/>
      <sheetName val="중총괄"/>
      <sheetName val="소총괄"/>
      <sheetName val="사용내역"/>
      <sheetName val="안전세부"/>
      <sheetName val="총급여"/>
      <sheetName val="급여"/>
      <sheetName val="안전사진"/>
      <sheetName val="계좌"/>
      <sheetName val="사진"/>
      <sheetName val="작업일지"/>
      <sheetName val="계획"/>
      <sheetName val="계획세부"/>
      <sheetName val="사용내역서"/>
      <sheetName val="항목별내역서"/>
      <sheetName val="안전담당자"/>
      <sheetName val="유도원"/>
      <sheetName val="노무비 근거"/>
      <sheetName val="EQ-R1"/>
      <sheetName val="전선"/>
      <sheetName val="CABLE"/>
      <sheetName val="토량산출서"/>
      <sheetName val="설계명세서"/>
      <sheetName val="OPGW기별"/>
      <sheetName val="CA지입"/>
      <sheetName val="U-TYPE(1)"/>
      <sheetName val="공종별내역서"/>
      <sheetName val="L_RPTA05_목록"/>
      <sheetName val="지진시"/>
      <sheetName val="설비내역서"/>
      <sheetName val="건축내역서"/>
      <sheetName val="전기내역서"/>
      <sheetName val="설직재-1"/>
      <sheetName val="노원열병합  건축공사기성내역서"/>
      <sheetName val="본부소개"/>
      <sheetName val="주사무실종합"/>
      <sheetName val="기초자료"/>
      <sheetName val="여과지동"/>
      <sheetName val="BOQ"/>
      <sheetName val="역T형교대(말뚝기초)"/>
      <sheetName val="한강운반비"/>
      <sheetName val="자재"/>
      <sheetName val="공통(20-91)"/>
      <sheetName val="C3"/>
      <sheetName val="계산식"/>
      <sheetName val="가도공"/>
      <sheetName val="DATE"/>
      <sheetName val="철거집계"/>
      <sheetName val="48평단가"/>
      <sheetName val="57단가"/>
      <sheetName val="54평단가"/>
      <sheetName val="66평단가"/>
      <sheetName val="61단가"/>
      <sheetName val="89평단가"/>
      <sheetName val="84평단가"/>
      <sheetName val="가시설흙막이"/>
      <sheetName val="자동 철거"/>
      <sheetName val="자동 설치"/>
      <sheetName val="토목 철주"/>
      <sheetName val="적상기초자료"/>
      <sheetName val="수문일1"/>
      <sheetName val="장외반출및폐기물 "/>
      <sheetName val="포장단면별단위수량"/>
      <sheetName val="NYS"/>
      <sheetName val="플랜트 설치"/>
      <sheetName val="총수량집계표"/>
      <sheetName val="고분전시관"/>
      <sheetName val="기계경비일람"/>
      <sheetName val="연령현황"/>
      <sheetName val="MIJIBI"/>
      <sheetName val="건축직"/>
      <sheetName val="물량산출근거"/>
      <sheetName val="CONCRETE"/>
      <sheetName val="설산1.나"/>
      <sheetName val="본사S"/>
      <sheetName val="전압강하계산"/>
      <sheetName val="노임이"/>
      <sheetName val="A갑지"/>
      <sheetName val="부대시설"/>
      <sheetName val="Apt내역"/>
      <sheetName val="대외공문"/>
      <sheetName val="유첨#2"/>
      <sheetName val="별표"/>
      <sheetName val="기자재비"/>
      <sheetName val="사전공사"/>
      <sheetName val="대림산업"/>
      <sheetName val="WEON"/>
      <sheetName val="경상"/>
      <sheetName val="가설"/>
      <sheetName val="암거날개벽재료집계"/>
      <sheetName val="3련 BOX"/>
      <sheetName val="보할공정"/>
      <sheetName val="노무비산출"/>
      <sheetName val="BJJIN"/>
      <sheetName val="DWPM"/>
      <sheetName val="공비대비"/>
      <sheetName val="빌딩 안내"/>
      <sheetName val="데리네이타현황"/>
      <sheetName val="EQUIPMENT -2"/>
      <sheetName val="MBR9"/>
      <sheetName val="À»"/>
      <sheetName val="1.¼öº¯Àü¼³ºñ"/>
      <sheetName val="2.Àü·Â°£¼±"/>
      <sheetName val="3.µ¿·Â"/>
      <sheetName val="4.Àüµî"/>
      <sheetName val="5.Àü¿­"/>
      <sheetName val="6.¾àÀü"/>
      <sheetName val="7.¼Ò¹æ"/>
      <sheetName val="8.¹æ¼Û"/>
      <sheetName val="9.Á¶¸íÁ¦¾î"/>
      <sheetName val="10.Ã¶°Å°ø»ç"/>
      <sheetName val="BabyÀÏÀ§´ë°¡"/>
      <sheetName val="Á÷³ë"/>
      <sheetName val="NìüëÒ-òÅ"/>
      <sheetName val="°£¼±°è»ê"/>
      <sheetName val="³²¾ç½ÃÀÛµ¿ÀÚ105³ë65±â1.3È­1.2"/>
      <sheetName val="°ßÀûÁ¶°Ç"/>
      <sheetName val="°ßÀûÁ¶°Ç(À»Áö)"/>
      <sheetName val="´ë±¸½ÇÇà"/>
      <sheetName val="0.Áý°è"/>
      <sheetName val="Ç¥Áö (2)"/>
      <sheetName val="¸Å¸³"/>
      <sheetName val="¿ø°¡°è»ê"/>
      <sheetName val="1.ÀüÂ÷¼±Á¶Á¤"/>
      <sheetName val="2.Á¶°¡¼±Á¶Á¤"/>
      <sheetName val="3.±ÞÀü¼±½Å¼³"/>
      <sheetName val="4.±ÞÀü¼±Ã¶°Å"/>
      <sheetName val="5.°í¹è¼±Ã¶°Å"/>
      <sheetName val="6.°í¾ÐÄÉÀÌºí½Å¼³"/>
      <sheetName val="12월31일"/>
      <sheetName val="펌프장수량산출(토)"/>
      <sheetName val="건축공사실행"/>
      <sheetName val="MFAB"/>
      <sheetName val="MFRT"/>
      <sheetName val="MPKG"/>
      <sheetName val="MPRD"/>
      <sheetName val="일위"/>
      <sheetName val="내역서(토목)"/>
      <sheetName val="ELECTRIC"/>
      <sheetName val="SCHEDULE"/>
      <sheetName val="TABLE"/>
      <sheetName val="EP0618"/>
      <sheetName val="ºÎÇÏ°è»ê¼­"/>
      <sheetName val="À»Áö"/>
      <sheetName val="Á¶µµ°è»ê¼­ (µµ¼­)"/>
      <sheetName val="½ÇÇà³»¿ª"/>
      <sheetName val="단  가  대  비  표"/>
      <sheetName val="일  위  대  가  목  록"/>
      <sheetName val="품셈"/>
      <sheetName val="1._x0018_변전설비"/>
      <sheetName val="변경내역을"/>
      <sheetName val="BOQ(전체)"/>
      <sheetName val="집수정(600-700)"/>
      <sheetName val="현관"/>
      <sheetName val="개요"/>
      <sheetName val="주방환기"/>
      <sheetName val="SLAB&quot;1&quot;"/>
      <sheetName val="인사자료총집계"/>
      <sheetName val="교각별철근수량집계표"/>
      <sheetName val="토목주소"/>
      <sheetName val="프랜트면허"/>
      <sheetName val="경산"/>
      <sheetName val="세목전체"/>
      <sheetName val="일위대가(건축)"/>
      <sheetName val="견적"/>
      <sheetName val="토공계산서(부체도로)"/>
      <sheetName val="L형옹벽측구"/>
      <sheetName val="갑지(추정)"/>
      <sheetName val="실행"/>
      <sheetName val="백암비스타내역"/>
      <sheetName val="단가조사-1"/>
      <sheetName val="단가조사-2"/>
      <sheetName val="유동표(변경)"/>
      <sheetName val="7.1유효폭"/>
      <sheetName val="골재산출"/>
      <sheetName val="단"/>
      <sheetName val=" 총괄표"/>
      <sheetName val="간접"/>
      <sheetName val="96정변2"/>
      <sheetName val="화재 탐지 설비"/>
      <sheetName val="단위수량"/>
      <sheetName val="맨홀토공수량"/>
      <sheetName val="사원등록"/>
      <sheetName val="호봉 (2)"/>
      <sheetName val="산#2-1 (2)"/>
      <sheetName val="차수공개요"/>
      <sheetName val="주관사업"/>
      <sheetName val="발주설계서(당초)"/>
      <sheetName val="unit"/>
      <sheetName val="단가 "/>
      <sheetName val="const."/>
      <sheetName val="동해title"/>
      <sheetName val="3.내역서"/>
      <sheetName val="전기2005"/>
      <sheetName val="통신2005"/>
      <sheetName val="관접합및부설"/>
      <sheetName val="실행예산서"/>
      <sheetName val="토공산출(주차장)"/>
      <sheetName val="토목공사"/>
      <sheetName val="급명"/>
      <sheetName val="기본단가표"/>
      <sheetName val="1,2공구원가계산서"/>
      <sheetName val="2공구산출내역"/>
      <sheetName val="1공구산출내역서"/>
      <sheetName val="암거단위"/>
      <sheetName val="오동"/>
      <sheetName val="대조"/>
      <sheetName val="나한"/>
      <sheetName val="INPUT(덕도방향-시점)"/>
      <sheetName val="우수"/>
      <sheetName val="Data&amp;Result"/>
      <sheetName val="실행갑지"/>
      <sheetName val="제품별"/>
      <sheetName val="LP-S"/>
      <sheetName val="°ø»çºñ¿¹»ê¼­(Åä¸ñºÐ)"/>
      <sheetName val="°¢Çü¸ÇÈ¦"/>
      <sheetName val="¼ö¸ñ´Ü°¡"/>
      <sheetName val="½Ã¼³¼ö·®Ç¥"/>
      <sheetName val="½ÄÀç¼ö·®Ç¥"/>
      <sheetName val="ÀÏÀ§¸ñ·Ï"/>
      <sheetName val="ÀÚÀç´Ü°¡"/>
      <sheetName val="°¡·Îµî"/>
      <sheetName val="기자재대비표"/>
      <sheetName val="정화조방수미장"/>
      <sheetName val="15"/>
      <sheetName val="건축내역서 (경제상무실)"/>
      <sheetName val="설계예시"/>
      <sheetName val="DATA 입력란"/>
      <sheetName val="1. 설계조건 2.단면가정 3. 하중계산"/>
      <sheetName val="소방사항"/>
      <sheetName val="기성"/>
      <sheetName val="기성내역 진짜"/>
      <sheetName val="기성갑지"/>
      <sheetName val="2회기성사정"/>
      <sheetName val="3회기성갑지"/>
      <sheetName val="3회총괄"/>
      <sheetName val="3회기성"/>
      <sheetName val="TRE TABLE"/>
      <sheetName val="제수"/>
      <sheetName val="공기"/>
      <sheetName val="몰탈재료산출"/>
      <sheetName val="단위목록"/>
      <sheetName val="기계경비목록"/>
      <sheetName val="관급"/>
      <sheetName val="견적의뢰서"/>
      <sheetName val="FAX"/>
      <sheetName val="전기혼잡제경비(45)"/>
      <sheetName val="재료집계"/>
      <sheetName val="제1장"/>
      <sheetName val="제2장"/>
      <sheetName val="제3장"/>
      <sheetName val="제4장"/>
      <sheetName val="5장공내역서"/>
      <sheetName val="제6장"/>
      <sheetName val="직불동의서"/>
      <sheetName val="확약서"/>
      <sheetName val="전자입찰"/>
      <sheetName val="7작업장인수인계서"/>
      <sheetName val="3특기시방서"/>
      <sheetName val="일위대가목록(1)"/>
      <sheetName val="단가대비표(1)"/>
      <sheetName val="수질정화시설"/>
      <sheetName val="LEGEND"/>
      <sheetName val="영구청"/>
      <sheetName val="영구청이설"/>
      <sheetName val="사당2"/>
      <sheetName val="사당4"/>
      <sheetName val="사당4이설"/>
      <sheetName val="교대2"/>
      <sheetName val="교대2이설"/>
      <sheetName val="교대3"/>
      <sheetName val="교대3이설"/>
      <sheetName val="수서3"/>
      <sheetName val="수서3이설"/>
      <sheetName val="영구청afc"/>
      <sheetName val="대구-교대(A1-A2)"/>
      <sheetName val="금액"/>
      <sheetName val="대창(함평)-창열"/>
      <sheetName val="대창(장성)"/>
      <sheetName val="정화조동내역"/>
      <sheetName val="관리사무소"/>
      <sheetName val="방음벽 기초 일반수량"/>
      <sheetName val="I.설계조건"/>
      <sheetName val="단면치수"/>
      <sheetName val="NEYOK"/>
      <sheetName val="건축"/>
      <sheetName val="단가산출서 (2)"/>
      <sheetName val="재정비직인"/>
      <sheetName val="재정비내역"/>
      <sheetName val="지적고시내역"/>
      <sheetName val="단가목록"/>
      <sheetName val="현장설명서"/>
      <sheetName val="견적조건서"/>
      <sheetName val="시공일반사항"/>
      <sheetName val="현장설명서갑지"/>
      <sheetName val="하도급선정의뢰서(습식공사)"/>
      <sheetName val="검사조서"/>
      <sheetName val="집계(총괄)"/>
      <sheetName val="구성비"/>
      <sheetName val="실적보고"/>
      <sheetName val="표준안전집계"/>
      <sheetName val="표준안전내역"/>
      <sheetName val="노임(1차)"/>
      <sheetName val="36신설수량"/>
      <sheetName val="cost"/>
      <sheetName val="평교-내역"/>
      <sheetName val="부하LOAD"/>
      <sheetName val="CIVIL"/>
      <sheetName val="공통가설"/>
      <sheetName val="화해(함평)"/>
      <sheetName val="화해(장성)"/>
      <sheetName val="교통대책내역"/>
      <sheetName val="산출내역서"/>
      <sheetName val="1-1"/>
      <sheetName val="가시설단위수량"/>
      <sheetName val="SORCE1"/>
      <sheetName val="공사별 가중치 산출근거(토목)"/>
      <sheetName val="가중치근거(조경)"/>
      <sheetName val="목동1절주.bh01"/>
      <sheetName val="자  재"/>
      <sheetName val="광혁기성"/>
      <sheetName val="백호우계수"/>
      <sheetName val="IMPEADENCE MAP 취수장"/>
      <sheetName val="공사비집계"/>
      <sheetName val="본선 토공 분배표"/>
      <sheetName val="1.토공"/>
      <sheetName val="제출내역 (2)"/>
      <sheetName val="6공구(당초)"/>
      <sheetName val="산근1"/>
      <sheetName val="70%"/>
      <sheetName val="투찰"/>
      <sheetName val="관리,공감"/>
      <sheetName val="입찰"/>
      <sheetName val="현경"/>
      <sheetName val="전화번호DATA (2001)"/>
      <sheetName val="장비"/>
      <sheetName val="노무"/>
      <sheetName val="자압"/>
      <sheetName val="106C0300"/>
      <sheetName val="사각맨홀"/>
      <sheetName val="명세서"/>
      <sheetName val="시멘트"/>
      <sheetName val="도로경계블럭단위수량"/>
      <sheetName val="도로경계블럭단위토공"/>
      <sheetName val="L형측구단위수량"/>
      <sheetName val="L형측구연장조서"/>
      <sheetName val="48일위"/>
      <sheetName val="48수량"/>
      <sheetName val="22수량"/>
      <sheetName val="49일위"/>
      <sheetName val="22일위"/>
      <sheetName val="49수량"/>
      <sheetName val="노임,재료비"/>
      <sheetName val="P-산#1-1(WOWA1)"/>
      <sheetName val="BSD (2)"/>
      <sheetName val="저"/>
      <sheetName val="견적990322"/>
      <sheetName val="공내역"/>
      <sheetName val="접속도로1"/>
      <sheetName val="실행(표지,갑,을)"/>
      <sheetName val="신표지1"/>
      <sheetName val="개보수공사BM"/>
      <sheetName val="메서,변+증"/>
      <sheetName val="진주방향"/>
      <sheetName val="마산방향"/>
      <sheetName val="건축개요"/>
      <sheetName val="일위대가(출입)"/>
      <sheetName val="하중산정"/>
      <sheetName val="공사별 가중치 산출근거(건축)"/>
      <sheetName val="저리조양"/>
      <sheetName val="접속슬라브"/>
      <sheetName val="KMT물량"/>
      <sheetName val="기본DATA"/>
      <sheetName val="인수공총괄"/>
      <sheetName val="AS복구"/>
      <sheetName val="중기터파기"/>
      <sheetName val="변수값"/>
      <sheetName val="중기상차"/>
      <sheetName val="2000_11월설계내역"/>
      <sheetName val="basic"/>
      <sheetName val="주차구획선수량"/>
      <sheetName val="전선_및_전선관"/>
      <sheetName val="1_수변전설비공사"/>
      <sheetName val="2__동력설비_공사"/>
      <sheetName val="3__조명설비공사"/>
      <sheetName val="4__접지설비공사"/>
      <sheetName val="5__통신설비_공사"/>
      <sheetName val="6__전기방식설비공사"/>
      <sheetName val="6_전기방식_설비공사(2)"/>
      <sheetName val="7_방호설비공사"/>
      <sheetName val="8_가설전기공사"/>
      <sheetName val="복구량산정_및_전용회선_사용"/>
      <sheetName val="4월_실적추정(건축+토목)"/>
      <sheetName val="4월_실적추정(건축)"/>
      <sheetName val="준검_내역서"/>
      <sheetName val="1_수인터널"/>
      <sheetName val="수목데이타_"/>
      <sheetName val="변압기_및_발전기_용량"/>
      <sheetName val="단가_및_재료비"/>
      <sheetName val="-_INFORMATION_-"/>
      <sheetName val="1_수변전설비"/>
      <sheetName val="2_전력간선"/>
      <sheetName val="3_동력"/>
      <sheetName val="4_전등"/>
      <sheetName val="5_전열"/>
      <sheetName val="6_약전"/>
      <sheetName val="7_소방"/>
      <sheetName val="8_방송"/>
      <sheetName val="9_조명제어"/>
      <sheetName val="10_철거공사"/>
      <sheetName val="남양시작동자105노65기1_3화1_2"/>
      <sheetName val="3BL공동구_수량"/>
      <sheetName val="표지_(2)"/>
      <sheetName val="9-1차이내역."/>
      <sheetName val="1호인버트수량"/>
      <sheetName val="석축설면"/>
      <sheetName val="법면단"/>
      <sheetName val="산근"/>
      <sheetName val="버스운행안내"/>
      <sheetName val="예방접종계획"/>
      <sheetName val="근태계획서"/>
      <sheetName val="Sheet22"/>
      <sheetName val="공제구간조서"/>
      <sheetName val="COPING"/>
      <sheetName val="준공평가"/>
      <sheetName val="실행간접비용"/>
      <sheetName val="출력X"/>
      <sheetName val="AS포장복구_"/>
      <sheetName val="경산(을)"/>
      <sheetName val="1안"/>
      <sheetName val="신공항A-9(원가수정)"/>
      <sheetName val="토사(PE)"/>
      <sheetName val="조명일위"/>
      <sheetName val="HRSG SMALL07220"/>
      <sheetName val="과세표준율-2"/>
      <sheetName val="면적분양가"/>
      <sheetName val="분양면적(1123)"/>
      <sheetName val="출력소스"/>
      <sheetName val="통합내역"/>
      <sheetName val="기기리스트"/>
      <sheetName val="1단계"/>
      <sheetName val="연동내역서"/>
      <sheetName val="담장산출"/>
      <sheetName val="내역전기"/>
      <sheetName val="동원인원산출"/>
      <sheetName val="기초자료입력"/>
      <sheetName val="토공(우물통,기타) "/>
      <sheetName val="대,유,램"/>
      <sheetName val="중간부"/>
      <sheetName val="IP좌표"/>
      <sheetName val="지장물C"/>
      <sheetName val="General Data"/>
      <sheetName val="단위세대"/>
      <sheetName val="c_balju"/>
      <sheetName val="공사비 내역 (가)"/>
      <sheetName val="sum1 (2)"/>
      <sheetName val="1"/>
      <sheetName val="샤워실위생"/>
      <sheetName val="현장경비"/>
      <sheetName val="CAL"/>
      <sheetName val="FRT_O"/>
      <sheetName val="FAB_I"/>
      <sheetName val="원형맨홀수량"/>
      <sheetName val="견적서세부내용"/>
      <sheetName val="견적내용입력"/>
      <sheetName val="집1"/>
      <sheetName val="날개벽"/>
      <sheetName val="월선수금"/>
      <sheetName val="말고개터널조명전압강⣓"/>
      <sheetName val="덕전리"/>
      <sheetName val="1 자원총괄"/>
      <sheetName val="98수문일위"/>
      <sheetName val="총 원가계산"/>
      <sheetName val="배수통관(좌)"/>
      <sheetName val="wall"/>
      <sheetName val="현대물량"/>
      <sheetName val="COVER"/>
      <sheetName val="현장예산"/>
      <sheetName val="Macro3"/>
      <sheetName val="3.자재비(총괄)"/>
      <sheetName val="말고개터널조명전압강㤀"/>
      <sheetName val="진접"/>
      <sheetName val="말고개터널조명전압강砀"/>
      <sheetName val="Front"/>
      <sheetName val="SE-611"/>
      <sheetName val="woo(mac)"/>
      <sheetName val="철거 일위대가(1-19)"/>
      <sheetName val="철거 일위대가(20-22)"/>
      <sheetName val="설치 일위대가(23-45호)"/>
      <sheetName val="설치 일위대가(46~78호)"/>
      <sheetName val="개소별수량산출"/>
      <sheetName val="단가대비"/>
      <sheetName val="분전함신설"/>
      <sheetName val="접지1종"/>
      <sheetName val="대림경상68억"/>
      <sheetName val="월말"/>
      <sheetName val="계산근거"/>
      <sheetName val="SLAB"/>
      <sheetName val="관람석제출"/>
      <sheetName val="제원.설계조건"/>
      <sheetName val="type-F"/>
      <sheetName val="단가표 "/>
      <sheetName val="mcc일위대가"/>
      <sheetName val="Site Expenses"/>
      <sheetName val="골조시행"/>
      <sheetName val="예산서"/>
      <sheetName val="토공(완충)"/>
      <sheetName val="단가산출집계"/>
      <sheetName val="가공비"/>
      <sheetName val="일위대가 집계표"/>
      <sheetName val="내부부하"/>
      <sheetName val="방송노임"/>
      <sheetName val="부표총괄"/>
      <sheetName val="P.M 별"/>
      <sheetName val="공통부대비"/>
      <sheetName val="Customer Databas"/>
      <sheetName val="일집"/>
      <sheetName val="일반맨홀수량집계"/>
      <sheetName val="TEL"/>
      <sheetName val="소업1교"/>
      <sheetName val="기초공"/>
      <sheetName val="내역서(총)"/>
      <sheetName val="건축원가계산서"/>
      <sheetName val="가설공사"/>
      <sheetName val="입찰견적보고서"/>
      <sheetName val="원본"/>
      <sheetName val="96수출"/>
      <sheetName val="투자효율분석"/>
      <sheetName val="견"/>
      <sheetName val="협조전"/>
      <sheetName val="Top PO"/>
      <sheetName val="design load"/>
      <sheetName val="working load at the btm ft."/>
      <sheetName val="stability check"/>
      <sheetName val="design criteria"/>
      <sheetName val="차도조도계산"/>
      <sheetName val="견적내역"/>
      <sheetName val="보도경계블럭"/>
      <sheetName val="리터팬내장형"/>
      <sheetName val="내역총괄표"/>
      <sheetName val="날개벽(시점좌측)"/>
      <sheetName val="3_바닥판설계"/>
      <sheetName val="Piping Design Data"/>
      <sheetName val="H PILE수량"/>
      <sheetName val="H-PILE수량집계"/>
      <sheetName val="종배수관"/>
      <sheetName val="산출(전주P7)"/>
      <sheetName val="통합"/>
      <sheetName val="BOX"/>
      <sheetName val="STBOX"/>
      <sheetName val="우각부보강"/>
      <sheetName val="기준액"/>
      <sheetName val="연습장소"/>
      <sheetName val="상세내역,전력산출서"/>
      <sheetName val="유기공정"/>
      <sheetName val="Ampecity Data"/>
      <sheetName val="하중계산"/>
      <sheetName val="공사기본자료"/>
      <sheetName val="IBASE"/>
      <sheetName val="Cost bd-&quot;A&quot;"/>
      <sheetName val="부산4"/>
      <sheetName val="CALCULATION"/>
      <sheetName val="기술자료 (연수)"/>
      <sheetName val="Á¡°ËÃÑ°ý"/>
      <sheetName val="»ó¼öµµÅä°øÁý°èÇ¥"/>
      <sheetName val="°ßÀû´ëºñ"/>
      <sheetName val="ÀÏÀ§´ë°¡Ç¥(À¯´Ü°¡)"/>
      <sheetName val="ÀÚÀç¸ñ·Ï"/>
      <sheetName val="20°ü¸®ºñÀ²"/>
      <sheetName val="피벗테이블데이터분석"/>
      <sheetName val="적용단위길이"/>
      <sheetName val="교대"/>
      <sheetName val="TYPE-1"/>
      <sheetName val="내역서(전체)"/>
      <sheetName val="가설공사내역"/>
      <sheetName val="401"/>
      <sheetName val="단가대조"/>
      <sheetName val=" 견적서"/>
      <sheetName val="노임변동률"/>
      <sheetName val="COMPRESSOR"/>
      <sheetName val="시중노임단가"/>
      <sheetName val="합천내역"/>
      <sheetName val="2000년 공정표"/>
      <sheetName val="유첨_x0005__x0000_"/>
      <sheetName val="유첨헾】"/>
      <sheetName val="건설장비기초단가"/>
      <sheetName val="1공구(을)"/>
      <sheetName val="대공종"/>
      <sheetName val="내역총괄"/>
      <sheetName val="내역총괄2"/>
      <sheetName val="내역총괄3"/>
      <sheetName val="위성"/>
      <sheetName val="탑(을지)"/>
      <sheetName val="부서현황"/>
      <sheetName val="감액총괄표"/>
      <sheetName val="세부견적서(DAS Call Back)"/>
      <sheetName val="변경총괄지(1)"/>
      <sheetName val="선로정수계산"/>
      <sheetName val="실내건축일위대가"/>
      <sheetName val="5.단가대비표"/>
      <sheetName val="간접경상비"/>
      <sheetName val="성서방향-교대(A2)"/>
      <sheetName val="기간등록"/>
      <sheetName val="특수기호강도거푸집"/>
      <sheetName val="종배수관면벽신"/>
      <sheetName val="종배수관(신)"/>
      <sheetName val="대로근거"/>
      <sheetName val="유림골조"/>
      <sheetName val="상행-교대(A1)"/>
      <sheetName val="매매"/>
      <sheetName val="전신"/>
      <sheetName val="신공"/>
      <sheetName val="실행예산"/>
      <sheetName val="소포내역 (2)"/>
      <sheetName val="단가(반정1교-원주)"/>
      <sheetName val="배"/>
      <sheetName val="DATA(BAC)"/>
      <sheetName val="집수A"/>
      <sheetName val="예산M6-B"/>
      <sheetName val="제진기"/>
      <sheetName val="01"/>
      <sheetName val="기흥하도용"/>
      <sheetName val="내역서01"/>
      <sheetName val="Man Power &amp; Comp"/>
      <sheetName val="차종별"/>
      <sheetName val="Piping(Methanol)"/>
      <sheetName val="단면설계"/>
      <sheetName val="수량이동"/>
      <sheetName val="인상효1"/>
      <sheetName val="가격조사서"/>
      <sheetName val="총괄서"/>
      <sheetName val="Option"/>
      <sheetName val="선정요령"/>
      <sheetName val="내역1"/>
      <sheetName val="설계기준"/>
      <sheetName val="역집계1"/>
      <sheetName val="숭실1"/>
      <sheetName val="969910( R)"/>
      <sheetName val="LG제품"/>
      <sheetName val="별표 "/>
      <sheetName val="용소리교"/>
      <sheetName val="Rates"/>
      <sheetName val="건축내역(진해석동)"/>
      <sheetName val="평가데이터"/>
      <sheetName val="Tool"/>
      <sheetName val="그림"/>
      <sheetName val="BEQ내역"/>
      <sheetName val="도근좌표"/>
      <sheetName val="납부서"/>
      <sheetName val="진우+대광"/>
      <sheetName val="PROJECT BRIEF"/>
      <sheetName val="직원동원SCH"/>
      <sheetName val="계획금액"/>
      <sheetName val="내역(토목)"/>
      <sheetName val="DB"/>
      <sheetName val="5.공종별예산내역서"/>
      <sheetName val="중기사용료"/>
      <sheetName val="97 사업추정(WEKI)"/>
      <sheetName val="공종"/>
      <sheetName val="전력구구조물산근"/>
      <sheetName val="입고장부 (4)"/>
      <sheetName val="통신물량"/>
      <sheetName val="교각별수량"/>
      <sheetName val="원가산출서"/>
      <sheetName val="Dae_Jiju"/>
      <sheetName val="Sikje_ingun"/>
      <sheetName val="TREE_D"/>
      <sheetName val="구리토평1전기"/>
      <sheetName val="화설내"/>
      <sheetName val="기초일위"/>
      <sheetName val="시설일위"/>
      <sheetName val="DATA 입력부"/>
      <sheetName val="승용"/>
      <sheetName val="2.펌프장(사급자재)"/>
      <sheetName val="입적표"/>
      <sheetName val="품셈집계표"/>
      <sheetName val="자재조사표(참고용)"/>
      <sheetName val="일반부표집계표"/>
      <sheetName val="FOOTING단면력"/>
      <sheetName val="제품"/>
      <sheetName val="중동상가"/>
      <sheetName val="세동별비상"/>
      <sheetName val="기계경비및산출근거서"/>
      <sheetName val="구동"/>
      <sheetName val="PIPE"/>
      <sheetName val="VALVE"/>
      <sheetName val="2002하반기노임기준"/>
      <sheetName val="본부장"/>
      <sheetName val="4)유동표"/>
      <sheetName val="MixBed"/>
      <sheetName val="CondPol"/>
      <sheetName val="기존단가 (2)"/>
      <sheetName val="9."/>
      <sheetName val="표층포설및다짐"/>
      <sheetName val="공조기"/>
      <sheetName val="MANUFACTORY"/>
      <sheetName val="강북라우터"/>
      <sheetName val="효동"/>
      <sheetName val="01AC"/>
      <sheetName val="원내역서3"/>
      <sheetName val="기본설계도급항목"/>
      <sheetName val="CB"/>
      <sheetName val="CS2"/>
      <sheetName val="년도별노임표"/>
      <sheetName val="중기목록표"/>
      <sheetName val="1차 내역서"/>
      <sheetName val="5."/>
      <sheetName val="11"/>
      <sheetName val="12."/>
      <sheetName val="14."/>
      <sheetName val="13"/>
      <sheetName val="7."/>
      <sheetName val="8."/>
      <sheetName val="10."/>
      <sheetName val="토적표"/>
      <sheetName val="대비내역"/>
      <sheetName val="단면"/>
      <sheetName val="남양구조시험동"/>
      <sheetName val="경율산정"/>
      <sheetName val="3도로"/>
      <sheetName val="과세내역(세부)"/>
      <sheetName val="101동"/>
      <sheetName val="견적서1"/>
      <sheetName val="자재테이블"/>
      <sheetName val="내역서적용수량"/>
      <sheetName val="일위대가서식"/>
      <sheetName val="일위대가양식"/>
      <sheetName val="WING3"/>
      <sheetName val="예산조서(무선)"/>
      <sheetName val="예산내역서"/>
      <sheetName val="위치조서"/>
      <sheetName val="영창26"/>
      <sheetName val="조명율데이타"/>
      <sheetName val="단가비교표_공통1"/>
      <sheetName val="약전닥트"/>
      <sheetName val="건축부하"/>
      <sheetName val="세부내역서"/>
      <sheetName val="가공2원도"/>
      <sheetName val="전기단가조사서"/>
      <sheetName val="APT"/>
      <sheetName val="기본일위"/>
      <sheetName val="경비"/>
      <sheetName val="PI蒨9"/>
      <sheetName val="바닥판"/>
      <sheetName val="s"/>
      <sheetName val="현장관리비"/>
      <sheetName val="일(4)"/>
      <sheetName val="공사내역서(을)실행"/>
      <sheetName val="EQT-ESTN"/>
      <sheetName val="자재표"/>
      <sheetName val="공종목록표"/>
      <sheetName val="4차원가계산서"/>
      <sheetName val="두앙"/>
      <sheetName val="토공정보"/>
      <sheetName val="2"/>
      <sheetName val="다이꾸"/>
      <sheetName val="지하1층"/>
      <sheetName val="평3"/>
      <sheetName val="1_전차선조정"/>
      <sheetName val="2_조가선조정"/>
      <sheetName val="3_급전선신설"/>
      <sheetName val="4_급전선철거"/>
      <sheetName val="5_고배선철거"/>
      <sheetName val="6_고압케이블신설"/>
      <sheetName val="7_비절연선조정"/>
      <sheetName val="8_가동브래키트이설"/>
      <sheetName val="9_H형강주신설(9m)"/>
      <sheetName val="10_강관주신설(9m)"/>
      <sheetName val="11_H강주철거(11m)"/>
      <sheetName val="11_H형강기초"/>
      <sheetName val="13_강관주기초"/>
      <sheetName val="14_장력조정장치신설"/>
      <sheetName val="15_장력조정장치철거___"/>
      <sheetName val="16_콘주철거(9m)"/>
      <sheetName val="17_지선신설(보통)"/>
      <sheetName val="18_지선신설(v형)"/>
      <sheetName val="19_지선철거"/>
      <sheetName val="20_기중개폐기신설"/>
      <sheetName val="0_집계"/>
      <sheetName val="조도계산서_(도서)"/>
      <sheetName val="1_설계조건"/>
      <sheetName val="3-1_CB"/>
      <sheetName val="단__가__대__비__표"/>
      <sheetName val="일__위__대__가__목__록"/>
      <sheetName val="90_03실행_"/>
      <sheetName val="3_공통공사대비"/>
      <sheetName val="깨기수량"/>
      <sheetName val="전기설계변경"/>
      <sheetName val="2002상반기노임기준"/>
      <sheetName val="설계개요"/>
      <sheetName val="공조기(삭제)"/>
      <sheetName val="단면별연장"/>
      <sheetName val="PARAMETER"/>
      <sheetName val="세부내역(직접인건비)"/>
      <sheetName val="EKOG10건축"/>
      <sheetName val="내역서(삼호)"/>
      <sheetName val="청구내역(9807)"/>
      <sheetName val="우수공"/>
      <sheetName val="MEXICO-C"/>
      <sheetName val="본선토량운반계산서(1)0"/>
      <sheetName val="일위1"/>
      <sheetName val="소운반"/>
      <sheetName val="공종구간"/>
      <sheetName val="산출0"/>
      <sheetName val="Vari by Vendor"/>
      <sheetName val="총인원"/>
      <sheetName val="직급인원"/>
      <sheetName val="세부내역서(전기)"/>
      <sheetName val="실행(1)"/>
      <sheetName val="자재집계"/>
      <sheetName val="연결관암거"/>
      <sheetName val="쌍송교"/>
      <sheetName val="7.ºñÀý¿¬¼±Á¶Á¤"/>
      <sheetName val="8.°¡µ¿ºê·¡Å°Æ®ÀÌ¼³"/>
      <sheetName val="9.HÇü°­ÁÖ½Å¼³(9m)"/>
      <sheetName val="10.°­°üÁÖ½Å¼³(9m)"/>
      <sheetName val="11.H°­ÁÖÃ¶°Å(11m)"/>
      <sheetName val="11.HÇü°­±âÃÊ"/>
      <sheetName val="13.°­°üÁÖ±âÃÊ"/>
      <sheetName val="14.Àå·ÂÁ¶Á¤ÀåÄ¡½Å¼³"/>
      <sheetName val="15.Àå·ÂÁ¶Á¤ÀåÄ¡Ã¶°Å   "/>
      <sheetName val="16.ÄÜÁÖÃ¶°Å(9m)"/>
      <sheetName val="17.Áö¼±½Å¼³(º¸Åë)"/>
      <sheetName val="18.Áö¼±½Å¼³(vÇü)"/>
      <sheetName val="19.Áö¼±Ã¶°Å"/>
      <sheetName val="20.±âÁß°³Æó±â½Å¼³"/>
      <sheetName val="±âÃÊ´Ü°¡"/>
      <sheetName val="문학간접"/>
      <sheetName val="변압기"/>
      <sheetName val="발전기용량-1"/>
      <sheetName val="발전기용량-2"/>
      <sheetName val="출력전에보세요"/>
      <sheetName val="전력간선(일반)"/>
      <sheetName val="전력간선(동력)"/>
      <sheetName val="MCC-B-A"/>
      <sheetName val="MCC-B-B"/>
      <sheetName val="MCC-B-C"/>
      <sheetName val="ACCOUNT(RECEP)"/>
      <sheetName val="부하(동력)"/>
      <sheetName val="ILLUMINANCE"/>
      <sheetName val="설명"/>
      <sheetName val="계산DATA"/>
      <sheetName val="전류"/>
      <sheetName val="데이터북"/>
      <sheetName val="조명참고자료"/>
      <sheetName val="Cable schedule"/>
      <sheetName val="V-data"/>
      <sheetName val="L-data"/>
      <sheetName val="P-data"/>
      <sheetName val="배수관토공"/>
      <sheetName val="송우내역서"/>
      <sheetName val="웅진교-S2"/>
      <sheetName val="의정부문예회관변경내역"/>
      <sheetName val="POL6차-PIPING"/>
      <sheetName val="¾Æ»êÃß°¡1220"/>
      <sheetName val="98Áö±Þ°èÈ¹"/>
      <sheetName val="´çÃÊ"/>
      <sheetName val="1.¼³°èÁ¶°Ç"/>
      <sheetName val="Àç·á"/>
      <sheetName val="°¡·ÎµîºÎÇ¥"/>
      <sheetName val="Á¦°æºñÀ²"/>
      <sheetName val="³»¿ª(¼³°è)"/>
      <sheetName val="½Ä»ýºí·°´ÜÀ§¼ö·®"/>
      <sheetName val="Á¤ºÎ³ëÀÓ´Ü°¡"/>
      <sheetName val="Pricelist TAC AB"/>
      <sheetName val="물가정보자료"/>
      <sheetName val="적용토목"/>
      <sheetName val="예산M11A"/>
      <sheetName val="업체별기성내역"/>
      <sheetName val="공용시설내역"/>
      <sheetName val="실행내역서 "/>
      <sheetName val="萀⅜"/>
      <sheetName val="토공A"/>
      <sheetName val="장비당단가 (1)"/>
      <sheetName val="품종별-이름"/>
      <sheetName val=" 갑  지 "/>
      <sheetName val="O＆P"/>
      <sheetName val="결재판(삭제하지말아주세요)"/>
      <sheetName val="케이블"/>
      <sheetName val="본사인상전"/>
      <sheetName val="도급양식"/>
      <sheetName val="단가산출-기,교"/>
      <sheetName val="유첨䈀ᅪ"/>
      <sheetName val="일위산출"/>
      <sheetName val="토공,기초"/>
      <sheetName val="변경후-SHEET"/>
      <sheetName val="자재 단가표"/>
      <sheetName val="FAB별"/>
      <sheetName val="주간계획"/>
      <sheetName val="PIPING"/>
      <sheetName val="선택"/>
      <sheetName val="총괄원가 "/>
      <sheetName val="Languages"/>
      <sheetName val="가CP"/>
      <sheetName val="송전재료비"/>
      <sheetName val="eq_data"/>
      <sheetName val="Y_WORK"/>
      <sheetName val="전력"/>
      <sheetName val="토공집계표"/>
      <sheetName val="1.우편집중내역서"/>
      <sheetName val="이름정의"/>
      <sheetName val="초기화면1"/>
      <sheetName val="인원"/>
      <sheetName val="TG9504"/>
      <sheetName val="1995년 섹터별 매출"/>
      <sheetName val="ROOF(ALKALI)"/>
      <sheetName val="역T형옹벽(3.0)"/>
      <sheetName val="master(total)"/>
      <sheetName val="실행(ALT1)"/>
      <sheetName val="캔개발배경"/>
      <sheetName val="시장"/>
      <sheetName val="일정표"/>
      <sheetName val="도급단가-아파트"/>
      <sheetName val=" 냉각수펌프"/>
      <sheetName val="공조기휀"/>
      <sheetName val="AHU집계"/>
      <sheetName val="지수"/>
      <sheetName val="사급자재총괄"/>
      <sheetName val="내역."/>
      <sheetName val="부대"/>
      <sheetName val="SRC-B3U2"/>
      <sheetName val="배수문수량산출(3)"/>
      <sheetName val="조도계산(가로등NEW)"/>
      <sheetName val="갑(전기)"/>
      <sheetName val="금액집계"/>
      <sheetName val="GAEYO"/>
      <sheetName val="기본사항"/>
      <sheetName val="예산M12A"/>
      <sheetName val="VENDOR LIST"/>
      <sheetName val="대전-교대(A1-A2)"/>
      <sheetName val="건축토목내역"/>
      <sheetName val="만수배관단가"/>
      <sheetName val="FRP배관단가(만수)"/>
      <sheetName val="마장"/>
      <sheetName val="투찰가"/>
      <sheetName val="경로당내역건축"/>
      <sheetName val="계림(함평)"/>
      <sheetName val="계림(장성)"/>
      <sheetName val="노임단가(08.01)"/>
      <sheetName val="몰탈단가"/>
      <sheetName val="물량집계"/>
      <sheetName val="단위량당중기"/>
      <sheetName val="물가"/>
      <sheetName val="조명투자및환수계획"/>
      <sheetName val="제조중간결과"/>
      <sheetName val="단가견적조사표"/>
      <sheetName val="일위목차"/>
      <sheetName val="소일위대가코드표"/>
      <sheetName val="Recovered_Sheet1"/>
      <sheetName val="원가상세내역"/>
      <sheetName val="2004경영(비목별)"/>
      <sheetName val="2004경영"/>
      <sheetName val="간지"/>
      <sheetName val="SULKEA"/>
      <sheetName val="아파트건축"/>
      <sheetName val="aa"/>
      <sheetName val="E총"/>
      <sheetName val="물墸᎟鰀"/>
      <sheetName val="화재 탐지_x0005__x0000_"/>
      <sheetName val="샘플표지"/>
      <sheetName val="가중치"/>
      <sheetName val="DATA-UPS"/>
      <sheetName val="자재목록표"/>
      <sheetName val="BOX 본체"/>
      <sheetName val="단중聀"/>
      <sheetName val="당정동경상이수"/>
      <sheetName val="당정동공통이수"/>
      <sheetName val=" 토목 처리장도급내역서 "/>
      <sheetName val="차수"/>
      <sheetName val="구분자"/>
      <sheetName val="구성1"/>
      <sheetName val="구성2"/>
      <sheetName val="구성3"/>
      <sheetName val="구성4"/>
      <sheetName val="그림2"/>
      <sheetName val="69.03%"/>
      <sheetName val="변경내역100%"/>
      <sheetName val="변경내역98%"/>
      <sheetName val="변경내역96%"/>
      <sheetName val="변경내역92%"/>
      <sheetName val="변경내역88%"/>
      <sheetName val="변경내역84.52%"/>
      <sheetName val="사다리"/>
      <sheetName val="산출목록표"/>
      <sheetName val="수원공"/>
      <sheetName val="3본사"/>
      <sheetName val="(2)"/>
      <sheetName val="성내동"/>
      <sheetName val="기초코徸"/>
      <sheetName val="성남여성복지내역"/>
      <sheetName val="(A)내역서"/>
      <sheetName val="보호"/>
      <sheetName val="하도급변경대비표"/>
      <sheetName val="2000용수잠관-수량집계"/>
      <sheetName val="공사내역"/>
      <sheetName val="Oper Amount"/>
      <sheetName val="골재丵〒"/>
      <sheetName val="내역총渀腷"/>
      <sheetName val="도급"/>
      <sheetName val="토공2"/>
      <sheetName val="한화 둔산 내역서"/>
      <sheetName val="잔수량(작성)"/>
      <sheetName val="안양1공구_건축"/>
      <sheetName val="적격점수&lt;300억미만&gt;"/>
      <sheetName val="일위대가내역"/>
      <sheetName val="기본"/>
      <sheetName val="단양 00 아파트-세부내역"/>
      <sheetName val="갈현동"/>
      <sheetName val="자탐수량산출서"/>
      <sheetName val="설계내역(2001)"/>
      <sheetName val="NAI"/>
      <sheetName val="C1ㅇ"/>
      <sheetName val="base"/>
      <sheetName val="CAT_5"/>
      <sheetName val="STD"/>
      <sheetName val="J01"/>
      <sheetName val="노원열병합  건축렀こ렀䡟ԯ_x0000_缀"/>
      <sheetName val="노원열병합  건축렀䡟ԯ_x0000_缀_x0000__x0000_"/>
      <sheetName val="ATS단가"/>
      <sheetName val="내역(전체)"/>
      <sheetName val="노원열병합  건축︀ᇕ԰_x0000_缀_x0000__x0000_"/>
      <sheetName val="노원열병합  건축ﻕᇕ԰_x0000_缀_x0000__x0000_"/>
      <sheetName val="횡배수관"/>
      <sheetName val="hvac내역서(제어동)"/>
      <sheetName val="단락전류-A"/>
      <sheetName val="DPRKMHDT"/>
      <sheetName val="출력-내역서"/>
      <sheetName val="날개벽(TYPE1)"/>
      <sheetName val="EUPDAT2"/>
      <sheetName val="주경기-오배수"/>
      <sheetName val="Proposal"/>
      <sheetName val="Tot-sum"/>
      <sheetName val="공정"/>
      <sheetName val="견적율"/>
      <sheetName val="물가대비표"/>
      <sheetName val="10월"/>
      <sheetName val="2.대외공문"/>
      <sheetName val="투입(관수_건축)"/>
      <sheetName val="투입(APT500)"/>
      <sheetName val="투입(분당)"/>
      <sheetName val="작성지침서2)"/>
      <sheetName val="투입스케쥴양식"/>
      <sheetName val="투입(APT1200)"/>
      <sheetName val="투입(평촌)"/>
      <sheetName val="투입(APT1000)"/>
      <sheetName val="연면적"/>
      <sheetName val="991029UTP용 M.D.F"/>
      <sheetName val="현장점검 1"/>
      <sheetName val="상가을 "/>
      <sheetName val="3.사용전검사(1000KW이상)(본동-수정)"/>
      <sheetName val="결재갑지"/>
      <sheetName val="계획예산입력자료"/>
      <sheetName val="tggwan(mac)"/>
      <sheetName val="간선"/>
      <sheetName val="전압"/>
      <sheetName val="조도"/>
      <sheetName val="동력"/>
      <sheetName val="덕소내역"/>
      <sheetName val="집수정"/>
      <sheetName val="전체_1설계"/>
      <sheetName val="자재일람"/>
      <sheetName val="loading"/>
      <sheetName val="Factor"/>
      <sheetName val="w't table"/>
      <sheetName val="UR2-Calculation"/>
      <sheetName val="Main"/>
      <sheetName val="환율-LIBOR"/>
      <sheetName val="기성내역서표지"/>
      <sheetName val="J"/>
      <sheetName val="사급자재"/>
      <sheetName val="투입비"/>
      <sheetName val="1F"/>
      <sheetName val="11.자재단가"/>
      <sheetName val="손익계산서"/>
      <sheetName val="대차대조표"/>
      <sheetName val="폐토수익화 "/>
      <sheetName val="추가예산"/>
      <sheetName val="열차제어동"/>
      <sheetName val="전기성능동"/>
      <sheetName val="차량시스템인자"/>
      <sheetName val="차량부품동"/>
      <sheetName val="IMF Code"/>
      <sheetName val="준공조서"/>
      <sheetName val="공사준공계"/>
      <sheetName val="준공검사보고서"/>
      <sheetName val="신.분"/>
      <sheetName val="G.R300경비"/>
      <sheetName val="96노임기준"/>
      <sheetName val="시중노임(공사)"/>
      <sheetName val="설명서 "/>
      <sheetName val="4.2유효폭의 계산"/>
      <sheetName val="96작생능"/>
      <sheetName val="일위(설)"/>
      <sheetName val="기성공제요청서"/>
      <sheetName val="하도기성내역 수정"/>
      <sheetName val="기성공제 동의서"/>
      <sheetName val="기성공제 합의서(쓰레기처리비)"/>
      <sheetName val="일위단가"/>
      <sheetName val="98수금사업"/>
      <sheetName val="암거"/>
      <sheetName val="정보"/>
      <sheetName val="기초입력"/>
      <sheetName val="옥외"/>
      <sheetName val="수량산출1"/>
      <sheetName val="수전기기DATA"/>
      <sheetName val="모델링"/>
      <sheetName val="형식별 개략공사비"/>
      <sheetName val="설계산출표지"/>
      <sheetName val="Working(wo WTs)"/>
      <sheetName val="주조정실"/>
      <sheetName val="Requirements"/>
      <sheetName val="간이영수증"/>
      <sheetName val="통로box전기"/>
      <sheetName val="밧데리"/>
      <sheetName val="지주설치제원"/>
      <sheetName val="내역(중앙)"/>
      <sheetName val="내역(창신)"/>
      <sheetName val="사업수지"/>
      <sheetName val="변경품셈총괄"/>
      <sheetName val="★도급내역"/>
      <sheetName val="SKETCH"/>
      <sheetName val="FIN TUBE"/>
      <sheetName val="HED. &amp; PIPE"/>
      <sheetName val="원가집계"/>
      <sheetName val="견적시담(송포2공구)"/>
      <sheetName val="입력변수"/>
      <sheetName val="설계요율"/>
      <sheetName val="주재료비"/>
      <sheetName val="4.전기"/>
      <sheetName val="공사착공계"/>
      <sheetName val="UB2"/>
      <sheetName val="아수배전(1회)"/>
      <sheetName val="인건비_조사"/>
      <sheetName val="sheet"/>
      <sheetName val="현장지䀀ኀ㠀ኃ"/>
      <sheetName val="공통비"/>
      <sheetName val="대가목록"/>
      <sheetName val="貭♘"/>
      <sheetName val="기계실"/>
      <sheetName val="사통"/>
      <sheetName val="시운전연료"/>
      <sheetName val="예산조서(︀ᇕ԰"/>
      <sheetName val="CC16-내역서"/>
      <sheetName val="포장절단"/>
      <sheetName val="205동"/>
      <sheetName val="OZ049E"/>
      <sheetName val="입력"/>
      <sheetName val="층"/>
      <sheetName val="배수내역(총수량)"/>
      <sheetName val="기지국"/>
      <sheetName val="3련 B_x0005__x0000_"/>
      <sheetName val="기성수금(단단위)"/>
      <sheetName val="원가매출(단단위)"/>
      <sheetName val="단중표-ST"/>
      <sheetName val="적용건축"/>
      <sheetName val="설치 일위대가(4԰_x0000_缀_x0000__x0000__x0000_"/>
      <sheetName val="프로젝트"/>
      <sheetName val="99년신청"/>
      <sheetName val="콘_재료분리(1)"/>
      <sheetName val="내역서 "/>
      <sheetName val="0217상가미분양자산"/>
      <sheetName val="단위중량"/>
      <sheetName val="일위_파일"/>
      <sheetName val="INDEX"/>
      <sheetName val="15100"/>
      <sheetName val="2터널시점"/>
      <sheetName val="BOQ-Summary_Form A1"/>
      <sheetName val="BOQ-Summary_Form A2"/>
      <sheetName val="BOQ-Summary_Form A3"/>
      <sheetName val="Attachment_A"/>
      <sheetName val="elect QC"/>
      <sheetName val="Quezon"/>
      <sheetName val="bulcan"/>
      <sheetName val="Bulacan"/>
      <sheetName val="자재비"/>
      <sheetName val="10현장조직"/>
      <sheetName val="3-1-12"/>
      <sheetName val="3-1-3"/>
      <sheetName val="단가산출1"/>
      <sheetName val="21301동"/>
      <sheetName val="금긋기 및 절단"/>
      <sheetName val="TB-내역서"/>
      <sheetName val="Instruction"/>
      <sheetName val="costing_CV"/>
      <sheetName val="costing_ESDV"/>
      <sheetName val="costing_FE"/>
      <sheetName val="Condition"/>
      <sheetName val="costing_Misc"/>
      <sheetName val="costing_MOV"/>
      <sheetName val="costing_Press"/>
      <sheetName val="choose"/>
      <sheetName val="별표(48~75)"/>
      <sheetName val="공사내역(2003년)"/>
      <sheetName val="본댐설계"/>
      <sheetName val="교육종류"/>
      <sheetName val="2.2.2입적표"/>
      <sheetName val="꣈፺"/>
      <sheetName val="堀᎟"/>
      <sheetName val="¼ö·®»êÃÈ"/>
      <sheetName val="저፺"/>
      <sheetName val="¼ö·®»êÃX"/>
      <sheetName val="壈᎟"/>
      <sheetName val="쀀ፐ"/>
      <sheetName val="죈፺"/>
      <sheetName val="惈፵"/>
      <sheetName val="주beam"/>
      <sheetName val="음봉방향"/>
      <sheetName val="자료(통합)"/>
      <sheetName val="발주내역"/>
      <sheetName val="제3장 기술업무"/>
      <sheetName val="대포2교접속"/>
      <sheetName val="일반전기C"/>
      <sheetName val="POOM_MOTO"/>
      <sheetName val="참조"/>
      <sheetName val="MAT"/>
      <sheetName val="경로,구간현황"/>
      <sheetName val="전신환매도徸"/>
      <sheetName val="부丵〒"/>
      <sheetName val="부司2"/>
      <sheetName val="건축원가"/>
      <sheetName val="바이오"/>
      <sheetName val="잡철물"/>
      <sheetName val="현황산출서"/>
      <sheetName val="옹벽기초자료"/>
      <sheetName val="배수관접합및부설  "/>
      <sheetName val="000000"/>
      <sheetName val="공사설계서"/>
      <sheetName val="5.공종별尜_x0013_層_x0013_闰"/>
      <sheetName val="과세면세표"/>
      <sheetName val="인제내역"/>
      <sheetName val="굴착현장"/>
      <sheetName val="단가비교표 (계측제어)"/>
      <sheetName val="화재 颮㍓씀넖ԯ"/>
      <sheetName val="매입세"/>
      <sheetName val="LAB"/>
      <sheetName val="Inquiry"/>
      <sheetName val="설계내"/>
      <sheetName val="설치 일위대가(46~԰_x0000_缀_x0000_"/>
      <sheetName val="4.일위대가목차"/>
      <sheetName val="거푸집물량"/>
      <sheetName val="AIR_SHOWER(3인용)"/>
      <sheetName val="단가조사표"/>
      <sheetName val="설계내역서(기계)"/>
      <sheetName val="범용개발순소요비용"/>
      <sheetName val="지하"/>
      <sheetName val="기타시설"/>
      <sheetName val="판매시설"/>
      <sheetName val="아파트"/>
      <sheetName val="주민복지관"/>
      <sheetName val="지하주차장"/>
      <sheetName val="계약내역서(을지)"/>
      <sheetName val="빗물받이(910-510-410)"/>
      <sheetName val="2000.11¿ù¼³餀㢘ԯ_x0000_缀_x0000_"/>
      <sheetName val="cable-data"/>
      <sheetName val="keyword"/>
      <sheetName val="3.하중산정4.지지력"/>
      <sheetName val="참조M"/>
      <sheetName val="토공 total"/>
      <sheetName val="A 견적"/>
      <sheetName val="전기공사일위대가"/>
      <sheetName val="일위산출근거"/>
      <sheetName val="등록자료"/>
      <sheetName val="입력정보"/>
      <sheetName val="102역사"/>
      <sheetName val="공사비증감"/>
      <sheetName val="ATM기초철가"/>
      <sheetName val="시화점실행"/>
      <sheetName val="총괄분 설계서용지"/>
      <sheetName val="식재일위대가"/>
      <sheetName val="Param"/>
      <sheetName val="전자"/>
      <sheetName val="환산"/>
      <sheetName val="현지검측내역"/>
      <sheetName val="수량산출서-2"/>
      <sheetName val="구주,중아,CIS"/>
      <sheetName val="EL90"/>
      <sheetName val="역T형교대栄⿇_x0000__x0000_庨_x0000_"/>
      <sheetName val="역T형교대栄⿇_x0000__x0000__x0000_"/>
      <sheetName val="미지급내역"/>
      <sheetName val="매입내역 "/>
      <sheetName val="거래처별지출내역"/>
      <sheetName val="전체철근집계"/>
      <sheetName val="용산1(해보)"/>
      <sheetName val="내역서비교"/>
      <sheetName val="수주실적0709"/>
      <sheetName val="제4절-1"/>
      <sheetName val="총괄-1"/>
      <sheetName val="BOX(1.5X1.5)"/>
      <sheetName val="관리,부대비"/>
      <sheetName val="기초및구체공"/>
      <sheetName val="삼보지질"/>
      <sheetName val="7.전산해석결과"/>
      <sheetName val="4.하중"/>
      <sheetName val="우각부검토"/>
      <sheetName val="특수선일위대가"/>
      <sheetName val="인공(100P,배선반)"/>
      <sheetName val="홈통받이수량"/>
      <sheetName val="공통가설공사"/>
      <sheetName val="설내역서 "/>
      <sheetName val="공사수행방안"/>
      <sheetName val="단위집계표"/>
      <sheetName val="2000년하반기"/>
      <sheetName val="견적대비표"/>
      <sheetName val="Data2"/>
      <sheetName val="2BOX본체"/>
      <sheetName val="설-원가"/>
      <sheetName val="전체내역서"/>
      <sheetName val="pbs_lambda"/>
      <sheetName val="Matériel embarqué PVC"/>
      <sheetName val="제잡비"/>
      <sheetName val="목록1"/>
      <sheetName val="목록2"/>
      <sheetName val="남대문빌딩"/>
      <sheetName val="PUMP"/>
      <sheetName val="1공구(입찰내역)"/>
      <sheetName val="T6-6(2)"/>
      <sheetName val="Upgrades pricing"/>
      <sheetName val="와동25-3(변경)"/>
      <sheetName val="기계"/>
      <sheetName val="시가지우회도로공내역서"/>
      <sheetName val="2003상반기노임기준"/>
      <sheetName val="본체"/>
      <sheetName val="내역(가지)"/>
      <sheetName val="적점"/>
      <sheetName val="원내역서 그대로"/>
      <sheetName val="파이프"/>
      <sheetName val="실행비교"/>
      <sheetName val="PART_DISCOUNT"/>
      <sheetName val="중기조종사 단위단가"/>
      <sheetName val="교량하부공"/>
      <sheetName val="변경서식"/>
      <sheetName val="결합부검토"/>
      <sheetName val="copy"/>
      <sheetName val="회로내역(승인)"/>
      <sheetName val="산재 안전"/>
      <sheetName val="노무비 경비"/>
      <sheetName val="산정표"/>
      <sheetName val="공사비총괄표"/>
      <sheetName val="BQ(실행)"/>
      <sheetName val="공통대가"/>
      <sheetName val="Pier 3"/>
      <sheetName val="(전체발주,금회3차공사)내역서"/>
      <sheetName val="Macro(AT)"/>
      <sheetName val="PW3"/>
      <sheetName val="PW4"/>
      <sheetName val="SC1"/>
      <sheetName val="PE"/>
      <sheetName val="PM"/>
      <sheetName val="TR"/>
      <sheetName val="등록업체"/>
      <sheetName val="민감도"/>
      <sheetName val="전기공사"/>
      <sheetName val="조경"/>
      <sheetName val="수안보-_x0005__x0000__x0000_"/>
      <sheetName val="일반맨홀수량집계(A-7 LINE)"/>
      <sheetName val="일위대가 "/>
      <sheetName val="가시설수량"/>
      <sheetName val="장비집계"/>
      <sheetName val="암센터"/>
      <sheetName val="TYPE-B 평균H"/>
      <sheetName val="인부임"/>
      <sheetName val="특기사항"/>
      <sheetName val="하도내역 (철콘)"/>
      <sheetName val="b_balju"/>
      <sheetName val="영동(D)"/>
      <sheetName val="원가서"/>
      <sheetName val="집계표(공종별)"/>
      <sheetName val="명단원자료(이전)"/>
      <sheetName val="증감분석"/>
      <sheetName val="명세"/>
      <sheetName val="견적서(1)"/>
      <sheetName val="2234"/>
      <sheetName val="조립1부실적"/>
      <sheetName val="5월"/>
      <sheetName val="능률"/>
      <sheetName val="Despacho (c.civil)"/>
      <sheetName val="CHITIET VL-NC-TT -1p"/>
      <sheetName val="TDTKP1"/>
      <sheetName val="1을"/>
      <sheetName val="감가상각"/>
      <sheetName val="자판실행"/>
      <sheetName val="D16"/>
      <sheetName val="D25"/>
      <sheetName val="D22"/>
      <sheetName val="적용(기尜_x0013_"/>
      <sheetName val="2.1  노무비 평균단가산출"/>
      <sheetName val="장문교(대전)"/>
      <sheetName val="CLAUSE"/>
      <sheetName val="약품설︀"/>
      <sheetName val="3CHBDC"/>
      <sheetName val="1-11조직표"/>
      <sheetName val="합의경상"/>
      <sheetName val="구조물터파기수량집계"/>
      <sheetName val="배수공 시멘트 및 골재량 산출"/>
      <sheetName val="공내ᰖ"/>
      <sheetName val="AS_x0005__x0000_"/>
      <sheetName val="NAMES"/>
      <sheetName val="기초자료입력및 K치 확인"/>
      <sheetName val="열린교실"/>
      <sheetName val="경산锼_x0013_閄"/>
      <sheetName val="단면瑌)"/>
      <sheetName val="22단"/>
      <sheetName val="22단锼"/>
      <sheetName val="산근(목록)"/>
      <sheetName val="이형관중량"/>
      <sheetName val="판"/>
      <sheetName val="기자재׃"/>
      <sheetName val="갑지(0_x0000_"/>
      <sheetName val="단0_x0000_退"/>
      <sheetName val="갑지(렀뚣瘉"/>
      <sheetName val="갑지(_x0000_뎰瘇"/>
      <sheetName val="분수공별 면적"/>
      <sheetName val="관로조직표"/>
      <sheetName val="기자재_x0000_"/>
      <sheetName val="전기 원가계산서"/>
      <sheetName val="단0_x0000__x0000_"/>
      <sheetName val="단ူ_x0000_䠀"/>
      <sheetName val="기자재_x0010_"/>
      <sheetName val="기자재壸"/>
      <sheetName val="기자재嬨"/>
      <sheetName val="기자재蔈"/>
      <sheetName val="견적대ﱀ"/>
      <sheetName val="견적대₨"/>
      <sheetName val="기자재游"/>
      <sheetName val="기자재೨"/>
      <sheetName val="기자재箘"/>
      <sheetName val="기자재"/>
      <sheetName val="기자재à"/>
      <sheetName val="기자재灰"/>
      <sheetName val="스케즐"/>
      <sheetName val="PAINT"/>
      <sheetName val="단위세대물량"/>
      <sheetName val="낙찰표"/>
      <sheetName val="빙축열"/>
      <sheetName val="서식"/>
      <sheetName val="L-type"/>
      <sheetName val="중기목록"/>
      <sheetName val="박스토공"/>
      <sheetName val="기준표"/>
      <sheetName val="단가및재료비"/>
      <sheetName val="보호공"/>
      <sheetName val="현금흐름"/>
      <sheetName val="0.갑지"/>
      <sheetName val="8.현장관리비"/>
      <sheetName val="7.안전관리비"/>
      <sheetName val="수성페인트도장 내역서"/>
      <sheetName val="구의33고"/>
      <sheetName val="SLIDES"/>
      <sheetName val="견적정보"/>
      <sheetName val="RE9604"/>
      <sheetName val="노임단가표"/>
      <sheetName val="5.동별횡주관경"/>
      <sheetName val="일위(시설)"/>
      <sheetName val="총괄갑 "/>
      <sheetName val="공사비내역서"/>
      <sheetName val="BREAKDOWN"/>
      <sheetName val="REINF."/>
      <sheetName val="날개벽(좌,우=45도,75도)"/>
      <sheetName val="full (2)"/>
      <sheetName val="인원계획"/>
      <sheetName val="시행예산"/>
      <sheetName val="자압1"/>
      <sheetName val="고창방향"/>
      <sheetName val="변품8-37"/>
      <sheetName val="참조(2)"/>
      <sheetName val="현장일보"/>
      <sheetName val="가로등제어반 설치공사(수량)"/>
      <sheetName val="토목검측서"/>
      <sheetName val="설계일반"/>
      <sheetName val="유림총괄"/>
      <sheetName val="기성내역서"/>
      <sheetName val="PAD TR보호대기초"/>
      <sheetName val="가로등기초"/>
      <sheetName val="HANDHOLE(2)"/>
      <sheetName val="토목공사일반"/>
      <sheetName val="환률"/>
      <sheetName val="금광1터널"/>
      <sheetName val="총(신설)"/>
      <sheetName val="역삼"/>
      <sheetName val="구조물공집계"/>
      <sheetName val="부대집계"/>
      <sheetName val="Ext. Stone-P"/>
      <sheetName val="건축공사 집계표"/>
      <sheetName val="골조"/>
      <sheetName val="토공실행"/>
      <sheetName val="4.2.1 마루높이 검토"/>
      <sheetName val="이토변실(A3-LINE)"/>
      <sheetName val="평가내역"/>
      <sheetName val="직접인건비"/>
      <sheetName val="토공대가"/>
      <sheetName val="구조대가"/>
      <sheetName val="포설대가1"/>
      <sheetName val="부대대가"/>
      <sheetName val="적용기준표(98년상반기)"/>
      <sheetName val="B.O.M"/>
      <sheetName val="구간산출"/>
      <sheetName val="LABTOTAL"/>
      <sheetName val="COA-17"/>
      <sheetName val="C-18"/>
      <sheetName val="공주-교대(A1)"/>
      <sheetName val="내역서단가산출용"/>
      <sheetName val="구조     ."/>
      <sheetName val="1)fs"/>
      <sheetName val="0001(arch)"/>
      <sheetName val="금호산업"/>
      <sheetName val="표 지"/>
      <sheetName val="화전내"/>
      <sheetName val="단위가격"/>
      <sheetName val="단가결정"/>
      <sheetName val="내역아"/>
      <sheetName val="울타리"/>
      <sheetName val="154TW"/>
      <sheetName val="일반수량집계"/>
      <sheetName val="사급자재(1단계)"/>
      <sheetName val="환"/>
      <sheetName val="예비품"/>
      <sheetName val="2공구수량"/>
      <sheetName val="PANEL"/>
      <sheetName val="테이블"/>
      <sheetName val="대비표"/>
      <sheetName val="한전고리-을"/>
      <sheetName val="설계변경내역서"/>
      <sheetName val="Sheet16 (2)"/>
      <sheetName val="대창(함평)"/>
      <sheetName val="GI-LIST"/>
      <sheetName val="대구-교대(A1)"/>
      <sheetName val="시초1교"/>
      <sheetName val="C.배수관공"/>
      <sheetName val="계약표지"/>
      <sheetName val="기준비용"/>
      <sheetName val="일위대가(여기까지)"/>
      <sheetName val="단위_xdc00_ὗ␀"/>
      <sheetName val="22단가(철完9"/>
      <sheetName val="지질조사"/>
      <sheetName val="T1"/>
      <sheetName val="분양가격표"/>
      <sheetName val="현장설က_x0000_蠀ᛟ"/>
      <sheetName val="학생내역"/>
      <sheetName val="원가계산하도"/>
      <sheetName val="단위_x0000__x0000_尀"/>
      <sheetName val="단위ࠀᎄ䰀"/>
      <sheetName val="단위倀❹缀"/>
      <sheetName val="단위耀ὡ"/>
      <sheetName val="적용기준"/>
      <sheetName val="설변물량"/>
      <sheetName val="총체보활공정표"/>
      <sheetName val="B부대공"/>
      <sheetName val="아산경희980422"/>
      <sheetName val="역T형"/>
      <sheetName val="사각맨0"/>
      <sheetName val="105,106,107동"/>
      <sheetName val="수로교총재료齘_x0013_"/>
      <sheetName val="통신단가조사"/>
      <sheetName val="산출2-기기동력"/>
      <sheetName val="견적의ᰀ፜"/>
      <sheetName val="사각맨᠜"/>
      <sheetName val="공기԰_x0000_缀"/>
      <sheetName val="설계睮め_x0005_"/>
      <sheetName val="CF"/>
      <sheetName val="전기일위목록"/>
      <sheetName val="가계부"/>
      <sheetName val="제품목록"/>
      <sheetName val="매입매출관리"/>
      <sheetName val="UPDATA"/>
      <sheetName val="원가계산서(남측)"/>
      <sheetName val="단가보완"/>
      <sheetName val="5사남"/>
      <sheetName val="각종장비전압강하계산"/>
      <sheetName val="설계변경내역 98"/>
      <sheetName val="제丵"/>
      <sheetName val="설계산출기초"/>
      <sheetName val="도급예산내역서봉투"/>
      <sheetName val="도급예산내역서총괄표"/>
      <sheetName val="을부담운반비"/>
      <sheetName val="운반비산출"/>
      <sheetName val="22단丵"/>
      <sheetName val="22단헾"/>
      <sheetName val="상 부"/>
      <sheetName val="차선도색현황"/>
      <sheetName val="전선_및_전선ࠝ"/>
      <sheetName val="대,怀፵"/>
      <sheetName val="단가적용(터널)"/>
      <sheetName val="단위가격_할증"/>
      <sheetName val="제"/>
      <sheetName val="산출및내역"/>
      <sheetName val="총괄집䠄ᡏ"/>
      <sheetName val="96.12"/>
      <sheetName val="조건입력"/>
      <sheetName val="조건입력(2)"/>
      <sheetName val="장비선정"/>
      <sheetName val="변경품셈"/>
      <sheetName val="대가 (보완)"/>
      <sheetName val="견적사양비교표"/>
      <sheetName val="접속도로"/>
      <sheetName val="토목원가계窨_x0013_"/>
      <sheetName val="교실"/>
      <sheetName val="견적단가"/>
      <sheetName val="암거공"/>
      <sheetName val="-15.0"/>
      <sheetName val="해평견적"/>
      <sheetName val="사리부설"/>
      <sheetName val="1월"/>
      <sheetName val="임대견적서"/>
      <sheetName val="포쐀䑣"/>
      <sheetName val="포䠟⥏"/>
      <sheetName val="포䠠⥏"/>
      <sheetName val="포䈀㙪"/>
      <sheetName val="정산입력"/>
      <sheetName val="개산공사비"/>
      <sheetName val="총괄집桶青"/>
      <sheetName val="01상노임"/>
      <sheetName val="토 적 표"/>
      <sheetName val="진주䈀ᅪ"/>
      <sheetName val="도장수량(하1)"/>
      <sheetName val="기계경비단가"/>
      <sheetName val="栍ᾆ"/>
      <sheetName val="부하"/>
      <sheetName val="도체종-상수표"/>
      <sheetName val="동원인원"/>
      <sheetName val="자재 집계표"/>
      <sheetName val="백호헾】_x0005_"/>
      <sheetName val="36신설수翇"/>
      <sheetName val="36신설수︀"/>
      <sheetName val="견적꓀᥻"/>
      <sheetName val="36신설수Ç"/>
      <sheetName val="36신설수資"/>
      <sheetName val="정화조"/>
      <sheetName val="총(철거)"/>
      <sheetName val="9509"/>
      <sheetName val="금융비용"/>
      <sheetName val="36신丵〒_x0005_"/>
      <sheetName val="신공항A-9헾】_x0005__x0000__x0000_"/>
      <sheetName val="A(Rev.3)"/>
      <sheetName val="부총"/>
      <sheetName val="금액결揄"/>
      <sheetName val="기존구조물철거집계계표"/>
      <sheetName val="내역서(교량)전체"/>
      <sheetName val="장비경비"/>
      <sheetName val="원가계墬ᥓ"/>
      <sheetName val="원가계Ⴌ_x0000_"/>
      <sheetName val="관로토공집계표"/>
      <sheetName val="3회기성헾】"/>
      <sheetName val="변경비교헾】"/>
      <sheetName val="3회기성䃸〒"/>
      <sheetName val="3회기성_x0005__x0000_"/>
      <sheetName val="3회기성吸("/>
      <sheetName val="3회기성ⱂ⿌"/>
      <sheetName val="3회기성埀0"/>
      <sheetName val="제철"/>
      <sheetName val="건공실"/>
      <sheetName val="입찰사유서 제4공종 (흙깎기)"/>
      <sheetName val="하부철근수량"/>
      <sheetName val="물塠"/>
      <sheetName val="물徸"/>
      <sheetName val="guard(mac¸"/>
      <sheetName val="물嬼"/>
      <sheetName val="물闰"/>
      <sheetName val="guard(macð"/>
      <sheetName val="물呈"/>
      <sheetName val="guard(macH"/>
      <sheetName val="코드"/>
      <sheetName val="배관단가조사서"/>
      <sheetName val="요약"/>
      <sheetName val="IMP_(REACTOR)"/>
      <sheetName val="단위별 일위대가표"/>
      <sheetName val="︀ᇕ"/>
      <sheetName val="카렌스센터계량기설치공사"/>
      <sheetName val="전체내ﰀ⁗"/>
      <sheetName val="전체내저፺"/>
      <sheetName val="전체내堀᎟"/>
      <sheetName val="인건비堀"/>
      <sheetName val="전체내︀ᇕ"/>
      <sheetName val="전체내怀፵"/>
      <sheetName val="변경비鰀፰"/>
      <sheetName val="㰀"/>
      <sheetName val="ꀀ"/>
      <sheetName val="전체내죃፺"/>
      <sheetName val="주관锼_x0013_"/>
      <sheetName val="전체내쀀ፐ"/>
      <sheetName val="주관사堀"/>
      <sheetName val="전체내壈᎟"/>
      <sheetName val="전체내惇፵"/>
      <sheetName val="주관사저"/>
      <sheetName val="견적ꀀፐ"/>
      <sheetName val="전체내惈፵"/>
      <sheetName val="일위대가(계측ꀀፐቇ"/>
      <sheetName val="경ꀀፐ"/>
      <sheetName val="전체내죈፺"/>
      <sheetName val="견적堀᎟"/>
      <sheetName val="교대(A1挔"/>
      <sheetName val="기성내역"/>
      <sheetName val="몰탈㔀቎԰_x0000_"/>
      <sheetName val="몰탈䠊ፓ倀놡"/>
      <sheetName val="몰탈䠋ፓ頀뫻"/>
      <sheetName val="몰탈䠠ፓ瀀멗"/>
      <sheetName val="몰탈䠊ፓ "/>
      <sheetName val="몰탈䠉ፓ退"/>
      <sheetName val="몰탈䠉ፓ退ꠍ"/>
      <sheetName val="몰탈䠑ፓ뀀짅"/>
      <sheetName val="TOEC"/>
      <sheetName val="내역서(기성청구)"/>
      <sheetName val="위치"/>
      <sheetName val="공작물조직표(용배수)"/>
      <sheetName val="날개수량1.5"/>
      <sheetName val="몰탈䠊ፓ㠀擞"/>
      <sheetName val="bdata-출력안함"/>
      <sheetName val="공리공제"/>
      <sheetName val="준공정산"/>
      <sheetName val="자재ᰀ፜搀"/>
      <sheetName val="발전기"/>
      <sheetName val="GEN"/>
      <sheetName val="WIND-EQ"/>
      <sheetName val="수안보-徸〒_x0005__x0000_"/>
      <sheetName val="비목군분류일위"/>
      <sheetName val="입출재고현⩿〚_x0005__x0000_"/>
      <sheetName val="º¯°æ»çÀ_x0000_"/>
      <sheetName val="수안보-娐&gt;闰⿑"/>
      <sheetName val="수안보-ꮸ⿥_x0005__x0000_"/>
      <sheetName val="백호丵〒_x0005_"/>
      <sheetName val="철근총괄집계표"/>
      <sheetName val="참조 DATA"/>
      <sheetName val="팔당터널(1공구)"/>
      <sheetName val="1.취수장"/>
      <sheetName val="EJ"/>
      <sheetName val="앉음벽 (2)"/>
      <sheetName val="지입자재"/>
      <sheetName val="PANEL 내역"/>
      <sheetName val="기준"/>
      <sheetName val="계정"/>
      <sheetName val="절감계산"/>
      <sheetName val="ML"/>
      <sheetName val="기초"/>
      <sheetName val="archi(본사)"/>
      <sheetName val="포장공자재집계표"/>
      <sheetName val="일위대가1"/>
      <sheetName val="철근량"/>
      <sheetName val="재료집계표3"/>
      <sheetName val="도급내역서"/>
      <sheetName val="평균환율-USD"/>
      <sheetName val="인원동원계획"/>
      <sheetName val="밀양노선별공사비명세서"/>
      <sheetName val="CPM챠트"/>
      <sheetName val="공사"/>
      <sheetName val="성원계약"/>
      <sheetName val="철탑공사"/>
      <sheetName val="N_x0000__x0000_"/>
      <sheetName val="청주(철골발주의뢰서)"/>
      <sheetName val="Price List"/>
      <sheetName val="원가계산서 "/>
      <sheetName val="첨부파일"/>
      <sheetName val="수량BOQ"/>
      <sheetName val="적격심사표"/>
      <sheetName val="POWER"/>
      <sheetName val="품종별월계"/>
      <sheetName val="금액내㔀቎"/>
      <sheetName val="청하배수"/>
      <sheetName val="설계서"/>
      <sheetName val="예산"/>
      <sheetName val="전부인쇄"/>
      <sheetName val="1.외주공사"/>
      <sheetName val="2.직영공사"/>
      <sheetName val="첨부"/>
      <sheetName val="계산DATA입력"/>
      <sheetName val="집계(세부총괄)"/>
      <sheetName val="전력구구조물산근2구간"/>
      <sheetName val="식재-외주 (2)"/>
      <sheetName val="유효폭의 계산"/>
      <sheetName val="전체공내역서"/>
      <sheetName val="우,오수"/>
      <sheetName val="재료표"/>
      <sheetName val="공정코드"/>
      <sheetName val="card1"/>
      <sheetName val="흙쌓기도수로설치현황(1)"/>
      <sheetName val="총공사비"/>
      <sheetName val="심의대상"/>
      <sheetName val="FEXS"/>
      <sheetName val="PUMP SHT"/>
      <sheetName val="대가단최종"/>
      <sheetName val="품목납기"/>
      <sheetName val="Macro(부하)"/>
      <sheetName val="REACTION芨.헾⿁_x0005__x0000_"/>
      <sheetName val="REACTION鴘E鵜E헾⼼_x0005_"/>
      <sheetName val="정산내역"/>
      <sheetName val="#3_일위대가목록"/>
      <sheetName val="#2_일위대가목록"/>
      <sheetName val="횡배수관집현황(2공구)"/>
      <sheetName val="균열"/>
      <sheetName val="노᠀⁷"/>
      <sheetName val="bearing"/>
      <sheetName val="현장별계약현황('98.10.31)"/>
      <sheetName val="현장관리비데이타"/>
      <sheetName val="연돌일위집계"/>
      <sheetName val="손익집계(공장별)"/>
      <sheetName val="설계명세서(선로)"/>
      <sheetName val="AH-1 "/>
      <sheetName val="적정성평가표(8번)(1순위)"/>
      <sheetName val="적정성평가표(12번)(6순위)"/>
      <sheetName val="기별(종합)"/>
      <sheetName val="추천서"/>
      <sheetName val="용산3(영광)"/>
      <sheetName val="비탈면보호공수량산출"/>
      <sheetName val="수습"/>
      <sheetName val="교량data"/>
      <sheetName val="견적접수"/>
      <sheetName val="견적내역서"/>
      <sheetName val="당사실시1"/>
      <sheetName val="항목별사⣓䒢뀠"/>
      <sheetName val="SP-B1"/>
      <sheetName val="일위대가(원본)"/>
      <sheetName val="gvl"/>
      <sheetName val="자단"/>
      <sheetName val="2000_x0005__x0000__x0000_"/>
      <sheetName val="계양가시설"/>
      <sheetName val="N頀ᚃ"/>
      <sheetName val="2002계약현황"/>
      <sheetName val="PREFACE"/>
      <sheetName val="원본(갑지)"/>
      <sheetName val="전등부하"/>
      <sheetName val="예총"/>
      <sheetName val="1호맨홀토공"/>
      <sheetName val="4월"/>
      <sheetName val="8월"/>
      <sheetName val="12월"/>
      <sheetName val="2월"/>
      <sheetName val="7월"/>
      <sheetName val="6월"/>
      <sheetName val="3월"/>
      <sheetName val="11월"/>
      <sheetName val="9월"/>
      <sheetName val="13LPMCC"/>
      <sheetName val="sub"/>
      <sheetName val="1.동력공사"/>
      <sheetName val="개별직종노임단가(2005.1)"/>
      <sheetName val="맨홀수량"/>
      <sheetName val="노임,자재"/>
      <sheetName val="기계경비(맨홀)"/>
      <sheetName val="LIST"/>
      <sheetName val="도장"/>
      <sheetName val="파형강관집계"/>
      <sheetName val="물가변동잔여물량세부내역서"/>
      <sheetName val="신규(방류시설)"/>
      <sheetName val="소방"/>
      <sheetName val="덤프트럭계수"/>
      <sheetName val="카메라"/>
      <sheetName val="집계표(육상)"/>
      <sheetName val="상-교대(A1-A2)"/>
      <sheetName val="첨부1"/>
      <sheetName val="공사비 내역"/>
      <sheetName val="Ⅴ-2.공종별내역"/>
      <sheetName val="입찰준비계획안(부대)"/>
      <sheetName val="입찰준비계획안(외주)"/>
      <sheetName val="입찰준비계획안(기타견적)"/>
      <sheetName val="장항선4공구직접비집계"/>
      <sheetName val="공사기본내용입력"/>
      <sheetName val="원하도급내역서(당초)"/>
      <sheetName val="RangeObject"/>
      <sheetName val="분뇨"/>
      <sheetName val="H-pile(250x250)"/>
      <sheetName val="H-pile(298x299)"/>
      <sheetName val="방음벽기초(H_xd8d4_ㆂᰀㆃ"/>
      <sheetName val="안정검토(온1)"/>
      <sheetName val="CT "/>
      <sheetName val="TYPE1"/>
      <sheetName val="T13(P68~72,78)"/>
      <sheetName val="㩷"/>
      <sheetName val="렀ⵘ"/>
      <sheetName val="֭_x0000_"/>
      <sheetName val="성곽내역서"/>
      <sheetName val="16-1"/>
      <sheetName val="新철폐복2"/>
      <sheetName val="新철폐복3"/>
      <sheetName val="남양내역"/>
      <sheetName val="Summary"/>
      <sheetName val="1._x005f_x0018_변전설비"/>
      <sheetName val="TYPE-U800"/>
      <sheetName val="설계서(설치)"/>
      <sheetName val="평균높이산출근거"/>
      <sheetName val="지급자재대"/>
      <sheetName val="토목내역서"/>
      <sheetName val="다곡2교"/>
      <sheetName val="왕십리방향"/>
      <sheetName val="05 BOX"/>
      <sheetName val="02 SLAB"/>
      <sheetName val="용수간선"/>
      <sheetName val="노무비(첨부4-4)"/>
      <sheetName val="변수데이타"/>
      <sheetName val="일반부표"/>
      <sheetName val="뚝토공"/>
      <sheetName val="05년"/>
      <sheetName val="사  업  비  수  지  예  산  서"/>
      <sheetName val="내역서(총괄)"/>
      <sheetName val="공종별 집계표"/>
      <sheetName val="공통가설_8"/>
      <sheetName val="아파트_9"/>
      <sheetName val="직접공사비집계표_7"/>
      <sheetName val="변경내역"/>
      <sheetName val="변수2"/>
      <sheetName val="저항"/>
      <sheetName val="대상공사(조달청)"/>
      <sheetName val="적용환율"/>
      <sheetName val="basic_info"/>
      <sheetName val="자금청구"/>
      <sheetName val="9GN邷㭘"/>
      <sheetName val="shtOpr"/>
      <sheetName val="정거장"/>
      <sheetName val="길내기"/>
      <sheetName val="(C)원내역"/>
      <sheetName val="공사비명세서"/>
      <sheetName val="겉장"/>
      <sheetName val="기성검사원"/>
      <sheetName val="율림"/>
      <sheetName val="화진"/>
      <sheetName val="가설(내부수평비계)"/>
      <sheetName val="건축물현장정리"/>
      <sheetName val="공통가설공사(공통)"/>
      <sheetName val="골재대"/>
      <sheetName val="운반비"/>
      <sheetName val="폐기물"/>
      <sheetName val="폐기물 (2)"/>
      <sheetName val="기성부분검사원"/>
      <sheetName val="업체별기성금액"/>
      <sheetName val="2회기성각사별배분표"/>
      <sheetName val="기성공문 (2)"/>
      <sheetName val="기성공문"/>
      <sheetName val="계좌입금의뢰서"/>
      <sheetName val="도급각서"/>
      <sheetName val="철콘기성청구서 (2)"/>
      <sheetName val="공종별집계표(건축) (2)"/>
      <sheetName val="형틀공사기성 (2)"/>
      <sheetName val="철콘기성청구서"/>
      <sheetName val="공종별집계표(건축)"/>
      <sheetName val="형틀공사기성"/>
      <sheetName val="조적기성청구서  "/>
      <sheetName val="공종별집계표(조적) "/>
      <sheetName val="조적공사"/>
      <sheetName val="미장기성청구서 "/>
      <sheetName val="공종별집계표(미장.방수)"/>
      <sheetName val="미장공사"/>
      <sheetName val="하도급각서 (2)"/>
      <sheetName val="하도급계좌입금의뢰서 "/>
      <sheetName val="입찰보Ⳡ"/>
      <sheetName val="공사직종별노임"/>
      <sheetName val="화산경계"/>
      <sheetName val="CON'C"/>
      <sheetName val="경영상태"/>
      <sheetName val="퍼스트"/>
      <sheetName val="북방3터널"/>
      <sheetName val="esc"/>
      <sheetName val="영흥TL(UP,DOWN) "/>
      <sheetName val="sheets"/>
      <sheetName val="관기성공.내"/>
      <sheetName val="횡배수관위치조서"/>
      <sheetName val="D-3109"/>
      <sheetName val="회사99"/>
      <sheetName val="OCT.FDN"/>
      <sheetName val="삼성전기"/>
      <sheetName val="일목"/>
      <sheetName val="º¯°æ»çÀþ"/>
      <sheetName val="제수변︀ᇕ"/>
      <sheetName val="결과조Ⴚ"/>
      <sheetName val="결과조º"/>
      <sheetName val="º¯°æ»çÀ¸"/>
      <sheetName val="º¯°æ»çÀ5"/>
      <sheetName val="º¯°æ»çÀ "/>
      <sheetName val="제수변﹔ᇕ"/>
      <sheetName val="º¯°æ»çÀB"/>
      <sheetName val="단가일䊱"/>
      <sheetName val="K1자재(3차등)"/>
      <sheetName val="내역서-전체낙찰율"/>
      <sheetName val="제수변䊱ᅪ"/>
      <sheetName val="2호맨홀공제수량"/>
      <sheetName val="재료단가"/>
      <sheetName val="전장품(관리용)"/>
      <sheetName val="횡배위치"/>
      <sheetName val="계산중"/>
      <sheetName val="부대공집계표"/>
      <sheetName val="관일"/>
      <sheetName val="노무비(DB)_이후 출력XXXXXX"/>
      <sheetName val="철거산출헾】"/>
      <sheetName val="철거산출午_x0013_"/>
      <sheetName val="VS P-Q"/>
      <sheetName val="법면"/>
      <sheetName val="배수공1"/>
      <sheetName val="내역서(당초변경)"/>
      <sheetName val="현장관리비 산출내역"/>
      <sheetName val="2.주요계수총괄"/>
      <sheetName val="도장 및 용접 수량"/>
      <sheetName val="사업계획1안"/>
      <sheetName val="월별수입"/>
      <sheetName val="3련 B姨#"/>
      <sheetName val="1_설계기준"/>
      <sheetName val="Sheet1_(2)"/>
      <sheetName val="토목내역서 (도급단가)"/>
      <sheetName val="음성방향"/>
      <sheetName val="수압집계"/>
      <sheetName val="신규 품"/>
      <sheetName val="단산"/>
      <sheetName val="자재조사표"/>
      <sheetName val="매출단가"/>
      <sheetName val="M-EQPT-Z"/>
      <sheetName val="현장대리인계"/>
      <sheetName val="2000,_x0010__x0000_退˘踇"/>
      <sheetName val="2000,_x0010__x0000_蒘Ȭ踇"/>
      <sheetName val="2000,_x0000__x0000_ᓐ_x0000__x0000_"/>
      <sheetName val="2000,_x0000__x0000_︸_x0000__x0000_"/>
      <sheetName val="2000,_x0000__x0000_Ẩ_x0000__x0000_"/>
      <sheetName val="2000,到_x0016_剼_x0016_徸"/>
      <sheetName val="2000,徸⽝_x0005__x0000_"/>
      <sheetName val="2000,咘೿踇⽟_x0000_"/>
      <sheetName val="2000,ﳨǬ踇⾣_x0000_"/>
      <sheetName val="실행변경(1차)"/>
      <sheetName val="2000,缈,罌,헾"/>
      <sheetName val="2000,薸!藼!헾"/>
      <sheetName val="2000,螨_x0013_蟬_x0013_헾"/>
      <sheetName val="2000,午_x0013_꾈ૂ䡲"/>
      <sheetName val="2000,午_x0013_ॢ䡲"/>
      <sheetName val="SANBAISU"/>
      <sheetName val="전체내ᓈባ"/>
      <sheetName val="4렀቟԰"/>
      <sheetName val="4︀ᇕ԰"/>
      <sheetName val="상가지급현황"/>
      <sheetName val="증栀ᙿ가"/>
      <sheetName val="36+45-113-18+19+20I"/>
      <sheetName val="귀래방향"/>
      <sheetName val="셀명"/>
      <sheetName val="수지표"/>
      <sheetName val="수장"/>
      <sheetName val="토공및부대2차"/>
      <sheetName val="은평작업지시대장"/>
      <sheetName val="옥외배관기본공량"/>
      <sheetName val="______D_PROJECT_KANG_HWP_OK_H_2"/>
      <sheetName val="______D_PROJECT_KANG_HWP_OK_H_3"/>
      <sheetName val="______D_PROJECT_KANG_HWP_OK_H_4"/>
      <sheetName val="말고개터널조명전압강_x0000_"/>
      <sheetName val="산출(전舨Ï"/>
      <sheetName val="L1"/>
      <sheetName val="인수공규격"/>
      <sheetName val="INMD1198"/>
      <sheetName val="INFG1198"/>
      <sheetName val="7단가"/>
      <sheetName val="타견적(을)"/>
      <sheetName val="표준ፙ렀ᑟ"/>
      <sheetName val="인공산출"/>
      <sheetName val="WO"/>
      <sheetName val="RAHMEN"/>
      <sheetName val="목표세부명세"/>
      <sheetName val="TYPE집계표"/>
      <sheetName val="hvac(제어동)"/>
      <sheetName val="동력부하계산"/>
      <sheetName val="상반기손익차2총괄"/>
      <sheetName val="DRAIN DRUM PIT D-301"/>
      <sheetName val="MW-BM"/>
      <sheetName val="제품橂"/>
      <sheetName val="시설물기초"/>
      <sheetName val=" ｹ-ﾌﾞﾙ"/>
      <sheetName val="의჉_x0000_쀀"/>
      <sheetName val="지입집계"/>
      <sheetName val="공종별 집계"/>
      <sheetName val="용역비내역-진짜"/>
      <sheetName val="11+040(통로)"/>
      <sheetName val="일별1"/>
      <sheetName val="집행(2-1)"/>
      <sheetName val="지불내역1"/>
      <sheetName val="in"/>
      <sheetName val="개봉3동하수관"/>
      <sheetName val="5.3 단면가정"/>
      <sheetName val="시추주상도"/>
      <sheetName val="변경실행(2차) "/>
      <sheetName val="호표"/>
      <sheetName val="VXXXXXXX"/>
      <sheetName val="공무공A"/>
      <sheetName val="배전반용량계산"/>
      <sheetName val="세정탑 설계"/>
      <sheetName val="건축-물가변동"/>
      <sheetName val="기계설비-물가변동"/>
      <sheetName val="기초ա_x0000_"/>
      <sheetName val="물량尜"/>
      <sheetName val="토공,철콘"/>
      <sheetName val="변경비丵〒_x0005_"/>
      <sheetName val="물량丵"/>
      <sheetName val="AILC005"/>
      <sheetName val="AILC00_x0000_"/>
      <sheetName val="AILC00_x0010_"/>
      <sheetName val="FB25JN"/>
      <sheetName val="교대시점"/>
      <sheetName val="단가표 (2)"/>
      <sheetName val="안양동교 1안"/>
      <sheetName val="소각장스케줄"/>
      <sheetName val="공정량산출내역서 "/>
      <sheetName val="제조 경영"/>
      <sheetName val="방음벽 기초 일반헾】"/>
      <sheetName val="할丵〒"/>
      <sheetName val="공사비집_x0005_"/>
      <sheetName val="조견표"/>
      <sheetName val="bCord공정"/>
      <sheetName val="d수량"/>
      <sheetName val="e대가"/>
      <sheetName val="g단가"/>
      <sheetName val="h집계"/>
      <sheetName val="Macro(전동기)"/>
      <sheetName val="자재노임단가"/>
      <sheetName val="크레인5ton"/>
      <sheetName val="단가산출-2"/>
      <sheetName val="기초수량-1"/>
      <sheetName val="단가산출-1"/>
      <sheetName val="중로근거"/>
      <sheetName val="실㔀቎԰"/>
      <sheetName val="실︀껕ԯ"/>
      <sheetName val="실ԯ_x0000_缀"/>
      <sheetName val="금리׉"/>
      <sheetName val="실頀▀_xdc00_"/>
      <sheetName val="기계경비산출"/>
      <sheetName val="조정내역"/>
      <sheetName val="장비명"/>
      <sheetName val="2000.05"/>
      <sheetName val="본사공가현황"/>
      <sheetName val="인부신상자료"/>
      <sheetName val="영구峤"/>
      <sheetName val="단가_x0005__x0000_"/>
      <sheetName val="영구_x0005_"/>
      <sheetName val="영구射"/>
      <sheetName val="영구嶄"/>
      <sheetName val="0_x0000_"/>
      <sheetName val="피스표"/>
      <sheetName val="맨홀물량"/>
      <sheetName val="케이블트레이"/>
      <sheetName val="일위집계(기존)"/>
      <sheetName val="북제주-표지"/>
      <sheetName val="COVERSHEET"/>
      <sheetName val="1.설계설명서"/>
      <sheetName val="3.예정공정표"/>
      <sheetName val="4.설계예산서"/>
      <sheetName val="공사원가"/>
      <sheetName val="재경"/>
      <sheetName val="5.일위대가"/>
      <sheetName val="6.철거발생품예정조서"/>
      <sheetName val="7.지급자재조서"/>
      <sheetName val="8.가격조사서"/>
      <sheetName val="작성양식"/>
      <sheetName val="품-(주)코①"/>
      <sheetName val="기계경비(시"/>
      <sheetName val="원가계산(2)"/>
      <sheetName val="ÀÏÀ§´ë헾】_x0005__x0000__x0000__x0000_"/>
      <sheetName val="고창터널(고창방향䈀"/>
      <sheetName val="전체제잡비"/>
      <sheetName val="가제당공사비"/>
      <sheetName val="기초처리공사비"/>
      <sheetName val="복통공사비"/>
      <sheetName val="본제당공사비"/>
      <sheetName val="시험비"/>
      <sheetName val="중기운반비"/>
      <sheetName val="진입도로공사비"/>
      <sheetName val="취수탑공사비"/>
      <sheetName val="토취장복구"/>
      <sheetName val="°ø»ç¿ø°¡°è牨-犬-"/>
      <sheetName val="단위목헾"/>
      <sheetName val="산출내역(K2)"/>
      <sheetName val="spec"/>
      <sheetName val="program"/>
      <sheetName val="studbolt no."/>
      <sheetName val="studbolt size"/>
      <sheetName val="item sort no"/>
      <sheetName val="평균터파기고(1-2,ASP)"/>
      <sheetName val="암거단위-1련"/>
      <sheetName val="수안보-墰5壼5"/>
      <sheetName val="국공유지및사유지"/>
      <sheetName val="/_x0000_"/>
      <sheetName val="က_x0000_"/>
      <sheetName val="포장쌅"/>
      <sheetName val="예산내역"/>
      <sheetName val="총괄수지표"/>
      <sheetName val="예산대비"/>
      <sheetName val="KSHAHU-6"/>
      <sheetName val="LANGUAGE"/>
      <sheetName val="전기내역서(총계)"/>
      <sheetName val="2.조명기구철거(일괄철거분)"/>
      <sheetName val="수안보-헾】_x0005__x0000_"/>
      <sheetName val="준공조서갑지"/>
      <sheetName val="»êÃ렀䡟ԯ_x0000_缀"/>
      <sheetName val="»êÃ︀ᇕ԰_x0000_缀"/>
      <sheetName val="4/_x0000_䠀"/>
      <sheetName val="4쌇栅/"/>
      <sheetName val="4က_x0000_က"/>
      <sheetName val="식재가격"/>
      <sheetName val="식재총괄"/>
      <sheetName val="※참고자료※"/>
      <sheetName val="거래명세서"/>
      <sheetName val="품셈총괄표"/>
      <sheetName val="[YES.XLS][YES.XLS][YES.XLS]4/_x0000_䠀"/>
      <sheetName val="[YES.XLS][YES.XLS][YES.XLS]4쌇栅/"/>
      <sheetName val="[YES.XLS][YES.XLS]4/_x0000_䠀"/>
      <sheetName val="[YES.XLS][YES.XLS]4쌇栅/"/>
      <sheetName val="일반수량총괄집계"/>
      <sheetName val="교사기준면적(초등)"/>
      <sheetName val="새공통"/>
      <sheetName val="3절_CheckList_구분"/>
      <sheetName val="가옥조"/>
      <sheetName val="97노임단가"/>
      <sheetName val="입력란"/>
      <sheetName val="물량증감"/>
      <sheetName val="9902"/>
      <sheetName val="환율"/>
      <sheetName val="적격"/>
      <sheetName val="DT"/>
      <sheetName val="롤러"/>
      <sheetName val="BH"/>
      <sheetName val="펌프차타설"/>
      <sheetName val="총괄집렇♑"/>
      <sheetName val="방음벽 기초_x0005__x0000__x0000__x0000_"/>
      <sheetName val="foxz"/>
      <sheetName val="제㗇"/>
      <sheetName val="주차구丵〒_x0005__x0000_"/>
      <sheetName val="배수관연장산출서"/>
      <sheetName val="총괄집㸁䧾"/>
      <sheetName val="무전표"/>
      <sheetName val="자(3.0m)"/>
      <sheetName val="1호맨홀수량산출"/>
      <sheetName val="마산방향철근집계"/>
      <sheetName val="1_x0005_"/>
      <sheetName val="도면자료제출일정"/>
      <sheetName val="중기비"/>
      <sheetName val="시공계_x0005_"/>
      <sheetName val="변경비_x0005__x0000_"/>
      <sheetName val="8. 안_x0000__x0000__x0005_"/>
      <sheetName val="일위대가-1"/>
      <sheetName val="실행내역서 (조경)"/>
      <sheetName val="구조물"/>
      <sheetName val="품셈(기초)"/>
      <sheetName val="전체내역갑지"/>
      <sheetName val="페인트"/>
      <sheetName val="입렀"/>
      <sheetName val="입栀"/>
      <sheetName val="입ꠀ"/>
      <sheetName val="입︀"/>
      <sheetName val="BIDDING-SUM"/>
      <sheetName val="YES.XLS"/>
      <sheetName val=" 소방공사 산출근거"/>
      <sheetName val="경비공통"/>
      <sheetName val="동원인원계획표"/>
      <sheetName val="총괄집ᨈꥬ"/>
      <sheetName val="총괄집_x0000__x0000_"/>
      <sheetName val="1-최종안"/>
      <sheetName val="사업분석-분양가결정"/>
      <sheetName val="지중자재단가"/>
      <sheetName val="설계명세_x0000_"/>
      <sheetName val="설계명세揄"/>
      <sheetName val="설계명세䡲"/>
      <sheetName val="설계명세_x0005_"/>
      <sheetName val="DATA 입᠒ᎍ"/>
      <sheetName val="48신설수량"/>
      <sheetName val="부하집계"/>
      <sheetName val="정산내역서"/>
      <sheetName val="99 조정금액"/>
      <sheetName val="미드수량"/>
      <sheetName val="설계(안)"/>
      <sheetName val="콘센트신설"/>
      <sheetName val="수량산출(AFC)"/>
      <sheetName val="수량산출(CCTV)"/>
      <sheetName val="수량_작성"/>
      <sheetName val="수량산출(방송)"/>
      <sheetName val="수량산출(임시AFC)"/>
      <sheetName val="수량산출(임시CCTV)"/>
      <sheetName val="수량산출(임시TV)"/>
      <sheetName val="수량산출(임시방송)"/>
      <sheetName val="수량산출(임시장애자)"/>
      <sheetName val="수량산출(임시전화)"/>
      <sheetName val="수량산출(임시41)"/>
      <sheetName val="수량산출(임시TDI)"/>
      <sheetName val="수량산출(장애자)"/>
      <sheetName val="수량산출(본통신)"/>
      <sheetName val="수량산출(TDI)"/>
      <sheetName val="수량집계(본역사)"/>
      <sheetName val="수량집계(임시역사)"/>
      <sheetName val="CATV"/>
      <sheetName val="견적 (2)"/>
      <sheetName val="3.설계예산내역서(예산서)"/>
      <sheetName val="2.예정공정표"/>
      <sheetName val="4.설계예산내역서"/>
      <sheetName val="6.관급자재조서"/>
      <sheetName val="FO"/>
      <sheetName val="등록׃】"/>
      <sheetName val="등록_x0010__x0000_"/>
      <sheetName val="Summary Sheet"/>
      <sheetName val="노무비_근거"/>
      <sheetName val="8__안정검토"/>
      <sheetName val="6PILE__(돌출)"/>
      <sheetName val="철근량_검토"/>
      <sheetName val="기술자료_(연수)"/>
      <sheetName val="A1_본체_수량산출서"/>
      <sheetName val="수곡내역"/>
      <sheetName val="전체내역 (2)"/>
      <sheetName val="Formulas &amp; Tables"/>
      <sheetName val="PROCESS"/>
      <sheetName val="±âÀÚÀç´ëºñÇ¥"/>
      <sheetName val="¿¬°áÀÓ½Ã"/>
      <sheetName val="°ü±Þ"/>
      <sheetName val="일위대가 (PM)"/>
      <sheetName val="임시전기공사설계서"/>
      <sheetName val="포장재료집계표"/>
      <sheetName val="포장면적산출"/>
      <sheetName val="포장수량집계"/>
      <sheetName val="RING WALL"/>
      <sheetName val="당진1,2호기전선관설치및접지4차공사내역서-을지"/>
      <sheetName val="PIPE(UG)내역"/>
      <sheetName val="토적계산"/>
      <sheetName val="96 능제취입"/>
      <sheetName val="GTG TR PIT"/>
      <sheetName val="M+1"/>
      <sheetName val="광,철광석 사용량(2000)"/>
      <sheetName val="포,철광석 사용량(2000)"/>
      <sheetName val="91,92황산"/>
      <sheetName val="사용성검토"/>
      <sheetName val="치수표"/>
      <sheetName val="관리_x0000__x0000_Ԁ"/>
      <sheetName val="관리ﻇᇕ԰"/>
      <sheetName val="관리᠀㹓㔀"/>
      <sheetName val="관리Ç_x0000_Ԁ"/>
      <sheetName val="관리裇⁒㔀"/>
      <sheetName val="관리㗇ぎԯ"/>
      <sheetName val="관리㔀ぎԯ"/>
      <sheetName val="관리㉓Ⰰ"/>
      <sheetName val="신표鎐)"/>
      <sheetName val="신표司/"/>
      <sheetName val="신표丵⾒"/>
      <sheetName val="신표丵⽀"/>
      <sheetName val="신표錰!"/>
      <sheetName val="신표鋐_x0014_"/>
      <sheetName val="신표丵⼣"/>
      <sheetName val="신표鍀#"/>
      <sheetName val="신표_x0000__x0000_"/>
      <sheetName val="신표丵⾲"/>
      <sheetName val="신표券&quot;"/>
      <sheetName val="지입재료비"/>
      <sheetName val="산출명세서"/>
      <sheetName val="적요"/>
      <sheetName val="세부狇譈"/>
      <sheetName val="조정_x0014__x0008_"/>
      <sheetName val="_x0000__x0008__x0000__x0008__x0000__x0006__x0000__x0004_"/>
      <sheetName val="7.PILE  (돌출)"/>
      <sheetName val="BREAKDOWN(철거설치)"/>
      <sheetName val="변경후원본2"/>
      <sheetName val="경성자금"/>
      <sheetName val="사용자정의"/>
      <sheetName val="평자재단가"/>
      <sheetName val="95년12월말"/>
      <sheetName val="교량전기"/>
      <sheetName val="토목(용인)"/>
      <sheetName val="건축집계"/>
      <sheetName val="비교1"/>
      <sheetName val="주소록"/>
      <sheetName val="조명율"/>
      <sheetName val="보집계표"/>
      <sheetName val="제품표준규격"/>
      <sheetName val="내역기준"/>
      <sheetName val="전체총괄"/>
      <sheetName val="dongia (2)"/>
      <sheetName val="gtrinh"/>
      <sheetName val="lam-moi"/>
      <sheetName val="chitiet"/>
      <sheetName val="giathanh1"/>
      <sheetName val="DONGIA"/>
      <sheetName val="thao-go"/>
      <sheetName val="TH XL"/>
      <sheetName val="VC"/>
      <sheetName val="Tiepdia"/>
      <sheetName val="CHITIET VL-NC"/>
      <sheetName val="세목별"/>
      <sheetName val="소개"/>
      <sheetName val="#REF!"/>
      <sheetName val="계열사현황종합"/>
      <sheetName val="倀ᑙ"/>
      <sheetName val="1x"/>
      <sheetName val="栈᲋"/>
      <sheetName val="_xd810_᱓"/>
      <sheetName val="측구터파기공수량집계"/>
      <sheetName val="옹벽수량萘_x0013_"/>
      <sheetName val="수"/>
      <sheetName val="형틀공사"/>
      <sheetName val="작용하중산정"/>
      <sheetName val="6차2회변경내역서"/>
      <sheetName val="자재단가_x0005_"/>
      <sheetName val="변경비_x0000__x0000_Ѡ"/>
      <sheetName val="INS-SHEET"/>
      <sheetName val="증감䈀ᅪ"/>
      <sheetName val="관헾"/>
      <sheetName val="원가(1︀"/>
      <sheetName val="원가(1䠀"/>
      <sheetName val="관聈"/>
      <sheetName val="관_x0005_"/>
      <sheetName val="CAL(1)."/>
      <sheetName val="집수정(1)"/>
      <sheetName val="PAC"/>
      <sheetName val="행거,슈,볼트,펌프,잡재"/>
      <sheetName val="을-ATYPE"/>
      <sheetName val="직접비"/>
      <sheetName val="30신설일위대가"/>
      <sheetName val="30집계표"/>
      <sheetName val="지구단위계획"/>
      <sheetName val="00노임기준"/>
      <sheetName val="일위대가(가설԰"/>
      <sheetName val="일위대가표(무)"/>
      <sheetName val="일위대가산출기초"/>
      <sheetName val="사각맨퀀"/>
      <sheetName val="사각맨堀"/>
      <sheetName val="사각맨䈀"/>
      <sheetName val="사각맨ﻇ"/>
      <sheetName val="몰탈재븧܊"/>
      <sheetName val="견적의"/>
      <sheetName val="견적의烇彰"/>
      <sheetName val="남양주부대"/>
      <sheetName val="L형옹벽"/>
      <sheetName val="작성"/>
      <sheetName val="등록_x0000__x0000_"/>
      <sheetName val="소상 &quot;1&quot;"/>
      <sheetName val="원가총괄"/>
      <sheetName val="금액내렀቟"/>
      <sheetName val="금액내԰_x0000_"/>
      <sheetName val="조경내역"/>
      <sheetName val="8. 내진해석"/>
      <sheetName val="공비대䠚"/>
      <sheetName val="하도급선정의뢰서(습식공_x0000__x0000_"/>
      <sheetName val="B767"/>
      <sheetName val="날개벽(좌,우=60도-4개)"/>
      <sheetName val="¹׃】_x0000_"/>
      <sheetName val="토공총괄표"/>
      <sheetName val="1.3.1절점좌표"/>
      <sheetName val="1.1설계기준"/>
      <sheetName val="[YES.XLS]신표司/"/>
      <sheetName val="[YES.XLS][YES.XLS]신표司/"/>
      <sheetName val="[YES.XLS][YES.XLS][YES.XLS]신표司/"/>
      <sheetName val="전체내ꀀፐ"/>
      <sheetName val="부대헾】"/>
      <sheetName val="교대(A1窨"/>
      <sheetName val="부대窨_x0013_"/>
      <sheetName val="하수급견적대窨"/>
      <sheetName val="하수급견적대_x0005_"/>
      <sheetName val="교대(A1_x0005_"/>
      <sheetName val="부대_x0005__x0000_"/>
      <sheetName val="전체내㗈቎"/>
      <sheetName val="전체내׃_x0000_"/>
      <sheetName val="9-1㔀቎԰_x0000_"/>
      <sheetName val="9-1԰_x0000_缀_x0000_"/>
      <sheetName val="전체내㠀ᎍ"/>
      <sheetName val="하수급견적대齘"/>
      <sheetName val="교대(A1竈"/>
      <sheetName val="하수급견적대헾"/>
      <sheetName val="하수급견적대竈"/>
      <sheetName val="전체내䋈ᅪ"/>
      <sheetName val="전체내֬_x0000_"/>
      <sheetName val="전체내ﻈ䓕"/>
      <sheetName val="교대(A1헾"/>
      <sheetName val="하수급견적대鷸"/>
      <sheetName val="전체내棈᎜"/>
      <sheetName val="전체내䠀ᖞ"/>
      <sheetName val="하수급견적대鬘"/>
      <sheetName val="차압계산"/>
      <sheetName val="하수급견적대風"/>
      <sheetName val="하수급견적대肘"/>
      <sheetName val="부대芈+"/>
      <sheetName val="하수급견적대芈"/>
      <sheetName val="전체내︀嗕"/>
      <sheetName val="부대헾⼴"/>
      <sheetName val="하수급견적대飘"/>
      <sheetName val="강교(Sub)"/>
      <sheetName val="일반토공견적"/>
      <sheetName val="전체내ꠀ፺"/>
      <sheetName val="원형측구(B-type)"/>
      <sheetName val="_x0005__x0006__x0008__x0003_"/>
      <sheetName val="_x0000_ _x0000__x0006__x0000__x0006_"/>
      <sheetName val="건0_x0000_蠀"/>
      <sheetName val="금0_x0000_䠀"/>
      <sheetName val="금蠣㡎耀"/>
      <sheetName val="석재장조사"/>
      <sheetName val="파일의이용"/>
      <sheetName val="유동표"/>
      <sheetName val="전체실적"/>
      <sheetName val="산#3-1"/>
      <sheetName val="산#3-2"/>
      <sheetName val="배관BM(일반)"/>
      <sheetName val="산#3-2-2"/>
      <sheetName val="투찰금액"/>
      <sheetName val="5정거장"/>
      <sheetName val="1-3길내기"/>
      <sheetName val="Sheet2 (2)"/>
      <sheetName val="갑지(0_x0000_頀"/>
      <sheetName val="갑지(저妶瘍"/>
      <sheetName val="갑지(濪瘊"/>
      <sheetName val="갑지(᐀ባ혀"/>
      <sheetName val="입출재고현황 (2_x0010_"/>
      <sheetName val="갑지(᠀̨瘗"/>
      <sheetName val="갑지(栀ৢ瘊"/>
      <sheetName val="갑지(ꀀ㱹瘆"/>
      <sheetName val="갑지(쐂饣/"/>
      <sheetName val="귀래 설계 공내역서"/>
      <sheetName val="종단계산"/>
      <sheetName val="LD"/>
      <sheetName val="내역단가"/>
      <sheetName val="주요재료비(원본)"/>
      <sheetName val="Stem Footing"/>
      <sheetName val="(14)전기품셈정산"/>
      <sheetName val="(12)전기경비"/>
      <sheetName val="가공사"/>
      <sheetName val="자재수량"/>
      <sheetName val="2차공사"/>
      <sheetName val="중기사용료산출근거"/>
      <sheetName val="배관내역"/>
      <sheetName val="옹벽1"/>
      <sheetName val="교대일반수량"/>
      <sheetName val="CAPVC"/>
      <sheetName val="비용"/>
      <sheetName val="OCM"/>
      <sheetName val="5차설계"/>
      <sheetName val="01_ 원가계산서"/>
      <sheetName val="허용전류-IEC DATA"/>
      <sheetName val="공통단가"/>
      <sheetName val="가시설"/>
      <sheetName val="선수금"/>
      <sheetName val="fitting"/>
      <sheetName val="Look-Up"/>
      <sheetName val="Units"/>
      <sheetName val="노임9월"/>
      <sheetName val="洊⍩"/>
      <sheetName val="_xd808_⢉"/>
      <sheetName val="砈ẋ"/>
      <sheetName val="하중재하"/>
      <sheetName val="A"/>
      <sheetName val="단목"/>
      <sheetName val="토목수량"/>
      <sheetName val="Cover Sht"/>
      <sheetName val="자재단가壠"/>
      <sheetName val="자재단가厘"/>
      <sheetName val="하남내역"/>
      <sheetName val="[YES.XLS]4/_x0000_䠀"/>
      <sheetName val="[YES.XLS]4쌇栅/"/>
      <sheetName val="단위"/>
      <sheetName val="총괄집계 "/>
      <sheetName val="증감내역서"/>
      <sheetName val="교량명원본"/>
      <sheetName val="BOX제원원본"/>
      <sheetName val="국도접속 차도부수량"/>
      <sheetName val="기က_x0000_退"/>
      <sheetName val="배수내역"/>
      <sheetName val="_x0001__x0000_"/>
      <sheetName val="1-"/>
      <sheetName val="1"/>
      <sheetName val="1_x0008_"/>
      <sheetName val="1þ"/>
      <sheetName val="1¨"/>
      <sheetName val="1g"/>
      <sheetName val="㠈⎗"/>
      <sheetName val="⢔"/>
      <sheetName val="᠇Ẓ"/>
      <sheetName val="1ì"/>
      <sheetName val="1º"/>
      <sheetName val="謂ⷄ"/>
      <sheetName val="ꠀ⢄"/>
      <sheetName val="⠊⢌"/>
      <sheetName val="ꠀ฀"/>
      <sheetName val="了"/>
      <sheetName val="1"/>
      <sheetName val="1_x0018_"/>
      <sheetName val="1ð"/>
      <sheetName val="栉ᶆ"/>
      <sheetName val=" ᧡"/>
      <sheetName val="1P"/>
      <sheetName val="1("/>
      <sheetName val="1@"/>
      <sheetName val="1 "/>
      <sheetName val="10"/>
      <sheetName val="⠖㔺"/>
      <sheetName val="砖㖌"/>
      <sheetName val="1è"/>
      <sheetName val="1_x001e_"/>
      <sheetName val="1`"/>
      <sheetName val="1"/>
      <sheetName val="1°"/>
      <sheetName val="2.노무비명세서頀塔攀๦0_x0000_뀀"/>
      <sheetName val="2.노무비명세서Ç_x0000__x0000__x0000_ꨀ"/>
      <sheetName val="노임2"/>
      <sheetName val="단가(추가)"/>
      <sheetName val="일위대가(추가)"/>
      <sheetName val="2.노무비명세서Ç_x0000_렀_x0013__x0000__x0000_砀"/>
      <sheetName val="갑지(쐃/"/>
      <sheetName val="갑지(쐎/"/>
      <sheetName val="목창호"/>
      <sheetName val="포장공총괄수량집계표"/>
      <sheetName val="TOTAL_BOQ"/>
      <sheetName val="5.2코핑"/>
      <sheetName val="전체내԰_x0000_"/>
      <sheetName val="토공총괄집계"/>
      <sheetName val="매원개착터널총괄"/>
      <sheetName val="원안"/>
      <sheetName val="암거치수표"/>
      <sheetName val="재료집계표빽업"/>
      <sheetName val="암거수리계산서"/>
      <sheetName val="◀암거위치"/>
      <sheetName val="최종단면▶"/>
      <sheetName val="◀평균높이▶"/>
      <sheetName val="전체내저ᚙ"/>
      <sheetName val="전체내ꠀ᪘"/>
      <sheetName val="LKVL-CK-HT-GD1"/>
      <sheetName val="주관⩿〚"/>
      <sheetName val="1¸"/>
      <sheetName val="영구청af헾"/>
      <sheetName val="영구청af薸"/>
      <sheetName val="철콘집계"/>
      <sheetName val="5회기성03월"/>
      <sheetName val="怀፵"/>
      <sheetName val="주사무실︀ᇕ"/>
      <sheetName val="주사무실ꠀ፺"/>
      <sheetName val="BOX ꠀ፺"/>
      <sheetName val="㗈቎"/>
      <sheetName val="¼ö·®»êÃ¨"/>
      <sheetName val="b_balju_ch"/>
      <sheetName val="b_balju_chÈ"/>
      <sheetName val="b_balju_ch_x0005_"/>
      <sheetName val="b_balju_chÛ"/>
      <sheetName val="b_balju_ch("/>
      <sheetName val="N賃率_職"/>
      <sheetName val="자재단가리스트"/>
      <sheetName val="공사내역(총괄)"/>
      <sheetName val="대보~세기"/>
      <sheetName val="운반비산정"/>
      <sheetName val="기본DATԯ"/>
      <sheetName val="기본DAT頀"/>
      <sheetName val="공종별수량집계"/>
      <sheetName val="울진항공등화 내역서"/>
      <sheetName val="REDUCER"/>
      <sheetName val="WE'T"/>
      <sheetName val="실︀ԯ"/>
      <sheetName val="하수급견적대䧨"/>
      <sheetName val="SHUTDOWN VALVE"/>
      <sheetName val="실资䈀"/>
      <sheetName val="실㠀赫䈀"/>
      <sheetName val="실蠀艆䈀"/>
      <sheetName val="실退艬_xdc00_"/>
      <sheetName val="실ꠀ⑬餀"/>
      <sheetName val="실頀몁_xdc00_"/>
      <sheetName val="하수급견적대䪘"/>
      <sheetName val="하수급견적대桑"/>
      <sheetName val="하수급견적대䗸"/>
      <sheetName val="하수급견적대汈"/>
      <sheetName val="하수급견적대䫘"/>
      <sheetName val="하수급견적대烐"/>
      <sheetName val="하수급견적대䠸"/>
      <sheetName val="하수급견적대溈"/>
      <sheetName val="실舀鐟ԯ"/>
      <sheetName val="하수급견적대靨"/>
      <sheetName val="하수급견적대䝸"/>
      <sheetName val="실렀齈_xdb00_"/>
      <sheetName val="실ࠀ齯_xdb00_"/>
      <sheetName val="단_xd800_镊ἀ"/>
      <sheetName val="단镰Ⰰ"/>
      <sheetName val="실저비_xdb00_"/>
      <sheetName val="실᠀㙋䈀"/>
      <sheetName val="실⠀텊䈀"/>
      <sheetName val="실态吣԰"/>
      <sheetName val="실저칄怀"/>
      <sheetName val="실퀀칪ᰀ"/>
      <sheetName val="하수급견적대炠"/>
      <sheetName val="하수급견적대䞘"/>
      <sheetName val="공사예산하조서(O.K)"/>
      <sheetName val="일위대가표 (䀀⅒"/>
      <sheetName val="ÀÏÀ§´ë°¡Ç¥(1@"/>
      <sheetName val="일위대가표 (ԯ_x0000_"/>
      <sheetName val="Summar헾】_x0005__x0000__x0000__x0000__x0000_"/>
      <sheetName val="흄관기초"/>
      <sheetName val="부대공(집계)"/>
      <sheetName val="ACUNIT"/>
      <sheetName val="8.일위대가표(1)"/>
      <sheetName val="8.일위대가표(2)"/>
      <sheetName val="7.청제공기계기구조서"/>
      <sheetName val="예가표"/>
      <sheetName val="103동"/>
      <sheetName val="찍기"/>
      <sheetName val="CRUDE RE-bar"/>
      <sheetName val="횡분배정리(DB)"/>
      <sheetName val="방음벽기초-수량"/>
      <sheetName val="수량산출기초(케블등)"/>
      <sheetName val="2.노무비명세서(수직보垰7埼"/>
      <sheetName val="터널(토공)"/>
      <sheetName val="JUCK֕_x0000_缀"/>
      <sheetName val="5호광장_(만점)"/>
      <sheetName val="인천국제_(만점)_(2)"/>
      <sheetName val="설_계"/>
      <sheetName val="단면_(2)"/>
      <sheetName val="외주대비_-석축"/>
      <sheetName val="외주대비-구조물_(2)"/>
      <sheetName val="견적표지_(3)"/>
      <sheetName val="가도䠀"/>
      <sheetName val="가도ԯ"/>
      <sheetName val="가도저"/>
      <sheetName val="´_x0005__x0000_"/>
      <sheetName val="토목변경"/>
      <sheetName val="단가대비표(SYS)"/>
      <sheetName val="제조노임"/>
      <sheetName val="참조자료"/>
      <sheetName val="수로단위수량"/>
      <sheetName val="제안서"/>
      <sheetName val="행정표준(1)"/>
      <sheetName val="행정표준(2)"/>
      <sheetName val="수량산출내역1115"/>
      <sheetName val="아파트저᝾"/>
      <sheetName val="아파트㾅"/>
      <sheetName val="관급원내역"/>
      <sheetName val="7.경제성결과"/>
      <sheetName val="환율change"/>
      <sheetName val=" 갑지"/>
      <sheetName val="8.수량산출 (2)"/>
      <sheetName val="일위대가표 (⠋ᡏ"/>
      <sheetName val="Imp-Data"/>
      <sheetName val="전등수량산출"/>
      <sheetName val="내역서 (1차)"/>
      <sheetName val="J형측구단위수량"/>
      <sheetName val="¿¹Á¤(3က"/>
      <sheetName val="SAMPLE"/>
      <sheetName val="inter"/>
      <sheetName val="산업개발안내서"/>
      <sheetName val="정보매체A동"/>
      <sheetName val="외자배분"/>
      <sheetName val="외자내역"/>
      <sheetName val="무시"/>
      <sheetName val="電磁弁LIST"/>
      <sheetName val="PLG"/>
      <sheetName val="사업성분석"/>
      <sheetName val="22신설수량"/>
      <sheetName val="계약원가"/>
      <sheetName val="준설량산정표"/>
      <sheetName val="22-1소단"/>
      <sheetName val="22-2M단"/>
      <sheetName val="01하반기노임"/>
      <sheetName val="제수午_x0013_ὐ"/>
      <sheetName val="파이프류"/>
      <sheetName val="점검내역서(data) (2)"/>
      <sheetName val="40총괄"/>
      <sheetName val="40집계"/>
      <sheetName val="결재판"/>
      <sheetName val="기계경비(旉る_x0000__x0000_"/>
      <sheetName val="기계경비(贘_x0013_짘ࣅ"/>
      <sheetName val="내역(정지)"/>
      <sheetName val="1차배부(JB포함)"/>
      <sheetName val="설계내역일위"/>
      <sheetName val="2.내역서"/>
      <sheetName val="Sheet1(X)"/>
      <sheetName val="인원조직표"/>
      <sheetName val="냉천부속동"/>
      <sheetName val="건축공정"/>
      <sheetName val="방진공정"/>
      <sheetName val="조경공정"/>
      <sheetName val="국별인원"/>
      <sheetName val="산출기초"/>
      <sheetName val="OHU"/>
      <sheetName val="순환펌프"/>
      <sheetName val="저수조"/>
      <sheetName val="급,배기팬"/>
      <sheetName val="급탕순환펌프"/>
      <sheetName val="BLR-S"/>
      <sheetName val="단위수량산출"/>
      <sheetName val="방배동내역(리라)"/>
      <sheetName val="건축공사집계표"/>
      <sheetName val="방배동내역 (총괄)"/>
      <sheetName val="부대공사총괄"/>
      <sheetName val="업체별 금액"/>
      <sheetName val="참조용쉬트"/>
      <sheetName val="청구서"/>
      <sheetName val="공동_집계표"/>
      <sheetName val="분담_집계표"/>
      <sheetName val="분담_대보"/>
      <sheetName val="분담_DB"/>
      <sheetName val="분담_동우"/>
      <sheetName val="대총괄내역서"/>
      <sheetName val="중총괄내역서"/>
      <sheetName val="소총괄내역서"/>
      <sheetName val="내역서_영상검지기"/>
      <sheetName val="내역서_레이더"/>
      <sheetName val="내역서_AVI"/>
      <sheetName val="내역서_CCTV"/>
      <sheetName val="내역서_지하차도CCTV"/>
      <sheetName val="내역서_VMS"/>
      <sheetName val="내역서_신호"/>
      <sheetName val="내역서_광통신장비"/>
      <sheetName val="내역서_주정차단속"/>
      <sheetName val="내역서_교통"/>
      <sheetName val="내역서_예비품"/>
      <sheetName val="내역서_전산"/>
      <sheetName val="내역서_정보통신"/>
      <sheetName val="내역서_전기"/>
      <sheetName val="내역서_토목"/>
      <sheetName val="내역서_기타(건축,소방)"/>
      <sheetName val="내역서_설계비및부대임대료"/>
      <sheetName val="세부내역_영상"/>
      <sheetName val="세부내역_레이더"/>
      <sheetName val="세부내역_AVI"/>
      <sheetName val="세부내역_CCTV"/>
      <sheetName val="세부내역_지하CCTV"/>
      <sheetName val="세부내역_VMS"/>
      <sheetName val="세부내역_신호"/>
      <sheetName val="세부내역_광통신"/>
      <sheetName val="세부내역_주정차"/>
      <sheetName val="세부내역_교통"/>
      <sheetName val="세부내역_예비품"/>
      <sheetName val="세부내역_전산"/>
      <sheetName val="세부내역_통신"/>
      <sheetName val="세부내역_전기"/>
      <sheetName val="세부내역_토목"/>
      <sheetName val="일위대가_건축구조(1)"/>
      <sheetName val="일위대가_건축토목(1)"/>
      <sheetName val="일위대가_SW"/>
      <sheetName val="SW개발비_산정기준"/>
      <sheetName val="세부내역_건축"/>
      <sheetName val="주관사_x0000_"/>
      <sheetName val="주관사提"/>
      <sheetName val="주관사㧨"/>
      <sheetName val="주관사㌈"/>
      <sheetName val="계좌번호"/>
      <sheetName val="금강견적"/>
      <sheetName val="D-RMIL"/>
      <sheetName val="하도급선정의뢰_x0005__x0000__x0000__x0000__x0000_恐"/>
      <sheetName val="하도급선정의뢰煘_x0013_橂⿜_x0005__x0000_"/>
      <sheetName val="하도급선정의뢰聸_x0013_헾⾧_x0005__x0000_"/>
      <sheetName val="4신규비목발생사유서"/>
      <sheetName val="하도급선정의뢰颙〒_x0005__x0000__x0000__x0000_"/>
      <sheetName val="하도급선정의뢰_x0000__x0000_ರ_x0000__x0000__x0000_Ÿ"/>
      <sheetName val="하도급선정의뢰_x0000__x0000_ꢈ_x0000__x0000__x0000_Ÿ"/>
      <sheetName val="하도급선정의뢰_x0000__x0000_㇀_x0000__x0000__x0000_Ÿ"/>
      <sheetName val="하도급선정의뢰_x0000__x0000_䭠_x0000__x0000__x0000_欓"/>
      <sheetName val="하도급선정의뢰_x0010__x0000_ﻠֲ׃⽣_x0000_"/>
      <sheetName val="하도급선정의뢰_x0000__x0000_枨_x0000__x0000__x0000_"/>
      <sheetName val="하도급선정의뢰_x0000__x0000_优_x0000__x0000__x0000_"/>
      <sheetName val="하도급선정의뢰_x0010__x0000__xdfc0_࡝׃⼫_x0000_"/>
      <sheetName val="하도급선정의뢰佘/ߍ恽⿹_x0000_"/>
      <sheetName val="하수실행"/>
      <sheetName val="공종별자재"/>
      <sheetName val="자재단가徸"/>
      <sheetName val="수안보-๿〚_x0005__x0000_"/>
      <sheetName val="금액내역헾"/>
      <sheetName val="자재단가尜"/>
      <sheetName val="NAIL단가산출"/>
      <sheetName val="수안보-挔_x0012_竖め"/>
      <sheetName val="자재단가헾"/>
      <sheetName val="자재단가丵"/>
      <sheetName val="수량산출(통신선로)"/>
      <sheetName val="수량산출(여객장치)"/>
      <sheetName val="수량산출(전화)"/>
      <sheetName val="사업부배부A"/>
      <sheetName val="입력값1"/>
      <sheetName val="insulation"/>
      <sheetName val="Architecture Work"/>
      <sheetName val="PipWT"/>
      <sheetName val="뜃맟뭁돽띿맟?-BLDG"/>
      <sheetName val="PBS"/>
      <sheetName val="SILICATE"/>
      <sheetName val="간접비내역-1"/>
      <sheetName val="검색"/>
      <sheetName val="단가 (2)"/>
      <sheetName val="??????"/>
      <sheetName val="내역갑지"/>
      <sheetName val="도급FORM"/>
      <sheetName val="INSTR"/>
      <sheetName val="3차준공"/>
      <sheetName val="옹벽수량집계표"/>
      <sheetName val="수종별인자"/>
      <sheetName val="BH-1 (2)"/>
      <sheetName val="기능공인적사항"/>
      <sheetName val="공종코드"/>
      <sheetName val="3-1.일위대가집계표(교통시설물1)"/>
      <sheetName val="직_x0005__x0000_"/>
      <sheetName val="임시급식ֿ_x0000_缀_x0000_"/>
      <sheetName val="인부노임"/>
      <sheetName val="직원자료"/>
      <sheetName val="업종분류"/>
      <sheetName val="장비분류"/>
      <sheetName val="단가산출목록표"/>
      <sheetName val="매입세율"/>
      <sheetName val="동력배선"/>
      <sheetName val="본선동력배선"/>
      <sheetName val="본선조명"/>
      <sheetName val="전력간선배선"/>
      <sheetName val="전열배선"/>
      <sheetName val="배관배선 단가조사"/>
      <sheetName val="2공종별예산조서"/>
      <sheetName val="역간(덕_동)"/>
      <sheetName val="역간(의-덕)"/>
      <sheetName val="도시가스현황"/>
      <sheetName val="가시설공(광장부)"/>
      <sheetName val="슬래브"/>
      <sheetName val="ÀÏÀ§´ë°¡Ç¥(_x0005__x0000_"/>
      <sheetName val="일위藨-헾"/>
      <sheetName val="새공통(96임금인상기준)"/>
      <sheetName val="주식"/>
      <sheetName val="AHU-1"/>
      <sheetName val="급탕설비"/>
      <sheetName val="화장실배기팬"/>
      <sheetName val="L_RPTB03_01"/>
      <sheetName val="수출가격"/>
      <sheetName val="IBL-C"/>
      <sheetName val="5. 차단기 용량계산"/>
      <sheetName val="배수내역 (2)"/>
      <sheetName val="6.2.1 지하차도 조도계산"/>
      <sheetName val="8공구 강재 수량"/>
      <sheetName val="B3.PERSONEL-Ucret"/>
      <sheetName val="Change rate"/>
      <sheetName val="EVALUATE물량산출서"/>
      <sheetName val="스라브"/>
      <sheetName val="보온자재단가표"/>
      <sheetName val="변경_x0005__x0006__x0004__x0004_"/>
      <sheetName val="_x0000__x0002__x0000__x0007__x0000__x0004__x0000__x0007__x0000_"/>
      <sheetName val="적용단가"/>
      <sheetName val="8. _x0005__x0000__x0000_"/>
      <sheetName val="중기가격"/>
      <sheetName val="직급별"/>
      <sheetName val="S1099기장선행WOP"/>
      <sheetName val="No.2LAB Unit"/>
      <sheetName val="약ྀ︁"/>
      <sheetName val="대비2"/>
      <sheetName val="b_balju-단가단가단가"/>
      <sheetName val="토적계산서"/>
      <sheetName val="설치공사비"/>
      <sheetName val="계약서"/>
      <sheetName val="2F_회의실견적(5_14_일대)"/>
      <sheetName val="장비부하"/>
      <sheetName val="내역5"/>
      <sheetName val="조직"/>
      <sheetName val="사업분석"/>
      <sheetName val="물량산출근거 수정 최종검토"/>
    </sheetNames>
    <definedNames>
      <definedName name="Macro12"/>
    </definedNames>
    <sheetDataSet>
      <sheetData sheetId="0">
        <row r="21">
          <cell r="H2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sheetData sheetId="63"/>
      <sheetData sheetId="64"/>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sheetData sheetId="228"/>
      <sheetData sheetId="229"/>
      <sheetData sheetId="230"/>
      <sheetData sheetId="231"/>
      <sheetData sheetId="232"/>
      <sheetData sheetId="233"/>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sheetData sheetId="449"/>
      <sheetData sheetId="450"/>
      <sheetData sheetId="451"/>
      <sheetData sheetId="452"/>
      <sheetData sheetId="453" refreshError="1"/>
      <sheetData sheetId="454" refreshError="1"/>
      <sheetData sheetId="455" refreshError="1"/>
      <sheetData sheetId="456" refreshError="1"/>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sheetData sheetId="475"/>
      <sheetData sheetId="476"/>
      <sheetData sheetId="477"/>
      <sheetData sheetId="478"/>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sheetData sheetId="590"/>
      <sheetData sheetId="591"/>
      <sheetData sheetId="592"/>
      <sheetData sheetId="593"/>
      <sheetData sheetId="594"/>
      <sheetData sheetId="595"/>
      <sheetData sheetId="596"/>
      <sheetData sheetId="597"/>
      <sheetData sheetId="598" refreshError="1"/>
      <sheetData sheetId="599"/>
      <sheetData sheetId="600" refreshError="1"/>
      <sheetData sheetId="601" refreshError="1"/>
      <sheetData sheetId="602"/>
      <sheetData sheetId="603"/>
      <sheetData sheetId="604"/>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sheetData sheetId="642"/>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sheetData sheetId="750"/>
      <sheetData sheetId="751"/>
      <sheetData sheetId="752"/>
      <sheetData sheetId="753" refreshError="1"/>
      <sheetData sheetId="754" refreshError="1"/>
      <sheetData sheetId="755" refreshError="1"/>
      <sheetData sheetId="756" refreshError="1"/>
      <sheetData sheetId="757"/>
      <sheetData sheetId="758"/>
      <sheetData sheetId="759"/>
      <sheetData sheetId="760"/>
      <sheetData sheetId="761"/>
      <sheetData sheetId="762"/>
      <sheetData sheetId="763"/>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sheetData sheetId="857"/>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sheetData sheetId="884"/>
      <sheetData sheetId="885"/>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sheetData sheetId="1469"/>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sheetData sheetId="1866"/>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sheetData sheetId="2313"/>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sheetData sheetId="2450"/>
      <sheetData sheetId="2451"/>
      <sheetData sheetId="2452"/>
      <sheetData sheetId="2453"/>
      <sheetData sheetId="2454"/>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sheetData sheetId="2843"/>
      <sheetData sheetId="2844"/>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sheetData sheetId="3213"/>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sheetData sheetId="3389"/>
      <sheetData sheetId="3390" refreshError="1"/>
      <sheetData sheetId="3391" refreshError="1"/>
      <sheetData sheetId="3392" refreshError="1"/>
      <sheetData sheetId="3393"/>
      <sheetData sheetId="3394"/>
      <sheetData sheetId="3395"/>
      <sheetData sheetId="3396" refreshError="1"/>
      <sheetData sheetId="3397" refreshError="1"/>
      <sheetData sheetId="3398"/>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sheetData sheetId="3732" refreshError="1"/>
      <sheetData sheetId="3733" refreshError="1"/>
      <sheetData sheetId="3734" refreshError="1"/>
      <sheetData sheetId="3735" refreshError="1"/>
      <sheetData sheetId="3736" refreshError="1"/>
    </sheetDataSet>
  </externalBook>
</externalLink>
</file>

<file path=xl/externalLinks/externalLink146.xml><?xml version="1.0" encoding="utf-8"?>
<externalLink xmlns="http://schemas.openxmlformats.org/spreadsheetml/2006/main">
  <externalBook xmlns:r="http://schemas.openxmlformats.org/officeDocument/2006/relationships" r:id="rId1">
    <sheetNames>
      <sheetName val="원가(급식실)"/>
      <sheetName val="공종별집계표"/>
      <sheetName val="공종별내역서"/>
      <sheetName val="일위대가목록"/>
      <sheetName val="일위대가"/>
      <sheetName val="중기단가목록"/>
      <sheetName val="중기단가산출서"/>
      <sheetName val="단가대비표"/>
      <sheetName val="폐기물처리산출서(급식실)"/>
      <sheetName val="입찰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Set>
  </externalBook>
</externalLink>
</file>

<file path=xl/externalLinks/externalLink147.xml><?xml version="1.0" encoding="utf-8"?>
<externalLink xmlns="http://schemas.openxmlformats.org/spreadsheetml/2006/main">
  <externalBook xmlns:r="http://schemas.openxmlformats.org/officeDocument/2006/relationships" r:id="rId1">
    <sheetNames>
      <sheetName val="총괄표"/>
      <sheetName val="집계"/>
      <sheetName val="내역"/>
      <sheetName val="Sheet2"/>
      <sheetName val="Sheet3"/>
      <sheetName val="Sheet4"/>
      <sheetName val="Sheet5"/>
      <sheetName val="토목주소"/>
      <sheetName val="프랜트면허"/>
      <sheetName val="설 계"/>
      <sheetName val="인건-측정"/>
      <sheetName val="전기"/>
      <sheetName val="sw1"/>
      <sheetName val="NOMUBI"/>
      <sheetName val="9GNG운반"/>
      <sheetName val="일위대가목차"/>
      <sheetName val="세부내역"/>
      <sheetName val="배수"/>
      <sheetName val="청주주개신(100%소방제외)"/>
      <sheetName val="인사자료총집계"/>
      <sheetName val="일위대가(계측기설치)"/>
      <sheetName val="품셈TABLE"/>
      <sheetName val="날개벽수량표"/>
      <sheetName val="입찰안"/>
      <sheetName val="관급"/>
      <sheetName val="내역(전체)"/>
      <sheetName val="WORK"/>
      <sheetName val="기성내역"/>
      <sheetName val="손익분석"/>
      <sheetName val="내역표지"/>
      <sheetName val="#REF"/>
      <sheetName val="내역서"/>
      <sheetName val="견적서"/>
      <sheetName val="DB"/>
      <sheetName val="정부노임단가"/>
      <sheetName val="1공구산출내역서"/>
      <sheetName val="교통대책내역"/>
      <sheetName val="사유서제출현황-2"/>
      <sheetName val="건축일"/>
      <sheetName val="원가계산서(변경)"/>
      <sheetName val="내역(전력)"/>
      <sheetName val="예상"/>
      <sheetName val="옥외"/>
      <sheetName val=""/>
      <sheetName val="템플릿"/>
      <sheetName val="단가조사-2"/>
      <sheetName val="__User03_c_My_Documents_______2"/>
      <sheetName val="__User03_c_My_Documents_______3"/>
      <sheetName val="Sheet1"/>
      <sheetName val="일위대가"/>
      <sheetName val="연습"/>
      <sheetName val="__User03_c_My_Documents_______4"/>
      <sheetName val="경비"/>
      <sheetName val="전기공사"/>
      <sheetName val="XXXXXX"/>
      <sheetName val="물량표"/>
      <sheetName val="평가데이터"/>
    </sheetNames>
    <sheetDataSet>
      <sheetData sheetId="0" refreshError="1"/>
      <sheetData sheetId="1"/>
      <sheetData sheetId="2" refreshError="1">
        <row r="7">
          <cell r="A7" t="str">
            <v>2861</v>
          </cell>
          <cell r="B7" t="str">
            <v>M</v>
          </cell>
          <cell r="C7" t="str">
            <v>01</v>
          </cell>
          <cell r="D7">
            <v>19990810</v>
          </cell>
          <cell r="E7" t="str">
            <v>A</v>
          </cell>
          <cell r="F7" t="str">
            <v>A6838</v>
          </cell>
          <cell r="G7" t="str">
            <v>01</v>
          </cell>
          <cell r="H7" t="str">
            <v>604</v>
          </cell>
          <cell r="I7" t="str">
            <v>A03</v>
          </cell>
          <cell r="J7" t="str">
            <v>MEA02160</v>
          </cell>
          <cell r="K7" t="str">
            <v>강제전선관</v>
          </cell>
          <cell r="L7" t="str">
            <v>아연도 16</v>
          </cell>
          <cell r="M7">
            <v>123.2</v>
          </cell>
          <cell r="N7" t="str">
            <v>M</v>
          </cell>
          <cell r="O7">
            <v>2500</v>
          </cell>
          <cell r="P7">
            <v>308000</v>
          </cell>
          <cell r="Q7">
            <v>2500</v>
          </cell>
          <cell r="R7">
            <v>308000</v>
          </cell>
        </row>
        <row r="8">
          <cell r="A8" t="str">
            <v>2861</v>
          </cell>
          <cell r="B8" t="str">
            <v>M</v>
          </cell>
          <cell r="C8" t="str">
            <v>01</v>
          </cell>
          <cell r="D8">
            <v>19990810</v>
          </cell>
          <cell r="E8" t="str">
            <v>A</v>
          </cell>
          <cell r="F8" t="str">
            <v>A6838</v>
          </cell>
          <cell r="G8" t="str">
            <v>01</v>
          </cell>
          <cell r="H8" t="str">
            <v>604</v>
          </cell>
          <cell r="I8" t="str">
            <v>A03</v>
          </cell>
          <cell r="J8" t="str">
            <v>MEA02220</v>
          </cell>
          <cell r="K8" t="str">
            <v>강제전선관</v>
          </cell>
          <cell r="L8" t="str">
            <v>아연도  22</v>
          </cell>
          <cell r="M8">
            <v>183.7</v>
          </cell>
          <cell r="N8" t="str">
            <v>M</v>
          </cell>
          <cell r="O8">
            <v>3000</v>
          </cell>
          <cell r="P8">
            <v>551100</v>
          </cell>
          <cell r="Q8">
            <v>3000</v>
          </cell>
          <cell r="R8">
            <v>551100</v>
          </cell>
        </row>
        <row r="9">
          <cell r="A9" t="str">
            <v>2861</v>
          </cell>
          <cell r="B9" t="str">
            <v>M</v>
          </cell>
          <cell r="C9" t="str">
            <v>01</v>
          </cell>
          <cell r="D9">
            <v>19990810</v>
          </cell>
          <cell r="E9" t="str">
            <v>A</v>
          </cell>
          <cell r="F9" t="str">
            <v>A6838</v>
          </cell>
          <cell r="G9" t="str">
            <v>01</v>
          </cell>
          <cell r="H9" t="str">
            <v>604</v>
          </cell>
          <cell r="I9" t="str">
            <v>A05</v>
          </cell>
          <cell r="J9" t="str">
            <v>MGD10351</v>
          </cell>
          <cell r="K9" t="str">
            <v>동망</v>
          </cell>
          <cell r="M9">
            <v>1</v>
          </cell>
          <cell r="N9" t="str">
            <v>M2</v>
          </cell>
          <cell r="O9">
            <v>4500</v>
          </cell>
          <cell r="P9">
            <v>4500</v>
          </cell>
          <cell r="Q9">
            <v>4500</v>
          </cell>
          <cell r="R9">
            <v>4500</v>
          </cell>
        </row>
        <row r="10">
          <cell r="A10" t="str">
            <v>2861</v>
          </cell>
          <cell r="B10" t="str">
            <v>M</v>
          </cell>
          <cell r="C10" t="str">
            <v>01</v>
          </cell>
          <cell r="D10">
            <v>19990810</v>
          </cell>
          <cell r="E10" t="str">
            <v>A</v>
          </cell>
          <cell r="F10" t="str">
            <v>A6838</v>
          </cell>
          <cell r="G10" t="str">
            <v>01</v>
          </cell>
          <cell r="H10" t="str">
            <v>604</v>
          </cell>
          <cell r="I10" t="str">
            <v>A03</v>
          </cell>
          <cell r="J10" t="str">
            <v>MGF11502</v>
          </cell>
          <cell r="K10" t="str">
            <v>U볼 트(D9)</v>
          </cell>
          <cell r="L10" t="str">
            <v>M 20</v>
          </cell>
          <cell r="M10">
            <v>48</v>
          </cell>
          <cell r="N10" t="str">
            <v>개</v>
          </cell>
          <cell r="O10">
            <v>99</v>
          </cell>
          <cell r="P10">
            <v>4752</v>
          </cell>
          <cell r="Q10">
            <v>99</v>
          </cell>
          <cell r="R10">
            <v>4752</v>
          </cell>
        </row>
        <row r="11">
          <cell r="A11" t="str">
            <v>2861</v>
          </cell>
          <cell r="B11" t="str">
            <v>M</v>
          </cell>
          <cell r="C11" t="str">
            <v>01</v>
          </cell>
          <cell r="D11">
            <v>19990810</v>
          </cell>
          <cell r="E11" t="str">
            <v>A</v>
          </cell>
          <cell r="F11" t="str">
            <v>A6838</v>
          </cell>
          <cell r="G11" t="str">
            <v>01</v>
          </cell>
          <cell r="H11" t="str">
            <v>604</v>
          </cell>
          <cell r="I11" t="str">
            <v>A03</v>
          </cell>
          <cell r="J11" t="str">
            <v>MGF11503</v>
          </cell>
          <cell r="K11" t="str">
            <v>U볼 트(D9)</v>
          </cell>
          <cell r="L11" t="str">
            <v>M 25</v>
          </cell>
          <cell r="M11">
            <v>69</v>
          </cell>
          <cell r="N11" t="str">
            <v>개</v>
          </cell>
          <cell r="O11">
            <v>110</v>
          </cell>
          <cell r="P11">
            <v>7590</v>
          </cell>
          <cell r="Q11">
            <v>110</v>
          </cell>
          <cell r="R11">
            <v>7590</v>
          </cell>
        </row>
        <row r="12">
          <cell r="A12" t="str">
            <v>2861</v>
          </cell>
          <cell r="B12" t="str">
            <v>M</v>
          </cell>
          <cell r="C12" t="str">
            <v>01</v>
          </cell>
          <cell r="D12">
            <v>19990810</v>
          </cell>
          <cell r="E12" t="str">
            <v>A</v>
          </cell>
          <cell r="F12" t="str">
            <v>A7353</v>
          </cell>
          <cell r="G12" t="str">
            <v>01</v>
          </cell>
          <cell r="H12" t="str">
            <v>607</v>
          </cell>
          <cell r="I12" t="str">
            <v>A05</v>
          </cell>
          <cell r="J12" t="str">
            <v>MGF11508</v>
          </cell>
          <cell r="K12" t="str">
            <v>U볼 트(D9)</v>
          </cell>
          <cell r="L12" t="str">
            <v>M 80</v>
          </cell>
          <cell r="M12">
            <v>6</v>
          </cell>
          <cell r="N12" t="str">
            <v>개</v>
          </cell>
          <cell r="O12">
            <v>187</v>
          </cell>
          <cell r="P12">
            <v>1122</v>
          </cell>
          <cell r="Q12">
            <v>187</v>
          </cell>
          <cell r="R12">
            <v>1122</v>
          </cell>
        </row>
        <row r="13">
          <cell r="A13" t="str">
            <v>2861</v>
          </cell>
          <cell r="B13" t="str">
            <v>M</v>
          </cell>
          <cell r="C13" t="str">
            <v>01</v>
          </cell>
          <cell r="D13">
            <v>19990810</v>
          </cell>
          <cell r="E13" t="str">
            <v>A</v>
          </cell>
          <cell r="F13" t="str">
            <v>A6838</v>
          </cell>
          <cell r="G13" t="str">
            <v>01</v>
          </cell>
          <cell r="H13" t="str">
            <v>604</v>
          </cell>
          <cell r="I13" t="str">
            <v>A05</v>
          </cell>
          <cell r="J13" t="str">
            <v>MGF11510</v>
          </cell>
          <cell r="K13" t="str">
            <v>U볼 트(D12)</v>
          </cell>
          <cell r="L13" t="str">
            <v>M125</v>
          </cell>
          <cell r="M13">
            <v>4</v>
          </cell>
          <cell r="N13" t="str">
            <v>개</v>
          </cell>
          <cell r="O13">
            <v>275</v>
          </cell>
          <cell r="P13">
            <v>1100</v>
          </cell>
          <cell r="Q13">
            <v>275</v>
          </cell>
          <cell r="R13">
            <v>1100</v>
          </cell>
        </row>
        <row r="14">
          <cell r="A14" t="str">
            <v>2861</v>
          </cell>
          <cell r="B14" t="str">
            <v>M</v>
          </cell>
          <cell r="C14" t="str">
            <v>01</v>
          </cell>
          <cell r="D14">
            <v>19990810</v>
          </cell>
          <cell r="E14" t="str">
            <v>A</v>
          </cell>
          <cell r="F14" t="str">
            <v>A6838</v>
          </cell>
          <cell r="G14" t="str">
            <v>01</v>
          </cell>
          <cell r="H14" t="str">
            <v>604</v>
          </cell>
          <cell r="I14" t="str">
            <v>A05</v>
          </cell>
          <cell r="J14" t="str">
            <v>MGF11512</v>
          </cell>
          <cell r="K14" t="str">
            <v>U볼 트(D15)</v>
          </cell>
          <cell r="L14" t="str">
            <v>M200</v>
          </cell>
          <cell r="M14">
            <v>4</v>
          </cell>
          <cell r="N14" t="str">
            <v>개</v>
          </cell>
          <cell r="O14">
            <v>1320</v>
          </cell>
          <cell r="P14">
            <v>5280</v>
          </cell>
          <cell r="Q14">
            <v>1320</v>
          </cell>
          <cell r="R14">
            <v>5280</v>
          </cell>
        </row>
        <row r="15">
          <cell r="A15" t="str">
            <v>2861</v>
          </cell>
          <cell r="B15" t="str">
            <v>M</v>
          </cell>
          <cell r="C15" t="str">
            <v>01</v>
          </cell>
          <cell r="D15">
            <v>19990810</v>
          </cell>
          <cell r="E15" t="str">
            <v>A</v>
          </cell>
          <cell r="F15" t="str">
            <v>A6838</v>
          </cell>
          <cell r="G15" t="str">
            <v>01</v>
          </cell>
          <cell r="H15" t="str">
            <v>604</v>
          </cell>
          <cell r="I15" t="str">
            <v>A03</v>
          </cell>
          <cell r="J15" t="str">
            <v>MGF11543</v>
          </cell>
          <cell r="K15" t="str">
            <v>절연U볼트</v>
          </cell>
          <cell r="L15" t="str">
            <v>D 15</v>
          </cell>
          <cell r="M15">
            <v>89</v>
          </cell>
          <cell r="N15" t="str">
            <v>개</v>
          </cell>
          <cell r="O15">
            <v>300</v>
          </cell>
          <cell r="P15">
            <v>26700</v>
          </cell>
          <cell r="Q15">
            <v>300</v>
          </cell>
          <cell r="R15">
            <v>26700</v>
          </cell>
        </row>
        <row r="16">
          <cell r="A16" t="str">
            <v>2861</v>
          </cell>
          <cell r="B16" t="str">
            <v>M</v>
          </cell>
          <cell r="C16" t="str">
            <v>01</v>
          </cell>
          <cell r="D16">
            <v>19990810</v>
          </cell>
          <cell r="E16" t="str">
            <v>A</v>
          </cell>
          <cell r="F16" t="str">
            <v>A6838</v>
          </cell>
          <cell r="G16" t="str">
            <v>01</v>
          </cell>
          <cell r="H16" t="str">
            <v>604</v>
          </cell>
          <cell r="I16" t="str">
            <v>A03</v>
          </cell>
          <cell r="J16" t="str">
            <v>MGF11544</v>
          </cell>
          <cell r="K16" t="str">
            <v>절연U볼트</v>
          </cell>
          <cell r="L16" t="str">
            <v>D 20</v>
          </cell>
          <cell r="M16">
            <v>118</v>
          </cell>
          <cell r="N16" t="str">
            <v>개</v>
          </cell>
          <cell r="O16">
            <v>370</v>
          </cell>
          <cell r="P16">
            <v>43660</v>
          </cell>
          <cell r="Q16">
            <v>370</v>
          </cell>
          <cell r="R16">
            <v>43660</v>
          </cell>
        </row>
        <row r="17">
          <cell r="A17" t="str">
            <v>2861</v>
          </cell>
          <cell r="B17" t="str">
            <v>M</v>
          </cell>
          <cell r="C17" t="str">
            <v>01</v>
          </cell>
          <cell r="D17">
            <v>19990810</v>
          </cell>
          <cell r="E17" t="str">
            <v>A</v>
          </cell>
          <cell r="F17" t="str">
            <v>A6838</v>
          </cell>
          <cell r="G17" t="str">
            <v>01</v>
          </cell>
          <cell r="H17" t="str">
            <v>604</v>
          </cell>
          <cell r="I17" t="str">
            <v>A03</v>
          </cell>
          <cell r="J17" t="str">
            <v>MGF11545</v>
          </cell>
          <cell r="K17" t="str">
            <v>절연U볼트</v>
          </cell>
          <cell r="L17" t="str">
            <v>D 25</v>
          </cell>
          <cell r="M17">
            <v>110</v>
          </cell>
          <cell r="N17" t="str">
            <v>개</v>
          </cell>
          <cell r="O17">
            <v>430</v>
          </cell>
          <cell r="P17">
            <v>47300</v>
          </cell>
          <cell r="Q17">
            <v>430</v>
          </cell>
          <cell r="R17">
            <v>47300</v>
          </cell>
        </row>
        <row r="18">
          <cell r="A18" t="str">
            <v>2861</v>
          </cell>
          <cell r="B18" t="str">
            <v>M</v>
          </cell>
          <cell r="C18" t="str">
            <v>01</v>
          </cell>
          <cell r="D18">
            <v>19990810</v>
          </cell>
          <cell r="E18" t="str">
            <v>A</v>
          </cell>
          <cell r="F18" t="str">
            <v>A6838</v>
          </cell>
          <cell r="G18" t="str">
            <v>01</v>
          </cell>
          <cell r="H18" t="str">
            <v>604</v>
          </cell>
          <cell r="I18" t="str">
            <v>A03</v>
          </cell>
          <cell r="J18" t="str">
            <v>MGF11546</v>
          </cell>
          <cell r="K18" t="str">
            <v>절연U볼트</v>
          </cell>
          <cell r="L18" t="str">
            <v>D 32</v>
          </cell>
          <cell r="M18">
            <v>241</v>
          </cell>
          <cell r="N18" t="str">
            <v>개</v>
          </cell>
          <cell r="O18">
            <v>440</v>
          </cell>
          <cell r="P18">
            <v>106040</v>
          </cell>
          <cell r="Q18">
            <v>440</v>
          </cell>
          <cell r="R18">
            <v>106040</v>
          </cell>
        </row>
        <row r="19">
          <cell r="A19" t="str">
            <v>2861</v>
          </cell>
          <cell r="B19" t="str">
            <v>M</v>
          </cell>
          <cell r="C19" t="str">
            <v>01</v>
          </cell>
          <cell r="D19">
            <v>19990810</v>
          </cell>
          <cell r="E19" t="str">
            <v>A</v>
          </cell>
          <cell r="F19" t="str">
            <v>A7237</v>
          </cell>
          <cell r="G19" t="str">
            <v>00</v>
          </cell>
          <cell r="H19" t="str">
            <v>605</v>
          </cell>
          <cell r="I19" t="str">
            <v>A02</v>
          </cell>
          <cell r="J19" t="str">
            <v>MGF11547</v>
          </cell>
          <cell r="K19" t="str">
            <v>절연U볼트</v>
          </cell>
          <cell r="L19" t="str">
            <v>D 40</v>
          </cell>
          <cell r="M19">
            <v>246</v>
          </cell>
          <cell r="N19" t="str">
            <v>개</v>
          </cell>
          <cell r="O19">
            <v>480</v>
          </cell>
          <cell r="P19">
            <v>118080</v>
          </cell>
          <cell r="Q19">
            <v>480</v>
          </cell>
          <cell r="R19">
            <v>118080</v>
          </cell>
        </row>
        <row r="20">
          <cell r="A20" t="str">
            <v>2861</v>
          </cell>
          <cell r="B20" t="str">
            <v>M</v>
          </cell>
          <cell r="C20" t="str">
            <v>01</v>
          </cell>
          <cell r="D20">
            <v>19990810</v>
          </cell>
          <cell r="E20" t="str">
            <v>A</v>
          </cell>
          <cell r="F20" t="str">
            <v>A6838</v>
          </cell>
          <cell r="G20" t="str">
            <v>01</v>
          </cell>
          <cell r="H20" t="str">
            <v>604</v>
          </cell>
          <cell r="I20" t="str">
            <v>A02</v>
          </cell>
          <cell r="J20" t="str">
            <v>MGF11548</v>
          </cell>
          <cell r="K20" t="str">
            <v>절연U볼트</v>
          </cell>
          <cell r="L20" t="str">
            <v>D 50</v>
          </cell>
          <cell r="M20">
            <v>374</v>
          </cell>
          <cell r="N20" t="str">
            <v>개</v>
          </cell>
          <cell r="O20">
            <v>550</v>
          </cell>
          <cell r="P20">
            <v>205700</v>
          </cell>
          <cell r="Q20">
            <v>550</v>
          </cell>
          <cell r="R20">
            <v>205700</v>
          </cell>
        </row>
        <row r="21">
          <cell r="A21" t="str">
            <v>2861</v>
          </cell>
          <cell r="B21" t="str">
            <v>M</v>
          </cell>
          <cell r="C21" t="str">
            <v>01</v>
          </cell>
          <cell r="D21">
            <v>19990810</v>
          </cell>
          <cell r="E21" t="str">
            <v>A</v>
          </cell>
          <cell r="F21" t="str">
            <v>A7237</v>
          </cell>
          <cell r="G21" t="str">
            <v>01</v>
          </cell>
          <cell r="H21" t="str">
            <v>606</v>
          </cell>
          <cell r="I21" t="str">
            <v>A02</v>
          </cell>
          <cell r="J21" t="str">
            <v>MGF11549</v>
          </cell>
          <cell r="K21" t="str">
            <v>절연U볼트</v>
          </cell>
          <cell r="L21" t="str">
            <v>D 65</v>
          </cell>
          <cell r="M21">
            <v>288</v>
          </cell>
          <cell r="N21" t="str">
            <v>개</v>
          </cell>
          <cell r="O21">
            <v>730</v>
          </cell>
          <cell r="P21">
            <v>210240</v>
          </cell>
          <cell r="Q21">
            <v>730</v>
          </cell>
          <cell r="R21">
            <v>210240</v>
          </cell>
        </row>
        <row r="22">
          <cell r="A22" t="str">
            <v>2861</v>
          </cell>
          <cell r="B22" t="str">
            <v>M</v>
          </cell>
          <cell r="C22" t="str">
            <v>01</v>
          </cell>
          <cell r="D22">
            <v>19990810</v>
          </cell>
          <cell r="E22" t="str">
            <v>A</v>
          </cell>
          <cell r="F22" t="str">
            <v>A7237</v>
          </cell>
          <cell r="G22" t="str">
            <v>00</v>
          </cell>
          <cell r="H22" t="str">
            <v>605</v>
          </cell>
          <cell r="I22" t="str">
            <v>A02</v>
          </cell>
          <cell r="J22" t="str">
            <v>MGF11550</v>
          </cell>
          <cell r="K22" t="str">
            <v>절연U볼트</v>
          </cell>
          <cell r="L22" t="str">
            <v>D 80</v>
          </cell>
          <cell r="M22">
            <v>102</v>
          </cell>
          <cell r="N22" t="str">
            <v>개</v>
          </cell>
          <cell r="O22">
            <v>750</v>
          </cell>
          <cell r="P22">
            <v>76500</v>
          </cell>
          <cell r="Q22">
            <v>750</v>
          </cell>
          <cell r="R22">
            <v>76500</v>
          </cell>
        </row>
        <row r="23">
          <cell r="A23" t="str">
            <v>2861</v>
          </cell>
          <cell r="B23" t="str">
            <v>M</v>
          </cell>
          <cell r="C23" t="str">
            <v>01</v>
          </cell>
          <cell r="D23">
            <v>19990810</v>
          </cell>
          <cell r="E23" t="str">
            <v>A</v>
          </cell>
          <cell r="F23" t="str">
            <v>A6838</v>
          </cell>
          <cell r="G23" t="str">
            <v>02</v>
          </cell>
          <cell r="H23" t="str">
            <v>603</v>
          </cell>
          <cell r="I23" t="str">
            <v>A02</v>
          </cell>
          <cell r="J23" t="str">
            <v>MGF11551</v>
          </cell>
          <cell r="K23" t="str">
            <v>절연U볼트</v>
          </cell>
          <cell r="L23" t="str">
            <v>D100</v>
          </cell>
          <cell r="M23">
            <v>156</v>
          </cell>
          <cell r="N23" t="str">
            <v>개</v>
          </cell>
          <cell r="O23">
            <v>930</v>
          </cell>
          <cell r="P23">
            <v>145080</v>
          </cell>
          <cell r="Q23">
            <v>930</v>
          </cell>
          <cell r="R23">
            <v>145080</v>
          </cell>
        </row>
        <row r="24">
          <cell r="A24" t="str">
            <v>2861</v>
          </cell>
          <cell r="B24" t="str">
            <v>M</v>
          </cell>
          <cell r="C24" t="str">
            <v>01</v>
          </cell>
          <cell r="D24">
            <v>19990810</v>
          </cell>
          <cell r="E24" t="str">
            <v>A</v>
          </cell>
          <cell r="F24" t="str">
            <v>A6838</v>
          </cell>
          <cell r="G24" t="str">
            <v>01</v>
          </cell>
          <cell r="H24" t="str">
            <v>604</v>
          </cell>
          <cell r="I24" t="str">
            <v>A02</v>
          </cell>
          <cell r="J24" t="str">
            <v>MGF11552</v>
          </cell>
          <cell r="K24" t="str">
            <v>절연U볼트</v>
          </cell>
          <cell r="L24" t="str">
            <v>D125</v>
          </cell>
          <cell r="M24">
            <v>153</v>
          </cell>
          <cell r="N24" t="str">
            <v>개</v>
          </cell>
          <cell r="O24">
            <v>1160</v>
          </cell>
          <cell r="P24">
            <v>177480</v>
          </cell>
          <cell r="Q24">
            <v>1160</v>
          </cell>
          <cell r="R24">
            <v>177480</v>
          </cell>
        </row>
        <row r="25">
          <cell r="A25" t="str">
            <v>2861</v>
          </cell>
          <cell r="B25" t="str">
            <v>M</v>
          </cell>
          <cell r="C25" t="str">
            <v>01</v>
          </cell>
          <cell r="D25">
            <v>19990810</v>
          </cell>
          <cell r="E25" t="str">
            <v>A</v>
          </cell>
          <cell r="F25" t="str">
            <v>A6838</v>
          </cell>
          <cell r="G25" t="str">
            <v>01</v>
          </cell>
          <cell r="H25" t="str">
            <v>604</v>
          </cell>
          <cell r="I25" t="str">
            <v>A01</v>
          </cell>
          <cell r="J25" t="str">
            <v>MGF30505</v>
          </cell>
          <cell r="K25" t="str">
            <v>인서트</v>
          </cell>
          <cell r="L25" t="str">
            <v>D9</v>
          </cell>
          <cell r="M25">
            <v>521</v>
          </cell>
          <cell r="N25" t="str">
            <v>개</v>
          </cell>
          <cell r="O25">
            <v>40</v>
          </cell>
          <cell r="P25">
            <v>20840</v>
          </cell>
          <cell r="Q25">
            <v>40</v>
          </cell>
          <cell r="R25">
            <v>20840</v>
          </cell>
        </row>
        <row r="26">
          <cell r="A26" t="str">
            <v>2861</v>
          </cell>
          <cell r="B26" t="str">
            <v>M</v>
          </cell>
          <cell r="C26" t="str">
            <v>01</v>
          </cell>
          <cell r="D26">
            <v>19990810</v>
          </cell>
          <cell r="E26" t="str">
            <v>A</v>
          </cell>
          <cell r="F26" t="str">
            <v>A6838</v>
          </cell>
          <cell r="G26" t="str">
            <v>01</v>
          </cell>
          <cell r="H26" t="str">
            <v>604</v>
          </cell>
          <cell r="I26" t="str">
            <v>A05</v>
          </cell>
          <cell r="J26" t="str">
            <v>MGF30507</v>
          </cell>
          <cell r="K26" t="str">
            <v>인서트</v>
          </cell>
          <cell r="L26" t="str">
            <v>D12</v>
          </cell>
          <cell r="M26">
            <v>4</v>
          </cell>
          <cell r="N26" t="str">
            <v>개</v>
          </cell>
          <cell r="O26">
            <v>50</v>
          </cell>
          <cell r="P26">
            <v>200</v>
          </cell>
          <cell r="Q26">
            <v>50</v>
          </cell>
          <cell r="R26">
            <v>200</v>
          </cell>
        </row>
        <row r="27">
          <cell r="A27" t="str">
            <v>2861</v>
          </cell>
          <cell r="B27" t="str">
            <v>M</v>
          </cell>
          <cell r="C27" t="str">
            <v>01</v>
          </cell>
          <cell r="D27">
            <v>19990810</v>
          </cell>
          <cell r="E27" t="str">
            <v>A</v>
          </cell>
          <cell r="F27" t="str">
            <v>A6838</v>
          </cell>
          <cell r="G27" t="str">
            <v>01</v>
          </cell>
          <cell r="H27" t="str">
            <v>604</v>
          </cell>
          <cell r="I27" t="str">
            <v>A01</v>
          </cell>
          <cell r="J27" t="str">
            <v>MMB40105</v>
          </cell>
          <cell r="K27" t="str">
            <v>동 엘보</v>
          </cell>
          <cell r="L27" t="str">
            <v>D15 MM</v>
          </cell>
          <cell r="M27">
            <v>8437</v>
          </cell>
          <cell r="N27" t="str">
            <v>개</v>
          </cell>
          <cell r="O27">
            <v>176</v>
          </cell>
          <cell r="P27">
            <v>1484912</v>
          </cell>
          <cell r="Q27">
            <v>176</v>
          </cell>
          <cell r="R27">
            <v>1484912</v>
          </cell>
        </row>
        <row r="28">
          <cell r="A28" t="str">
            <v>2861</v>
          </cell>
          <cell r="B28" t="str">
            <v>M</v>
          </cell>
          <cell r="C28" t="str">
            <v>01</v>
          </cell>
          <cell r="D28">
            <v>19990810</v>
          </cell>
          <cell r="E28" t="str">
            <v>A</v>
          </cell>
          <cell r="F28" t="str">
            <v>A6838</v>
          </cell>
          <cell r="G28" t="str">
            <v>01</v>
          </cell>
          <cell r="H28" t="str">
            <v>604</v>
          </cell>
          <cell r="I28" t="str">
            <v>A01</v>
          </cell>
          <cell r="J28" t="str">
            <v>MMB40107</v>
          </cell>
          <cell r="K28" t="str">
            <v>동 엘보</v>
          </cell>
          <cell r="L28" t="str">
            <v>D20 MM</v>
          </cell>
          <cell r="M28">
            <v>1662</v>
          </cell>
          <cell r="N28" t="str">
            <v>개</v>
          </cell>
          <cell r="O28">
            <v>361</v>
          </cell>
          <cell r="P28">
            <v>599982</v>
          </cell>
          <cell r="Q28">
            <v>361</v>
          </cell>
          <cell r="R28">
            <v>599982</v>
          </cell>
        </row>
        <row r="29">
          <cell r="A29" t="str">
            <v>2861</v>
          </cell>
          <cell r="B29" t="str">
            <v>M</v>
          </cell>
          <cell r="C29" t="str">
            <v>01</v>
          </cell>
          <cell r="D29">
            <v>19990810</v>
          </cell>
          <cell r="E29" t="str">
            <v>A</v>
          </cell>
          <cell r="F29" t="str">
            <v>A7353</v>
          </cell>
          <cell r="G29" t="str">
            <v>01</v>
          </cell>
          <cell r="H29" t="str">
            <v>607</v>
          </cell>
          <cell r="I29" t="str">
            <v>A02</v>
          </cell>
          <cell r="J29" t="str">
            <v>MMB40110</v>
          </cell>
          <cell r="K29" t="str">
            <v>동 엘보</v>
          </cell>
          <cell r="L29" t="str">
            <v>D32 MM</v>
          </cell>
          <cell r="M29">
            <v>48</v>
          </cell>
          <cell r="N29" t="str">
            <v>개</v>
          </cell>
          <cell r="O29">
            <v>961</v>
          </cell>
          <cell r="P29">
            <v>46128</v>
          </cell>
          <cell r="Q29">
            <v>961</v>
          </cell>
          <cell r="R29">
            <v>46128</v>
          </cell>
        </row>
        <row r="30">
          <cell r="A30" t="str">
            <v>2861</v>
          </cell>
          <cell r="B30" t="str">
            <v>M</v>
          </cell>
          <cell r="C30" t="str">
            <v>01</v>
          </cell>
          <cell r="D30">
            <v>19990810</v>
          </cell>
          <cell r="E30" t="str">
            <v>A</v>
          </cell>
          <cell r="F30" t="str">
            <v>A6838</v>
          </cell>
          <cell r="G30" t="str">
            <v>01</v>
          </cell>
          <cell r="H30" t="str">
            <v>604</v>
          </cell>
          <cell r="I30" t="str">
            <v>A02</v>
          </cell>
          <cell r="J30" t="str">
            <v>MMB40112</v>
          </cell>
          <cell r="K30" t="str">
            <v>동 엘보</v>
          </cell>
          <cell r="L30" t="str">
            <v>D40 MM</v>
          </cell>
          <cell r="M30">
            <v>102</v>
          </cell>
          <cell r="N30" t="str">
            <v>개</v>
          </cell>
          <cell r="O30">
            <v>1456</v>
          </cell>
          <cell r="P30">
            <v>148512</v>
          </cell>
          <cell r="Q30">
            <v>1456</v>
          </cell>
          <cell r="R30">
            <v>148512</v>
          </cell>
        </row>
        <row r="31">
          <cell r="A31" t="str">
            <v>2861</v>
          </cell>
          <cell r="B31" t="str">
            <v>M</v>
          </cell>
          <cell r="C31" t="str">
            <v>01</v>
          </cell>
          <cell r="D31">
            <v>19990810</v>
          </cell>
          <cell r="E31" t="str">
            <v>A</v>
          </cell>
          <cell r="F31" t="str">
            <v>A6838</v>
          </cell>
          <cell r="G31" t="str">
            <v>01</v>
          </cell>
          <cell r="H31" t="str">
            <v>604</v>
          </cell>
          <cell r="I31" t="str">
            <v>A02</v>
          </cell>
          <cell r="J31" t="str">
            <v>MMB40113</v>
          </cell>
          <cell r="K31" t="str">
            <v>동 엘보</v>
          </cell>
          <cell r="L31" t="str">
            <v>D50 MM</v>
          </cell>
          <cell r="M31">
            <v>148</v>
          </cell>
          <cell r="N31" t="str">
            <v>개</v>
          </cell>
          <cell r="O31">
            <v>3256</v>
          </cell>
          <cell r="P31">
            <v>481888</v>
          </cell>
          <cell r="Q31">
            <v>3256</v>
          </cell>
          <cell r="R31">
            <v>481888</v>
          </cell>
        </row>
        <row r="32">
          <cell r="A32" t="str">
            <v>2861</v>
          </cell>
          <cell r="B32" t="str">
            <v>M</v>
          </cell>
          <cell r="C32" t="str">
            <v>01</v>
          </cell>
          <cell r="D32">
            <v>19990810</v>
          </cell>
          <cell r="E32" t="str">
            <v>A</v>
          </cell>
          <cell r="F32" t="str">
            <v>A7237</v>
          </cell>
          <cell r="G32" t="str">
            <v>01</v>
          </cell>
          <cell r="H32" t="str">
            <v>606</v>
          </cell>
          <cell r="I32" t="str">
            <v>A02</v>
          </cell>
          <cell r="J32" t="str">
            <v>MMB40115</v>
          </cell>
          <cell r="K32" t="str">
            <v>동 엘보</v>
          </cell>
          <cell r="L32" t="str">
            <v>D65 MM</v>
          </cell>
          <cell r="M32">
            <v>64</v>
          </cell>
          <cell r="N32" t="str">
            <v>개</v>
          </cell>
          <cell r="O32">
            <v>5876</v>
          </cell>
          <cell r="P32">
            <v>376064</v>
          </cell>
          <cell r="Q32">
            <v>5876</v>
          </cell>
          <cell r="R32">
            <v>376064</v>
          </cell>
        </row>
        <row r="33">
          <cell r="A33" t="str">
            <v>2861</v>
          </cell>
          <cell r="B33" t="str">
            <v>M</v>
          </cell>
          <cell r="C33" t="str">
            <v>01</v>
          </cell>
          <cell r="D33">
            <v>19990810</v>
          </cell>
          <cell r="E33" t="str">
            <v>A</v>
          </cell>
          <cell r="F33" t="str">
            <v>A7052</v>
          </cell>
          <cell r="G33" t="str">
            <v>00</v>
          </cell>
          <cell r="H33" t="str">
            <v>602</v>
          </cell>
          <cell r="I33" t="str">
            <v>A02</v>
          </cell>
          <cell r="J33" t="str">
            <v>MMB40117</v>
          </cell>
          <cell r="K33" t="str">
            <v>동 엘보</v>
          </cell>
          <cell r="L33" t="str">
            <v>D80 MM</v>
          </cell>
          <cell r="M33">
            <v>62</v>
          </cell>
          <cell r="N33" t="str">
            <v>개</v>
          </cell>
          <cell r="O33">
            <v>9350</v>
          </cell>
          <cell r="P33">
            <v>579700</v>
          </cell>
          <cell r="Q33">
            <v>9350</v>
          </cell>
          <cell r="R33">
            <v>579700</v>
          </cell>
        </row>
        <row r="34">
          <cell r="A34" t="str">
            <v>2861</v>
          </cell>
          <cell r="B34" t="str">
            <v>M</v>
          </cell>
          <cell r="C34" t="str">
            <v>01</v>
          </cell>
          <cell r="D34">
            <v>19990810</v>
          </cell>
          <cell r="E34" t="str">
            <v>A</v>
          </cell>
          <cell r="F34" t="str">
            <v>A6838</v>
          </cell>
          <cell r="G34" t="str">
            <v>02</v>
          </cell>
          <cell r="H34" t="str">
            <v>603</v>
          </cell>
          <cell r="I34" t="str">
            <v>A02</v>
          </cell>
          <cell r="J34" t="str">
            <v>MMB40119</v>
          </cell>
          <cell r="K34" t="str">
            <v>동 엘보</v>
          </cell>
          <cell r="L34" t="str">
            <v>D100 MM</v>
          </cell>
          <cell r="M34">
            <v>36</v>
          </cell>
          <cell r="N34" t="str">
            <v>개</v>
          </cell>
          <cell r="O34">
            <v>20943</v>
          </cell>
          <cell r="P34">
            <v>753948</v>
          </cell>
          <cell r="Q34">
            <v>20943</v>
          </cell>
          <cell r="R34">
            <v>753948</v>
          </cell>
        </row>
        <row r="35">
          <cell r="A35" t="str">
            <v>2861</v>
          </cell>
          <cell r="B35" t="str">
            <v>M</v>
          </cell>
          <cell r="C35" t="str">
            <v>01</v>
          </cell>
          <cell r="D35">
            <v>19990810</v>
          </cell>
          <cell r="E35" t="str">
            <v>A</v>
          </cell>
          <cell r="F35" t="str">
            <v>A6838</v>
          </cell>
          <cell r="G35" t="str">
            <v>01</v>
          </cell>
          <cell r="H35" t="str">
            <v>604</v>
          </cell>
          <cell r="I35" t="str">
            <v>A02</v>
          </cell>
          <cell r="J35" t="str">
            <v>MMB40120</v>
          </cell>
          <cell r="K35" t="str">
            <v>동 엘보</v>
          </cell>
          <cell r="L35" t="str">
            <v>D125 MM</v>
          </cell>
          <cell r="M35">
            <v>40</v>
          </cell>
          <cell r="N35" t="str">
            <v>개</v>
          </cell>
          <cell r="O35">
            <v>46083</v>
          </cell>
          <cell r="P35">
            <v>1843320</v>
          </cell>
          <cell r="Q35">
            <v>46083</v>
          </cell>
          <cell r="R35">
            <v>1843320</v>
          </cell>
        </row>
        <row r="36">
          <cell r="A36" t="str">
            <v>2861</v>
          </cell>
          <cell r="B36" t="str">
            <v>M</v>
          </cell>
          <cell r="C36" t="str">
            <v>01</v>
          </cell>
          <cell r="D36">
            <v>19990810</v>
          </cell>
          <cell r="E36" t="str">
            <v>A</v>
          </cell>
          <cell r="F36" t="str">
            <v>A6838</v>
          </cell>
          <cell r="G36" t="str">
            <v>01</v>
          </cell>
          <cell r="H36" t="str">
            <v>604</v>
          </cell>
          <cell r="I36" t="str">
            <v>A01</v>
          </cell>
          <cell r="J36" t="str">
            <v>MMB40205</v>
          </cell>
          <cell r="K36" t="str">
            <v>동 티</v>
          </cell>
          <cell r="L36" t="str">
            <v>D15 MM</v>
          </cell>
          <cell r="M36">
            <v>3030</v>
          </cell>
          <cell r="N36" t="str">
            <v>개</v>
          </cell>
          <cell r="O36">
            <v>386</v>
          </cell>
          <cell r="P36">
            <v>1169580</v>
          </cell>
          <cell r="Q36">
            <v>386</v>
          </cell>
          <cell r="R36">
            <v>1169580</v>
          </cell>
        </row>
        <row r="37">
          <cell r="A37" t="str">
            <v>2861</v>
          </cell>
          <cell r="B37" t="str">
            <v>M</v>
          </cell>
          <cell r="C37" t="str">
            <v>01</v>
          </cell>
          <cell r="D37">
            <v>19990810</v>
          </cell>
          <cell r="E37" t="str">
            <v>A</v>
          </cell>
          <cell r="F37" t="str">
            <v>A6838</v>
          </cell>
          <cell r="G37" t="str">
            <v>01</v>
          </cell>
          <cell r="H37" t="str">
            <v>604</v>
          </cell>
          <cell r="I37" t="str">
            <v>A01</v>
          </cell>
          <cell r="J37" t="str">
            <v>MMB40207</v>
          </cell>
          <cell r="K37" t="str">
            <v>동 티</v>
          </cell>
          <cell r="L37" t="str">
            <v>D20 MM</v>
          </cell>
          <cell r="M37">
            <v>726</v>
          </cell>
          <cell r="N37" t="str">
            <v>개</v>
          </cell>
          <cell r="O37">
            <v>568</v>
          </cell>
          <cell r="P37">
            <v>412368</v>
          </cell>
          <cell r="Q37">
            <v>568</v>
          </cell>
          <cell r="R37">
            <v>412368</v>
          </cell>
        </row>
        <row r="38">
          <cell r="A38" t="str">
            <v>2861</v>
          </cell>
          <cell r="B38" t="str">
            <v>M</v>
          </cell>
          <cell r="C38" t="str">
            <v>01</v>
          </cell>
          <cell r="D38">
            <v>19990810</v>
          </cell>
          <cell r="E38" t="str">
            <v>A</v>
          </cell>
          <cell r="F38" t="str">
            <v>A6838</v>
          </cell>
          <cell r="G38" t="str">
            <v>01</v>
          </cell>
          <cell r="H38" t="str">
            <v>604</v>
          </cell>
          <cell r="I38" t="str">
            <v>A03</v>
          </cell>
          <cell r="J38" t="str">
            <v>MMB40208</v>
          </cell>
          <cell r="K38" t="str">
            <v>동 티</v>
          </cell>
          <cell r="L38" t="str">
            <v>D25 MM</v>
          </cell>
          <cell r="M38">
            <v>108</v>
          </cell>
          <cell r="N38" t="str">
            <v>개</v>
          </cell>
          <cell r="O38">
            <v>876</v>
          </cell>
          <cell r="P38">
            <v>94608</v>
          </cell>
          <cell r="Q38">
            <v>876</v>
          </cell>
          <cell r="R38">
            <v>94608</v>
          </cell>
        </row>
        <row r="39">
          <cell r="A39" t="str">
            <v>2861</v>
          </cell>
          <cell r="B39" t="str">
            <v>M</v>
          </cell>
          <cell r="C39" t="str">
            <v>01</v>
          </cell>
          <cell r="D39">
            <v>19990810</v>
          </cell>
          <cell r="E39" t="str">
            <v>A</v>
          </cell>
          <cell r="F39" t="str">
            <v>A6838</v>
          </cell>
          <cell r="G39" t="str">
            <v>01</v>
          </cell>
          <cell r="H39" t="str">
            <v>604</v>
          </cell>
          <cell r="I39" t="str">
            <v>A03</v>
          </cell>
          <cell r="J39" t="str">
            <v>MMB40210</v>
          </cell>
          <cell r="K39" t="str">
            <v>동 티</v>
          </cell>
          <cell r="L39" t="str">
            <v>D32 MM</v>
          </cell>
          <cell r="M39">
            <v>198</v>
          </cell>
          <cell r="N39" t="str">
            <v>개</v>
          </cell>
          <cell r="O39">
            <v>1489</v>
          </cell>
          <cell r="P39">
            <v>294822</v>
          </cell>
          <cell r="Q39">
            <v>1489</v>
          </cell>
          <cell r="R39">
            <v>294822</v>
          </cell>
        </row>
        <row r="40">
          <cell r="A40" t="str">
            <v>2861</v>
          </cell>
          <cell r="B40" t="str">
            <v>M</v>
          </cell>
          <cell r="C40" t="str">
            <v>01</v>
          </cell>
          <cell r="D40">
            <v>19990810</v>
          </cell>
          <cell r="E40" t="str">
            <v>A</v>
          </cell>
          <cell r="F40" t="str">
            <v>A7237</v>
          </cell>
          <cell r="G40" t="str">
            <v>00</v>
          </cell>
          <cell r="H40" t="str">
            <v>605</v>
          </cell>
          <cell r="I40" t="str">
            <v>A02</v>
          </cell>
          <cell r="J40" t="str">
            <v>MMB40212</v>
          </cell>
          <cell r="K40" t="str">
            <v>동 티</v>
          </cell>
          <cell r="L40" t="str">
            <v>D40 MM</v>
          </cell>
          <cell r="M40">
            <v>245</v>
          </cell>
          <cell r="N40" t="str">
            <v>개</v>
          </cell>
          <cell r="O40">
            <v>2219</v>
          </cell>
          <cell r="P40">
            <v>543655</v>
          </cell>
          <cell r="Q40">
            <v>2219</v>
          </cell>
          <cell r="R40">
            <v>543655</v>
          </cell>
        </row>
        <row r="41">
          <cell r="A41" t="str">
            <v>2861</v>
          </cell>
          <cell r="B41" t="str">
            <v>M</v>
          </cell>
          <cell r="C41" t="str">
            <v>01</v>
          </cell>
          <cell r="D41">
            <v>19990810</v>
          </cell>
          <cell r="E41" t="str">
            <v>A</v>
          </cell>
          <cell r="F41" t="str">
            <v>A6838</v>
          </cell>
          <cell r="G41" t="str">
            <v>01</v>
          </cell>
          <cell r="H41" t="str">
            <v>604</v>
          </cell>
          <cell r="I41" t="str">
            <v>A02</v>
          </cell>
          <cell r="J41" t="str">
            <v>MMB40213</v>
          </cell>
          <cell r="K41" t="str">
            <v>동 티</v>
          </cell>
          <cell r="L41" t="str">
            <v>D50 MM</v>
          </cell>
          <cell r="M41">
            <v>255</v>
          </cell>
          <cell r="N41" t="str">
            <v>개</v>
          </cell>
          <cell r="O41">
            <v>4043</v>
          </cell>
          <cell r="P41">
            <v>1030965</v>
          </cell>
          <cell r="Q41">
            <v>4043</v>
          </cell>
          <cell r="R41">
            <v>1030965</v>
          </cell>
        </row>
        <row r="42">
          <cell r="A42" t="str">
            <v>2861</v>
          </cell>
          <cell r="B42" t="str">
            <v>M</v>
          </cell>
          <cell r="C42" t="str">
            <v>01</v>
          </cell>
          <cell r="D42">
            <v>19990810</v>
          </cell>
          <cell r="E42" t="str">
            <v>A</v>
          </cell>
          <cell r="F42" t="str">
            <v>A7237</v>
          </cell>
          <cell r="G42" t="str">
            <v>01</v>
          </cell>
          <cell r="H42" t="str">
            <v>606</v>
          </cell>
          <cell r="I42" t="str">
            <v>A02</v>
          </cell>
          <cell r="J42" t="str">
            <v>MMB40215</v>
          </cell>
          <cell r="K42" t="str">
            <v>동 티</v>
          </cell>
          <cell r="L42" t="str">
            <v>D65 MM</v>
          </cell>
          <cell r="M42">
            <v>66</v>
          </cell>
          <cell r="N42" t="str">
            <v>개</v>
          </cell>
          <cell r="O42">
            <v>6613</v>
          </cell>
          <cell r="P42">
            <v>436458</v>
          </cell>
          <cell r="Q42">
            <v>6613</v>
          </cell>
          <cell r="R42">
            <v>436458</v>
          </cell>
        </row>
        <row r="43">
          <cell r="A43" t="str">
            <v>2861</v>
          </cell>
          <cell r="B43" t="str">
            <v>M</v>
          </cell>
          <cell r="C43" t="str">
            <v>01</v>
          </cell>
          <cell r="D43">
            <v>19990810</v>
          </cell>
          <cell r="E43" t="str">
            <v>A</v>
          </cell>
          <cell r="F43" t="str">
            <v>A7237</v>
          </cell>
          <cell r="G43" t="str">
            <v>00</v>
          </cell>
          <cell r="H43" t="str">
            <v>605</v>
          </cell>
          <cell r="I43" t="str">
            <v>A02</v>
          </cell>
          <cell r="J43" t="str">
            <v>MMB40217</v>
          </cell>
          <cell r="K43" t="str">
            <v>동 티</v>
          </cell>
          <cell r="L43" t="str">
            <v>D80 MM</v>
          </cell>
          <cell r="M43">
            <v>25</v>
          </cell>
          <cell r="N43" t="str">
            <v>개</v>
          </cell>
          <cell r="O43">
            <v>12673</v>
          </cell>
          <cell r="P43">
            <v>316825</v>
          </cell>
          <cell r="Q43">
            <v>12673</v>
          </cell>
          <cell r="R43">
            <v>316825</v>
          </cell>
        </row>
        <row r="44">
          <cell r="A44" t="str">
            <v>2861</v>
          </cell>
          <cell r="B44" t="str">
            <v>M</v>
          </cell>
          <cell r="C44" t="str">
            <v>01</v>
          </cell>
          <cell r="D44">
            <v>19990810</v>
          </cell>
          <cell r="E44" t="str">
            <v>A</v>
          </cell>
          <cell r="F44" t="str">
            <v>A6838</v>
          </cell>
          <cell r="G44" t="str">
            <v>02</v>
          </cell>
          <cell r="H44" t="str">
            <v>603</v>
          </cell>
          <cell r="I44" t="str">
            <v>A02</v>
          </cell>
          <cell r="J44" t="str">
            <v>MMB40219</v>
          </cell>
          <cell r="K44" t="str">
            <v>동 티</v>
          </cell>
          <cell r="L44" t="str">
            <v>D100 MM</v>
          </cell>
          <cell r="M44">
            <v>35</v>
          </cell>
          <cell r="N44" t="str">
            <v>개</v>
          </cell>
          <cell r="O44">
            <v>23089</v>
          </cell>
          <cell r="P44">
            <v>808115</v>
          </cell>
          <cell r="Q44">
            <v>23089</v>
          </cell>
          <cell r="R44">
            <v>808115</v>
          </cell>
        </row>
        <row r="45">
          <cell r="A45" t="str">
            <v>2861</v>
          </cell>
          <cell r="B45" t="str">
            <v>M</v>
          </cell>
          <cell r="C45" t="str">
            <v>01</v>
          </cell>
          <cell r="D45">
            <v>19990810</v>
          </cell>
          <cell r="E45" t="str">
            <v>A</v>
          </cell>
          <cell r="F45" t="str">
            <v>A6838</v>
          </cell>
          <cell r="G45" t="str">
            <v>01</v>
          </cell>
          <cell r="H45" t="str">
            <v>604</v>
          </cell>
          <cell r="I45" t="str">
            <v>A02</v>
          </cell>
          <cell r="J45" t="str">
            <v>MMB40220</v>
          </cell>
          <cell r="K45" t="str">
            <v>동 티</v>
          </cell>
          <cell r="L45" t="str">
            <v>D125 MM</v>
          </cell>
          <cell r="M45">
            <v>29</v>
          </cell>
          <cell r="N45" t="str">
            <v>개</v>
          </cell>
          <cell r="O45">
            <v>70302</v>
          </cell>
          <cell r="P45">
            <v>2038758</v>
          </cell>
          <cell r="Q45">
            <v>70302</v>
          </cell>
          <cell r="R45">
            <v>2038758</v>
          </cell>
        </row>
        <row r="46">
          <cell r="A46" t="str">
            <v>2861</v>
          </cell>
          <cell r="B46" t="str">
            <v>M</v>
          </cell>
          <cell r="C46" t="str">
            <v>01</v>
          </cell>
          <cell r="D46">
            <v>19990810</v>
          </cell>
          <cell r="E46" t="str">
            <v>A</v>
          </cell>
          <cell r="F46" t="str">
            <v>A6838</v>
          </cell>
          <cell r="G46" t="str">
            <v>01</v>
          </cell>
          <cell r="H46" t="str">
            <v>604</v>
          </cell>
          <cell r="I46" t="str">
            <v>A01</v>
          </cell>
          <cell r="J46" t="str">
            <v>MMB40307</v>
          </cell>
          <cell r="K46" t="str">
            <v>동 레듀샤</v>
          </cell>
          <cell r="L46" t="str">
            <v>D20 MM</v>
          </cell>
          <cell r="M46">
            <v>622</v>
          </cell>
          <cell r="N46" t="str">
            <v>개</v>
          </cell>
          <cell r="O46">
            <v>226</v>
          </cell>
          <cell r="P46">
            <v>140572</v>
          </cell>
          <cell r="Q46">
            <v>226</v>
          </cell>
          <cell r="R46">
            <v>140572</v>
          </cell>
        </row>
        <row r="47">
          <cell r="A47" t="str">
            <v>2861</v>
          </cell>
          <cell r="B47" t="str">
            <v>M</v>
          </cell>
          <cell r="C47" t="str">
            <v>01</v>
          </cell>
          <cell r="D47">
            <v>19990810</v>
          </cell>
          <cell r="E47" t="str">
            <v>A</v>
          </cell>
          <cell r="F47" t="str">
            <v>A6838</v>
          </cell>
          <cell r="G47" t="str">
            <v>01</v>
          </cell>
          <cell r="H47" t="str">
            <v>604</v>
          </cell>
          <cell r="I47" t="str">
            <v>A02</v>
          </cell>
          <cell r="J47" t="str">
            <v>MMB40308</v>
          </cell>
          <cell r="K47" t="str">
            <v>동 레듀샤</v>
          </cell>
          <cell r="L47" t="str">
            <v>D25 MM</v>
          </cell>
          <cell r="M47">
            <v>108</v>
          </cell>
          <cell r="N47" t="str">
            <v>개</v>
          </cell>
          <cell r="O47">
            <v>336</v>
          </cell>
          <cell r="P47">
            <v>36288</v>
          </cell>
          <cell r="Q47">
            <v>336</v>
          </cell>
          <cell r="R47">
            <v>36288</v>
          </cell>
        </row>
        <row r="48">
          <cell r="A48" t="str">
            <v>2861</v>
          </cell>
          <cell r="B48" t="str">
            <v>M</v>
          </cell>
          <cell r="C48" t="str">
            <v>01</v>
          </cell>
          <cell r="D48">
            <v>19990810</v>
          </cell>
          <cell r="E48" t="str">
            <v>A</v>
          </cell>
          <cell r="F48" t="str">
            <v>A7237</v>
          </cell>
          <cell r="G48" t="str">
            <v>00</v>
          </cell>
          <cell r="H48" t="str">
            <v>605</v>
          </cell>
          <cell r="I48" t="str">
            <v>A02</v>
          </cell>
          <cell r="J48" t="str">
            <v>MMB40310</v>
          </cell>
          <cell r="K48" t="str">
            <v>동 레듀샤</v>
          </cell>
          <cell r="L48" t="str">
            <v>D32 MM</v>
          </cell>
          <cell r="M48">
            <v>131</v>
          </cell>
          <cell r="N48" t="str">
            <v>개</v>
          </cell>
          <cell r="O48">
            <v>458</v>
          </cell>
          <cell r="P48">
            <v>59998</v>
          </cell>
          <cell r="Q48">
            <v>458</v>
          </cell>
          <cell r="R48">
            <v>59998</v>
          </cell>
        </row>
        <row r="49">
          <cell r="A49" t="str">
            <v>2861</v>
          </cell>
          <cell r="B49" t="str">
            <v>M</v>
          </cell>
          <cell r="C49" t="str">
            <v>01</v>
          </cell>
          <cell r="D49">
            <v>19990810</v>
          </cell>
          <cell r="E49" t="str">
            <v>A</v>
          </cell>
          <cell r="F49" t="str">
            <v>A7237</v>
          </cell>
          <cell r="G49" t="str">
            <v>00</v>
          </cell>
          <cell r="H49" t="str">
            <v>605</v>
          </cell>
          <cell r="I49" t="str">
            <v>A02</v>
          </cell>
          <cell r="J49" t="str">
            <v>MMB40312</v>
          </cell>
          <cell r="K49" t="str">
            <v>동 레듀샤</v>
          </cell>
          <cell r="L49" t="str">
            <v>D40 MM</v>
          </cell>
          <cell r="M49">
            <v>118</v>
          </cell>
          <cell r="N49" t="str">
            <v>개</v>
          </cell>
          <cell r="O49">
            <v>787</v>
          </cell>
          <cell r="P49">
            <v>92866</v>
          </cell>
          <cell r="Q49">
            <v>787</v>
          </cell>
          <cell r="R49">
            <v>92866</v>
          </cell>
        </row>
        <row r="50">
          <cell r="A50" t="str">
            <v>2861</v>
          </cell>
          <cell r="B50" t="str">
            <v>M</v>
          </cell>
          <cell r="C50" t="str">
            <v>01</v>
          </cell>
          <cell r="D50">
            <v>19990810</v>
          </cell>
          <cell r="E50" t="str">
            <v>A</v>
          </cell>
          <cell r="F50" t="str">
            <v>A6838</v>
          </cell>
          <cell r="G50" t="str">
            <v>01</v>
          </cell>
          <cell r="H50" t="str">
            <v>604</v>
          </cell>
          <cell r="I50" t="str">
            <v>A02</v>
          </cell>
          <cell r="J50" t="str">
            <v>MMB40313</v>
          </cell>
          <cell r="K50" t="str">
            <v>동 레듀샤</v>
          </cell>
          <cell r="L50" t="str">
            <v>D50 MM</v>
          </cell>
          <cell r="M50">
            <v>133</v>
          </cell>
          <cell r="N50" t="str">
            <v>개</v>
          </cell>
          <cell r="O50">
            <v>1890</v>
          </cell>
          <cell r="P50">
            <v>251370</v>
          </cell>
          <cell r="Q50">
            <v>1890</v>
          </cell>
          <cell r="R50">
            <v>251370</v>
          </cell>
        </row>
        <row r="51">
          <cell r="A51" t="str">
            <v>2861</v>
          </cell>
          <cell r="B51" t="str">
            <v>M</v>
          </cell>
          <cell r="C51" t="str">
            <v>01</v>
          </cell>
          <cell r="D51">
            <v>19990810</v>
          </cell>
          <cell r="E51" t="str">
            <v>A</v>
          </cell>
          <cell r="F51" t="str">
            <v>A7237</v>
          </cell>
          <cell r="G51" t="str">
            <v>01</v>
          </cell>
          <cell r="H51" t="str">
            <v>606</v>
          </cell>
          <cell r="I51" t="str">
            <v>A02</v>
          </cell>
          <cell r="J51" t="str">
            <v>MMB40315</v>
          </cell>
          <cell r="K51" t="str">
            <v>동 레듀샤</v>
          </cell>
          <cell r="L51" t="str">
            <v>D65 MM</v>
          </cell>
          <cell r="M51">
            <v>40</v>
          </cell>
          <cell r="N51" t="str">
            <v>개</v>
          </cell>
          <cell r="O51">
            <v>2575</v>
          </cell>
          <cell r="P51">
            <v>103000</v>
          </cell>
          <cell r="Q51">
            <v>2575</v>
          </cell>
          <cell r="R51">
            <v>103000</v>
          </cell>
        </row>
        <row r="52">
          <cell r="A52" t="str">
            <v>2861</v>
          </cell>
          <cell r="B52" t="str">
            <v>M</v>
          </cell>
          <cell r="C52" t="str">
            <v>01</v>
          </cell>
          <cell r="D52">
            <v>19990810</v>
          </cell>
          <cell r="E52" t="str">
            <v>A</v>
          </cell>
          <cell r="F52" t="str">
            <v>A7237</v>
          </cell>
          <cell r="G52" t="str">
            <v>00</v>
          </cell>
          <cell r="H52" t="str">
            <v>605</v>
          </cell>
          <cell r="I52" t="str">
            <v>A02</v>
          </cell>
          <cell r="J52" t="str">
            <v>MMB40317</v>
          </cell>
          <cell r="K52" t="str">
            <v>동 레듀샤</v>
          </cell>
          <cell r="L52" t="str">
            <v>D80 MM</v>
          </cell>
          <cell r="M52">
            <v>24</v>
          </cell>
          <cell r="N52" t="str">
            <v>개</v>
          </cell>
          <cell r="O52">
            <v>3636</v>
          </cell>
          <cell r="P52">
            <v>87264</v>
          </cell>
          <cell r="Q52">
            <v>3636</v>
          </cell>
          <cell r="R52">
            <v>87264</v>
          </cell>
        </row>
        <row r="53">
          <cell r="A53" t="str">
            <v>2861</v>
          </cell>
          <cell r="B53" t="str">
            <v>M</v>
          </cell>
          <cell r="C53" t="str">
            <v>01</v>
          </cell>
          <cell r="D53">
            <v>19990810</v>
          </cell>
          <cell r="E53" t="str">
            <v>A</v>
          </cell>
          <cell r="F53" t="str">
            <v>A6838</v>
          </cell>
          <cell r="G53" t="str">
            <v>02</v>
          </cell>
          <cell r="H53" t="str">
            <v>603</v>
          </cell>
          <cell r="I53" t="str">
            <v>A02</v>
          </cell>
          <cell r="J53" t="str">
            <v>MMB40319</v>
          </cell>
          <cell r="K53" t="str">
            <v>동 레듀샤</v>
          </cell>
          <cell r="L53" t="str">
            <v>D100 MM</v>
          </cell>
          <cell r="M53">
            <v>28</v>
          </cell>
          <cell r="N53" t="str">
            <v>개</v>
          </cell>
          <cell r="O53">
            <v>8256</v>
          </cell>
          <cell r="P53">
            <v>231168</v>
          </cell>
          <cell r="Q53">
            <v>8256</v>
          </cell>
          <cell r="R53">
            <v>231168</v>
          </cell>
        </row>
        <row r="54">
          <cell r="A54" t="str">
            <v>2861</v>
          </cell>
          <cell r="B54" t="str">
            <v>M</v>
          </cell>
          <cell r="C54" t="str">
            <v>01</v>
          </cell>
          <cell r="D54">
            <v>19990810</v>
          </cell>
          <cell r="E54" t="str">
            <v>A</v>
          </cell>
          <cell r="F54" t="str">
            <v>A6838</v>
          </cell>
          <cell r="G54" t="str">
            <v>01</v>
          </cell>
          <cell r="H54" t="str">
            <v>604</v>
          </cell>
          <cell r="I54" t="str">
            <v>A02</v>
          </cell>
          <cell r="J54" t="str">
            <v>MMB40320</v>
          </cell>
          <cell r="K54" t="str">
            <v>동 레듀샤</v>
          </cell>
          <cell r="L54" t="str">
            <v>D125 MM</v>
          </cell>
          <cell r="M54">
            <v>24</v>
          </cell>
          <cell r="N54" t="str">
            <v>개</v>
          </cell>
          <cell r="O54">
            <v>29928</v>
          </cell>
          <cell r="P54">
            <v>718272</v>
          </cell>
          <cell r="Q54">
            <v>29928</v>
          </cell>
          <cell r="R54">
            <v>718272</v>
          </cell>
        </row>
        <row r="55">
          <cell r="A55" t="str">
            <v>2861</v>
          </cell>
          <cell r="B55" t="str">
            <v>M</v>
          </cell>
          <cell r="C55" t="str">
            <v>01</v>
          </cell>
          <cell r="D55">
            <v>19990810</v>
          </cell>
          <cell r="E55" t="str">
            <v>A</v>
          </cell>
          <cell r="F55" t="str">
            <v>A7353</v>
          </cell>
          <cell r="G55" t="str">
            <v>01</v>
          </cell>
          <cell r="H55" t="str">
            <v>607</v>
          </cell>
          <cell r="I55" t="str">
            <v>A02</v>
          </cell>
          <cell r="J55" t="str">
            <v>MMB40412</v>
          </cell>
          <cell r="K55" t="str">
            <v>동 소켓</v>
          </cell>
          <cell r="L55" t="str">
            <v>D40 MM</v>
          </cell>
          <cell r="M55">
            <v>10</v>
          </cell>
          <cell r="N55" t="str">
            <v>개</v>
          </cell>
          <cell r="O55">
            <v>482</v>
          </cell>
          <cell r="P55">
            <v>4820</v>
          </cell>
          <cell r="Q55">
            <v>482</v>
          </cell>
          <cell r="R55">
            <v>4820</v>
          </cell>
        </row>
        <row r="56">
          <cell r="A56" t="str">
            <v>2861</v>
          </cell>
          <cell r="B56" t="str">
            <v>M</v>
          </cell>
          <cell r="C56" t="str">
            <v>01</v>
          </cell>
          <cell r="D56">
            <v>19990810</v>
          </cell>
          <cell r="E56" t="str">
            <v>A</v>
          </cell>
          <cell r="F56" t="str">
            <v>A6838</v>
          </cell>
          <cell r="G56" t="str">
            <v>01</v>
          </cell>
          <cell r="H56" t="str">
            <v>604</v>
          </cell>
          <cell r="I56" t="str">
            <v>A02</v>
          </cell>
          <cell r="J56" t="str">
            <v>MMB40413</v>
          </cell>
          <cell r="K56" t="str">
            <v>동 소켓</v>
          </cell>
          <cell r="L56" t="str">
            <v>D50 MM</v>
          </cell>
          <cell r="M56">
            <v>92</v>
          </cell>
          <cell r="N56" t="str">
            <v>개</v>
          </cell>
          <cell r="O56">
            <v>861</v>
          </cell>
          <cell r="P56">
            <v>79212</v>
          </cell>
          <cell r="Q56">
            <v>861</v>
          </cell>
          <cell r="R56">
            <v>79212</v>
          </cell>
        </row>
        <row r="57">
          <cell r="A57" t="str">
            <v>2861</v>
          </cell>
          <cell r="B57" t="str">
            <v>M</v>
          </cell>
          <cell r="C57" t="str">
            <v>01</v>
          </cell>
          <cell r="D57">
            <v>19990810</v>
          </cell>
          <cell r="E57" t="str">
            <v>A</v>
          </cell>
          <cell r="F57" t="str">
            <v>A7237</v>
          </cell>
          <cell r="G57" t="str">
            <v>01</v>
          </cell>
          <cell r="H57" t="str">
            <v>606</v>
          </cell>
          <cell r="I57" t="str">
            <v>A02</v>
          </cell>
          <cell r="J57" t="str">
            <v>MMB40415</v>
          </cell>
          <cell r="K57" t="str">
            <v>동 소켓</v>
          </cell>
          <cell r="L57" t="str">
            <v>D65 MM</v>
          </cell>
          <cell r="M57">
            <v>97</v>
          </cell>
          <cell r="N57" t="str">
            <v>개</v>
          </cell>
          <cell r="O57">
            <v>1729</v>
          </cell>
          <cell r="P57">
            <v>167713</v>
          </cell>
          <cell r="Q57">
            <v>1729</v>
          </cell>
          <cell r="R57">
            <v>167713</v>
          </cell>
        </row>
        <row r="58">
          <cell r="A58" t="str">
            <v>2861</v>
          </cell>
          <cell r="B58" t="str">
            <v>M</v>
          </cell>
          <cell r="C58" t="str">
            <v>01</v>
          </cell>
          <cell r="D58">
            <v>19990810</v>
          </cell>
          <cell r="E58" t="str">
            <v>A</v>
          </cell>
          <cell r="F58" t="str">
            <v>A7237</v>
          </cell>
          <cell r="G58" t="str">
            <v>00</v>
          </cell>
          <cell r="H58" t="str">
            <v>605</v>
          </cell>
          <cell r="I58" t="str">
            <v>A02</v>
          </cell>
          <cell r="J58" t="str">
            <v>MMB40417</v>
          </cell>
          <cell r="K58" t="str">
            <v>동 소켓</v>
          </cell>
          <cell r="L58" t="str">
            <v>D80 MM</v>
          </cell>
          <cell r="M58">
            <v>31</v>
          </cell>
          <cell r="N58" t="str">
            <v>개</v>
          </cell>
          <cell r="O58">
            <v>2824</v>
          </cell>
          <cell r="P58">
            <v>87544</v>
          </cell>
          <cell r="Q58">
            <v>2824</v>
          </cell>
          <cell r="R58">
            <v>87544</v>
          </cell>
        </row>
        <row r="59">
          <cell r="A59" t="str">
            <v>2861</v>
          </cell>
          <cell r="B59" t="str">
            <v>M</v>
          </cell>
          <cell r="C59" t="str">
            <v>01</v>
          </cell>
          <cell r="D59">
            <v>19990810</v>
          </cell>
          <cell r="E59" t="str">
            <v>A</v>
          </cell>
          <cell r="F59" t="str">
            <v>A6838</v>
          </cell>
          <cell r="G59" t="str">
            <v>02</v>
          </cell>
          <cell r="H59" t="str">
            <v>603</v>
          </cell>
          <cell r="I59" t="str">
            <v>A02</v>
          </cell>
          <cell r="J59" t="str">
            <v>MMB40419</v>
          </cell>
          <cell r="K59" t="str">
            <v>동 소켓</v>
          </cell>
          <cell r="L59" t="str">
            <v>D100 MM</v>
          </cell>
          <cell r="M59">
            <v>51</v>
          </cell>
          <cell r="N59" t="str">
            <v>개</v>
          </cell>
          <cell r="O59">
            <v>6526</v>
          </cell>
          <cell r="P59">
            <v>332826</v>
          </cell>
          <cell r="Q59">
            <v>6526</v>
          </cell>
          <cell r="R59">
            <v>332826</v>
          </cell>
        </row>
        <row r="60">
          <cell r="A60" t="str">
            <v>2861</v>
          </cell>
          <cell r="B60" t="str">
            <v>M</v>
          </cell>
          <cell r="C60" t="str">
            <v>01</v>
          </cell>
          <cell r="D60">
            <v>19990810</v>
          </cell>
          <cell r="E60" t="str">
            <v>A</v>
          </cell>
          <cell r="F60" t="str">
            <v>A6838</v>
          </cell>
          <cell r="G60" t="str">
            <v>01</v>
          </cell>
          <cell r="H60" t="str">
            <v>604</v>
          </cell>
          <cell r="I60" t="str">
            <v>A02</v>
          </cell>
          <cell r="J60" t="str">
            <v>MMB40420</v>
          </cell>
          <cell r="K60" t="str">
            <v>동 소켓</v>
          </cell>
          <cell r="L60" t="str">
            <v>D125 MM</v>
          </cell>
          <cell r="M60">
            <v>51</v>
          </cell>
          <cell r="N60" t="str">
            <v>개</v>
          </cell>
          <cell r="O60">
            <v>15738</v>
          </cell>
          <cell r="P60">
            <v>802638</v>
          </cell>
          <cell r="Q60">
            <v>15738</v>
          </cell>
          <cell r="R60">
            <v>802638</v>
          </cell>
        </row>
        <row r="61">
          <cell r="A61" t="str">
            <v>2861</v>
          </cell>
          <cell r="B61" t="str">
            <v>M</v>
          </cell>
          <cell r="C61" t="str">
            <v>01</v>
          </cell>
          <cell r="D61">
            <v>19990810</v>
          </cell>
          <cell r="E61" t="str">
            <v>A</v>
          </cell>
          <cell r="F61" t="str">
            <v>A6838</v>
          </cell>
          <cell r="G61" t="str">
            <v>01</v>
          </cell>
          <cell r="H61" t="str">
            <v>604</v>
          </cell>
          <cell r="I61" t="str">
            <v>A03</v>
          </cell>
          <cell r="J61" t="str">
            <v>MMB40507</v>
          </cell>
          <cell r="K61" t="str">
            <v>동 캡</v>
          </cell>
          <cell r="L61" t="str">
            <v>D20 MM</v>
          </cell>
          <cell r="M61">
            <v>30</v>
          </cell>
          <cell r="N61" t="str">
            <v>개</v>
          </cell>
          <cell r="O61">
            <v>211</v>
          </cell>
          <cell r="P61">
            <v>6330</v>
          </cell>
          <cell r="Q61">
            <v>211</v>
          </cell>
          <cell r="R61">
            <v>6330</v>
          </cell>
        </row>
        <row r="62">
          <cell r="A62" t="str">
            <v>2861</v>
          </cell>
          <cell r="B62" t="str">
            <v>M</v>
          </cell>
          <cell r="C62" t="str">
            <v>01</v>
          </cell>
          <cell r="D62">
            <v>19990810</v>
          </cell>
          <cell r="E62" t="str">
            <v>A</v>
          </cell>
          <cell r="F62" t="str">
            <v>A6838</v>
          </cell>
          <cell r="G62" t="str">
            <v>01</v>
          </cell>
          <cell r="H62" t="str">
            <v>604</v>
          </cell>
          <cell r="I62" t="str">
            <v>A01</v>
          </cell>
          <cell r="J62" t="str">
            <v>MMB40901</v>
          </cell>
          <cell r="K62" t="str">
            <v>동 3형티</v>
          </cell>
          <cell r="L62" t="str">
            <v>D20X15X15</v>
          </cell>
          <cell r="M62">
            <v>704</v>
          </cell>
          <cell r="N62" t="str">
            <v>개</v>
          </cell>
          <cell r="O62">
            <v>787</v>
          </cell>
          <cell r="P62">
            <v>554048</v>
          </cell>
          <cell r="Q62">
            <v>787</v>
          </cell>
          <cell r="R62">
            <v>554048</v>
          </cell>
        </row>
        <row r="63">
          <cell r="A63" t="str">
            <v>2861</v>
          </cell>
          <cell r="B63" t="str">
            <v>M</v>
          </cell>
          <cell r="C63" t="str">
            <v>01</v>
          </cell>
          <cell r="D63">
            <v>19990810</v>
          </cell>
          <cell r="E63" t="str">
            <v>A</v>
          </cell>
          <cell r="F63" t="str">
            <v>A6838</v>
          </cell>
          <cell r="G63" t="str">
            <v>01</v>
          </cell>
          <cell r="H63" t="str">
            <v>604</v>
          </cell>
          <cell r="I63" t="str">
            <v>A05</v>
          </cell>
          <cell r="J63" t="str">
            <v>MMB41312</v>
          </cell>
          <cell r="K63" t="str">
            <v>절연후렌지</v>
          </cell>
          <cell r="L63" t="str">
            <v>D40 MM</v>
          </cell>
          <cell r="M63">
            <v>18</v>
          </cell>
          <cell r="N63" t="str">
            <v>개</v>
          </cell>
          <cell r="O63">
            <v>5450</v>
          </cell>
          <cell r="P63">
            <v>98100</v>
          </cell>
          <cell r="Q63">
            <v>5450</v>
          </cell>
          <cell r="R63">
            <v>98100</v>
          </cell>
        </row>
        <row r="64">
          <cell r="A64" t="str">
            <v>2861</v>
          </cell>
          <cell r="B64" t="str">
            <v>M</v>
          </cell>
          <cell r="C64" t="str">
            <v>01</v>
          </cell>
          <cell r="D64">
            <v>19990810</v>
          </cell>
          <cell r="E64" t="str">
            <v>A</v>
          </cell>
          <cell r="F64" t="str">
            <v>A7237</v>
          </cell>
          <cell r="G64" t="str">
            <v>01</v>
          </cell>
          <cell r="H64" t="str">
            <v>606</v>
          </cell>
          <cell r="I64" t="str">
            <v>A05</v>
          </cell>
          <cell r="J64" t="str">
            <v>MMB41313</v>
          </cell>
          <cell r="K64" t="str">
            <v>절연후렌지</v>
          </cell>
          <cell r="L64" t="str">
            <v>D50 MM</v>
          </cell>
          <cell r="M64">
            <v>9</v>
          </cell>
          <cell r="N64" t="str">
            <v>개</v>
          </cell>
          <cell r="O64">
            <v>7020</v>
          </cell>
          <cell r="P64">
            <v>63180</v>
          </cell>
          <cell r="Q64">
            <v>7020</v>
          </cell>
          <cell r="R64">
            <v>63180</v>
          </cell>
        </row>
        <row r="65">
          <cell r="A65" t="str">
            <v>2861</v>
          </cell>
          <cell r="B65" t="str">
            <v>M</v>
          </cell>
          <cell r="C65" t="str">
            <v>01</v>
          </cell>
          <cell r="D65">
            <v>19990810</v>
          </cell>
          <cell r="E65" t="str">
            <v>A</v>
          </cell>
          <cell r="F65" t="str">
            <v>A7237</v>
          </cell>
          <cell r="G65" t="str">
            <v>01</v>
          </cell>
          <cell r="H65" t="str">
            <v>606</v>
          </cell>
          <cell r="I65" t="str">
            <v>A02</v>
          </cell>
          <cell r="J65" t="str">
            <v>MMB41315</v>
          </cell>
          <cell r="K65" t="str">
            <v>절연후렌지</v>
          </cell>
          <cell r="L65" t="str">
            <v>D65 (10KG/CM2)</v>
          </cell>
          <cell r="M65">
            <v>83</v>
          </cell>
          <cell r="N65" t="str">
            <v>개</v>
          </cell>
          <cell r="O65">
            <v>9898</v>
          </cell>
          <cell r="P65">
            <v>821534</v>
          </cell>
          <cell r="Q65">
            <v>9898</v>
          </cell>
          <cell r="R65">
            <v>821534</v>
          </cell>
        </row>
        <row r="66">
          <cell r="A66" t="str">
            <v>2861</v>
          </cell>
          <cell r="B66" t="str">
            <v>M</v>
          </cell>
          <cell r="C66" t="str">
            <v>01</v>
          </cell>
          <cell r="D66">
            <v>19990810</v>
          </cell>
          <cell r="E66" t="str">
            <v>A</v>
          </cell>
          <cell r="F66" t="str">
            <v>A7052</v>
          </cell>
          <cell r="G66" t="str">
            <v>00</v>
          </cell>
          <cell r="H66" t="str">
            <v>602</v>
          </cell>
          <cell r="I66" t="str">
            <v>A02</v>
          </cell>
          <cell r="J66" t="str">
            <v>MMB41317</v>
          </cell>
          <cell r="K66" t="str">
            <v>절연후렌지</v>
          </cell>
          <cell r="L66" t="str">
            <v>D80 (10KG/CM2)</v>
          </cell>
          <cell r="M66">
            <v>78</v>
          </cell>
          <cell r="N66" t="str">
            <v>개</v>
          </cell>
          <cell r="O66">
            <v>11278</v>
          </cell>
          <cell r="P66">
            <v>879684</v>
          </cell>
          <cell r="Q66">
            <v>11278</v>
          </cell>
          <cell r="R66">
            <v>879684</v>
          </cell>
        </row>
        <row r="67">
          <cell r="A67" t="str">
            <v>2861</v>
          </cell>
          <cell r="B67" t="str">
            <v>M</v>
          </cell>
          <cell r="C67" t="str">
            <v>01</v>
          </cell>
          <cell r="D67">
            <v>19990810</v>
          </cell>
          <cell r="E67" t="str">
            <v>A</v>
          </cell>
          <cell r="F67" t="str">
            <v>A6838</v>
          </cell>
          <cell r="G67" t="str">
            <v>02</v>
          </cell>
          <cell r="H67" t="str">
            <v>603</v>
          </cell>
          <cell r="I67" t="str">
            <v>A02</v>
          </cell>
          <cell r="J67" t="str">
            <v>MMB41319</v>
          </cell>
          <cell r="K67" t="str">
            <v>절연후렌지</v>
          </cell>
          <cell r="L67" t="str">
            <v>D100 (10KG/CM2)</v>
          </cell>
          <cell r="M67">
            <v>48</v>
          </cell>
          <cell r="N67" t="str">
            <v>개</v>
          </cell>
          <cell r="O67">
            <v>16498</v>
          </cell>
          <cell r="P67">
            <v>791904</v>
          </cell>
          <cell r="Q67">
            <v>16498</v>
          </cell>
          <cell r="R67">
            <v>791904</v>
          </cell>
        </row>
        <row r="68">
          <cell r="A68" t="str">
            <v>2861</v>
          </cell>
          <cell r="B68" t="str">
            <v>M</v>
          </cell>
          <cell r="C68" t="str">
            <v>01</v>
          </cell>
          <cell r="D68">
            <v>19990810</v>
          </cell>
          <cell r="E68" t="str">
            <v>A</v>
          </cell>
          <cell r="F68" t="str">
            <v>A6838</v>
          </cell>
          <cell r="G68" t="str">
            <v>01</v>
          </cell>
          <cell r="H68" t="str">
            <v>604</v>
          </cell>
          <cell r="I68" t="str">
            <v>A02</v>
          </cell>
          <cell r="J68" t="str">
            <v>MMB41320</v>
          </cell>
          <cell r="K68" t="str">
            <v>절연후렌지</v>
          </cell>
          <cell r="L68" t="str">
            <v>D125 (10KG/CM2)</v>
          </cell>
          <cell r="M68">
            <v>62</v>
          </cell>
          <cell r="N68" t="str">
            <v>개</v>
          </cell>
          <cell r="O68">
            <v>20627</v>
          </cell>
          <cell r="P68">
            <v>1278874</v>
          </cell>
          <cell r="Q68">
            <v>20627</v>
          </cell>
          <cell r="R68">
            <v>1278874</v>
          </cell>
        </row>
        <row r="69">
          <cell r="A69" t="str">
            <v>2861</v>
          </cell>
          <cell r="B69" t="str">
            <v>M</v>
          </cell>
          <cell r="C69" t="str">
            <v>01</v>
          </cell>
          <cell r="D69">
            <v>19990810</v>
          </cell>
          <cell r="E69" t="str">
            <v>A</v>
          </cell>
          <cell r="F69" t="str">
            <v>A6838</v>
          </cell>
          <cell r="G69" t="str">
            <v>01</v>
          </cell>
          <cell r="H69" t="str">
            <v>604</v>
          </cell>
          <cell r="I69" t="str">
            <v>A02</v>
          </cell>
          <cell r="J69" t="str">
            <v>MMB50105</v>
          </cell>
          <cell r="K69" t="str">
            <v>CM아답타</v>
          </cell>
          <cell r="L69" t="str">
            <v>D15 MM</v>
          </cell>
          <cell r="M69">
            <v>324</v>
          </cell>
          <cell r="N69" t="str">
            <v>개</v>
          </cell>
          <cell r="O69">
            <v>360</v>
          </cell>
          <cell r="P69">
            <v>116640</v>
          </cell>
          <cell r="Q69">
            <v>360</v>
          </cell>
          <cell r="R69">
            <v>116640</v>
          </cell>
        </row>
        <row r="70">
          <cell r="A70" t="str">
            <v>2861</v>
          </cell>
          <cell r="B70" t="str">
            <v>M</v>
          </cell>
          <cell r="C70" t="str">
            <v>01</v>
          </cell>
          <cell r="D70">
            <v>19990810</v>
          </cell>
          <cell r="E70" t="str">
            <v>A</v>
          </cell>
          <cell r="F70" t="str">
            <v>A6838</v>
          </cell>
          <cell r="G70" t="str">
            <v>01</v>
          </cell>
          <cell r="H70" t="str">
            <v>604</v>
          </cell>
          <cell r="I70" t="str">
            <v>A01</v>
          </cell>
          <cell r="J70" t="str">
            <v>MMB50106</v>
          </cell>
          <cell r="K70" t="str">
            <v>CM아답타</v>
          </cell>
          <cell r="L70" t="str">
            <v>D15 x D20</v>
          </cell>
          <cell r="M70">
            <v>704</v>
          </cell>
          <cell r="N70" t="str">
            <v>개</v>
          </cell>
          <cell r="O70">
            <v>373</v>
          </cell>
          <cell r="P70">
            <v>262592</v>
          </cell>
          <cell r="Q70">
            <v>373</v>
          </cell>
          <cell r="R70">
            <v>262592</v>
          </cell>
        </row>
        <row r="71">
          <cell r="A71" t="str">
            <v>2861</v>
          </cell>
          <cell r="B71" t="str">
            <v>M</v>
          </cell>
          <cell r="C71" t="str">
            <v>01</v>
          </cell>
          <cell r="D71">
            <v>19990810</v>
          </cell>
          <cell r="E71" t="str">
            <v>A</v>
          </cell>
          <cell r="F71" t="str">
            <v>A7237</v>
          </cell>
          <cell r="G71" t="str">
            <v>00</v>
          </cell>
          <cell r="H71" t="str">
            <v>605</v>
          </cell>
          <cell r="I71" t="str">
            <v>A02</v>
          </cell>
          <cell r="J71" t="str">
            <v>MMB50107</v>
          </cell>
          <cell r="K71" t="str">
            <v>CM아답타</v>
          </cell>
          <cell r="L71" t="str">
            <v>D20 MM</v>
          </cell>
          <cell r="M71">
            <v>40</v>
          </cell>
          <cell r="N71" t="str">
            <v>개</v>
          </cell>
          <cell r="O71">
            <v>710</v>
          </cell>
          <cell r="P71">
            <v>28400</v>
          </cell>
          <cell r="Q71">
            <v>710</v>
          </cell>
          <cell r="R71">
            <v>28400</v>
          </cell>
        </row>
        <row r="72">
          <cell r="A72" t="str">
            <v>2861</v>
          </cell>
          <cell r="B72" t="str">
            <v>M</v>
          </cell>
          <cell r="C72" t="str">
            <v>01</v>
          </cell>
          <cell r="D72">
            <v>19990810</v>
          </cell>
          <cell r="E72" t="str">
            <v>A</v>
          </cell>
          <cell r="F72" t="str">
            <v>A6838</v>
          </cell>
          <cell r="G72" t="str">
            <v>01</v>
          </cell>
          <cell r="H72" t="str">
            <v>604</v>
          </cell>
          <cell r="I72" t="str">
            <v>A02</v>
          </cell>
          <cell r="J72" t="str">
            <v>MMB50108</v>
          </cell>
          <cell r="K72" t="str">
            <v>CM아답타</v>
          </cell>
          <cell r="L72" t="str">
            <v>D25 MM</v>
          </cell>
          <cell r="M72">
            <v>10</v>
          </cell>
          <cell r="N72" t="str">
            <v>개</v>
          </cell>
          <cell r="O72">
            <v>1110</v>
          </cell>
          <cell r="P72">
            <v>11100</v>
          </cell>
          <cell r="Q72">
            <v>1110</v>
          </cell>
          <cell r="R72">
            <v>11100</v>
          </cell>
        </row>
        <row r="73">
          <cell r="A73" t="str">
            <v>2861</v>
          </cell>
          <cell r="B73" t="str">
            <v>M</v>
          </cell>
          <cell r="C73" t="str">
            <v>01</v>
          </cell>
          <cell r="D73">
            <v>19990810</v>
          </cell>
          <cell r="E73" t="str">
            <v>A</v>
          </cell>
          <cell r="F73" t="str">
            <v>A7301</v>
          </cell>
          <cell r="G73" t="str">
            <v>00</v>
          </cell>
          <cell r="H73" t="str">
            <v>601</v>
          </cell>
          <cell r="I73" t="str">
            <v>A02</v>
          </cell>
          <cell r="J73" t="str">
            <v>MMB50110</v>
          </cell>
          <cell r="K73" t="str">
            <v>CM아답타</v>
          </cell>
          <cell r="L73" t="str">
            <v>D32 MM</v>
          </cell>
          <cell r="M73">
            <v>8</v>
          </cell>
          <cell r="N73" t="str">
            <v>개</v>
          </cell>
          <cell r="O73">
            <v>2010</v>
          </cell>
          <cell r="P73">
            <v>16080</v>
          </cell>
          <cell r="Q73">
            <v>2010</v>
          </cell>
          <cell r="R73">
            <v>16080</v>
          </cell>
        </row>
        <row r="74">
          <cell r="A74" t="str">
            <v>2861</v>
          </cell>
          <cell r="B74" t="str">
            <v>M</v>
          </cell>
          <cell r="C74" t="str">
            <v>01</v>
          </cell>
          <cell r="D74">
            <v>19990810</v>
          </cell>
          <cell r="E74" t="str">
            <v>A</v>
          </cell>
          <cell r="F74" t="str">
            <v>A6838</v>
          </cell>
          <cell r="G74" t="str">
            <v>01</v>
          </cell>
          <cell r="H74" t="str">
            <v>604</v>
          </cell>
          <cell r="I74" t="str">
            <v>A02</v>
          </cell>
          <cell r="J74" t="str">
            <v>MMB50112</v>
          </cell>
          <cell r="K74" t="str">
            <v>CM아답타</v>
          </cell>
          <cell r="L74" t="str">
            <v>D40 MM</v>
          </cell>
          <cell r="M74">
            <v>75</v>
          </cell>
          <cell r="N74" t="str">
            <v>개</v>
          </cell>
          <cell r="O74">
            <v>3010</v>
          </cell>
          <cell r="P74">
            <v>225750</v>
          </cell>
          <cell r="Q74">
            <v>3010</v>
          </cell>
          <cell r="R74">
            <v>225750</v>
          </cell>
        </row>
        <row r="75">
          <cell r="A75" t="str">
            <v>2861</v>
          </cell>
          <cell r="B75" t="str">
            <v>M</v>
          </cell>
          <cell r="C75" t="str">
            <v>01</v>
          </cell>
          <cell r="D75">
            <v>19990810</v>
          </cell>
          <cell r="E75" t="str">
            <v>A</v>
          </cell>
          <cell r="F75" t="str">
            <v>A6838</v>
          </cell>
          <cell r="G75" t="str">
            <v>01</v>
          </cell>
          <cell r="H75" t="str">
            <v>604</v>
          </cell>
          <cell r="I75" t="str">
            <v>A02</v>
          </cell>
          <cell r="J75" t="str">
            <v>MMB50113</v>
          </cell>
          <cell r="K75" t="str">
            <v>CM아답타</v>
          </cell>
          <cell r="L75" t="str">
            <v>D50 MM</v>
          </cell>
          <cell r="M75">
            <v>90</v>
          </cell>
          <cell r="N75" t="str">
            <v>개</v>
          </cell>
          <cell r="O75">
            <v>4220</v>
          </cell>
          <cell r="P75">
            <v>379800</v>
          </cell>
          <cell r="Q75">
            <v>4220</v>
          </cell>
          <cell r="R75">
            <v>379800</v>
          </cell>
        </row>
        <row r="76">
          <cell r="A76" t="str">
            <v>2861</v>
          </cell>
          <cell r="B76" t="str">
            <v>M</v>
          </cell>
          <cell r="C76" t="str">
            <v>01</v>
          </cell>
          <cell r="D76">
            <v>19990810</v>
          </cell>
          <cell r="E76" t="str">
            <v>A</v>
          </cell>
          <cell r="F76" t="str">
            <v>A6838</v>
          </cell>
          <cell r="G76" t="str">
            <v>01</v>
          </cell>
          <cell r="H76" t="str">
            <v>604</v>
          </cell>
          <cell r="I76" t="str">
            <v>A01</v>
          </cell>
          <cell r="J76" t="str">
            <v>MMB50205</v>
          </cell>
          <cell r="K76" t="str">
            <v>CF아답타</v>
          </cell>
          <cell r="L76" t="str">
            <v>D15 MM</v>
          </cell>
          <cell r="M76">
            <v>2766</v>
          </cell>
          <cell r="N76" t="str">
            <v>개</v>
          </cell>
          <cell r="O76">
            <v>510</v>
          </cell>
          <cell r="P76">
            <v>1410660</v>
          </cell>
          <cell r="Q76">
            <v>510</v>
          </cell>
          <cell r="R76">
            <v>1410660</v>
          </cell>
        </row>
        <row r="77">
          <cell r="A77" t="str">
            <v>2861</v>
          </cell>
          <cell r="B77" t="str">
            <v>M</v>
          </cell>
          <cell r="C77" t="str">
            <v>01</v>
          </cell>
          <cell r="D77">
            <v>19990810</v>
          </cell>
          <cell r="E77" t="str">
            <v>A</v>
          </cell>
          <cell r="F77" t="str">
            <v>A6838</v>
          </cell>
          <cell r="G77" t="str">
            <v>01</v>
          </cell>
          <cell r="H77" t="str">
            <v>604</v>
          </cell>
          <cell r="I77" t="str">
            <v>A02</v>
          </cell>
          <cell r="J77" t="str">
            <v>MMB50208</v>
          </cell>
          <cell r="K77" t="str">
            <v>CF아답타</v>
          </cell>
          <cell r="L77" t="str">
            <v>D25 MM</v>
          </cell>
          <cell r="M77">
            <v>3</v>
          </cell>
          <cell r="N77" t="str">
            <v>개</v>
          </cell>
          <cell r="O77">
            <v>2010</v>
          </cell>
          <cell r="P77">
            <v>6030</v>
          </cell>
          <cell r="Q77">
            <v>2010</v>
          </cell>
          <cell r="R77">
            <v>6030</v>
          </cell>
        </row>
        <row r="78">
          <cell r="A78" t="str">
            <v>2861</v>
          </cell>
          <cell r="B78" t="str">
            <v>M</v>
          </cell>
          <cell r="C78" t="str">
            <v>01</v>
          </cell>
          <cell r="D78">
            <v>19990810</v>
          </cell>
          <cell r="E78" t="str">
            <v>A</v>
          </cell>
          <cell r="F78" t="str">
            <v>A7052</v>
          </cell>
          <cell r="G78" t="str">
            <v>00</v>
          </cell>
          <cell r="H78" t="str">
            <v>602</v>
          </cell>
          <cell r="I78" t="str">
            <v>A02</v>
          </cell>
          <cell r="J78" t="str">
            <v>MMB50505</v>
          </cell>
          <cell r="K78" t="str">
            <v>CM유니온</v>
          </cell>
          <cell r="L78" t="str">
            <v>D15 MM</v>
          </cell>
          <cell r="M78">
            <v>26</v>
          </cell>
          <cell r="N78" t="str">
            <v>개</v>
          </cell>
          <cell r="O78">
            <v>1480</v>
          </cell>
          <cell r="P78">
            <v>38480</v>
          </cell>
          <cell r="Q78">
            <v>1480</v>
          </cell>
          <cell r="R78">
            <v>38480</v>
          </cell>
        </row>
        <row r="79">
          <cell r="A79" t="str">
            <v>2861</v>
          </cell>
          <cell r="B79" t="str">
            <v>M</v>
          </cell>
          <cell r="C79" t="str">
            <v>01</v>
          </cell>
          <cell r="D79">
            <v>19990810</v>
          </cell>
          <cell r="E79" t="str">
            <v>A</v>
          </cell>
          <cell r="F79" t="str">
            <v>A6838</v>
          </cell>
          <cell r="G79" t="str">
            <v>01</v>
          </cell>
          <cell r="H79" t="str">
            <v>604</v>
          </cell>
          <cell r="I79" t="str">
            <v>A02</v>
          </cell>
          <cell r="J79" t="str">
            <v>MMB50507</v>
          </cell>
          <cell r="K79" t="str">
            <v>CM유니온</v>
          </cell>
          <cell r="L79" t="str">
            <v>D20 MM</v>
          </cell>
          <cell r="M79">
            <v>38</v>
          </cell>
          <cell r="N79" t="str">
            <v>개</v>
          </cell>
          <cell r="O79">
            <v>2590</v>
          </cell>
          <cell r="P79">
            <v>98420</v>
          </cell>
          <cell r="Q79">
            <v>2590</v>
          </cell>
          <cell r="R79">
            <v>98420</v>
          </cell>
        </row>
        <row r="80">
          <cell r="A80" t="str">
            <v>2861</v>
          </cell>
          <cell r="B80" t="str">
            <v>M</v>
          </cell>
          <cell r="C80" t="str">
            <v>01</v>
          </cell>
          <cell r="D80">
            <v>19990810</v>
          </cell>
          <cell r="E80" t="str">
            <v>A</v>
          </cell>
          <cell r="F80" t="str">
            <v>A7237</v>
          </cell>
          <cell r="G80" t="str">
            <v>00</v>
          </cell>
          <cell r="H80" t="str">
            <v>605</v>
          </cell>
          <cell r="I80" t="str">
            <v>A02</v>
          </cell>
          <cell r="J80" t="str">
            <v>MMB50508</v>
          </cell>
          <cell r="K80" t="str">
            <v>CM유니온</v>
          </cell>
          <cell r="L80" t="str">
            <v>D25 MM</v>
          </cell>
          <cell r="M80">
            <v>4</v>
          </cell>
          <cell r="N80" t="str">
            <v>개</v>
          </cell>
          <cell r="O80">
            <v>4050</v>
          </cell>
          <cell r="P80">
            <v>16200</v>
          </cell>
          <cell r="Q80">
            <v>4050</v>
          </cell>
          <cell r="R80">
            <v>16200</v>
          </cell>
        </row>
        <row r="81">
          <cell r="A81" t="str">
            <v>2861</v>
          </cell>
          <cell r="B81" t="str">
            <v>M</v>
          </cell>
          <cell r="C81" t="str">
            <v>01</v>
          </cell>
          <cell r="D81">
            <v>19990810</v>
          </cell>
          <cell r="E81" t="str">
            <v>A</v>
          </cell>
          <cell r="F81" t="str">
            <v>A7301</v>
          </cell>
          <cell r="G81" t="str">
            <v>00</v>
          </cell>
          <cell r="H81" t="str">
            <v>601</v>
          </cell>
          <cell r="I81" t="str">
            <v>A02</v>
          </cell>
          <cell r="J81" t="str">
            <v>MMB50510</v>
          </cell>
          <cell r="K81" t="str">
            <v>CM유니온</v>
          </cell>
          <cell r="L81" t="str">
            <v>D32 MM</v>
          </cell>
          <cell r="M81">
            <v>6</v>
          </cell>
          <cell r="N81" t="str">
            <v>개</v>
          </cell>
          <cell r="O81">
            <v>6020</v>
          </cell>
          <cell r="P81">
            <v>36120</v>
          </cell>
          <cell r="Q81">
            <v>6020</v>
          </cell>
          <cell r="R81">
            <v>36120</v>
          </cell>
        </row>
        <row r="82">
          <cell r="A82" t="str">
            <v>2861</v>
          </cell>
          <cell r="B82" t="str">
            <v>M</v>
          </cell>
          <cell r="C82" t="str">
            <v>01</v>
          </cell>
          <cell r="D82">
            <v>19990810</v>
          </cell>
          <cell r="E82" t="str">
            <v>A</v>
          </cell>
          <cell r="F82" t="str">
            <v>A6838</v>
          </cell>
          <cell r="G82" t="str">
            <v>01</v>
          </cell>
          <cell r="H82" t="str">
            <v>604</v>
          </cell>
          <cell r="I82" t="str">
            <v>A02</v>
          </cell>
          <cell r="J82" t="str">
            <v>MMB50512</v>
          </cell>
          <cell r="K82" t="str">
            <v>CM유니온</v>
          </cell>
          <cell r="L82" t="str">
            <v>D40 MM</v>
          </cell>
          <cell r="M82">
            <v>55</v>
          </cell>
          <cell r="N82" t="str">
            <v>개</v>
          </cell>
          <cell r="O82">
            <v>8970</v>
          </cell>
          <cell r="P82">
            <v>493350</v>
          </cell>
          <cell r="Q82">
            <v>8970</v>
          </cell>
          <cell r="R82">
            <v>493350</v>
          </cell>
        </row>
        <row r="83">
          <cell r="A83" t="str">
            <v>2861</v>
          </cell>
          <cell r="B83" t="str">
            <v>M</v>
          </cell>
          <cell r="C83" t="str">
            <v>01</v>
          </cell>
          <cell r="D83">
            <v>19990810</v>
          </cell>
          <cell r="E83" t="str">
            <v>A</v>
          </cell>
          <cell r="F83" t="str">
            <v>A6838</v>
          </cell>
          <cell r="G83" t="str">
            <v>01</v>
          </cell>
          <cell r="H83" t="str">
            <v>604</v>
          </cell>
          <cell r="I83" t="str">
            <v>A02</v>
          </cell>
          <cell r="J83" t="str">
            <v>MMB50513</v>
          </cell>
          <cell r="K83" t="str">
            <v>CM유니온</v>
          </cell>
          <cell r="L83" t="str">
            <v>D50 MM</v>
          </cell>
          <cell r="M83">
            <v>66</v>
          </cell>
          <cell r="N83" t="str">
            <v>개</v>
          </cell>
          <cell r="O83">
            <v>11740</v>
          </cell>
          <cell r="P83">
            <v>774840</v>
          </cell>
          <cell r="Q83">
            <v>11740</v>
          </cell>
          <cell r="R83">
            <v>774840</v>
          </cell>
        </row>
        <row r="84">
          <cell r="A84" t="str">
            <v>2861</v>
          </cell>
          <cell r="B84" t="str">
            <v>M</v>
          </cell>
          <cell r="C84" t="str">
            <v>01</v>
          </cell>
          <cell r="D84">
            <v>19990810</v>
          </cell>
          <cell r="E84" t="str">
            <v>A</v>
          </cell>
          <cell r="F84" t="str">
            <v>A6838</v>
          </cell>
          <cell r="G84" t="str">
            <v>01</v>
          </cell>
          <cell r="H84" t="str">
            <v>604</v>
          </cell>
          <cell r="I84" t="str">
            <v>A01</v>
          </cell>
          <cell r="J84" t="str">
            <v>MMB51106</v>
          </cell>
          <cell r="K84" t="str">
            <v>CF엘보 아답타</v>
          </cell>
          <cell r="L84" t="str">
            <v>D15 x D20</v>
          </cell>
          <cell r="M84">
            <v>704</v>
          </cell>
          <cell r="N84" t="str">
            <v>개</v>
          </cell>
          <cell r="O84">
            <v>610</v>
          </cell>
          <cell r="P84">
            <v>429440</v>
          </cell>
          <cell r="Q84">
            <v>610</v>
          </cell>
          <cell r="R84">
            <v>429440</v>
          </cell>
        </row>
        <row r="85">
          <cell r="A85" t="str">
            <v>2861</v>
          </cell>
          <cell r="B85" t="str">
            <v>M</v>
          </cell>
          <cell r="C85" t="str">
            <v>01</v>
          </cell>
          <cell r="D85">
            <v>19990810</v>
          </cell>
          <cell r="E85" t="str">
            <v>A</v>
          </cell>
          <cell r="F85" t="str">
            <v>A6838</v>
          </cell>
          <cell r="G85" t="str">
            <v>01</v>
          </cell>
          <cell r="H85" t="str">
            <v>604</v>
          </cell>
          <cell r="I85" t="str">
            <v>A01</v>
          </cell>
          <cell r="J85" t="str">
            <v>MMB51405</v>
          </cell>
          <cell r="K85" t="str">
            <v>장티아답타</v>
          </cell>
          <cell r="L85" t="str">
            <v>D15 MM</v>
          </cell>
          <cell r="M85">
            <v>1326</v>
          </cell>
          <cell r="N85" t="str">
            <v>개</v>
          </cell>
          <cell r="O85">
            <v>1200</v>
          </cell>
          <cell r="P85">
            <v>1591200</v>
          </cell>
          <cell r="Q85">
            <v>1200</v>
          </cell>
          <cell r="R85">
            <v>1591200</v>
          </cell>
        </row>
        <row r="86">
          <cell r="A86" t="str">
            <v>2861</v>
          </cell>
          <cell r="B86" t="str">
            <v>M</v>
          </cell>
          <cell r="C86" t="str">
            <v>01</v>
          </cell>
          <cell r="D86">
            <v>19990810</v>
          </cell>
          <cell r="E86" t="str">
            <v>A</v>
          </cell>
          <cell r="F86" t="str">
            <v>A6838</v>
          </cell>
          <cell r="G86" t="str">
            <v>01</v>
          </cell>
          <cell r="H86" t="str">
            <v>604</v>
          </cell>
          <cell r="I86" t="str">
            <v>A01</v>
          </cell>
          <cell r="J86" t="str">
            <v>MMB51450</v>
          </cell>
          <cell r="K86" t="str">
            <v>단티아답타</v>
          </cell>
          <cell r="L86" t="str">
            <v>D15 MM</v>
          </cell>
          <cell r="M86">
            <v>622</v>
          </cell>
          <cell r="N86" t="str">
            <v>개</v>
          </cell>
          <cell r="O86">
            <v>972</v>
          </cell>
          <cell r="P86">
            <v>604584</v>
          </cell>
          <cell r="Q86">
            <v>972</v>
          </cell>
          <cell r="R86">
            <v>604584</v>
          </cell>
        </row>
        <row r="87">
          <cell r="A87" t="str">
            <v>2861</v>
          </cell>
          <cell r="B87" t="str">
            <v>M</v>
          </cell>
          <cell r="C87" t="str">
            <v>01</v>
          </cell>
          <cell r="D87">
            <v>19990810</v>
          </cell>
          <cell r="E87" t="str">
            <v>A</v>
          </cell>
          <cell r="F87" t="str">
            <v>A6838</v>
          </cell>
          <cell r="G87" t="str">
            <v>01</v>
          </cell>
          <cell r="H87" t="str">
            <v>604</v>
          </cell>
          <cell r="I87" t="str">
            <v>A01</v>
          </cell>
          <cell r="J87" t="str">
            <v>MMB51505</v>
          </cell>
          <cell r="K87" t="str">
            <v>장암엘보아답타</v>
          </cell>
          <cell r="L87" t="str">
            <v>D15 MM</v>
          </cell>
          <cell r="M87">
            <v>2734</v>
          </cell>
          <cell r="N87" t="str">
            <v>개</v>
          </cell>
          <cell r="O87">
            <v>1290</v>
          </cell>
          <cell r="P87">
            <v>3526860</v>
          </cell>
          <cell r="Q87">
            <v>1290</v>
          </cell>
          <cell r="R87">
            <v>3526860</v>
          </cell>
        </row>
        <row r="88">
          <cell r="A88" t="str">
            <v>2861</v>
          </cell>
          <cell r="B88" t="str">
            <v>M</v>
          </cell>
          <cell r="C88" t="str">
            <v>01</v>
          </cell>
          <cell r="D88">
            <v>19990810</v>
          </cell>
          <cell r="E88" t="str">
            <v>A</v>
          </cell>
          <cell r="F88" t="str">
            <v>A6838</v>
          </cell>
          <cell r="G88" t="str">
            <v>01</v>
          </cell>
          <cell r="H88" t="str">
            <v>604</v>
          </cell>
          <cell r="I88" t="str">
            <v>A02</v>
          </cell>
          <cell r="J88" t="str">
            <v>MMB51607</v>
          </cell>
          <cell r="K88" t="str">
            <v>황동 닛플(PT닛플)</v>
          </cell>
          <cell r="L88" t="str">
            <v>D20 MM</v>
          </cell>
          <cell r="M88">
            <v>4</v>
          </cell>
          <cell r="N88" t="str">
            <v>개</v>
          </cell>
          <cell r="O88">
            <v>740</v>
          </cell>
          <cell r="P88">
            <v>2960</v>
          </cell>
          <cell r="Q88">
            <v>740</v>
          </cell>
          <cell r="R88">
            <v>2960</v>
          </cell>
        </row>
        <row r="89">
          <cell r="A89" t="str">
            <v>2861</v>
          </cell>
          <cell r="B89" t="str">
            <v>M</v>
          </cell>
          <cell r="C89" t="str">
            <v>01</v>
          </cell>
          <cell r="D89">
            <v>19990810</v>
          </cell>
          <cell r="E89" t="str">
            <v>A</v>
          </cell>
          <cell r="F89" t="str">
            <v>A6838</v>
          </cell>
          <cell r="G89" t="str">
            <v>01</v>
          </cell>
          <cell r="H89" t="str">
            <v>604</v>
          </cell>
          <cell r="I89" t="str">
            <v>A02</v>
          </cell>
          <cell r="J89" t="str">
            <v>MMB51613</v>
          </cell>
          <cell r="K89" t="str">
            <v>황동 닛플(PT닛플)</v>
          </cell>
          <cell r="L89" t="str">
            <v>D50 MM</v>
          </cell>
          <cell r="M89">
            <v>8</v>
          </cell>
          <cell r="N89" t="str">
            <v>개</v>
          </cell>
          <cell r="O89">
            <v>4510</v>
          </cell>
          <cell r="P89">
            <v>36080</v>
          </cell>
          <cell r="Q89">
            <v>4510</v>
          </cell>
          <cell r="R89">
            <v>36080</v>
          </cell>
        </row>
        <row r="90">
          <cell r="A90" t="str">
            <v>2861</v>
          </cell>
          <cell r="B90" t="str">
            <v>M</v>
          </cell>
          <cell r="C90" t="str">
            <v>01</v>
          </cell>
          <cell r="D90">
            <v>19990810</v>
          </cell>
          <cell r="E90" t="str">
            <v>A</v>
          </cell>
          <cell r="F90" t="str">
            <v>A7237</v>
          </cell>
          <cell r="G90" t="str">
            <v>01</v>
          </cell>
          <cell r="H90" t="str">
            <v>606</v>
          </cell>
          <cell r="I90" t="str">
            <v>A05</v>
          </cell>
          <cell r="J90" t="str">
            <v>MMC33116</v>
          </cell>
          <cell r="K90" t="str">
            <v>수도용PVC 엘보</v>
          </cell>
          <cell r="L90" t="str">
            <v>D75MM</v>
          </cell>
          <cell r="M90">
            <v>30</v>
          </cell>
          <cell r="N90" t="str">
            <v>개</v>
          </cell>
          <cell r="O90">
            <v>1775</v>
          </cell>
          <cell r="P90">
            <v>53250</v>
          </cell>
          <cell r="Q90">
            <v>1775</v>
          </cell>
          <cell r="R90">
            <v>53250</v>
          </cell>
        </row>
        <row r="91">
          <cell r="A91" t="str">
            <v>2861</v>
          </cell>
          <cell r="B91" t="str">
            <v>M</v>
          </cell>
          <cell r="C91" t="str">
            <v>01</v>
          </cell>
          <cell r="D91">
            <v>19990810</v>
          </cell>
          <cell r="E91" t="str">
            <v>A</v>
          </cell>
          <cell r="F91" t="str">
            <v>A7052</v>
          </cell>
          <cell r="G91" t="str">
            <v>00</v>
          </cell>
          <cell r="H91" t="str">
            <v>602</v>
          </cell>
          <cell r="I91" t="str">
            <v>A05</v>
          </cell>
          <cell r="J91" t="str">
            <v>MMC33120</v>
          </cell>
          <cell r="K91" t="str">
            <v>수도용PVC 엘보</v>
          </cell>
          <cell r="L91" t="str">
            <v>D125MM</v>
          </cell>
          <cell r="M91">
            <v>15</v>
          </cell>
          <cell r="N91" t="str">
            <v>개</v>
          </cell>
          <cell r="O91">
            <v>7064</v>
          </cell>
          <cell r="P91">
            <v>105960</v>
          </cell>
          <cell r="Q91">
            <v>7064</v>
          </cell>
          <cell r="R91">
            <v>105960</v>
          </cell>
        </row>
        <row r="92">
          <cell r="A92" t="str">
            <v>2861</v>
          </cell>
          <cell r="B92" t="str">
            <v>M</v>
          </cell>
          <cell r="C92" t="str">
            <v>01</v>
          </cell>
          <cell r="D92">
            <v>19990810</v>
          </cell>
          <cell r="E92" t="str">
            <v>A</v>
          </cell>
          <cell r="F92" t="str">
            <v>A6838</v>
          </cell>
          <cell r="G92" t="str">
            <v>01</v>
          </cell>
          <cell r="H92" t="str">
            <v>604</v>
          </cell>
          <cell r="I92" t="str">
            <v>A05</v>
          </cell>
          <cell r="J92" t="str">
            <v>MMC33123</v>
          </cell>
          <cell r="K92" t="str">
            <v>수도용PVC 엘보</v>
          </cell>
          <cell r="L92" t="str">
            <v>D200MM</v>
          </cell>
          <cell r="M92">
            <v>8</v>
          </cell>
          <cell r="N92" t="str">
            <v>개</v>
          </cell>
          <cell r="O92">
            <v>120000</v>
          </cell>
          <cell r="P92">
            <v>960000</v>
          </cell>
          <cell r="Q92">
            <v>120000</v>
          </cell>
          <cell r="R92">
            <v>960000</v>
          </cell>
        </row>
        <row r="93">
          <cell r="A93" t="str">
            <v>2861</v>
          </cell>
          <cell r="B93" t="str">
            <v>M</v>
          </cell>
          <cell r="C93" t="str">
            <v>01</v>
          </cell>
          <cell r="D93">
            <v>19990810</v>
          </cell>
          <cell r="E93" t="str">
            <v>A</v>
          </cell>
          <cell r="F93" t="str">
            <v>A7237</v>
          </cell>
          <cell r="G93" t="str">
            <v>01</v>
          </cell>
          <cell r="H93" t="str">
            <v>606</v>
          </cell>
          <cell r="I93" t="str">
            <v>A05</v>
          </cell>
          <cell r="J93" t="str">
            <v>MMC33216</v>
          </cell>
          <cell r="K93" t="str">
            <v>수도용PVC 티이</v>
          </cell>
          <cell r="L93" t="str">
            <v>D75MM</v>
          </cell>
          <cell r="M93">
            <v>9</v>
          </cell>
          <cell r="N93" t="str">
            <v>개</v>
          </cell>
          <cell r="O93">
            <v>2384</v>
          </cell>
          <cell r="P93">
            <v>21456</v>
          </cell>
          <cell r="Q93">
            <v>2384</v>
          </cell>
          <cell r="R93">
            <v>21456</v>
          </cell>
        </row>
        <row r="94">
          <cell r="A94" t="str">
            <v>2861</v>
          </cell>
          <cell r="B94" t="str">
            <v>M</v>
          </cell>
          <cell r="C94" t="str">
            <v>01</v>
          </cell>
          <cell r="D94">
            <v>19990810</v>
          </cell>
          <cell r="E94" t="str">
            <v>A</v>
          </cell>
          <cell r="F94" t="str">
            <v>A7052</v>
          </cell>
          <cell r="G94" t="str">
            <v>00</v>
          </cell>
          <cell r="H94" t="str">
            <v>602</v>
          </cell>
          <cell r="I94" t="str">
            <v>A05</v>
          </cell>
          <cell r="J94" t="str">
            <v>MMC33220</v>
          </cell>
          <cell r="K94" t="str">
            <v>수도용PVC 티이</v>
          </cell>
          <cell r="L94" t="str">
            <v>D125MM</v>
          </cell>
          <cell r="M94">
            <v>5</v>
          </cell>
          <cell r="N94" t="str">
            <v>개</v>
          </cell>
          <cell r="O94">
            <v>14345</v>
          </cell>
          <cell r="P94">
            <v>71725</v>
          </cell>
          <cell r="Q94">
            <v>14345</v>
          </cell>
          <cell r="R94">
            <v>71725</v>
          </cell>
        </row>
        <row r="95">
          <cell r="A95" t="str">
            <v>2861</v>
          </cell>
          <cell r="B95" t="str">
            <v>M</v>
          </cell>
          <cell r="C95" t="str">
            <v>01</v>
          </cell>
          <cell r="D95">
            <v>19990810</v>
          </cell>
          <cell r="E95" t="str">
            <v>A</v>
          </cell>
          <cell r="F95" t="str">
            <v>A6838</v>
          </cell>
          <cell r="G95" t="str">
            <v>01</v>
          </cell>
          <cell r="H95" t="str">
            <v>604</v>
          </cell>
          <cell r="I95" t="str">
            <v>A05</v>
          </cell>
          <cell r="J95" t="str">
            <v>MMC33223</v>
          </cell>
          <cell r="K95" t="str">
            <v>수도용PVC 티이</v>
          </cell>
          <cell r="L95" t="str">
            <v>D200MM</v>
          </cell>
          <cell r="M95">
            <v>6</v>
          </cell>
          <cell r="N95" t="str">
            <v>개</v>
          </cell>
          <cell r="O95">
            <v>16000</v>
          </cell>
          <cell r="P95">
            <v>96000</v>
          </cell>
          <cell r="Q95">
            <v>16000</v>
          </cell>
          <cell r="R95">
            <v>96000</v>
          </cell>
        </row>
        <row r="96">
          <cell r="A96" t="str">
            <v>2861</v>
          </cell>
          <cell r="B96" t="str">
            <v>M</v>
          </cell>
          <cell r="C96" t="str">
            <v>01</v>
          </cell>
          <cell r="D96">
            <v>19990810</v>
          </cell>
          <cell r="E96" t="str">
            <v>A</v>
          </cell>
          <cell r="F96" t="str">
            <v>A7052</v>
          </cell>
          <cell r="G96" t="str">
            <v>00</v>
          </cell>
          <cell r="H96" t="str">
            <v>602</v>
          </cell>
          <cell r="I96" t="str">
            <v>A05</v>
          </cell>
          <cell r="J96" t="str">
            <v>MMC33716</v>
          </cell>
          <cell r="K96" t="str">
            <v>수도용PVC 플랜지</v>
          </cell>
          <cell r="L96" t="str">
            <v>D75MM</v>
          </cell>
          <cell r="M96">
            <v>23</v>
          </cell>
          <cell r="N96" t="str">
            <v>개</v>
          </cell>
          <cell r="O96">
            <v>5180</v>
          </cell>
          <cell r="P96">
            <v>119140</v>
          </cell>
          <cell r="Q96">
            <v>5180</v>
          </cell>
          <cell r="R96">
            <v>119140</v>
          </cell>
        </row>
        <row r="97">
          <cell r="A97" t="str">
            <v>2861</v>
          </cell>
          <cell r="B97" t="str">
            <v>M</v>
          </cell>
          <cell r="C97" t="str">
            <v>01</v>
          </cell>
          <cell r="D97">
            <v>19990810</v>
          </cell>
          <cell r="E97" t="str">
            <v>A</v>
          </cell>
          <cell r="F97" t="str">
            <v>A6838</v>
          </cell>
          <cell r="G97" t="str">
            <v>01</v>
          </cell>
          <cell r="H97" t="str">
            <v>604</v>
          </cell>
          <cell r="I97" t="str">
            <v>A05</v>
          </cell>
          <cell r="J97" t="str">
            <v>MMC33720</v>
          </cell>
          <cell r="K97" t="str">
            <v>수도용PVC 플랜지</v>
          </cell>
          <cell r="L97" t="str">
            <v>D125MM</v>
          </cell>
          <cell r="M97">
            <v>9</v>
          </cell>
          <cell r="N97" t="str">
            <v>개</v>
          </cell>
          <cell r="O97">
            <v>15810</v>
          </cell>
          <cell r="P97">
            <v>142290</v>
          </cell>
          <cell r="Q97">
            <v>15810</v>
          </cell>
          <cell r="R97">
            <v>142290</v>
          </cell>
        </row>
        <row r="98">
          <cell r="A98" t="str">
            <v>2861</v>
          </cell>
          <cell r="B98" t="str">
            <v>M</v>
          </cell>
          <cell r="C98" t="str">
            <v>01</v>
          </cell>
          <cell r="D98">
            <v>19990810</v>
          </cell>
          <cell r="E98" t="str">
            <v>A</v>
          </cell>
          <cell r="F98" t="str">
            <v>A6838</v>
          </cell>
          <cell r="G98" t="str">
            <v>01</v>
          </cell>
          <cell r="H98" t="str">
            <v>604</v>
          </cell>
          <cell r="I98" t="str">
            <v>A05</v>
          </cell>
          <cell r="J98" t="str">
            <v>MMC33722</v>
          </cell>
          <cell r="K98" t="str">
            <v>수도용PVC 플랜지</v>
          </cell>
          <cell r="L98" t="str">
            <v>D200 MM</v>
          </cell>
          <cell r="M98">
            <v>4</v>
          </cell>
          <cell r="N98" t="str">
            <v>개</v>
          </cell>
          <cell r="O98">
            <v>26250</v>
          </cell>
          <cell r="P98">
            <v>105000</v>
          </cell>
          <cell r="Q98">
            <v>26250</v>
          </cell>
          <cell r="R98">
            <v>105000</v>
          </cell>
        </row>
        <row r="99">
          <cell r="A99" t="str">
            <v>2861</v>
          </cell>
          <cell r="B99" t="str">
            <v>M</v>
          </cell>
          <cell r="C99" t="str">
            <v>01</v>
          </cell>
          <cell r="D99">
            <v>19990810</v>
          </cell>
          <cell r="E99" t="str">
            <v>A</v>
          </cell>
          <cell r="F99" t="str">
            <v>A7052</v>
          </cell>
          <cell r="G99" t="str">
            <v>00</v>
          </cell>
          <cell r="H99" t="str">
            <v>602</v>
          </cell>
          <cell r="I99" t="str">
            <v>A05</v>
          </cell>
          <cell r="J99" t="str">
            <v>MMK10108</v>
          </cell>
          <cell r="K99" t="str">
            <v>SMC물탱크</v>
          </cell>
          <cell r="L99" t="str">
            <v>7.0 TON</v>
          </cell>
          <cell r="M99">
            <v>3</v>
          </cell>
          <cell r="N99" t="str">
            <v>조</v>
          </cell>
          <cell r="O99">
            <v>1640100</v>
          </cell>
          <cell r="P99">
            <v>4920300</v>
          </cell>
          <cell r="Q99">
            <v>1640100</v>
          </cell>
          <cell r="R99">
            <v>4920300</v>
          </cell>
        </row>
        <row r="100">
          <cell r="A100" t="str">
            <v>2861</v>
          </cell>
          <cell r="B100" t="str">
            <v>M</v>
          </cell>
          <cell r="C100" t="str">
            <v>01</v>
          </cell>
          <cell r="D100">
            <v>19990810</v>
          </cell>
          <cell r="E100" t="str">
            <v>A</v>
          </cell>
          <cell r="F100" t="str">
            <v>A7237</v>
          </cell>
          <cell r="G100" t="str">
            <v>00</v>
          </cell>
          <cell r="H100" t="str">
            <v>605</v>
          </cell>
          <cell r="I100" t="str">
            <v>A05</v>
          </cell>
          <cell r="J100" t="str">
            <v>MMK10113</v>
          </cell>
          <cell r="K100" t="str">
            <v>SMC물탱크</v>
          </cell>
          <cell r="L100" t="str">
            <v>9.5 TON</v>
          </cell>
          <cell r="M100">
            <v>9</v>
          </cell>
          <cell r="N100" t="str">
            <v>조</v>
          </cell>
          <cell r="O100">
            <v>2225850</v>
          </cell>
          <cell r="P100">
            <v>20032650</v>
          </cell>
          <cell r="Q100">
            <v>2225850</v>
          </cell>
          <cell r="R100">
            <v>20032650</v>
          </cell>
        </row>
        <row r="101">
          <cell r="A101" t="str">
            <v>2861</v>
          </cell>
          <cell r="B101" t="str">
            <v>M</v>
          </cell>
          <cell r="C101" t="str">
            <v>01</v>
          </cell>
          <cell r="D101">
            <v>19990810</v>
          </cell>
          <cell r="E101" t="str">
            <v>A</v>
          </cell>
          <cell r="F101" t="str">
            <v>A7353</v>
          </cell>
          <cell r="G101" t="str">
            <v>01</v>
          </cell>
          <cell r="H101" t="str">
            <v>607</v>
          </cell>
          <cell r="I101" t="str">
            <v>A05</v>
          </cell>
          <cell r="J101" t="str">
            <v>MMK10124</v>
          </cell>
          <cell r="K101" t="str">
            <v>SMC물탱크</v>
          </cell>
          <cell r="L101" t="str">
            <v>15.0 TON</v>
          </cell>
          <cell r="M101">
            <v>2</v>
          </cell>
          <cell r="N101" t="str">
            <v>조</v>
          </cell>
          <cell r="O101">
            <v>3295500</v>
          </cell>
          <cell r="P101">
            <v>6591000</v>
          </cell>
          <cell r="Q101">
            <v>3295500</v>
          </cell>
          <cell r="R101">
            <v>6591000</v>
          </cell>
        </row>
        <row r="102">
          <cell r="A102" t="str">
            <v>2861</v>
          </cell>
          <cell r="B102" t="str">
            <v>M</v>
          </cell>
          <cell r="C102" t="str">
            <v>01</v>
          </cell>
          <cell r="D102">
            <v>19990810</v>
          </cell>
          <cell r="E102" t="str">
            <v>A</v>
          </cell>
          <cell r="F102" t="str">
            <v>A6838</v>
          </cell>
          <cell r="G102" t="str">
            <v>01</v>
          </cell>
          <cell r="H102" t="str">
            <v>604</v>
          </cell>
          <cell r="I102" t="str">
            <v>A05</v>
          </cell>
          <cell r="J102" t="str">
            <v>MMK10224</v>
          </cell>
          <cell r="K102" t="str">
            <v>SMC물탱크(분리형)</v>
          </cell>
          <cell r="L102" t="str">
            <v>15.0 TON</v>
          </cell>
          <cell r="M102">
            <v>1</v>
          </cell>
          <cell r="N102" t="str">
            <v>조</v>
          </cell>
          <cell r="O102">
            <v>3898500</v>
          </cell>
          <cell r="P102">
            <v>3898500</v>
          </cell>
          <cell r="Q102">
            <v>3898500</v>
          </cell>
          <cell r="R102">
            <v>3898500</v>
          </cell>
        </row>
        <row r="103">
          <cell r="A103" t="str">
            <v>2861</v>
          </cell>
          <cell r="B103" t="str">
            <v>M</v>
          </cell>
          <cell r="C103" t="str">
            <v>01</v>
          </cell>
          <cell r="D103">
            <v>19990810</v>
          </cell>
          <cell r="E103" t="str">
            <v>A</v>
          </cell>
          <cell r="F103" t="str">
            <v>A6838</v>
          </cell>
          <cell r="G103" t="str">
            <v>02</v>
          </cell>
          <cell r="H103" t="str">
            <v>603</v>
          </cell>
          <cell r="I103" t="str">
            <v>A05</v>
          </cell>
          <cell r="J103" t="str">
            <v>MMK10236</v>
          </cell>
          <cell r="K103" t="str">
            <v>SMC물탱크(분리형)</v>
          </cell>
          <cell r="L103" t="str">
            <v>21.0 TON</v>
          </cell>
          <cell r="M103">
            <v>1</v>
          </cell>
          <cell r="N103" t="str">
            <v>조</v>
          </cell>
          <cell r="O103">
            <v>5023500</v>
          </cell>
          <cell r="P103">
            <v>5023500</v>
          </cell>
          <cell r="Q103">
            <v>5023500</v>
          </cell>
          <cell r="R103">
            <v>5023500</v>
          </cell>
        </row>
        <row r="104">
          <cell r="A104" t="str">
            <v>2861</v>
          </cell>
          <cell r="B104" t="str">
            <v>M</v>
          </cell>
          <cell r="C104" t="str">
            <v>01</v>
          </cell>
          <cell r="D104">
            <v>19990810</v>
          </cell>
          <cell r="E104" t="str">
            <v>A</v>
          </cell>
          <cell r="F104" t="str">
            <v>A6838</v>
          </cell>
          <cell r="G104" t="str">
            <v>01</v>
          </cell>
          <cell r="H104" t="str">
            <v>604</v>
          </cell>
          <cell r="I104" t="str">
            <v>A01</v>
          </cell>
          <cell r="J104" t="str">
            <v>MMO10505</v>
          </cell>
          <cell r="K104" t="str">
            <v>절연 행가</v>
          </cell>
          <cell r="L104" t="str">
            <v>D15 MM</v>
          </cell>
          <cell r="M104">
            <v>357</v>
          </cell>
          <cell r="N104" t="str">
            <v>개</v>
          </cell>
          <cell r="O104">
            <v>400</v>
          </cell>
          <cell r="P104">
            <v>142800</v>
          </cell>
          <cell r="Q104">
            <v>400</v>
          </cell>
          <cell r="R104">
            <v>142800</v>
          </cell>
        </row>
        <row r="105">
          <cell r="A105" t="str">
            <v>2861</v>
          </cell>
          <cell r="B105" t="str">
            <v>M</v>
          </cell>
          <cell r="C105" t="str">
            <v>01</v>
          </cell>
          <cell r="D105">
            <v>19990810</v>
          </cell>
          <cell r="E105" t="str">
            <v>A</v>
          </cell>
          <cell r="F105" t="str">
            <v>A7353</v>
          </cell>
          <cell r="G105" t="str">
            <v>01</v>
          </cell>
          <cell r="H105" t="str">
            <v>607</v>
          </cell>
          <cell r="I105" t="str">
            <v>A02</v>
          </cell>
          <cell r="J105" t="str">
            <v>MMO10510</v>
          </cell>
          <cell r="K105" t="str">
            <v>절연 행가</v>
          </cell>
          <cell r="L105" t="str">
            <v>D32 MM</v>
          </cell>
          <cell r="M105">
            <v>2</v>
          </cell>
          <cell r="N105" t="str">
            <v>개</v>
          </cell>
          <cell r="O105">
            <v>560</v>
          </cell>
          <cell r="P105">
            <v>1120</v>
          </cell>
          <cell r="Q105">
            <v>560</v>
          </cell>
          <cell r="R105">
            <v>1120</v>
          </cell>
        </row>
        <row r="106">
          <cell r="A106" t="str">
            <v>2861</v>
          </cell>
          <cell r="B106" t="str">
            <v>M</v>
          </cell>
          <cell r="C106" t="str">
            <v>01</v>
          </cell>
          <cell r="D106">
            <v>19990810</v>
          </cell>
          <cell r="E106" t="str">
            <v>A</v>
          </cell>
          <cell r="F106" t="str">
            <v>A6838</v>
          </cell>
          <cell r="G106" t="str">
            <v>01</v>
          </cell>
          <cell r="H106" t="str">
            <v>604</v>
          </cell>
          <cell r="I106" t="str">
            <v>A02</v>
          </cell>
          <cell r="J106" t="str">
            <v>MMO10512</v>
          </cell>
          <cell r="K106" t="str">
            <v>절연 행가</v>
          </cell>
          <cell r="L106" t="str">
            <v>D40 MM</v>
          </cell>
          <cell r="M106">
            <v>28</v>
          </cell>
          <cell r="N106" t="str">
            <v>개</v>
          </cell>
          <cell r="O106">
            <v>600</v>
          </cell>
          <cell r="P106">
            <v>16800</v>
          </cell>
          <cell r="Q106">
            <v>600</v>
          </cell>
          <cell r="R106">
            <v>16800</v>
          </cell>
        </row>
        <row r="107">
          <cell r="A107" t="str">
            <v>2861</v>
          </cell>
          <cell r="B107" t="str">
            <v>M</v>
          </cell>
          <cell r="C107" t="str">
            <v>01</v>
          </cell>
          <cell r="D107">
            <v>19990810</v>
          </cell>
          <cell r="E107" t="str">
            <v>A</v>
          </cell>
          <cell r="F107" t="str">
            <v>A6838</v>
          </cell>
          <cell r="G107" t="str">
            <v>01</v>
          </cell>
          <cell r="H107" t="str">
            <v>604</v>
          </cell>
          <cell r="I107" t="str">
            <v>A02</v>
          </cell>
          <cell r="J107" t="str">
            <v>MMO10513</v>
          </cell>
          <cell r="K107" t="str">
            <v>절연 행가</v>
          </cell>
          <cell r="L107" t="str">
            <v>D50 MM</v>
          </cell>
          <cell r="M107">
            <v>96</v>
          </cell>
          <cell r="N107" t="str">
            <v>개</v>
          </cell>
          <cell r="O107">
            <v>800</v>
          </cell>
          <cell r="P107">
            <v>76800</v>
          </cell>
          <cell r="Q107">
            <v>800</v>
          </cell>
          <cell r="R107">
            <v>76800</v>
          </cell>
        </row>
        <row r="108">
          <cell r="A108" t="str">
            <v>2861</v>
          </cell>
          <cell r="B108" t="str">
            <v>M</v>
          </cell>
          <cell r="C108" t="str">
            <v>01</v>
          </cell>
          <cell r="D108">
            <v>19990810</v>
          </cell>
          <cell r="E108" t="str">
            <v>A</v>
          </cell>
          <cell r="F108" t="str">
            <v>A7237</v>
          </cell>
          <cell r="G108" t="str">
            <v>01</v>
          </cell>
          <cell r="H108" t="str">
            <v>606</v>
          </cell>
          <cell r="I108" t="str">
            <v>A02</v>
          </cell>
          <cell r="J108" t="str">
            <v>MMO10515</v>
          </cell>
          <cell r="K108" t="str">
            <v>절연 행가</v>
          </cell>
          <cell r="L108" t="str">
            <v>D65 MM</v>
          </cell>
          <cell r="M108">
            <v>10</v>
          </cell>
          <cell r="N108" t="str">
            <v>개</v>
          </cell>
          <cell r="O108">
            <v>960</v>
          </cell>
          <cell r="P108">
            <v>9600</v>
          </cell>
          <cell r="Q108">
            <v>960</v>
          </cell>
          <cell r="R108">
            <v>9600</v>
          </cell>
        </row>
        <row r="109">
          <cell r="A109" t="str">
            <v>2861</v>
          </cell>
          <cell r="B109" t="str">
            <v>M</v>
          </cell>
          <cell r="C109" t="str">
            <v>01</v>
          </cell>
          <cell r="D109">
            <v>19990810</v>
          </cell>
          <cell r="E109" t="str">
            <v>A</v>
          </cell>
          <cell r="F109" t="str">
            <v>A7052</v>
          </cell>
          <cell r="G109" t="str">
            <v>00</v>
          </cell>
          <cell r="H109" t="str">
            <v>602</v>
          </cell>
          <cell r="I109" t="str">
            <v>A02</v>
          </cell>
          <cell r="J109" t="str">
            <v>MMO10517</v>
          </cell>
          <cell r="K109" t="str">
            <v>절연 행가</v>
          </cell>
          <cell r="L109" t="str">
            <v>D80 MM</v>
          </cell>
          <cell r="M109">
            <v>23</v>
          </cell>
          <cell r="N109" t="str">
            <v>개</v>
          </cell>
          <cell r="O109">
            <v>1360</v>
          </cell>
          <cell r="P109">
            <v>31280</v>
          </cell>
          <cell r="Q109">
            <v>1360</v>
          </cell>
          <cell r="R109">
            <v>31280</v>
          </cell>
        </row>
        <row r="110">
          <cell r="A110" t="str">
            <v>2861</v>
          </cell>
          <cell r="B110" t="str">
            <v>M</v>
          </cell>
          <cell r="C110" t="str">
            <v>01</v>
          </cell>
          <cell r="D110">
            <v>19990810</v>
          </cell>
          <cell r="E110" t="str">
            <v>A</v>
          </cell>
          <cell r="F110" t="str">
            <v>A6838</v>
          </cell>
          <cell r="G110" t="str">
            <v>02</v>
          </cell>
          <cell r="H110" t="str">
            <v>603</v>
          </cell>
          <cell r="I110" t="str">
            <v>A02</v>
          </cell>
          <cell r="J110" t="str">
            <v>MMO10519</v>
          </cell>
          <cell r="K110" t="str">
            <v>절연 행가</v>
          </cell>
          <cell r="L110" t="str">
            <v>D100 MM</v>
          </cell>
          <cell r="M110">
            <v>2</v>
          </cell>
          <cell r="N110" t="str">
            <v>개</v>
          </cell>
          <cell r="O110">
            <v>1720</v>
          </cell>
          <cell r="P110">
            <v>3440</v>
          </cell>
          <cell r="Q110">
            <v>1720</v>
          </cell>
          <cell r="R110">
            <v>3440</v>
          </cell>
        </row>
        <row r="111">
          <cell r="A111" t="str">
            <v>2861</v>
          </cell>
          <cell r="B111" t="str">
            <v>M</v>
          </cell>
          <cell r="C111" t="str">
            <v>01</v>
          </cell>
          <cell r="D111">
            <v>19990810</v>
          </cell>
          <cell r="E111" t="str">
            <v>A</v>
          </cell>
          <cell r="F111" t="str">
            <v>A6838</v>
          </cell>
          <cell r="G111" t="str">
            <v>01</v>
          </cell>
          <cell r="H111" t="str">
            <v>604</v>
          </cell>
          <cell r="I111" t="str">
            <v>A02</v>
          </cell>
          <cell r="J111" t="str">
            <v>MMO10520</v>
          </cell>
          <cell r="K111" t="str">
            <v>절연 행가</v>
          </cell>
          <cell r="L111" t="str">
            <v>D125 MM</v>
          </cell>
          <cell r="M111">
            <v>7</v>
          </cell>
          <cell r="N111" t="str">
            <v>개</v>
          </cell>
          <cell r="O111">
            <v>2000</v>
          </cell>
          <cell r="P111">
            <v>14000</v>
          </cell>
          <cell r="Q111">
            <v>2000</v>
          </cell>
          <cell r="R111">
            <v>14000</v>
          </cell>
        </row>
        <row r="112">
          <cell r="A112" t="str">
            <v>2861</v>
          </cell>
          <cell r="B112" t="str">
            <v>M</v>
          </cell>
          <cell r="C112" t="str">
            <v>01</v>
          </cell>
          <cell r="D112">
            <v>19990810</v>
          </cell>
          <cell r="E112" t="str">
            <v>A</v>
          </cell>
          <cell r="F112" t="str">
            <v>A7237</v>
          </cell>
          <cell r="G112" t="str">
            <v>01</v>
          </cell>
          <cell r="H112" t="str">
            <v>606</v>
          </cell>
          <cell r="I112" t="str">
            <v>A05</v>
          </cell>
          <cell r="J112" t="str">
            <v>MMO20117</v>
          </cell>
          <cell r="K112" t="str">
            <v>P형 밴드</v>
          </cell>
          <cell r="L112" t="str">
            <v>D80 MM</v>
          </cell>
          <cell r="M112">
            <v>13</v>
          </cell>
          <cell r="N112" t="str">
            <v>개</v>
          </cell>
          <cell r="O112">
            <v>1136</v>
          </cell>
          <cell r="P112">
            <v>14768</v>
          </cell>
          <cell r="Q112">
            <v>1136</v>
          </cell>
          <cell r="R112">
            <v>14768</v>
          </cell>
        </row>
        <row r="113">
          <cell r="A113" t="str">
            <v>2861</v>
          </cell>
          <cell r="B113" t="str">
            <v>M</v>
          </cell>
          <cell r="C113" t="str">
            <v>01</v>
          </cell>
          <cell r="D113">
            <v>19990810</v>
          </cell>
          <cell r="E113" t="str">
            <v>A</v>
          </cell>
          <cell r="F113" t="str">
            <v>A6838</v>
          </cell>
          <cell r="G113" t="str">
            <v>01</v>
          </cell>
          <cell r="H113" t="str">
            <v>604</v>
          </cell>
          <cell r="I113" t="str">
            <v>A05</v>
          </cell>
          <cell r="J113" t="str">
            <v>MMO20120</v>
          </cell>
          <cell r="K113" t="str">
            <v>P형 밴드</v>
          </cell>
          <cell r="L113" t="str">
            <v>D125 MM</v>
          </cell>
          <cell r="M113">
            <v>18</v>
          </cell>
          <cell r="N113" t="str">
            <v>개</v>
          </cell>
          <cell r="O113">
            <v>1976</v>
          </cell>
          <cell r="P113">
            <v>35568</v>
          </cell>
          <cell r="Q113">
            <v>1976</v>
          </cell>
          <cell r="R113">
            <v>35568</v>
          </cell>
        </row>
        <row r="114">
          <cell r="A114" t="str">
            <v>2861</v>
          </cell>
          <cell r="B114" t="str">
            <v>M</v>
          </cell>
          <cell r="C114" t="str">
            <v>01</v>
          </cell>
          <cell r="D114">
            <v>19990810</v>
          </cell>
          <cell r="E114" t="str">
            <v>A</v>
          </cell>
          <cell r="F114" t="str">
            <v>A6838</v>
          </cell>
          <cell r="G114" t="str">
            <v>01</v>
          </cell>
          <cell r="H114" t="str">
            <v>604</v>
          </cell>
          <cell r="I114" t="str">
            <v>A03</v>
          </cell>
          <cell r="J114" t="str">
            <v>MMO31808</v>
          </cell>
          <cell r="K114" t="str">
            <v>PD입상관 성형스리브</v>
          </cell>
          <cell r="L114" t="str">
            <v>D25 X 135H</v>
          </cell>
          <cell r="M114">
            <v>234</v>
          </cell>
          <cell r="N114" t="str">
            <v>개</v>
          </cell>
          <cell r="O114">
            <v>300</v>
          </cell>
          <cell r="P114">
            <v>70200</v>
          </cell>
          <cell r="Q114">
            <v>300</v>
          </cell>
          <cell r="R114">
            <v>70200</v>
          </cell>
        </row>
        <row r="115">
          <cell r="A115" t="str">
            <v>2861</v>
          </cell>
          <cell r="B115" t="str">
            <v>M</v>
          </cell>
          <cell r="C115" t="str">
            <v>01</v>
          </cell>
          <cell r="D115">
            <v>19990810</v>
          </cell>
          <cell r="E115" t="str">
            <v>A</v>
          </cell>
          <cell r="F115" t="str">
            <v>A6838</v>
          </cell>
          <cell r="G115" t="str">
            <v>01</v>
          </cell>
          <cell r="H115" t="str">
            <v>604</v>
          </cell>
          <cell r="I115" t="str">
            <v>A03</v>
          </cell>
          <cell r="J115" t="str">
            <v>MMO31812</v>
          </cell>
          <cell r="K115" t="str">
            <v>PD입상관 성형스리브</v>
          </cell>
          <cell r="L115" t="str">
            <v>D40 X 135H</v>
          </cell>
          <cell r="M115">
            <v>131</v>
          </cell>
          <cell r="N115" t="str">
            <v>개</v>
          </cell>
          <cell r="O115">
            <v>400</v>
          </cell>
          <cell r="P115">
            <v>52400</v>
          </cell>
          <cell r="Q115">
            <v>400</v>
          </cell>
          <cell r="R115">
            <v>52400</v>
          </cell>
        </row>
        <row r="116">
          <cell r="A116" t="str">
            <v>2861</v>
          </cell>
          <cell r="B116" t="str">
            <v>M</v>
          </cell>
          <cell r="C116" t="str">
            <v>01</v>
          </cell>
          <cell r="D116">
            <v>19990810</v>
          </cell>
          <cell r="E116" t="str">
            <v>A</v>
          </cell>
          <cell r="F116" t="str">
            <v>A6838</v>
          </cell>
          <cell r="G116" t="str">
            <v>01</v>
          </cell>
          <cell r="H116" t="str">
            <v>604</v>
          </cell>
          <cell r="I116" t="str">
            <v>A03</v>
          </cell>
          <cell r="J116" t="str">
            <v>MMO31813</v>
          </cell>
          <cell r="K116" t="str">
            <v>PD입상관 성형스리브</v>
          </cell>
          <cell r="L116" t="str">
            <v>D50 X 135H</v>
          </cell>
          <cell r="M116">
            <v>220</v>
          </cell>
          <cell r="N116" t="str">
            <v>개</v>
          </cell>
          <cell r="O116">
            <v>650</v>
          </cell>
          <cell r="P116">
            <v>143000</v>
          </cell>
          <cell r="Q116">
            <v>650</v>
          </cell>
          <cell r="R116">
            <v>143000</v>
          </cell>
        </row>
        <row r="117">
          <cell r="A117" t="str">
            <v>2861</v>
          </cell>
          <cell r="B117" t="str">
            <v>M</v>
          </cell>
          <cell r="C117" t="str">
            <v>01</v>
          </cell>
          <cell r="D117">
            <v>19990810</v>
          </cell>
          <cell r="E117" t="str">
            <v>A</v>
          </cell>
          <cell r="F117" t="str">
            <v>A6838</v>
          </cell>
          <cell r="G117" t="str">
            <v>01</v>
          </cell>
          <cell r="H117" t="str">
            <v>604</v>
          </cell>
          <cell r="I117" t="str">
            <v>A03</v>
          </cell>
          <cell r="J117" t="str">
            <v>MMO31815</v>
          </cell>
          <cell r="K117" t="str">
            <v>PD입상관 성형스리브</v>
          </cell>
          <cell r="L117" t="str">
            <v>D65 X 135H</v>
          </cell>
          <cell r="M117">
            <v>214</v>
          </cell>
          <cell r="N117" t="str">
            <v>개</v>
          </cell>
          <cell r="O117">
            <v>750</v>
          </cell>
          <cell r="P117">
            <v>160500</v>
          </cell>
          <cell r="Q117">
            <v>750</v>
          </cell>
          <cell r="R117">
            <v>160500</v>
          </cell>
        </row>
        <row r="118">
          <cell r="A118" t="str">
            <v>2861</v>
          </cell>
          <cell r="B118" t="str">
            <v>M</v>
          </cell>
          <cell r="C118" t="str">
            <v>01</v>
          </cell>
          <cell r="D118">
            <v>19990810</v>
          </cell>
          <cell r="E118" t="str">
            <v>A</v>
          </cell>
          <cell r="F118" t="str">
            <v>A6838</v>
          </cell>
          <cell r="G118" t="str">
            <v>01</v>
          </cell>
          <cell r="H118" t="str">
            <v>604</v>
          </cell>
          <cell r="I118" t="str">
            <v>A03</v>
          </cell>
          <cell r="J118" t="str">
            <v>MMO31816</v>
          </cell>
          <cell r="K118" t="str">
            <v>PD입상관 성형스리브</v>
          </cell>
          <cell r="L118" t="str">
            <v>D75 X 135H</v>
          </cell>
          <cell r="M118">
            <v>305</v>
          </cell>
          <cell r="N118" t="str">
            <v>개</v>
          </cell>
          <cell r="O118">
            <v>800</v>
          </cell>
          <cell r="P118">
            <v>244000</v>
          </cell>
          <cell r="Q118">
            <v>800</v>
          </cell>
          <cell r="R118">
            <v>244000</v>
          </cell>
        </row>
        <row r="119">
          <cell r="A119" t="str">
            <v>2861</v>
          </cell>
          <cell r="B119" t="str">
            <v>M</v>
          </cell>
          <cell r="C119" t="str">
            <v>01</v>
          </cell>
          <cell r="D119">
            <v>19990810</v>
          </cell>
          <cell r="E119" t="str">
            <v>A</v>
          </cell>
          <cell r="F119" t="str">
            <v>A7237</v>
          </cell>
          <cell r="G119" t="str">
            <v>01</v>
          </cell>
          <cell r="H119" t="str">
            <v>606</v>
          </cell>
          <cell r="I119" t="str">
            <v>A03</v>
          </cell>
          <cell r="J119" t="str">
            <v>MMO31818</v>
          </cell>
          <cell r="K119" t="str">
            <v>PD입상관 성형스리브</v>
          </cell>
          <cell r="L119" t="str">
            <v>D100 X 135H</v>
          </cell>
          <cell r="M119">
            <v>225</v>
          </cell>
          <cell r="N119" t="str">
            <v>개</v>
          </cell>
          <cell r="O119">
            <v>1000</v>
          </cell>
          <cell r="P119">
            <v>225000</v>
          </cell>
          <cell r="Q119">
            <v>1000</v>
          </cell>
          <cell r="R119">
            <v>225000</v>
          </cell>
        </row>
        <row r="120">
          <cell r="A120" t="str">
            <v>2861</v>
          </cell>
          <cell r="B120" t="str">
            <v>M</v>
          </cell>
          <cell r="C120" t="str">
            <v>01</v>
          </cell>
          <cell r="D120">
            <v>19990810</v>
          </cell>
          <cell r="E120" t="str">
            <v>A</v>
          </cell>
          <cell r="F120" t="str">
            <v>A7052</v>
          </cell>
          <cell r="G120" t="str">
            <v>00</v>
          </cell>
          <cell r="H120" t="str">
            <v>602</v>
          </cell>
          <cell r="I120" t="str">
            <v>A03</v>
          </cell>
          <cell r="J120" t="str">
            <v>MMO31820</v>
          </cell>
          <cell r="K120" t="str">
            <v>PD입상관 성형스리브</v>
          </cell>
          <cell r="L120" t="str">
            <v>D125 X 135H</v>
          </cell>
          <cell r="M120">
            <v>64</v>
          </cell>
          <cell r="N120" t="str">
            <v>개</v>
          </cell>
          <cell r="O120">
            <v>1200</v>
          </cell>
          <cell r="P120">
            <v>76800</v>
          </cell>
          <cell r="Q120">
            <v>1200</v>
          </cell>
          <cell r="R120">
            <v>76800</v>
          </cell>
        </row>
        <row r="121">
          <cell r="A121" t="str">
            <v>2861</v>
          </cell>
          <cell r="B121" t="str">
            <v>M</v>
          </cell>
          <cell r="C121" t="str">
            <v>01</v>
          </cell>
          <cell r="D121">
            <v>19990810</v>
          </cell>
          <cell r="E121" t="str">
            <v>A</v>
          </cell>
          <cell r="F121" t="str">
            <v>A7237</v>
          </cell>
          <cell r="G121" t="str">
            <v>00</v>
          </cell>
          <cell r="H121" t="str">
            <v>605</v>
          </cell>
          <cell r="I121" t="str">
            <v>A03</v>
          </cell>
          <cell r="J121" t="str">
            <v>MMO31821</v>
          </cell>
          <cell r="K121" t="str">
            <v>PD입상관 성형스리브</v>
          </cell>
          <cell r="L121" t="str">
            <v>D150 X 135H</v>
          </cell>
          <cell r="M121">
            <v>109</v>
          </cell>
          <cell r="N121" t="str">
            <v>개</v>
          </cell>
          <cell r="O121">
            <v>1400</v>
          </cell>
          <cell r="P121">
            <v>152600</v>
          </cell>
          <cell r="Q121">
            <v>1400</v>
          </cell>
          <cell r="R121">
            <v>152600</v>
          </cell>
        </row>
        <row r="122">
          <cell r="A122" t="str">
            <v>2861</v>
          </cell>
          <cell r="B122" t="str">
            <v>M</v>
          </cell>
          <cell r="C122" t="str">
            <v>01</v>
          </cell>
          <cell r="D122">
            <v>19990810</v>
          </cell>
          <cell r="E122" t="str">
            <v>A</v>
          </cell>
          <cell r="F122" t="str">
            <v>A6838</v>
          </cell>
          <cell r="G122" t="str">
            <v>01</v>
          </cell>
          <cell r="H122" t="str">
            <v>604</v>
          </cell>
          <cell r="I122" t="str">
            <v>A03</v>
          </cell>
          <cell r="J122" t="str">
            <v>MMO31822</v>
          </cell>
          <cell r="K122" t="str">
            <v>PD입상관 성형스리브</v>
          </cell>
          <cell r="L122" t="str">
            <v>D200 X 135H</v>
          </cell>
          <cell r="M122">
            <v>112</v>
          </cell>
          <cell r="N122" t="str">
            <v>개</v>
          </cell>
          <cell r="O122">
            <v>1800</v>
          </cell>
          <cell r="P122">
            <v>201600</v>
          </cell>
          <cell r="Q122">
            <v>1800</v>
          </cell>
          <cell r="R122">
            <v>201600</v>
          </cell>
        </row>
        <row r="123">
          <cell r="A123" t="str">
            <v>2861</v>
          </cell>
          <cell r="B123" t="str">
            <v>M</v>
          </cell>
          <cell r="C123" t="str">
            <v>01</v>
          </cell>
          <cell r="D123">
            <v>19990810</v>
          </cell>
          <cell r="E123" t="str">
            <v>A</v>
          </cell>
          <cell r="F123" t="str">
            <v>A6838</v>
          </cell>
          <cell r="G123" t="str">
            <v>01</v>
          </cell>
          <cell r="H123" t="str">
            <v>604</v>
          </cell>
          <cell r="I123" t="str">
            <v>A02</v>
          </cell>
          <cell r="J123" t="str">
            <v>MMZ52110</v>
          </cell>
          <cell r="K123" t="str">
            <v>화살표식(PE필름)</v>
          </cell>
          <cell r="L123" t="str">
            <v>50X110</v>
          </cell>
          <cell r="M123">
            <v>210</v>
          </cell>
          <cell r="N123" t="str">
            <v>개</v>
          </cell>
          <cell r="O123">
            <v>1000</v>
          </cell>
          <cell r="P123">
            <v>210000</v>
          </cell>
          <cell r="Q123">
            <v>1000</v>
          </cell>
          <cell r="R123">
            <v>210000</v>
          </cell>
        </row>
        <row r="124">
          <cell r="A124" t="str">
            <v>2861</v>
          </cell>
          <cell r="B124" t="str">
            <v>M</v>
          </cell>
          <cell r="C124" t="str">
            <v>01</v>
          </cell>
          <cell r="D124">
            <v>19990810</v>
          </cell>
          <cell r="E124" t="str">
            <v>A</v>
          </cell>
          <cell r="F124" t="str">
            <v>A6838</v>
          </cell>
          <cell r="G124" t="str">
            <v>01</v>
          </cell>
          <cell r="H124" t="str">
            <v>604</v>
          </cell>
          <cell r="I124" t="str">
            <v>A02</v>
          </cell>
          <cell r="J124" t="str">
            <v>MMZ52112</v>
          </cell>
          <cell r="K124" t="str">
            <v>밸브인식표</v>
          </cell>
          <cell r="L124" t="str">
            <v>60X100X3T</v>
          </cell>
          <cell r="M124">
            <v>1172</v>
          </cell>
          <cell r="N124" t="str">
            <v>개</v>
          </cell>
          <cell r="O124">
            <v>1500</v>
          </cell>
          <cell r="P124">
            <v>1758000</v>
          </cell>
          <cell r="Q124">
            <v>1500</v>
          </cell>
          <cell r="R124">
            <v>1758000</v>
          </cell>
        </row>
        <row r="125">
          <cell r="A125" t="str">
            <v>2861</v>
          </cell>
          <cell r="B125" t="str">
            <v>M</v>
          </cell>
          <cell r="C125" t="str">
            <v>01</v>
          </cell>
          <cell r="D125">
            <v>19990810</v>
          </cell>
          <cell r="E125" t="str">
            <v>A</v>
          </cell>
          <cell r="F125" t="str">
            <v>A7052</v>
          </cell>
          <cell r="G125" t="str">
            <v>00</v>
          </cell>
          <cell r="H125" t="str">
            <v>602</v>
          </cell>
          <cell r="I125" t="str">
            <v>A02</v>
          </cell>
          <cell r="J125" t="str">
            <v>UAA20701</v>
          </cell>
          <cell r="K125" t="str">
            <v>이동식 강관조립 말비계</v>
          </cell>
          <cell r="L125" t="str">
            <v>(3개월 H=2M 1단)</v>
          </cell>
          <cell r="M125">
            <v>8</v>
          </cell>
          <cell r="N125" t="str">
            <v>대</v>
          </cell>
          <cell r="O125">
            <v>43199.56</v>
          </cell>
          <cell r="P125">
            <v>345596</v>
          </cell>
          <cell r="Q125">
            <v>21853</v>
          </cell>
          <cell r="R125">
            <v>174824</v>
          </cell>
        </row>
        <row r="126">
          <cell r="A126" t="str">
            <v>2861</v>
          </cell>
          <cell r="B126" t="str">
            <v>M</v>
          </cell>
          <cell r="C126" t="str">
            <v>01</v>
          </cell>
          <cell r="D126">
            <v>19990810</v>
          </cell>
          <cell r="E126" t="str">
            <v>A</v>
          </cell>
          <cell r="F126" t="str">
            <v>A6838</v>
          </cell>
          <cell r="G126" t="str">
            <v>01</v>
          </cell>
          <cell r="H126" t="str">
            <v>604</v>
          </cell>
          <cell r="I126" t="str">
            <v>A02</v>
          </cell>
          <cell r="J126" t="str">
            <v>UAA20710</v>
          </cell>
          <cell r="K126" t="str">
            <v>이동식 강관조립 말비계</v>
          </cell>
          <cell r="L126" t="str">
            <v>(6개월 H=2M 1단)</v>
          </cell>
          <cell r="M126">
            <v>4</v>
          </cell>
          <cell r="N126" t="str">
            <v>대</v>
          </cell>
          <cell r="O126">
            <v>53199.56</v>
          </cell>
          <cell r="P126">
            <v>212798</v>
          </cell>
          <cell r="Q126">
            <v>31853</v>
          </cell>
          <cell r="R126">
            <v>127412</v>
          </cell>
        </row>
        <row r="127">
          <cell r="A127" t="str">
            <v>2861</v>
          </cell>
          <cell r="B127" t="str">
            <v>M</v>
          </cell>
          <cell r="C127" t="str">
            <v>01</v>
          </cell>
          <cell r="D127">
            <v>19990810</v>
          </cell>
          <cell r="E127" t="str">
            <v>A</v>
          </cell>
          <cell r="F127" t="str">
            <v>A6838</v>
          </cell>
          <cell r="G127" t="str">
            <v>01</v>
          </cell>
          <cell r="H127" t="str">
            <v>604</v>
          </cell>
          <cell r="I127" t="str">
            <v>A01</v>
          </cell>
          <cell r="J127" t="str">
            <v>UAC10950</v>
          </cell>
          <cell r="K127" t="str">
            <v>철제거푸집 15회(기계)</v>
          </cell>
          <cell r="M127">
            <v>369.82</v>
          </cell>
          <cell r="N127" t="str">
            <v>M</v>
          </cell>
          <cell r="O127">
            <v>5250</v>
          </cell>
          <cell r="P127">
            <v>1941555</v>
          </cell>
          <cell r="Q127">
            <v>2500</v>
          </cell>
          <cell r="R127">
            <v>924550</v>
          </cell>
        </row>
        <row r="128">
          <cell r="A128" t="str">
            <v>2861</v>
          </cell>
          <cell r="B128" t="str">
            <v>M</v>
          </cell>
          <cell r="C128" t="str">
            <v>01</v>
          </cell>
          <cell r="D128">
            <v>19990810</v>
          </cell>
          <cell r="E128" t="str">
            <v>A</v>
          </cell>
          <cell r="F128" t="str">
            <v>A6838</v>
          </cell>
          <cell r="G128" t="str">
            <v>01</v>
          </cell>
          <cell r="H128" t="str">
            <v>604</v>
          </cell>
          <cell r="I128" t="str">
            <v>A02</v>
          </cell>
          <cell r="J128" t="str">
            <v>UAO97015</v>
          </cell>
          <cell r="K128" t="str">
            <v>은분 2회 도장</v>
          </cell>
          <cell r="L128" t="str">
            <v>2회(기계)</v>
          </cell>
          <cell r="M128">
            <v>4.7</v>
          </cell>
          <cell r="N128" t="str">
            <v>M2</v>
          </cell>
          <cell r="O128">
            <v>2778.12</v>
          </cell>
          <cell r="P128">
            <v>13056</v>
          </cell>
          <cell r="Q128">
            <v>936</v>
          </cell>
          <cell r="R128">
            <v>4399</v>
          </cell>
        </row>
        <row r="129">
          <cell r="A129" t="str">
            <v>2861</v>
          </cell>
          <cell r="B129" t="str">
            <v>M</v>
          </cell>
          <cell r="C129" t="str">
            <v>01</v>
          </cell>
          <cell r="D129">
            <v>19990810</v>
          </cell>
          <cell r="E129" t="str">
            <v>A</v>
          </cell>
          <cell r="F129" t="str">
            <v>A6838</v>
          </cell>
          <cell r="G129" t="str">
            <v>01</v>
          </cell>
          <cell r="H129" t="str">
            <v>604</v>
          </cell>
          <cell r="I129" t="str">
            <v>A02</v>
          </cell>
          <cell r="J129" t="str">
            <v>UAO97035</v>
          </cell>
          <cell r="K129" t="str">
            <v>광명단 1회 도장</v>
          </cell>
          <cell r="L129" t="str">
            <v>1회(기계)</v>
          </cell>
          <cell r="M129">
            <v>4.7</v>
          </cell>
          <cell r="N129" t="str">
            <v>M2</v>
          </cell>
          <cell r="O129">
            <v>2667.12</v>
          </cell>
          <cell r="P129">
            <v>12534</v>
          </cell>
          <cell r="Q129">
            <v>825</v>
          </cell>
          <cell r="R129">
            <v>3877</v>
          </cell>
        </row>
        <row r="130">
          <cell r="A130" t="str">
            <v>2861</v>
          </cell>
          <cell r="B130" t="str">
            <v>M</v>
          </cell>
          <cell r="C130" t="str">
            <v>01</v>
          </cell>
          <cell r="D130">
            <v>19990810</v>
          </cell>
          <cell r="E130" t="str">
            <v>A</v>
          </cell>
          <cell r="F130" t="str">
            <v>A6838</v>
          </cell>
          <cell r="G130" t="str">
            <v>01</v>
          </cell>
          <cell r="H130" t="str">
            <v>604</v>
          </cell>
          <cell r="I130" t="str">
            <v>A01</v>
          </cell>
          <cell r="J130" t="str">
            <v>UAO97040</v>
          </cell>
          <cell r="K130" t="str">
            <v>광명단 2회 도장</v>
          </cell>
          <cell r="L130" t="str">
            <v>2회(기계)</v>
          </cell>
          <cell r="M130">
            <v>2.46</v>
          </cell>
          <cell r="N130" t="str">
            <v>M2</v>
          </cell>
          <cell r="O130">
            <v>3124.14</v>
          </cell>
          <cell r="P130">
            <v>7684</v>
          </cell>
          <cell r="Q130">
            <v>1077</v>
          </cell>
          <cell r="R130">
            <v>2649</v>
          </cell>
        </row>
        <row r="131">
          <cell r="A131" t="str">
            <v>2861</v>
          </cell>
          <cell r="B131" t="str">
            <v>M</v>
          </cell>
          <cell r="C131" t="str">
            <v>01</v>
          </cell>
          <cell r="D131">
            <v>19990810</v>
          </cell>
          <cell r="E131" t="str">
            <v>A</v>
          </cell>
          <cell r="F131" t="str">
            <v>A6838</v>
          </cell>
          <cell r="G131" t="str">
            <v>01</v>
          </cell>
          <cell r="H131" t="str">
            <v>604</v>
          </cell>
          <cell r="I131" t="str">
            <v>A01</v>
          </cell>
          <cell r="J131" t="str">
            <v>UCJ60109</v>
          </cell>
          <cell r="K131" t="str">
            <v>환봉제작</v>
          </cell>
          <cell r="L131" t="str">
            <v>9MM</v>
          </cell>
          <cell r="M131">
            <v>98.4</v>
          </cell>
          <cell r="N131" t="str">
            <v>M</v>
          </cell>
          <cell r="O131">
            <v>164</v>
          </cell>
          <cell r="P131">
            <v>16137</v>
          </cell>
          <cell r="Q131">
            <v>164</v>
          </cell>
          <cell r="R131">
            <v>16137</v>
          </cell>
        </row>
        <row r="132">
          <cell r="A132" t="str">
            <v>2861</v>
          </cell>
          <cell r="B132" t="str">
            <v>M</v>
          </cell>
          <cell r="C132" t="str">
            <v>01</v>
          </cell>
          <cell r="D132">
            <v>19990810</v>
          </cell>
          <cell r="E132" t="str">
            <v>A</v>
          </cell>
          <cell r="F132" t="str">
            <v>A6838</v>
          </cell>
          <cell r="G132" t="str">
            <v>01</v>
          </cell>
          <cell r="H132" t="str">
            <v>604</v>
          </cell>
          <cell r="I132" t="str">
            <v>A05</v>
          </cell>
          <cell r="J132" t="str">
            <v>UCJ60112</v>
          </cell>
          <cell r="K132" t="str">
            <v>환봉제작</v>
          </cell>
          <cell r="L132" t="str">
            <v>12MM</v>
          </cell>
          <cell r="M132">
            <v>4</v>
          </cell>
          <cell r="N132" t="str">
            <v>M</v>
          </cell>
          <cell r="O132">
            <v>292</v>
          </cell>
          <cell r="P132">
            <v>1168</v>
          </cell>
          <cell r="Q132">
            <v>292</v>
          </cell>
          <cell r="R132">
            <v>1168</v>
          </cell>
        </row>
        <row r="133">
          <cell r="A133" t="str">
            <v>2861</v>
          </cell>
          <cell r="B133" t="str">
            <v>M</v>
          </cell>
          <cell r="C133" t="str">
            <v>01</v>
          </cell>
          <cell r="D133">
            <v>19990810</v>
          </cell>
          <cell r="E133" t="str">
            <v>A</v>
          </cell>
          <cell r="F133" t="str">
            <v>A6838</v>
          </cell>
          <cell r="G133" t="str">
            <v>01</v>
          </cell>
          <cell r="H133" t="str">
            <v>604</v>
          </cell>
          <cell r="I133" t="str">
            <v>A01</v>
          </cell>
          <cell r="J133" t="str">
            <v>UMA52305</v>
          </cell>
          <cell r="K133" t="str">
            <v>동관 옥내 배관</v>
          </cell>
          <cell r="L133" t="str">
            <v>D15 MM,  (M TYPE)</v>
          </cell>
          <cell r="M133">
            <v>15232</v>
          </cell>
          <cell r="N133" t="str">
            <v>M</v>
          </cell>
          <cell r="O133">
            <v>2870.82</v>
          </cell>
          <cell r="P133">
            <v>43728330</v>
          </cell>
          <cell r="Q133">
            <v>993</v>
          </cell>
          <cell r="R133">
            <v>15125376</v>
          </cell>
        </row>
        <row r="134">
          <cell r="A134" t="str">
            <v>2861</v>
          </cell>
          <cell r="B134" t="str">
            <v>M</v>
          </cell>
          <cell r="C134" t="str">
            <v>01</v>
          </cell>
          <cell r="D134">
            <v>19990810</v>
          </cell>
          <cell r="E134" t="str">
            <v>A</v>
          </cell>
          <cell r="F134" t="str">
            <v>A6838</v>
          </cell>
          <cell r="G134" t="str">
            <v>01</v>
          </cell>
          <cell r="H134" t="str">
            <v>604</v>
          </cell>
          <cell r="I134" t="str">
            <v>A01</v>
          </cell>
          <cell r="J134" t="str">
            <v>UMA52307</v>
          </cell>
          <cell r="K134" t="str">
            <v>동관 옥내 배관</v>
          </cell>
          <cell r="L134" t="str">
            <v>D20 MM,  (M TYPE)</v>
          </cell>
          <cell r="M134">
            <v>4201.1000000000004</v>
          </cell>
          <cell r="N134" t="str">
            <v>M</v>
          </cell>
          <cell r="O134">
            <v>3779.76</v>
          </cell>
          <cell r="P134">
            <v>15879148</v>
          </cell>
          <cell r="Q134">
            <v>1599</v>
          </cell>
          <cell r="R134">
            <v>6717558</v>
          </cell>
        </row>
        <row r="135">
          <cell r="A135" t="str">
            <v>2861</v>
          </cell>
          <cell r="B135" t="str">
            <v>M</v>
          </cell>
          <cell r="C135" t="str">
            <v>01</v>
          </cell>
          <cell r="D135">
            <v>19990810</v>
          </cell>
          <cell r="E135" t="str">
            <v>A</v>
          </cell>
          <cell r="F135" t="str">
            <v>A6838</v>
          </cell>
          <cell r="G135" t="str">
            <v>01</v>
          </cell>
          <cell r="H135" t="str">
            <v>604</v>
          </cell>
          <cell r="I135" t="str">
            <v>A01</v>
          </cell>
          <cell r="J135" t="str">
            <v>UMA52405</v>
          </cell>
          <cell r="K135" t="str">
            <v>동관 화장실 배관</v>
          </cell>
          <cell r="L135" t="str">
            <v>D15 MM,  (M TYPE)</v>
          </cell>
          <cell r="M135">
            <v>3491.64</v>
          </cell>
          <cell r="N135" t="str">
            <v>M</v>
          </cell>
          <cell r="O135">
            <v>3242.1</v>
          </cell>
          <cell r="P135">
            <v>11320245</v>
          </cell>
          <cell r="Q135">
            <v>993</v>
          </cell>
          <cell r="R135">
            <v>3467198</v>
          </cell>
        </row>
        <row r="136">
          <cell r="A136" t="str">
            <v>2861</v>
          </cell>
          <cell r="B136" t="str">
            <v>M</v>
          </cell>
          <cell r="C136" t="str">
            <v>01</v>
          </cell>
          <cell r="D136">
            <v>19990810</v>
          </cell>
          <cell r="E136" t="str">
            <v>A</v>
          </cell>
          <cell r="F136" t="str">
            <v>A6838</v>
          </cell>
          <cell r="G136" t="str">
            <v>01</v>
          </cell>
          <cell r="H136" t="str">
            <v>604</v>
          </cell>
          <cell r="I136" t="str">
            <v>A02</v>
          </cell>
          <cell r="J136" t="str">
            <v>UMA54205</v>
          </cell>
          <cell r="K136" t="str">
            <v>동관 옥내 배관</v>
          </cell>
          <cell r="L136" t="str">
            <v>D15 MM, (L TYPE)</v>
          </cell>
          <cell r="M136">
            <v>297.8</v>
          </cell>
          <cell r="N136" t="str">
            <v>M</v>
          </cell>
          <cell r="O136">
            <v>3275.82</v>
          </cell>
          <cell r="P136">
            <v>975537</v>
          </cell>
          <cell r="Q136">
            <v>1398</v>
          </cell>
          <cell r="R136">
            <v>416324</v>
          </cell>
        </row>
        <row r="137">
          <cell r="A137" t="str">
            <v>2861</v>
          </cell>
          <cell r="B137" t="str">
            <v>M</v>
          </cell>
          <cell r="C137" t="str">
            <v>01</v>
          </cell>
          <cell r="D137">
            <v>19990810</v>
          </cell>
          <cell r="E137" t="str">
            <v>A</v>
          </cell>
          <cell r="F137" t="str">
            <v>A6838</v>
          </cell>
          <cell r="G137" t="str">
            <v>01</v>
          </cell>
          <cell r="H137" t="str">
            <v>604</v>
          </cell>
          <cell r="I137" t="str">
            <v>A03</v>
          </cell>
          <cell r="J137" t="str">
            <v>UMA54207</v>
          </cell>
          <cell r="K137" t="str">
            <v>동관 옥내 배관</v>
          </cell>
          <cell r="L137" t="str">
            <v>D20 MM, (L TYPE)</v>
          </cell>
          <cell r="M137">
            <v>349.4</v>
          </cell>
          <cell r="N137" t="str">
            <v>M</v>
          </cell>
          <cell r="O137">
            <v>4396.76</v>
          </cell>
          <cell r="P137">
            <v>1536227</v>
          </cell>
          <cell r="Q137">
            <v>2216</v>
          </cell>
          <cell r="R137">
            <v>774270</v>
          </cell>
        </row>
        <row r="138">
          <cell r="A138" t="str">
            <v>2861</v>
          </cell>
          <cell r="B138" t="str">
            <v>M</v>
          </cell>
          <cell r="C138" t="str">
            <v>01</v>
          </cell>
          <cell r="D138">
            <v>19990810</v>
          </cell>
          <cell r="E138" t="str">
            <v>A</v>
          </cell>
          <cell r="F138" t="str">
            <v>A6838</v>
          </cell>
          <cell r="G138" t="str">
            <v>01</v>
          </cell>
          <cell r="H138" t="str">
            <v>604</v>
          </cell>
          <cell r="I138" t="str">
            <v>A02</v>
          </cell>
          <cell r="J138" t="str">
            <v>UMA54208</v>
          </cell>
          <cell r="K138" t="str">
            <v>동관 옥내 배관</v>
          </cell>
          <cell r="L138" t="str">
            <v>D25 MM, (L TYPE)</v>
          </cell>
          <cell r="M138">
            <v>285.39999999999998</v>
          </cell>
          <cell r="N138" t="str">
            <v>M</v>
          </cell>
          <cell r="O138">
            <v>5762.36</v>
          </cell>
          <cell r="P138">
            <v>1644576</v>
          </cell>
          <cell r="Q138">
            <v>3092</v>
          </cell>
          <cell r="R138">
            <v>882456</v>
          </cell>
        </row>
        <row r="139">
          <cell r="A139" t="str">
            <v>2861</v>
          </cell>
          <cell r="B139" t="str">
            <v>M</v>
          </cell>
          <cell r="C139" t="str">
            <v>01</v>
          </cell>
          <cell r="D139">
            <v>19990810</v>
          </cell>
          <cell r="E139" t="str">
            <v>A</v>
          </cell>
          <cell r="F139" t="str">
            <v>A7301</v>
          </cell>
          <cell r="G139" t="str">
            <v>00</v>
          </cell>
          <cell r="H139" t="str">
            <v>601</v>
          </cell>
          <cell r="I139" t="str">
            <v>A02</v>
          </cell>
          <cell r="J139" t="str">
            <v>UMA54210</v>
          </cell>
          <cell r="K139" t="str">
            <v>동관 옥내 배관</v>
          </cell>
          <cell r="L139" t="str">
            <v>D32 MM, (L TYPE)</v>
          </cell>
          <cell r="M139">
            <v>663.7</v>
          </cell>
          <cell r="N139" t="str">
            <v>M</v>
          </cell>
          <cell r="O139">
            <v>7526.4</v>
          </cell>
          <cell r="P139">
            <v>4995270</v>
          </cell>
          <cell r="Q139">
            <v>4191</v>
          </cell>
          <cell r="R139">
            <v>2781566</v>
          </cell>
        </row>
        <row r="140">
          <cell r="A140" t="str">
            <v>2861</v>
          </cell>
          <cell r="B140" t="str">
            <v>M</v>
          </cell>
          <cell r="C140" t="str">
            <v>01</v>
          </cell>
          <cell r="D140">
            <v>19990810</v>
          </cell>
          <cell r="E140" t="str">
            <v>A</v>
          </cell>
          <cell r="F140" t="str">
            <v>A6838</v>
          </cell>
          <cell r="G140" t="str">
            <v>01</v>
          </cell>
          <cell r="H140" t="str">
            <v>604</v>
          </cell>
          <cell r="I140" t="str">
            <v>A02</v>
          </cell>
          <cell r="J140" t="str">
            <v>UMA54212</v>
          </cell>
          <cell r="K140" t="str">
            <v>동관 옥내 배관</v>
          </cell>
          <cell r="L140" t="str">
            <v>D40 MM, (L TYPE)</v>
          </cell>
          <cell r="M140">
            <v>660.2</v>
          </cell>
          <cell r="N140" t="str">
            <v>M</v>
          </cell>
          <cell r="O140">
            <v>9093.5</v>
          </cell>
          <cell r="P140">
            <v>6003528</v>
          </cell>
          <cell r="Q140">
            <v>5396</v>
          </cell>
          <cell r="R140">
            <v>3562439</v>
          </cell>
        </row>
        <row r="141">
          <cell r="A141" t="str">
            <v>2861</v>
          </cell>
          <cell r="B141" t="str">
            <v>M</v>
          </cell>
          <cell r="C141" t="str">
            <v>01</v>
          </cell>
          <cell r="D141">
            <v>19990810</v>
          </cell>
          <cell r="E141" t="str">
            <v>A</v>
          </cell>
          <cell r="F141" t="str">
            <v>A6838</v>
          </cell>
          <cell r="G141" t="str">
            <v>01</v>
          </cell>
          <cell r="H141" t="str">
            <v>604</v>
          </cell>
          <cell r="I141" t="str">
            <v>A02</v>
          </cell>
          <cell r="J141" t="str">
            <v>UMA54213</v>
          </cell>
          <cell r="K141" t="str">
            <v>동관 옥내 배관</v>
          </cell>
          <cell r="L141" t="str">
            <v>D50 MM, (L TYPE)</v>
          </cell>
          <cell r="M141">
            <v>1158.9000000000001</v>
          </cell>
          <cell r="N141" t="str">
            <v>M</v>
          </cell>
          <cell r="O141">
            <v>12903.5</v>
          </cell>
          <cell r="P141">
            <v>14953865</v>
          </cell>
          <cell r="Q141">
            <v>8288</v>
          </cell>
          <cell r="R141">
            <v>9604963</v>
          </cell>
        </row>
        <row r="142">
          <cell r="A142" t="str">
            <v>2861</v>
          </cell>
          <cell r="B142" t="str">
            <v>M</v>
          </cell>
          <cell r="C142" t="str">
            <v>01</v>
          </cell>
          <cell r="D142">
            <v>19990810</v>
          </cell>
          <cell r="E142" t="str">
            <v>A</v>
          </cell>
          <cell r="F142" t="str">
            <v>A7237</v>
          </cell>
          <cell r="G142" t="str">
            <v>01</v>
          </cell>
          <cell r="H142" t="str">
            <v>606</v>
          </cell>
          <cell r="I142" t="str">
            <v>A02</v>
          </cell>
          <cell r="J142" t="str">
            <v>UMA54215</v>
          </cell>
          <cell r="K142" t="str">
            <v>동관 옥내 배관</v>
          </cell>
          <cell r="L142" t="str">
            <v>D65 MM, (L TYPE)</v>
          </cell>
          <cell r="M142">
            <v>825.4</v>
          </cell>
          <cell r="N142" t="str">
            <v>M</v>
          </cell>
          <cell r="O142">
            <v>17603.439999999999</v>
          </cell>
          <cell r="P142">
            <v>14529878</v>
          </cell>
          <cell r="Q142">
            <v>11716</v>
          </cell>
          <cell r="R142">
            <v>9670386</v>
          </cell>
        </row>
        <row r="143">
          <cell r="A143" t="str">
            <v>2861</v>
          </cell>
          <cell r="B143" t="str">
            <v>M</v>
          </cell>
          <cell r="C143" t="str">
            <v>01</v>
          </cell>
          <cell r="D143">
            <v>19990810</v>
          </cell>
          <cell r="E143" t="str">
            <v>A</v>
          </cell>
          <cell r="F143" t="str">
            <v>A7052</v>
          </cell>
          <cell r="G143" t="str">
            <v>00</v>
          </cell>
          <cell r="H143" t="str">
            <v>602</v>
          </cell>
          <cell r="I143" t="str">
            <v>A02</v>
          </cell>
          <cell r="J143" t="str">
            <v>UMA54217</v>
          </cell>
          <cell r="K143" t="str">
            <v>동관 옥내 배관</v>
          </cell>
          <cell r="L143" t="str">
            <v>D80 MM, (L TYPE)</v>
          </cell>
          <cell r="M143">
            <v>302.7</v>
          </cell>
          <cell r="N143" t="str">
            <v>M</v>
          </cell>
          <cell r="O143">
            <v>22603.439999999999</v>
          </cell>
          <cell r="P143">
            <v>6842059</v>
          </cell>
          <cell r="Q143">
            <v>15747</v>
          </cell>
          <cell r="R143">
            <v>4766616</v>
          </cell>
        </row>
        <row r="144">
          <cell r="A144" t="str">
            <v>2861</v>
          </cell>
          <cell r="B144" t="str">
            <v>M</v>
          </cell>
          <cell r="C144" t="str">
            <v>01</v>
          </cell>
          <cell r="D144">
            <v>19990810</v>
          </cell>
          <cell r="E144" t="str">
            <v>A</v>
          </cell>
          <cell r="F144" t="str">
            <v>A6838</v>
          </cell>
          <cell r="G144" t="str">
            <v>02</v>
          </cell>
          <cell r="H144" t="str">
            <v>603</v>
          </cell>
          <cell r="I144" t="str">
            <v>A02</v>
          </cell>
          <cell r="J144" t="str">
            <v>UMA54219</v>
          </cell>
          <cell r="K144" t="str">
            <v>동관 옥내 배관</v>
          </cell>
          <cell r="L144" t="str">
            <v>D100 MM, (L TYPE)</v>
          </cell>
          <cell r="M144">
            <v>452.9</v>
          </cell>
          <cell r="N144" t="str">
            <v>M</v>
          </cell>
          <cell r="O144">
            <v>35546.58</v>
          </cell>
          <cell r="P144">
            <v>16099045</v>
          </cell>
          <cell r="Q144">
            <v>25368</v>
          </cell>
          <cell r="R144">
            <v>11489167</v>
          </cell>
        </row>
        <row r="145">
          <cell r="A145" t="str">
            <v>2861</v>
          </cell>
          <cell r="B145" t="str">
            <v>M</v>
          </cell>
          <cell r="C145" t="str">
            <v>01</v>
          </cell>
          <cell r="D145">
            <v>19990810</v>
          </cell>
          <cell r="E145" t="str">
            <v>A</v>
          </cell>
          <cell r="F145" t="str">
            <v>A6838</v>
          </cell>
          <cell r="G145" t="str">
            <v>01</v>
          </cell>
          <cell r="H145" t="str">
            <v>604</v>
          </cell>
          <cell r="I145" t="str">
            <v>A02</v>
          </cell>
          <cell r="J145" t="str">
            <v>UMA54220</v>
          </cell>
          <cell r="K145" t="str">
            <v>동관 옥내 배관</v>
          </cell>
          <cell r="L145" t="str">
            <v>D125 MM, (L TYPE)</v>
          </cell>
          <cell r="M145">
            <v>430.8</v>
          </cell>
          <cell r="N145" t="str">
            <v>M</v>
          </cell>
          <cell r="O145">
            <v>50872.2</v>
          </cell>
          <cell r="P145">
            <v>21915743</v>
          </cell>
          <cell r="Q145">
            <v>35868</v>
          </cell>
          <cell r="R145">
            <v>15451934</v>
          </cell>
        </row>
        <row r="146">
          <cell r="A146" t="str">
            <v>2861</v>
          </cell>
          <cell r="B146" t="str">
            <v>M</v>
          </cell>
          <cell r="C146" t="str">
            <v>01</v>
          </cell>
          <cell r="D146">
            <v>19990810</v>
          </cell>
          <cell r="E146" t="str">
            <v>A</v>
          </cell>
          <cell r="F146" t="str">
            <v>A7052</v>
          </cell>
          <cell r="G146" t="str">
            <v>00</v>
          </cell>
          <cell r="H146" t="str">
            <v>602</v>
          </cell>
          <cell r="I146" t="str">
            <v>A05</v>
          </cell>
          <cell r="J146" t="str">
            <v>UMB30516</v>
          </cell>
          <cell r="K146" t="str">
            <v>PVC 배관(수도용)(접착제접합)</v>
          </cell>
          <cell r="L146" t="str">
            <v>D75 MM, (옥상물탱크 OVER FLOW관)</v>
          </cell>
          <cell r="M146">
            <v>127.4</v>
          </cell>
          <cell r="N146" t="str">
            <v>M</v>
          </cell>
          <cell r="O146">
            <v>12806.76</v>
          </cell>
          <cell r="P146">
            <v>1631580</v>
          </cell>
          <cell r="Q146">
            <v>3741</v>
          </cell>
          <cell r="R146">
            <v>476603</v>
          </cell>
        </row>
        <row r="147">
          <cell r="A147" t="str">
            <v>2861</v>
          </cell>
          <cell r="B147" t="str">
            <v>M</v>
          </cell>
          <cell r="C147" t="str">
            <v>01</v>
          </cell>
          <cell r="D147">
            <v>19990810</v>
          </cell>
          <cell r="E147" t="str">
            <v>A</v>
          </cell>
          <cell r="F147" t="str">
            <v>A7052</v>
          </cell>
          <cell r="G147" t="str">
            <v>00</v>
          </cell>
          <cell r="H147" t="str">
            <v>602</v>
          </cell>
          <cell r="I147" t="str">
            <v>A05</v>
          </cell>
          <cell r="J147" t="str">
            <v>UMB30520</v>
          </cell>
          <cell r="K147" t="str">
            <v>PVC 배관(수도용)(접착제접합)</v>
          </cell>
          <cell r="L147" t="str">
            <v>D125 MM,(옥상물탱크OVER FLOW관)</v>
          </cell>
          <cell r="M147">
            <v>76.5</v>
          </cell>
          <cell r="N147" t="str">
            <v>M</v>
          </cell>
          <cell r="O147">
            <v>21839.86</v>
          </cell>
          <cell r="P147">
            <v>1670748</v>
          </cell>
          <cell r="Q147">
            <v>8434</v>
          </cell>
          <cell r="R147">
            <v>645201</v>
          </cell>
        </row>
        <row r="148">
          <cell r="A148" t="str">
            <v>2861</v>
          </cell>
          <cell r="B148" t="str">
            <v>M</v>
          </cell>
          <cell r="C148" t="str">
            <v>01</v>
          </cell>
          <cell r="D148">
            <v>19990810</v>
          </cell>
          <cell r="E148" t="str">
            <v>A</v>
          </cell>
          <cell r="F148" t="str">
            <v>A6838</v>
          </cell>
          <cell r="G148" t="str">
            <v>01</v>
          </cell>
          <cell r="H148" t="str">
            <v>604</v>
          </cell>
          <cell r="I148" t="str">
            <v>A05</v>
          </cell>
          <cell r="J148" t="str">
            <v>UMB30523</v>
          </cell>
          <cell r="K148" t="str">
            <v>PVC 배관(수도용)(접착제접합)</v>
          </cell>
          <cell r="L148" t="str">
            <v>D200 MM,(옥상물탱크OVER FLOW관)</v>
          </cell>
          <cell r="M148">
            <v>27.8</v>
          </cell>
          <cell r="N148" t="str">
            <v>M</v>
          </cell>
          <cell r="O148">
            <v>37420</v>
          </cell>
          <cell r="P148">
            <v>1040276</v>
          </cell>
          <cell r="Q148">
            <v>16000</v>
          </cell>
          <cell r="R148">
            <v>444800</v>
          </cell>
        </row>
        <row r="149">
          <cell r="A149" t="str">
            <v>2861</v>
          </cell>
          <cell r="B149" t="str">
            <v>M</v>
          </cell>
          <cell r="C149" t="str">
            <v>01</v>
          </cell>
          <cell r="D149">
            <v>19990810</v>
          </cell>
          <cell r="E149" t="str">
            <v>A</v>
          </cell>
          <cell r="F149" t="str">
            <v>A6838</v>
          </cell>
          <cell r="G149" t="str">
            <v>01</v>
          </cell>
          <cell r="H149" t="str">
            <v>604</v>
          </cell>
          <cell r="I149" t="str">
            <v>A02</v>
          </cell>
          <cell r="J149" t="str">
            <v>UMC24108</v>
          </cell>
          <cell r="K149" t="str">
            <v>동관용접 (BRAZING)</v>
          </cell>
          <cell r="L149" t="str">
            <v>D25 MM</v>
          </cell>
          <cell r="M149">
            <v>482</v>
          </cell>
          <cell r="N149" t="str">
            <v>개소</v>
          </cell>
          <cell r="O149">
            <v>2373.8000000000002</v>
          </cell>
          <cell r="P149">
            <v>1144171</v>
          </cell>
          <cell r="Q149">
            <v>242</v>
          </cell>
          <cell r="R149">
            <v>116644</v>
          </cell>
        </row>
        <row r="150">
          <cell r="A150" t="str">
            <v>2861</v>
          </cell>
          <cell r="B150" t="str">
            <v>M</v>
          </cell>
          <cell r="C150" t="str">
            <v>01</v>
          </cell>
          <cell r="D150">
            <v>19990810</v>
          </cell>
          <cell r="E150" t="str">
            <v>A</v>
          </cell>
          <cell r="F150" t="str">
            <v>A7237</v>
          </cell>
          <cell r="G150" t="str">
            <v>00</v>
          </cell>
          <cell r="H150" t="str">
            <v>605</v>
          </cell>
          <cell r="I150" t="str">
            <v>A02</v>
          </cell>
          <cell r="J150" t="str">
            <v>UMC24110</v>
          </cell>
          <cell r="K150" t="str">
            <v>동관용접 (BRAZING)</v>
          </cell>
          <cell r="L150" t="str">
            <v>D32 MM</v>
          </cell>
          <cell r="M150">
            <v>766</v>
          </cell>
          <cell r="N150" t="str">
            <v>개소</v>
          </cell>
          <cell r="O150">
            <v>2944.18</v>
          </cell>
          <cell r="P150">
            <v>2255241</v>
          </cell>
          <cell r="Q150">
            <v>334</v>
          </cell>
          <cell r="R150">
            <v>255844</v>
          </cell>
        </row>
        <row r="151">
          <cell r="A151" t="str">
            <v>2861</v>
          </cell>
          <cell r="B151" t="str">
            <v>M</v>
          </cell>
          <cell r="C151" t="str">
            <v>01</v>
          </cell>
          <cell r="D151">
            <v>19990810</v>
          </cell>
          <cell r="E151" t="str">
            <v>A</v>
          </cell>
          <cell r="F151" t="str">
            <v>A6838</v>
          </cell>
          <cell r="G151" t="str">
            <v>01</v>
          </cell>
          <cell r="H151" t="str">
            <v>604</v>
          </cell>
          <cell r="I151" t="str">
            <v>A02</v>
          </cell>
          <cell r="J151" t="str">
            <v>UMC24112</v>
          </cell>
          <cell r="K151" t="str">
            <v>동관용접 (BRAZING)</v>
          </cell>
          <cell r="L151" t="str">
            <v>D40 MM</v>
          </cell>
          <cell r="M151">
            <v>1125</v>
          </cell>
          <cell r="N151" t="str">
            <v>개소</v>
          </cell>
          <cell r="O151">
            <v>3306.28</v>
          </cell>
          <cell r="P151">
            <v>3719565</v>
          </cell>
          <cell r="Q151">
            <v>436</v>
          </cell>
          <cell r="R151">
            <v>490500</v>
          </cell>
        </row>
        <row r="152">
          <cell r="A152" t="str">
            <v>2861</v>
          </cell>
          <cell r="B152" t="str">
            <v>M</v>
          </cell>
          <cell r="C152" t="str">
            <v>01</v>
          </cell>
          <cell r="D152">
            <v>19990810</v>
          </cell>
          <cell r="E152" t="str">
            <v>A</v>
          </cell>
          <cell r="F152" t="str">
            <v>A6838</v>
          </cell>
          <cell r="G152" t="str">
            <v>01</v>
          </cell>
          <cell r="H152" t="str">
            <v>604</v>
          </cell>
          <cell r="I152" t="str">
            <v>A02</v>
          </cell>
          <cell r="J152" t="str">
            <v>UMC24113</v>
          </cell>
          <cell r="K152" t="str">
            <v>동관용접 (BRAZING)</v>
          </cell>
          <cell r="L152" t="str">
            <v>D50 MM</v>
          </cell>
          <cell r="M152">
            <v>1386</v>
          </cell>
          <cell r="N152" t="str">
            <v>개소</v>
          </cell>
          <cell r="O152">
            <v>4224.74</v>
          </cell>
          <cell r="P152">
            <v>5855489</v>
          </cell>
          <cell r="Q152">
            <v>617</v>
          </cell>
          <cell r="R152">
            <v>855162</v>
          </cell>
        </row>
        <row r="153">
          <cell r="A153" t="str">
            <v>2861</v>
          </cell>
          <cell r="B153" t="str">
            <v>M</v>
          </cell>
          <cell r="C153" t="str">
            <v>01</v>
          </cell>
          <cell r="D153">
            <v>19990810</v>
          </cell>
          <cell r="E153" t="str">
            <v>A</v>
          </cell>
          <cell r="F153" t="str">
            <v>A7237</v>
          </cell>
          <cell r="G153" t="str">
            <v>01</v>
          </cell>
          <cell r="H153" t="str">
            <v>606</v>
          </cell>
          <cell r="I153" t="str">
            <v>A02</v>
          </cell>
          <cell r="J153" t="str">
            <v>UMC24115</v>
          </cell>
          <cell r="K153" t="str">
            <v>동관용접 (BRAZING)</v>
          </cell>
          <cell r="L153" t="str">
            <v>D65 MM</v>
          </cell>
          <cell r="M153">
            <v>639</v>
          </cell>
          <cell r="N153" t="str">
            <v>개소</v>
          </cell>
          <cell r="O153">
            <v>5440.92</v>
          </cell>
          <cell r="P153">
            <v>3476747</v>
          </cell>
          <cell r="Q153">
            <v>804</v>
          </cell>
          <cell r="R153">
            <v>513756</v>
          </cell>
        </row>
        <row r="154">
          <cell r="A154" t="str">
            <v>2861</v>
          </cell>
          <cell r="B154" t="str">
            <v>M</v>
          </cell>
          <cell r="C154" t="str">
            <v>01</v>
          </cell>
          <cell r="D154">
            <v>19990810</v>
          </cell>
          <cell r="E154" t="str">
            <v>A</v>
          </cell>
          <cell r="F154" t="str">
            <v>A7052</v>
          </cell>
          <cell r="G154" t="str">
            <v>00</v>
          </cell>
          <cell r="H154" t="str">
            <v>602</v>
          </cell>
          <cell r="I154" t="str">
            <v>A02</v>
          </cell>
          <cell r="J154" t="str">
            <v>UMC24117</v>
          </cell>
          <cell r="K154" t="str">
            <v>동관용접 (BRAZING)</v>
          </cell>
          <cell r="L154" t="str">
            <v>D80 MM</v>
          </cell>
          <cell r="M154">
            <v>341</v>
          </cell>
          <cell r="N154" t="str">
            <v>개소</v>
          </cell>
          <cell r="O154">
            <v>6485.38</v>
          </cell>
          <cell r="P154">
            <v>2211514</v>
          </cell>
          <cell r="Q154">
            <v>1111</v>
          </cell>
          <cell r="R154">
            <v>378851</v>
          </cell>
        </row>
        <row r="155">
          <cell r="A155" t="str">
            <v>2861</v>
          </cell>
          <cell r="B155" t="str">
            <v>M</v>
          </cell>
          <cell r="C155" t="str">
            <v>01</v>
          </cell>
          <cell r="D155">
            <v>19990810</v>
          </cell>
          <cell r="E155" t="str">
            <v>A</v>
          </cell>
          <cell r="F155" t="str">
            <v>A6838</v>
          </cell>
          <cell r="G155" t="str">
            <v>02</v>
          </cell>
          <cell r="H155" t="str">
            <v>603</v>
          </cell>
          <cell r="I155" t="str">
            <v>A02</v>
          </cell>
          <cell r="J155" t="str">
            <v>UMC24119</v>
          </cell>
          <cell r="K155" t="str">
            <v>동관용접 (BRAZING)</v>
          </cell>
          <cell r="L155" t="str">
            <v>D100 MM</v>
          </cell>
          <cell r="M155">
            <v>353</v>
          </cell>
          <cell r="N155" t="str">
            <v>개소</v>
          </cell>
          <cell r="O155">
            <v>9408.66</v>
          </cell>
          <cell r="P155">
            <v>3321256</v>
          </cell>
          <cell r="Q155">
            <v>1827</v>
          </cell>
          <cell r="R155">
            <v>644931</v>
          </cell>
        </row>
        <row r="156">
          <cell r="A156" t="str">
            <v>2861</v>
          </cell>
          <cell r="B156" t="str">
            <v>M</v>
          </cell>
          <cell r="C156" t="str">
            <v>01</v>
          </cell>
          <cell r="D156">
            <v>19990810</v>
          </cell>
          <cell r="E156" t="str">
            <v>A</v>
          </cell>
          <cell r="F156" t="str">
            <v>A6838</v>
          </cell>
          <cell r="G156" t="str">
            <v>01</v>
          </cell>
          <cell r="H156" t="str">
            <v>604</v>
          </cell>
          <cell r="I156" t="str">
            <v>A02</v>
          </cell>
          <cell r="J156" t="str">
            <v>UMC24120</v>
          </cell>
          <cell r="K156" t="str">
            <v>동관용접 (BRAZING)</v>
          </cell>
          <cell r="L156" t="str">
            <v>D125 MM</v>
          </cell>
          <cell r="M156">
            <v>337</v>
          </cell>
          <cell r="N156" t="str">
            <v>개소</v>
          </cell>
          <cell r="O156">
            <v>11916.78</v>
          </cell>
          <cell r="P156">
            <v>4015954</v>
          </cell>
          <cell r="Q156">
            <v>2493</v>
          </cell>
          <cell r="R156">
            <v>840141</v>
          </cell>
        </row>
        <row r="157">
          <cell r="A157" t="str">
            <v>2861</v>
          </cell>
          <cell r="B157" t="str">
            <v>M</v>
          </cell>
          <cell r="C157" t="str">
            <v>01</v>
          </cell>
          <cell r="D157">
            <v>19990810</v>
          </cell>
          <cell r="E157" t="str">
            <v>A</v>
          </cell>
          <cell r="F157" t="str">
            <v>A6838</v>
          </cell>
          <cell r="G157" t="str">
            <v>01</v>
          </cell>
          <cell r="H157" t="str">
            <v>604</v>
          </cell>
          <cell r="I157" t="str">
            <v>A01</v>
          </cell>
          <cell r="J157" t="str">
            <v>UMC24305</v>
          </cell>
          <cell r="K157" t="str">
            <v>동관용접 (SOLDERING)</v>
          </cell>
          <cell r="L157" t="str">
            <v>D15 MM</v>
          </cell>
          <cell r="M157">
            <v>37897</v>
          </cell>
          <cell r="N157" t="str">
            <v>개소</v>
          </cell>
          <cell r="O157">
            <v>1447.58</v>
          </cell>
          <cell r="P157">
            <v>54858939</v>
          </cell>
          <cell r="Q157">
            <v>41</v>
          </cell>
          <cell r="R157">
            <v>1553777</v>
          </cell>
        </row>
        <row r="158">
          <cell r="A158" t="str">
            <v>2861</v>
          </cell>
          <cell r="B158" t="str">
            <v>M</v>
          </cell>
          <cell r="C158" t="str">
            <v>01</v>
          </cell>
          <cell r="D158">
            <v>19990810</v>
          </cell>
          <cell r="E158" t="str">
            <v>A</v>
          </cell>
          <cell r="F158" t="str">
            <v>A6838</v>
          </cell>
          <cell r="G158" t="str">
            <v>01</v>
          </cell>
          <cell r="H158" t="str">
            <v>604</v>
          </cell>
          <cell r="I158" t="str">
            <v>A01</v>
          </cell>
          <cell r="J158" t="str">
            <v>UMC24307</v>
          </cell>
          <cell r="K158" t="str">
            <v>동관용접 (SOLDERING)</v>
          </cell>
          <cell r="L158" t="str">
            <v>D20 MM</v>
          </cell>
          <cell r="M158">
            <v>9046</v>
          </cell>
          <cell r="N158" t="str">
            <v>개소</v>
          </cell>
          <cell r="O158">
            <v>1687.84</v>
          </cell>
          <cell r="P158">
            <v>15268200</v>
          </cell>
          <cell r="Q158">
            <v>64</v>
          </cell>
          <cell r="R158">
            <v>578944</v>
          </cell>
        </row>
        <row r="159">
          <cell r="A159" t="str">
            <v>2861</v>
          </cell>
          <cell r="B159" t="str">
            <v>M</v>
          </cell>
          <cell r="C159" t="str">
            <v>01</v>
          </cell>
          <cell r="D159">
            <v>19990810</v>
          </cell>
          <cell r="E159" t="str">
            <v>A</v>
          </cell>
          <cell r="F159" t="str">
            <v>A7052</v>
          </cell>
          <cell r="G159" t="str">
            <v>00</v>
          </cell>
          <cell r="H159" t="str">
            <v>602</v>
          </cell>
          <cell r="I159" t="str">
            <v>A05</v>
          </cell>
          <cell r="J159" t="str">
            <v>UMC38317</v>
          </cell>
          <cell r="K159" t="str">
            <v>플랜지접합 부자재</v>
          </cell>
          <cell r="L159" t="str">
            <v>D80 MM, (10KG/CM2)</v>
          </cell>
          <cell r="M159">
            <v>23</v>
          </cell>
          <cell r="N159" t="str">
            <v>개소</v>
          </cell>
          <cell r="O159">
            <v>1704</v>
          </cell>
          <cell r="P159">
            <v>39192</v>
          </cell>
          <cell r="Q159">
            <v>1704</v>
          </cell>
          <cell r="R159">
            <v>39192</v>
          </cell>
        </row>
        <row r="160">
          <cell r="A160" t="str">
            <v>2861</v>
          </cell>
          <cell r="B160" t="str">
            <v>M</v>
          </cell>
          <cell r="C160" t="str">
            <v>01</v>
          </cell>
          <cell r="D160">
            <v>19990810</v>
          </cell>
          <cell r="E160" t="str">
            <v>A</v>
          </cell>
          <cell r="F160" t="str">
            <v>A7052</v>
          </cell>
          <cell r="G160" t="str">
            <v>00</v>
          </cell>
          <cell r="H160" t="str">
            <v>602</v>
          </cell>
          <cell r="I160" t="str">
            <v>A05</v>
          </cell>
          <cell r="J160" t="str">
            <v>UMC38320</v>
          </cell>
          <cell r="K160" t="str">
            <v>플랜지접합 부자재</v>
          </cell>
          <cell r="L160" t="str">
            <v>D125 MM, (10KG/CM2)</v>
          </cell>
          <cell r="M160">
            <v>5</v>
          </cell>
          <cell r="N160" t="str">
            <v>개소</v>
          </cell>
          <cell r="O160">
            <v>4090</v>
          </cell>
          <cell r="P160">
            <v>20450</v>
          </cell>
          <cell r="Q160">
            <v>4090</v>
          </cell>
          <cell r="R160">
            <v>20450</v>
          </cell>
        </row>
        <row r="161">
          <cell r="A161" t="str">
            <v>2861</v>
          </cell>
          <cell r="B161" t="str">
            <v>M</v>
          </cell>
          <cell r="C161" t="str">
            <v>01</v>
          </cell>
          <cell r="D161">
            <v>19990810</v>
          </cell>
          <cell r="E161" t="str">
            <v>A</v>
          </cell>
          <cell r="F161" t="str">
            <v>A6838</v>
          </cell>
          <cell r="G161" t="str">
            <v>01</v>
          </cell>
          <cell r="H161" t="str">
            <v>604</v>
          </cell>
          <cell r="I161" t="str">
            <v>A05</v>
          </cell>
          <cell r="J161" t="str">
            <v>UMC38612</v>
          </cell>
          <cell r="K161" t="str">
            <v>절연플랜지접합 부자재</v>
          </cell>
          <cell r="L161" t="str">
            <v>D40 MM</v>
          </cell>
          <cell r="M161">
            <v>18</v>
          </cell>
          <cell r="N161" t="str">
            <v>개소</v>
          </cell>
          <cell r="O161">
            <v>3870</v>
          </cell>
          <cell r="P161">
            <v>69660</v>
          </cell>
          <cell r="Q161">
            <v>3870</v>
          </cell>
          <cell r="R161">
            <v>69660</v>
          </cell>
        </row>
        <row r="162">
          <cell r="A162" t="str">
            <v>2861</v>
          </cell>
          <cell r="B162" t="str">
            <v>M</v>
          </cell>
          <cell r="C162" t="str">
            <v>01</v>
          </cell>
          <cell r="D162">
            <v>19990810</v>
          </cell>
          <cell r="E162" t="str">
            <v>A</v>
          </cell>
          <cell r="F162" t="str">
            <v>A7237</v>
          </cell>
          <cell r="G162" t="str">
            <v>01</v>
          </cell>
          <cell r="H162" t="str">
            <v>606</v>
          </cell>
          <cell r="I162" t="str">
            <v>A05</v>
          </cell>
          <cell r="J162" t="str">
            <v>UMC38613</v>
          </cell>
          <cell r="K162" t="str">
            <v>절연플랜지접합 부자재</v>
          </cell>
          <cell r="L162" t="str">
            <v>D50 MM</v>
          </cell>
          <cell r="M162">
            <v>9</v>
          </cell>
          <cell r="N162" t="str">
            <v>개소</v>
          </cell>
          <cell r="O162">
            <v>4200</v>
          </cell>
          <cell r="P162">
            <v>37800</v>
          </cell>
          <cell r="Q162">
            <v>4200</v>
          </cell>
          <cell r="R162">
            <v>37800</v>
          </cell>
        </row>
        <row r="163">
          <cell r="A163" t="str">
            <v>2861</v>
          </cell>
          <cell r="B163" t="str">
            <v>M</v>
          </cell>
          <cell r="C163" t="str">
            <v>01</v>
          </cell>
          <cell r="D163">
            <v>19990810</v>
          </cell>
          <cell r="E163" t="str">
            <v>A</v>
          </cell>
          <cell r="F163" t="str">
            <v>A7237</v>
          </cell>
          <cell r="G163" t="str">
            <v>01</v>
          </cell>
          <cell r="H163" t="str">
            <v>606</v>
          </cell>
          <cell r="I163" t="str">
            <v>A02</v>
          </cell>
          <cell r="J163" t="str">
            <v>UMC38615</v>
          </cell>
          <cell r="K163" t="str">
            <v>절연플랜지접합 부자재</v>
          </cell>
          <cell r="L163" t="str">
            <v>D65 MM</v>
          </cell>
          <cell r="M163">
            <v>69</v>
          </cell>
          <cell r="N163" t="str">
            <v>개소</v>
          </cell>
          <cell r="O163">
            <v>4682</v>
          </cell>
          <cell r="P163">
            <v>323058</v>
          </cell>
          <cell r="Q163">
            <v>4682</v>
          </cell>
          <cell r="R163">
            <v>323058</v>
          </cell>
        </row>
        <row r="164">
          <cell r="A164" t="str">
            <v>2861</v>
          </cell>
          <cell r="B164" t="str">
            <v>M</v>
          </cell>
          <cell r="C164" t="str">
            <v>01</v>
          </cell>
          <cell r="D164">
            <v>19990810</v>
          </cell>
          <cell r="E164" t="str">
            <v>A</v>
          </cell>
          <cell r="F164" t="str">
            <v>A7052</v>
          </cell>
          <cell r="G164" t="str">
            <v>00</v>
          </cell>
          <cell r="H164" t="str">
            <v>602</v>
          </cell>
          <cell r="I164" t="str">
            <v>A02</v>
          </cell>
          <cell r="J164" t="str">
            <v>UMC38617</v>
          </cell>
          <cell r="K164" t="str">
            <v>절연플랜지접합 부자재</v>
          </cell>
          <cell r="L164" t="str">
            <v>D80 MM</v>
          </cell>
          <cell r="M164">
            <v>78</v>
          </cell>
          <cell r="N164" t="str">
            <v>개소</v>
          </cell>
          <cell r="O164">
            <v>7634</v>
          </cell>
          <cell r="P164">
            <v>595452</v>
          </cell>
          <cell r="Q164">
            <v>7634</v>
          </cell>
          <cell r="R164">
            <v>595452</v>
          </cell>
        </row>
        <row r="165">
          <cell r="A165" t="str">
            <v>2861</v>
          </cell>
          <cell r="B165" t="str">
            <v>M</v>
          </cell>
          <cell r="C165" t="str">
            <v>01</v>
          </cell>
          <cell r="D165">
            <v>19990810</v>
          </cell>
          <cell r="E165" t="str">
            <v>A</v>
          </cell>
          <cell r="F165" t="str">
            <v>A6838</v>
          </cell>
          <cell r="G165" t="str">
            <v>02</v>
          </cell>
          <cell r="H165" t="str">
            <v>603</v>
          </cell>
          <cell r="I165" t="str">
            <v>A02</v>
          </cell>
          <cell r="J165" t="str">
            <v>UMC38619</v>
          </cell>
          <cell r="K165" t="str">
            <v>절연플랜지접합 부자재)</v>
          </cell>
          <cell r="L165" t="str">
            <v>D100 MM</v>
          </cell>
          <cell r="M165">
            <v>48</v>
          </cell>
          <cell r="N165" t="str">
            <v>개소</v>
          </cell>
          <cell r="O165">
            <v>8474</v>
          </cell>
          <cell r="P165">
            <v>406752</v>
          </cell>
          <cell r="Q165">
            <v>8474</v>
          </cell>
          <cell r="R165">
            <v>406752</v>
          </cell>
        </row>
        <row r="166">
          <cell r="A166" t="str">
            <v>2861</v>
          </cell>
          <cell r="B166" t="str">
            <v>M</v>
          </cell>
          <cell r="C166" t="str">
            <v>01</v>
          </cell>
          <cell r="D166">
            <v>19990810</v>
          </cell>
          <cell r="E166" t="str">
            <v>A</v>
          </cell>
          <cell r="F166" t="str">
            <v>A6838</v>
          </cell>
          <cell r="G166" t="str">
            <v>01</v>
          </cell>
          <cell r="H166" t="str">
            <v>604</v>
          </cell>
          <cell r="I166" t="str">
            <v>A02</v>
          </cell>
          <cell r="J166" t="str">
            <v>UMC38620</v>
          </cell>
          <cell r="K166" t="str">
            <v>절연플랜지접합 부자재</v>
          </cell>
          <cell r="L166" t="str">
            <v>D125 MM</v>
          </cell>
          <cell r="M166">
            <v>62</v>
          </cell>
          <cell r="N166" t="str">
            <v>개소</v>
          </cell>
          <cell r="O166">
            <v>12386</v>
          </cell>
          <cell r="P166">
            <v>767932</v>
          </cell>
          <cell r="Q166">
            <v>12386</v>
          </cell>
          <cell r="R166">
            <v>767932</v>
          </cell>
        </row>
        <row r="167">
          <cell r="A167" t="str">
            <v>2861</v>
          </cell>
          <cell r="B167" t="str">
            <v>M</v>
          </cell>
          <cell r="C167" t="str">
            <v>01</v>
          </cell>
          <cell r="D167">
            <v>19990810</v>
          </cell>
          <cell r="E167" t="str">
            <v>A</v>
          </cell>
          <cell r="F167" t="str">
            <v>A6838</v>
          </cell>
          <cell r="G167" t="str">
            <v>01</v>
          </cell>
          <cell r="H167" t="str">
            <v>604</v>
          </cell>
          <cell r="I167" t="str">
            <v>A03</v>
          </cell>
          <cell r="J167" t="str">
            <v>UMD10107</v>
          </cell>
          <cell r="K167" t="str">
            <v>게이트밸브 설치(청동제)</v>
          </cell>
          <cell r="L167" t="str">
            <v>D20 MM, (5KG/CM2)</v>
          </cell>
          <cell r="M167">
            <v>28</v>
          </cell>
          <cell r="N167" t="str">
            <v>개소</v>
          </cell>
          <cell r="O167">
            <v>5757.06</v>
          </cell>
          <cell r="P167">
            <v>161197</v>
          </cell>
          <cell r="Q167">
            <v>2898</v>
          </cell>
          <cell r="R167">
            <v>81144</v>
          </cell>
        </row>
        <row r="168">
          <cell r="A168" t="str">
            <v>2861</v>
          </cell>
          <cell r="B168" t="str">
            <v>M</v>
          </cell>
          <cell r="C168" t="str">
            <v>01</v>
          </cell>
          <cell r="D168">
            <v>19990810</v>
          </cell>
          <cell r="E168" t="str">
            <v>A</v>
          </cell>
          <cell r="F168" t="str">
            <v>A6838</v>
          </cell>
          <cell r="G168" t="str">
            <v>01</v>
          </cell>
          <cell r="H168" t="str">
            <v>604</v>
          </cell>
          <cell r="I168" t="str">
            <v>A02</v>
          </cell>
          <cell r="J168" t="str">
            <v>UMD10108</v>
          </cell>
          <cell r="K168" t="str">
            <v>게이트밸브 설치(청동제)</v>
          </cell>
          <cell r="L168" t="str">
            <v>D25 MM, (5KG/CM2)</v>
          </cell>
          <cell r="M168">
            <v>4</v>
          </cell>
          <cell r="N168" t="str">
            <v>개소</v>
          </cell>
          <cell r="O168">
            <v>7449.06</v>
          </cell>
          <cell r="P168">
            <v>29796</v>
          </cell>
          <cell r="Q168">
            <v>4590</v>
          </cell>
          <cell r="R168">
            <v>18360</v>
          </cell>
        </row>
        <row r="169">
          <cell r="A169" t="str">
            <v>2861</v>
          </cell>
          <cell r="B169" t="str">
            <v>M</v>
          </cell>
          <cell r="C169" t="str">
            <v>01</v>
          </cell>
          <cell r="D169">
            <v>19990810</v>
          </cell>
          <cell r="E169" t="str">
            <v>A</v>
          </cell>
          <cell r="F169" t="str">
            <v>A7301</v>
          </cell>
          <cell r="G169" t="str">
            <v>00</v>
          </cell>
          <cell r="H169" t="str">
            <v>601</v>
          </cell>
          <cell r="I169" t="str">
            <v>A02</v>
          </cell>
          <cell r="J169" t="str">
            <v>UMD10110</v>
          </cell>
          <cell r="K169" t="str">
            <v>게이트밸브 설치(청동제)</v>
          </cell>
          <cell r="L169" t="str">
            <v>D32 MM, (5KG/CM2)</v>
          </cell>
          <cell r="M169">
            <v>4</v>
          </cell>
          <cell r="N169" t="str">
            <v>개소</v>
          </cell>
          <cell r="O169">
            <v>8899.06</v>
          </cell>
          <cell r="P169">
            <v>35596</v>
          </cell>
          <cell r="Q169">
            <v>6040</v>
          </cell>
          <cell r="R169">
            <v>24160</v>
          </cell>
        </row>
        <row r="170">
          <cell r="A170" t="str">
            <v>2861</v>
          </cell>
          <cell r="B170" t="str">
            <v>M</v>
          </cell>
          <cell r="C170" t="str">
            <v>01</v>
          </cell>
          <cell r="D170">
            <v>19990810</v>
          </cell>
          <cell r="E170" t="str">
            <v>A</v>
          </cell>
          <cell r="F170" t="str">
            <v>A7237</v>
          </cell>
          <cell r="G170" t="str">
            <v>00</v>
          </cell>
          <cell r="H170" t="str">
            <v>605</v>
          </cell>
          <cell r="I170" t="str">
            <v>A02</v>
          </cell>
          <cell r="J170" t="str">
            <v>UMD10112</v>
          </cell>
          <cell r="K170" t="str">
            <v>게이트밸브 설치(청동제)</v>
          </cell>
          <cell r="L170" t="str">
            <v>D40 MM, (5KG/CM2)</v>
          </cell>
          <cell r="M170">
            <v>16</v>
          </cell>
          <cell r="N170" t="str">
            <v>개소</v>
          </cell>
          <cell r="O170">
            <v>10989.06</v>
          </cell>
          <cell r="P170">
            <v>175824</v>
          </cell>
          <cell r="Q170">
            <v>8130</v>
          </cell>
          <cell r="R170">
            <v>130080</v>
          </cell>
        </row>
        <row r="171">
          <cell r="A171" t="str">
            <v>2861</v>
          </cell>
          <cell r="B171" t="str">
            <v>M</v>
          </cell>
          <cell r="C171" t="str">
            <v>01</v>
          </cell>
          <cell r="D171">
            <v>19990810</v>
          </cell>
          <cell r="E171" t="str">
            <v>A</v>
          </cell>
          <cell r="F171" t="str">
            <v>A6838</v>
          </cell>
          <cell r="G171" t="str">
            <v>01</v>
          </cell>
          <cell r="H171" t="str">
            <v>604</v>
          </cell>
          <cell r="I171" t="str">
            <v>A02</v>
          </cell>
          <cell r="J171" t="str">
            <v>UMD10113</v>
          </cell>
          <cell r="K171" t="str">
            <v>게이트밸브 설치(청동제)</v>
          </cell>
          <cell r="L171" t="str">
            <v>D50 MM, (5KG/CM2)</v>
          </cell>
          <cell r="M171">
            <v>18</v>
          </cell>
          <cell r="N171" t="str">
            <v>개소</v>
          </cell>
          <cell r="O171">
            <v>15049.06</v>
          </cell>
          <cell r="P171">
            <v>270883</v>
          </cell>
          <cell r="Q171">
            <v>12190</v>
          </cell>
          <cell r="R171">
            <v>219420</v>
          </cell>
        </row>
        <row r="172">
          <cell r="A172" t="str">
            <v>2861</v>
          </cell>
          <cell r="B172" t="str">
            <v>M</v>
          </cell>
          <cell r="C172" t="str">
            <v>01</v>
          </cell>
          <cell r="D172">
            <v>19990810</v>
          </cell>
          <cell r="E172" t="str">
            <v>A</v>
          </cell>
          <cell r="F172" t="str">
            <v>A6838</v>
          </cell>
          <cell r="G172" t="str">
            <v>01</v>
          </cell>
          <cell r="H172" t="str">
            <v>604</v>
          </cell>
          <cell r="I172" t="str">
            <v>A05</v>
          </cell>
          <cell r="J172" t="str">
            <v>UMD10205</v>
          </cell>
          <cell r="K172" t="str">
            <v>게이트밸브 설치(청동제)</v>
          </cell>
          <cell r="L172" t="str">
            <v>D15 MM, (10KG/CM2)</v>
          </cell>
          <cell r="M172">
            <v>18</v>
          </cell>
          <cell r="N172" t="str">
            <v>개소</v>
          </cell>
          <cell r="O172">
            <v>7199.06</v>
          </cell>
          <cell r="P172">
            <v>129583</v>
          </cell>
          <cell r="Q172">
            <v>4340</v>
          </cell>
          <cell r="R172">
            <v>78120</v>
          </cell>
        </row>
        <row r="173">
          <cell r="A173" t="str">
            <v>2861</v>
          </cell>
          <cell r="B173" t="str">
            <v>M</v>
          </cell>
          <cell r="C173" t="str">
            <v>01</v>
          </cell>
          <cell r="D173">
            <v>19990810</v>
          </cell>
          <cell r="E173" t="str">
            <v>A</v>
          </cell>
          <cell r="F173" t="str">
            <v>A7353</v>
          </cell>
          <cell r="G173" t="str">
            <v>01</v>
          </cell>
          <cell r="H173" t="str">
            <v>607</v>
          </cell>
          <cell r="I173" t="str">
            <v>A03</v>
          </cell>
          <cell r="J173" t="str">
            <v>UMD10207</v>
          </cell>
          <cell r="K173" t="str">
            <v>게이트밸브 설치(청동제)</v>
          </cell>
          <cell r="L173" t="str">
            <v>D20 MM, (10KG/CM2)</v>
          </cell>
          <cell r="M173">
            <v>8</v>
          </cell>
          <cell r="N173" t="str">
            <v>개소</v>
          </cell>
          <cell r="O173">
            <v>8609.06</v>
          </cell>
          <cell r="P173">
            <v>68872</v>
          </cell>
          <cell r="Q173">
            <v>5750</v>
          </cell>
          <cell r="R173">
            <v>46000</v>
          </cell>
        </row>
        <row r="174">
          <cell r="A174" t="str">
            <v>2861</v>
          </cell>
          <cell r="B174" t="str">
            <v>M</v>
          </cell>
          <cell r="C174" t="str">
            <v>01</v>
          </cell>
          <cell r="D174">
            <v>19990810</v>
          </cell>
          <cell r="E174" t="str">
            <v>A</v>
          </cell>
          <cell r="F174" t="str">
            <v>A6838</v>
          </cell>
          <cell r="G174" t="str">
            <v>01</v>
          </cell>
          <cell r="H174" t="str">
            <v>604</v>
          </cell>
          <cell r="I174" t="str">
            <v>A02</v>
          </cell>
          <cell r="J174" t="str">
            <v>UMD10212</v>
          </cell>
          <cell r="K174" t="str">
            <v>게이트밸브 설치(청동제)</v>
          </cell>
          <cell r="L174" t="str">
            <v>D40 MM, (10KG/CM2)</v>
          </cell>
          <cell r="M174">
            <v>12</v>
          </cell>
          <cell r="N174" t="str">
            <v>개소</v>
          </cell>
          <cell r="O174">
            <v>20999.06</v>
          </cell>
          <cell r="P174">
            <v>251988</v>
          </cell>
          <cell r="Q174">
            <v>18140</v>
          </cell>
          <cell r="R174">
            <v>217680</v>
          </cell>
        </row>
        <row r="175">
          <cell r="A175" t="str">
            <v>2861</v>
          </cell>
          <cell r="B175" t="str">
            <v>M</v>
          </cell>
          <cell r="C175" t="str">
            <v>01</v>
          </cell>
          <cell r="D175">
            <v>19990810</v>
          </cell>
          <cell r="E175" t="str">
            <v>A</v>
          </cell>
          <cell r="F175" t="str">
            <v>A6838</v>
          </cell>
          <cell r="G175" t="str">
            <v>01</v>
          </cell>
          <cell r="H175" t="str">
            <v>604</v>
          </cell>
          <cell r="I175" t="str">
            <v>A02</v>
          </cell>
          <cell r="J175" t="str">
            <v>UMD10213</v>
          </cell>
          <cell r="K175" t="str">
            <v>게이트밸브 설치(청동제)</v>
          </cell>
          <cell r="L175" t="str">
            <v>D50 MM, (10KG/CM2)</v>
          </cell>
          <cell r="M175">
            <v>43</v>
          </cell>
          <cell r="N175" t="str">
            <v>개소</v>
          </cell>
          <cell r="O175">
            <v>30829.06</v>
          </cell>
          <cell r="P175">
            <v>1325649</v>
          </cell>
          <cell r="Q175">
            <v>27970</v>
          </cell>
          <cell r="R175">
            <v>1202710</v>
          </cell>
        </row>
        <row r="176">
          <cell r="A176" t="str">
            <v>2861</v>
          </cell>
          <cell r="B176" t="str">
            <v>M</v>
          </cell>
          <cell r="C176" t="str">
            <v>01</v>
          </cell>
          <cell r="D176">
            <v>19990810</v>
          </cell>
          <cell r="E176" t="str">
            <v>A</v>
          </cell>
          <cell r="F176" t="str">
            <v>A7237</v>
          </cell>
          <cell r="G176" t="str">
            <v>01</v>
          </cell>
          <cell r="H176" t="str">
            <v>606</v>
          </cell>
          <cell r="I176" t="str">
            <v>A02</v>
          </cell>
          <cell r="J176" t="str">
            <v>UMD10315</v>
          </cell>
          <cell r="K176" t="str">
            <v>게이트밸브 설치(주철제)</v>
          </cell>
          <cell r="L176" t="str">
            <v>D65 MM, (10KG/CM2)</v>
          </cell>
          <cell r="M176">
            <v>15</v>
          </cell>
          <cell r="N176" t="str">
            <v>개소</v>
          </cell>
          <cell r="O176">
            <v>52254.02</v>
          </cell>
          <cell r="P176">
            <v>783810</v>
          </cell>
          <cell r="Q176">
            <v>40370</v>
          </cell>
          <cell r="R176">
            <v>605550</v>
          </cell>
        </row>
        <row r="177">
          <cell r="A177" t="str">
            <v>2861</v>
          </cell>
          <cell r="B177" t="str">
            <v>M</v>
          </cell>
          <cell r="C177" t="str">
            <v>01</v>
          </cell>
          <cell r="D177">
            <v>19990810</v>
          </cell>
          <cell r="E177" t="str">
            <v>A</v>
          </cell>
          <cell r="F177" t="str">
            <v>A7052</v>
          </cell>
          <cell r="G177" t="str">
            <v>00</v>
          </cell>
          <cell r="H177" t="str">
            <v>602</v>
          </cell>
          <cell r="I177" t="str">
            <v>A02</v>
          </cell>
          <cell r="J177" t="str">
            <v>UMD10317</v>
          </cell>
          <cell r="K177" t="str">
            <v>게이트밸브 설치(주철제)</v>
          </cell>
          <cell r="L177" t="str">
            <v>D80 MM, (10KG/CM2)</v>
          </cell>
          <cell r="M177">
            <v>23</v>
          </cell>
          <cell r="N177" t="str">
            <v>개소</v>
          </cell>
          <cell r="O177">
            <v>62114.02</v>
          </cell>
          <cell r="P177">
            <v>1428622</v>
          </cell>
          <cell r="Q177">
            <v>50230</v>
          </cell>
          <cell r="R177">
            <v>1155290</v>
          </cell>
        </row>
        <row r="178">
          <cell r="A178" t="str">
            <v>2861</v>
          </cell>
          <cell r="B178" t="str">
            <v>M</v>
          </cell>
          <cell r="C178" t="str">
            <v>01</v>
          </cell>
          <cell r="D178">
            <v>19990810</v>
          </cell>
          <cell r="E178" t="str">
            <v>A</v>
          </cell>
          <cell r="F178" t="str">
            <v>A6838</v>
          </cell>
          <cell r="G178" t="str">
            <v>02</v>
          </cell>
          <cell r="H178" t="str">
            <v>603</v>
          </cell>
          <cell r="I178" t="str">
            <v>A02</v>
          </cell>
          <cell r="J178" t="str">
            <v>UMD10319</v>
          </cell>
          <cell r="K178" t="str">
            <v>게이트밸브 설치(주철제)</v>
          </cell>
          <cell r="L178" t="str">
            <v>D100 MM, (10KG/CM2)</v>
          </cell>
          <cell r="M178">
            <v>11</v>
          </cell>
          <cell r="N178" t="str">
            <v>개소</v>
          </cell>
          <cell r="O178">
            <v>83804.02</v>
          </cell>
          <cell r="P178">
            <v>921844</v>
          </cell>
          <cell r="Q178">
            <v>71920</v>
          </cell>
          <cell r="R178">
            <v>791120</v>
          </cell>
        </row>
        <row r="179">
          <cell r="A179" t="str">
            <v>2861</v>
          </cell>
          <cell r="B179" t="str">
            <v>M</v>
          </cell>
          <cell r="C179" t="str">
            <v>01</v>
          </cell>
          <cell r="D179">
            <v>19990810</v>
          </cell>
          <cell r="E179" t="str">
            <v>A</v>
          </cell>
          <cell r="F179" t="str">
            <v>A6838</v>
          </cell>
          <cell r="G179" t="str">
            <v>01</v>
          </cell>
          <cell r="H179" t="str">
            <v>604</v>
          </cell>
          <cell r="I179" t="str">
            <v>A02</v>
          </cell>
          <cell r="J179" t="str">
            <v>UMD10320</v>
          </cell>
          <cell r="K179" t="str">
            <v>게이트밸브 설치(주철제)</v>
          </cell>
          <cell r="L179" t="str">
            <v>D125 MM, (10KG/CM2)</v>
          </cell>
          <cell r="M179">
            <v>17</v>
          </cell>
          <cell r="N179" t="str">
            <v>개소</v>
          </cell>
          <cell r="O179">
            <v>130319.32</v>
          </cell>
          <cell r="P179">
            <v>2215428</v>
          </cell>
          <cell r="Q179">
            <v>100570</v>
          </cell>
          <cell r="R179">
            <v>1709690</v>
          </cell>
        </row>
        <row r="180">
          <cell r="A180" t="str">
            <v>2861</v>
          </cell>
          <cell r="B180" t="str">
            <v>M</v>
          </cell>
          <cell r="C180" t="str">
            <v>01</v>
          </cell>
          <cell r="D180">
            <v>19990810</v>
          </cell>
          <cell r="E180" t="str">
            <v>A</v>
          </cell>
          <cell r="F180" t="str">
            <v>A7237</v>
          </cell>
          <cell r="G180" t="str">
            <v>01</v>
          </cell>
          <cell r="H180" t="str">
            <v>606</v>
          </cell>
          <cell r="I180" t="str">
            <v>A05</v>
          </cell>
          <cell r="J180" t="str">
            <v>UMD16212</v>
          </cell>
          <cell r="K180" t="str">
            <v>글로브밸브 설치(청동제)</v>
          </cell>
          <cell r="L180" t="str">
            <v>D40 MM, (10KG/CM2)</v>
          </cell>
          <cell r="M180">
            <v>9</v>
          </cell>
          <cell r="N180" t="str">
            <v>개소</v>
          </cell>
          <cell r="O180">
            <v>19199.060000000001</v>
          </cell>
          <cell r="P180">
            <v>172791</v>
          </cell>
          <cell r="Q180">
            <v>16340</v>
          </cell>
          <cell r="R180">
            <v>147060</v>
          </cell>
        </row>
        <row r="181">
          <cell r="A181" t="str">
            <v>2861</v>
          </cell>
          <cell r="B181" t="str">
            <v>M</v>
          </cell>
          <cell r="C181" t="str">
            <v>01</v>
          </cell>
          <cell r="D181">
            <v>19990810</v>
          </cell>
          <cell r="E181" t="str">
            <v>A</v>
          </cell>
          <cell r="F181" t="str">
            <v>A7052</v>
          </cell>
          <cell r="G181" t="str">
            <v>00</v>
          </cell>
          <cell r="H181" t="str">
            <v>602</v>
          </cell>
          <cell r="I181" t="str">
            <v>A05</v>
          </cell>
          <cell r="J181" t="str">
            <v>UMD16315</v>
          </cell>
          <cell r="K181" t="str">
            <v>글로브밸브 설치(주철제)</v>
          </cell>
          <cell r="L181" t="str">
            <v>D65 MM, (10KG/CM2)</v>
          </cell>
          <cell r="M181">
            <v>5</v>
          </cell>
          <cell r="N181" t="str">
            <v>개소</v>
          </cell>
          <cell r="O181">
            <v>84634.02</v>
          </cell>
          <cell r="P181">
            <v>423170</v>
          </cell>
          <cell r="Q181">
            <v>72750</v>
          </cell>
          <cell r="R181">
            <v>363750</v>
          </cell>
        </row>
        <row r="182">
          <cell r="A182" t="str">
            <v>2861</v>
          </cell>
          <cell r="B182" t="str">
            <v>M</v>
          </cell>
          <cell r="C182" t="str">
            <v>01</v>
          </cell>
          <cell r="D182">
            <v>19990810</v>
          </cell>
          <cell r="E182" t="str">
            <v>A</v>
          </cell>
          <cell r="F182" t="str">
            <v>A6838</v>
          </cell>
          <cell r="G182" t="str">
            <v>01</v>
          </cell>
          <cell r="H182" t="str">
            <v>604</v>
          </cell>
          <cell r="I182" t="str">
            <v>A05</v>
          </cell>
          <cell r="J182" t="str">
            <v>UMD16319</v>
          </cell>
          <cell r="K182" t="str">
            <v>글로브밸브 설치(주철제)</v>
          </cell>
          <cell r="L182" t="str">
            <v>D100 MM, (10KG/CM2)</v>
          </cell>
          <cell r="M182">
            <v>2</v>
          </cell>
          <cell r="N182" t="str">
            <v>개소</v>
          </cell>
          <cell r="O182">
            <v>131884.01999999999</v>
          </cell>
          <cell r="P182">
            <v>263768</v>
          </cell>
          <cell r="Q182">
            <v>120000</v>
          </cell>
          <cell r="R182">
            <v>240000</v>
          </cell>
        </row>
        <row r="183">
          <cell r="A183" t="str">
            <v>2861</v>
          </cell>
          <cell r="B183" t="str">
            <v>M</v>
          </cell>
          <cell r="C183" t="str">
            <v>01</v>
          </cell>
          <cell r="D183">
            <v>19990810</v>
          </cell>
          <cell r="E183" t="str">
            <v>A</v>
          </cell>
          <cell r="F183" t="str">
            <v>A7237</v>
          </cell>
          <cell r="G183" t="str">
            <v>01</v>
          </cell>
          <cell r="H183" t="str">
            <v>606</v>
          </cell>
          <cell r="I183" t="str">
            <v>A02</v>
          </cell>
          <cell r="J183" t="str">
            <v>UMD22315</v>
          </cell>
          <cell r="K183" t="str">
            <v>첵크밸브설치(충격완화용)(주철제)</v>
          </cell>
          <cell r="L183" t="str">
            <v>D65 MM, (10KG/CM2)</v>
          </cell>
          <cell r="M183">
            <v>1</v>
          </cell>
          <cell r="N183" t="str">
            <v>개소</v>
          </cell>
          <cell r="O183">
            <v>81884.02</v>
          </cell>
          <cell r="P183">
            <v>81884</v>
          </cell>
          <cell r="Q183">
            <v>70000</v>
          </cell>
          <cell r="R183">
            <v>70000</v>
          </cell>
        </row>
        <row r="184">
          <cell r="A184" t="str">
            <v>2861</v>
          </cell>
          <cell r="B184" t="str">
            <v>M</v>
          </cell>
          <cell r="C184" t="str">
            <v>01</v>
          </cell>
          <cell r="D184">
            <v>19990810</v>
          </cell>
          <cell r="E184" t="str">
            <v>A</v>
          </cell>
          <cell r="F184" t="str">
            <v>A7237</v>
          </cell>
          <cell r="G184" t="str">
            <v>00</v>
          </cell>
          <cell r="H184" t="str">
            <v>605</v>
          </cell>
          <cell r="I184" t="str">
            <v>A02</v>
          </cell>
          <cell r="J184" t="str">
            <v>UMD22319</v>
          </cell>
          <cell r="K184" t="str">
            <v>첵크밸브설치(충격완화용)(주철제)</v>
          </cell>
          <cell r="L184" t="str">
            <v>D100 MM, (10KG/CM2)</v>
          </cell>
          <cell r="M184">
            <v>3</v>
          </cell>
          <cell r="N184" t="str">
            <v>개소</v>
          </cell>
          <cell r="O184">
            <v>114484.02</v>
          </cell>
          <cell r="P184">
            <v>343452</v>
          </cell>
          <cell r="Q184">
            <v>102600</v>
          </cell>
          <cell r="R184">
            <v>307800</v>
          </cell>
        </row>
        <row r="185">
          <cell r="A185" t="str">
            <v>2861</v>
          </cell>
          <cell r="B185" t="str">
            <v>M</v>
          </cell>
          <cell r="C185" t="str">
            <v>01</v>
          </cell>
          <cell r="D185">
            <v>19990810</v>
          </cell>
          <cell r="E185" t="str">
            <v>A</v>
          </cell>
          <cell r="F185" t="str">
            <v>A6838</v>
          </cell>
          <cell r="G185" t="str">
            <v>01</v>
          </cell>
          <cell r="H185" t="str">
            <v>604</v>
          </cell>
          <cell r="I185" t="str">
            <v>A02</v>
          </cell>
          <cell r="J185" t="str">
            <v>UMD22320</v>
          </cell>
          <cell r="K185" t="str">
            <v>첵크밸브설치(충격완화용)(주철제)</v>
          </cell>
          <cell r="L185" t="str">
            <v>D125 MM, (10KG/CM2)</v>
          </cell>
          <cell r="M185">
            <v>3</v>
          </cell>
          <cell r="N185" t="str">
            <v>개소</v>
          </cell>
          <cell r="O185">
            <v>207749.32</v>
          </cell>
          <cell r="P185">
            <v>623247</v>
          </cell>
          <cell r="Q185">
            <v>178000</v>
          </cell>
          <cell r="R185">
            <v>534000</v>
          </cell>
        </row>
        <row r="186">
          <cell r="A186" t="str">
            <v>2861</v>
          </cell>
          <cell r="B186" t="str">
            <v>M</v>
          </cell>
          <cell r="C186" t="str">
            <v>01</v>
          </cell>
          <cell r="D186">
            <v>19990810</v>
          </cell>
          <cell r="E186" t="str">
            <v>A</v>
          </cell>
          <cell r="F186" t="str">
            <v>A6838</v>
          </cell>
          <cell r="G186" t="str">
            <v>01</v>
          </cell>
          <cell r="H186" t="str">
            <v>604</v>
          </cell>
          <cell r="I186" t="str">
            <v>A02</v>
          </cell>
          <cell r="J186" t="str">
            <v>UMD25108</v>
          </cell>
          <cell r="K186" t="str">
            <v>스트레이나일체형밸브설치(청동제)</v>
          </cell>
          <cell r="L186" t="str">
            <v>D25 MM, (10KG/CM2)</v>
          </cell>
          <cell r="M186">
            <v>4</v>
          </cell>
          <cell r="N186" t="str">
            <v>개소</v>
          </cell>
          <cell r="O186">
            <v>19059.060000000001</v>
          </cell>
          <cell r="P186">
            <v>76236</v>
          </cell>
          <cell r="Q186">
            <v>16200</v>
          </cell>
          <cell r="R186">
            <v>64800</v>
          </cell>
        </row>
        <row r="187">
          <cell r="A187" t="str">
            <v>2861</v>
          </cell>
          <cell r="B187" t="str">
            <v>M</v>
          </cell>
          <cell r="C187" t="str">
            <v>01</v>
          </cell>
          <cell r="D187">
            <v>19990810</v>
          </cell>
          <cell r="E187" t="str">
            <v>A</v>
          </cell>
          <cell r="F187" t="str">
            <v>A7301</v>
          </cell>
          <cell r="G187" t="str">
            <v>00</v>
          </cell>
          <cell r="H187" t="str">
            <v>601</v>
          </cell>
          <cell r="I187" t="str">
            <v>A02</v>
          </cell>
          <cell r="J187" t="str">
            <v>UMD25110</v>
          </cell>
          <cell r="K187" t="str">
            <v>스트레이나일체형밸브설치(청동제)</v>
          </cell>
          <cell r="L187" t="str">
            <v>D32 MM, (10KG/CM2)</v>
          </cell>
          <cell r="M187">
            <v>3</v>
          </cell>
          <cell r="N187" t="str">
            <v>개소</v>
          </cell>
          <cell r="O187">
            <v>27834.06</v>
          </cell>
          <cell r="P187">
            <v>83502</v>
          </cell>
          <cell r="Q187">
            <v>24975</v>
          </cell>
          <cell r="R187">
            <v>74925</v>
          </cell>
        </row>
        <row r="188">
          <cell r="A188" t="str">
            <v>2861</v>
          </cell>
          <cell r="B188" t="str">
            <v>M</v>
          </cell>
          <cell r="C188" t="str">
            <v>01</v>
          </cell>
          <cell r="D188">
            <v>19990810</v>
          </cell>
          <cell r="E188" t="str">
            <v>A</v>
          </cell>
          <cell r="F188" t="str">
            <v>A7052</v>
          </cell>
          <cell r="G188" t="str">
            <v>00</v>
          </cell>
          <cell r="H188" t="str">
            <v>602</v>
          </cell>
          <cell r="I188" t="str">
            <v>A05</v>
          </cell>
          <cell r="J188" t="str">
            <v>UMD25112</v>
          </cell>
          <cell r="K188" t="str">
            <v>스트레이나일체형밸브설치(청동제)</v>
          </cell>
          <cell r="L188" t="str">
            <v>D40 MM, (10KG/CM2)</v>
          </cell>
          <cell r="M188">
            <v>13</v>
          </cell>
          <cell r="N188" t="str">
            <v>개소</v>
          </cell>
          <cell r="O188">
            <v>35484.06</v>
          </cell>
          <cell r="P188">
            <v>461292</v>
          </cell>
          <cell r="Q188">
            <v>32625</v>
          </cell>
          <cell r="R188">
            <v>424125</v>
          </cell>
        </row>
        <row r="189">
          <cell r="A189" t="str">
            <v>2861</v>
          </cell>
          <cell r="B189" t="str">
            <v>M</v>
          </cell>
          <cell r="C189" t="str">
            <v>01</v>
          </cell>
          <cell r="D189">
            <v>19990810</v>
          </cell>
          <cell r="E189" t="str">
            <v>A</v>
          </cell>
          <cell r="F189" t="str">
            <v>A6838</v>
          </cell>
          <cell r="G189" t="str">
            <v>01</v>
          </cell>
          <cell r="H189" t="str">
            <v>604</v>
          </cell>
          <cell r="I189" t="str">
            <v>A02</v>
          </cell>
          <cell r="J189" t="str">
            <v>UMD25113</v>
          </cell>
          <cell r="K189" t="str">
            <v>스트레이나일체형밸브설치(청동제)</v>
          </cell>
          <cell r="L189" t="str">
            <v>D50 MM, (10KG/CM2)</v>
          </cell>
          <cell r="M189">
            <v>11</v>
          </cell>
          <cell r="N189" t="str">
            <v>개소</v>
          </cell>
          <cell r="O189">
            <v>52134.06</v>
          </cell>
          <cell r="P189">
            <v>573474</v>
          </cell>
          <cell r="Q189">
            <v>49275</v>
          </cell>
          <cell r="R189">
            <v>542025</v>
          </cell>
        </row>
        <row r="190">
          <cell r="A190" t="str">
            <v>2861</v>
          </cell>
          <cell r="B190" t="str">
            <v>M</v>
          </cell>
          <cell r="C190" t="str">
            <v>01</v>
          </cell>
          <cell r="D190">
            <v>19990810</v>
          </cell>
          <cell r="E190" t="str">
            <v>A</v>
          </cell>
          <cell r="F190" t="str">
            <v>A7237</v>
          </cell>
          <cell r="G190" t="str">
            <v>01</v>
          </cell>
          <cell r="H190" t="str">
            <v>606</v>
          </cell>
          <cell r="I190" t="str">
            <v>A05</v>
          </cell>
          <cell r="J190" t="str">
            <v>UMD25213</v>
          </cell>
          <cell r="K190" t="str">
            <v>스트레이나일체형밸브설치(주철제)</v>
          </cell>
          <cell r="L190" t="str">
            <v>D50 MM, (10KG/CM2)</v>
          </cell>
          <cell r="M190">
            <v>6</v>
          </cell>
          <cell r="N190" t="str">
            <v>개소</v>
          </cell>
          <cell r="O190">
            <v>80709.06</v>
          </cell>
          <cell r="P190">
            <v>484254</v>
          </cell>
          <cell r="Q190">
            <v>77850</v>
          </cell>
          <cell r="R190">
            <v>467100</v>
          </cell>
        </row>
        <row r="191">
          <cell r="A191" t="str">
            <v>2861</v>
          </cell>
          <cell r="B191" t="str">
            <v>M</v>
          </cell>
          <cell r="C191" t="str">
            <v>01</v>
          </cell>
          <cell r="D191">
            <v>19990810</v>
          </cell>
          <cell r="E191" t="str">
            <v>A</v>
          </cell>
          <cell r="F191" t="str">
            <v>A7301</v>
          </cell>
          <cell r="G191" t="str">
            <v>00</v>
          </cell>
          <cell r="H191" t="str">
            <v>601</v>
          </cell>
          <cell r="I191" t="str">
            <v>A02</v>
          </cell>
          <cell r="J191" t="str">
            <v>UMD25215</v>
          </cell>
          <cell r="K191" t="str">
            <v>스트레이나일체형밸브설치(주철제)</v>
          </cell>
          <cell r="L191" t="str">
            <v>D65 MM, (10KG/CM2)</v>
          </cell>
          <cell r="M191">
            <v>13</v>
          </cell>
          <cell r="N191" t="str">
            <v>개소</v>
          </cell>
          <cell r="O191">
            <v>103909.02</v>
          </cell>
          <cell r="P191">
            <v>1350817</v>
          </cell>
          <cell r="Q191">
            <v>92025</v>
          </cell>
          <cell r="R191">
            <v>1196325</v>
          </cell>
        </row>
        <row r="192">
          <cell r="A192" t="str">
            <v>2861</v>
          </cell>
          <cell r="B192" t="str">
            <v>M</v>
          </cell>
          <cell r="C192" t="str">
            <v>01</v>
          </cell>
          <cell r="D192">
            <v>19990810</v>
          </cell>
          <cell r="E192" t="str">
            <v>A</v>
          </cell>
          <cell r="F192" t="str">
            <v>A7052</v>
          </cell>
          <cell r="G192" t="str">
            <v>00</v>
          </cell>
          <cell r="H192" t="str">
            <v>602</v>
          </cell>
          <cell r="I192" t="str">
            <v>A05</v>
          </cell>
          <cell r="J192" t="str">
            <v>UMD25217</v>
          </cell>
          <cell r="K192" t="str">
            <v>스트레이나일체형밸브설치(주철제)</v>
          </cell>
          <cell r="L192" t="str">
            <v>D80 MM, (10KG/CM2)</v>
          </cell>
          <cell r="M192">
            <v>8</v>
          </cell>
          <cell r="N192" t="str">
            <v>개소</v>
          </cell>
          <cell r="O192">
            <v>120934.02</v>
          </cell>
          <cell r="P192">
            <v>967472</v>
          </cell>
          <cell r="Q192">
            <v>109050</v>
          </cell>
          <cell r="R192">
            <v>872400</v>
          </cell>
        </row>
        <row r="193">
          <cell r="A193" t="str">
            <v>2861</v>
          </cell>
          <cell r="B193" t="str">
            <v>M</v>
          </cell>
          <cell r="C193" t="str">
            <v>01</v>
          </cell>
          <cell r="D193">
            <v>19990810</v>
          </cell>
          <cell r="E193" t="str">
            <v>A</v>
          </cell>
          <cell r="F193" t="str">
            <v>A7237</v>
          </cell>
          <cell r="G193" t="str">
            <v>00</v>
          </cell>
          <cell r="H193" t="str">
            <v>605</v>
          </cell>
          <cell r="I193" t="str">
            <v>A05</v>
          </cell>
          <cell r="J193" t="str">
            <v>UMD25219</v>
          </cell>
          <cell r="K193" t="str">
            <v>스트레이나일체형밸브설치(주철제)</v>
          </cell>
          <cell r="L193" t="str">
            <v>D100 MM, (10KG/CM2)</v>
          </cell>
          <cell r="M193">
            <v>2</v>
          </cell>
          <cell r="N193" t="str">
            <v>개소</v>
          </cell>
          <cell r="O193">
            <v>159259.01999999999</v>
          </cell>
          <cell r="P193">
            <v>318518</v>
          </cell>
          <cell r="Q193">
            <v>147375</v>
          </cell>
          <cell r="R193">
            <v>294750</v>
          </cell>
        </row>
        <row r="194">
          <cell r="A194" t="str">
            <v>2861</v>
          </cell>
          <cell r="B194" t="str">
            <v>M</v>
          </cell>
          <cell r="C194" t="str">
            <v>01</v>
          </cell>
          <cell r="D194">
            <v>19990810</v>
          </cell>
          <cell r="E194" t="str">
            <v>A</v>
          </cell>
          <cell r="F194" t="str">
            <v>A6838</v>
          </cell>
          <cell r="G194" t="str">
            <v>01</v>
          </cell>
          <cell r="H194" t="str">
            <v>604</v>
          </cell>
          <cell r="I194" t="str">
            <v>A05</v>
          </cell>
          <cell r="J194" t="str">
            <v>UMD25220</v>
          </cell>
          <cell r="K194" t="str">
            <v>스트레이나일체형밸브설치(주철제)</v>
          </cell>
          <cell r="L194" t="str">
            <v>D125 MM, (10KG/CM2)</v>
          </cell>
          <cell r="M194">
            <v>2</v>
          </cell>
          <cell r="N194" t="str">
            <v>개소</v>
          </cell>
          <cell r="O194">
            <v>256549.32</v>
          </cell>
          <cell r="P194">
            <v>513098</v>
          </cell>
          <cell r="Q194">
            <v>226800</v>
          </cell>
          <cell r="R194">
            <v>453600</v>
          </cell>
        </row>
        <row r="195">
          <cell r="A195" t="str">
            <v>2861</v>
          </cell>
          <cell r="B195" t="str">
            <v>M</v>
          </cell>
          <cell r="C195" t="str">
            <v>01</v>
          </cell>
          <cell r="D195">
            <v>19990810</v>
          </cell>
          <cell r="E195" t="str">
            <v>A</v>
          </cell>
          <cell r="F195" t="str">
            <v>A6838</v>
          </cell>
          <cell r="G195" t="str">
            <v>01</v>
          </cell>
          <cell r="H195" t="str">
            <v>604</v>
          </cell>
          <cell r="I195" t="str">
            <v>A05</v>
          </cell>
          <cell r="J195" t="str">
            <v>UMD25520</v>
          </cell>
          <cell r="K195" t="str">
            <v>스트레이나 설치(주철제)(플랜지형)</v>
          </cell>
          <cell r="L195" t="str">
            <v>D125 MM</v>
          </cell>
          <cell r="M195">
            <v>2</v>
          </cell>
          <cell r="N195" t="str">
            <v>개소</v>
          </cell>
          <cell r="O195">
            <v>113749.32</v>
          </cell>
          <cell r="P195">
            <v>227498</v>
          </cell>
          <cell r="Q195">
            <v>84000</v>
          </cell>
          <cell r="R195">
            <v>168000</v>
          </cell>
        </row>
        <row r="196">
          <cell r="A196" t="str">
            <v>2861</v>
          </cell>
          <cell r="B196" t="str">
            <v>M</v>
          </cell>
          <cell r="C196" t="str">
            <v>01</v>
          </cell>
          <cell r="D196">
            <v>19990810</v>
          </cell>
          <cell r="E196" t="str">
            <v>A</v>
          </cell>
          <cell r="F196" t="str">
            <v>A7237</v>
          </cell>
          <cell r="G196" t="str">
            <v>01</v>
          </cell>
          <cell r="H196" t="str">
            <v>606</v>
          </cell>
          <cell r="I196" t="str">
            <v>A05</v>
          </cell>
          <cell r="J196" t="str">
            <v>UMD28112</v>
          </cell>
          <cell r="K196" t="str">
            <v>자동수위조절밸브 설치</v>
          </cell>
          <cell r="L196" t="str">
            <v>D40 MM</v>
          </cell>
          <cell r="M196">
            <v>9</v>
          </cell>
          <cell r="O196">
            <v>366759.06</v>
          </cell>
          <cell r="P196">
            <v>3300831</v>
          </cell>
          <cell r="Q196">
            <v>358800</v>
          </cell>
          <cell r="R196">
            <v>3229200</v>
          </cell>
        </row>
        <row r="197">
          <cell r="A197" t="str">
            <v>2861</v>
          </cell>
          <cell r="B197" t="str">
            <v>M</v>
          </cell>
          <cell r="C197" t="str">
            <v>01</v>
          </cell>
          <cell r="D197">
            <v>19990810</v>
          </cell>
          <cell r="E197" t="str">
            <v>A</v>
          </cell>
          <cell r="F197" t="str">
            <v>A7052</v>
          </cell>
          <cell r="G197" t="str">
            <v>00</v>
          </cell>
          <cell r="H197" t="str">
            <v>602</v>
          </cell>
          <cell r="I197" t="str">
            <v>A05</v>
          </cell>
          <cell r="J197" t="str">
            <v>UMD28115</v>
          </cell>
          <cell r="K197" t="str">
            <v>자동수위조절밸브 설치</v>
          </cell>
          <cell r="L197" t="str">
            <v>D65 MM</v>
          </cell>
          <cell r="M197">
            <v>5</v>
          </cell>
          <cell r="N197" t="str">
            <v>대</v>
          </cell>
          <cell r="O197">
            <v>470655.04</v>
          </cell>
          <cell r="P197">
            <v>2353275</v>
          </cell>
          <cell r="Q197">
            <v>453670</v>
          </cell>
          <cell r="R197">
            <v>2268350</v>
          </cell>
        </row>
        <row r="198">
          <cell r="A198" t="str">
            <v>2861</v>
          </cell>
          <cell r="B198" t="str">
            <v>M</v>
          </cell>
          <cell r="C198" t="str">
            <v>01</v>
          </cell>
          <cell r="D198">
            <v>19990810</v>
          </cell>
          <cell r="E198" t="str">
            <v>A</v>
          </cell>
          <cell r="F198" t="str">
            <v>A6838</v>
          </cell>
          <cell r="G198" t="str">
            <v>01</v>
          </cell>
          <cell r="H198" t="str">
            <v>604</v>
          </cell>
          <cell r="I198" t="str">
            <v>A05</v>
          </cell>
          <cell r="J198" t="str">
            <v>UMD28119</v>
          </cell>
          <cell r="K198" t="str">
            <v>자동수위조절밸브 설치</v>
          </cell>
          <cell r="L198" t="str">
            <v>D100 MM</v>
          </cell>
          <cell r="M198">
            <v>2</v>
          </cell>
          <cell r="N198" t="str">
            <v>대</v>
          </cell>
          <cell r="O198">
            <v>792585.04</v>
          </cell>
          <cell r="P198">
            <v>1585170</v>
          </cell>
          <cell r="Q198">
            <v>775600</v>
          </cell>
          <cell r="R198">
            <v>1551200</v>
          </cell>
        </row>
        <row r="199">
          <cell r="A199" t="str">
            <v>2861</v>
          </cell>
          <cell r="B199" t="str">
            <v>M</v>
          </cell>
          <cell r="C199" t="str">
            <v>01</v>
          </cell>
          <cell r="D199">
            <v>19990810</v>
          </cell>
          <cell r="E199" t="str">
            <v>A</v>
          </cell>
          <cell r="F199" t="str">
            <v>A6838</v>
          </cell>
          <cell r="G199" t="str">
            <v>01</v>
          </cell>
          <cell r="H199" t="str">
            <v>604</v>
          </cell>
          <cell r="I199" t="str">
            <v>A05</v>
          </cell>
          <cell r="J199" t="str">
            <v>UMD28705</v>
          </cell>
          <cell r="K199" t="str">
            <v>볼탑설치(청동제)(나사형)</v>
          </cell>
          <cell r="L199" t="str">
            <v>D15 MM</v>
          </cell>
          <cell r="M199">
            <v>18</v>
          </cell>
          <cell r="N199" t="str">
            <v>개소</v>
          </cell>
          <cell r="O199">
            <v>4159.0600000000004</v>
          </cell>
          <cell r="P199">
            <v>74863</v>
          </cell>
          <cell r="Q199">
            <v>1300</v>
          </cell>
          <cell r="R199">
            <v>23400</v>
          </cell>
        </row>
        <row r="200">
          <cell r="A200" t="str">
            <v>2861</v>
          </cell>
          <cell r="B200" t="str">
            <v>M</v>
          </cell>
          <cell r="C200" t="str">
            <v>01</v>
          </cell>
          <cell r="D200">
            <v>19990810</v>
          </cell>
          <cell r="E200" t="str">
            <v>A</v>
          </cell>
          <cell r="F200" t="str">
            <v>A6838</v>
          </cell>
          <cell r="G200" t="str">
            <v>01</v>
          </cell>
          <cell r="H200" t="str">
            <v>604</v>
          </cell>
          <cell r="I200" t="str">
            <v>A02</v>
          </cell>
          <cell r="J200" t="str">
            <v>UMD40107</v>
          </cell>
          <cell r="K200" t="str">
            <v>감압밸브 설치(나사식)</v>
          </cell>
          <cell r="L200" t="str">
            <v>D20 MM, (10KG/CM2)</v>
          </cell>
          <cell r="M200">
            <v>4</v>
          </cell>
          <cell r="N200" t="str">
            <v>개소</v>
          </cell>
          <cell r="O200">
            <v>106859.06</v>
          </cell>
          <cell r="P200">
            <v>427436</v>
          </cell>
          <cell r="Q200">
            <v>104000</v>
          </cell>
          <cell r="R200">
            <v>416000</v>
          </cell>
        </row>
        <row r="201">
          <cell r="A201" t="str">
            <v>2861</v>
          </cell>
          <cell r="B201" t="str">
            <v>M</v>
          </cell>
          <cell r="C201" t="str">
            <v>01</v>
          </cell>
          <cell r="D201">
            <v>19990810</v>
          </cell>
          <cell r="E201" t="str">
            <v>A</v>
          </cell>
          <cell r="F201" t="str">
            <v>A7301</v>
          </cell>
          <cell r="G201" t="str">
            <v>00</v>
          </cell>
          <cell r="H201" t="str">
            <v>601</v>
          </cell>
          <cell r="I201" t="str">
            <v>A02</v>
          </cell>
          <cell r="J201" t="str">
            <v>UMD40108</v>
          </cell>
          <cell r="K201" t="str">
            <v>감압밸브 설치(나사식)</v>
          </cell>
          <cell r="L201" t="str">
            <v>D25 MM, (10KG/CM2)</v>
          </cell>
          <cell r="M201">
            <v>2</v>
          </cell>
          <cell r="N201" t="str">
            <v>개소</v>
          </cell>
          <cell r="O201">
            <v>152859.06</v>
          </cell>
          <cell r="P201">
            <v>305718</v>
          </cell>
          <cell r="Q201">
            <v>150000</v>
          </cell>
          <cell r="R201">
            <v>300000</v>
          </cell>
        </row>
        <row r="202">
          <cell r="A202" t="str">
            <v>2861</v>
          </cell>
          <cell r="B202" t="str">
            <v>M</v>
          </cell>
          <cell r="C202" t="str">
            <v>01</v>
          </cell>
          <cell r="D202">
            <v>19990810</v>
          </cell>
          <cell r="E202" t="str">
            <v>A</v>
          </cell>
          <cell r="F202" t="str">
            <v>A6838</v>
          </cell>
          <cell r="G202" t="str">
            <v>01</v>
          </cell>
          <cell r="H202" t="str">
            <v>604</v>
          </cell>
          <cell r="I202" t="str">
            <v>A02</v>
          </cell>
          <cell r="J202" t="str">
            <v>UMD40112</v>
          </cell>
          <cell r="K202" t="str">
            <v>감압밸브 설치(나사식)</v>
          </cell>
          <cell r="L202" t="str">
            <v>D40 MM, (10KG/CM2)</v>
          </cell>
          <cell r="M202">
            <v>8</v>
          </cell>
          <cell r="N202" t="str">
            <v>개소</v>
          </cell>
          <cell r="O202">
            <v>222859.06</v>
          </cell>
          <cell r="P202">
            <v>1782872</v>
          </cell>
          <cell r="Q202">
            <v>220000</v>
          </cell>
          <cell r="R202">
            <v>1760000</v>
          </cell>
        </row>
        <row r="203">
          <cell r="A203" t="str">
            <v>2861</v>
          </cell>
          <cell r="B203" t="str">
            <v>M</v>
          </cell>
          <cell r="C203" t="str">
            <v>01</v>
          </cell>
          <cell r="D203">
            <v>19990810</v>
          </cell>
          <cell r="E203" t="str">
            <v>A</v>
          </cell>
          <cell r="F203" t="str">
            <v>A7301</v>
          </cell>
          <cell r="G203" t="str">
            <v>00</v>
          </cell>
          <cell r="H203" t="str">
            <v>601</v>
          </cell>
          <cell r="I203" t="str">
            <v>A02</v>
          </cell>
          <cell r="J203" t="str">
            <v>UMD40113</v>
          </cell>
          <cell r="K203" t="str">
            <v>감압밸브 설치(나사식)</v>
          </cell>
          <cell r="L203" t="str">
            <v>D50 MM, (10KG/CM2)</v>
          </cell>
          <cell r="M203">
            <v>4</v>
          </cell>
          <cell r="N203" t="str">
            <v>개소</v>
          </cell>
          <cell r="O203">
            <v>232859.06</v>
          </cell>
          <cell r="P203">
            <v>931436</v>
          </cell>
          <cell r="Q203">
            <v>230000</v>
          </cell>
          <cell r="R203">
            <v>920000</v>
          </cell>
        </row>
        <row r="204">
          <cell r="A204" t="str">
            <v>2861</v>
          </cell>
          <cell r="B204" t="str">
            <v>M</v>
          </cell>
          <cell r="C204" t="str">
            <v>01</v>
          </cell>
          <cell r="D204">
            <v>19990810</v>
          </cell>
          <cell r="E204" t="str">
            <v>A</v>
          </cell>
          <cell r="F204" t="str">
            <v>A6838</v>
          </cell>
          <cell r="G204" t="str">
            <v>01</v>
          </cell>
          <cell r="H204" t="str">
            <v>604</v>
          </cell>
          <cell r="I204" t="str">
            <v>A02</v>
          </cell>
          <cell r="J204" t="str">
            <v>UMD43208</v>
          </cell>
          <cell r="K204" t="str">
            <v>안전밸브 설치(주철제)</v>
          </cell>
          <cell r="L204" t="str">
            <v>D25 MM, (10KG/CM2)</v>
          </cell>
          <cell r="M204">
            <v>6</v>
          </cell>
          <cell r="N204" t="str">
            <v>개소</v>
          </cell>
          <cell r="O204">
            <v>43859.06</v>
          </cell>
          <cell r="P204">
            <v>263154</v>
          </cell>
          <cell r="Q204">
            <v>41000</v>
          </cell>
          <cell r="R204">
            <v>246000</v>
          </cell>
        </row>
        <row r="205">
          <cell r="A205" t="str">
            <v>2861</v>
          </cell>
          <cell r="B205" t="str">
            <v>M</v>
          </cell>
          <cell r="C205" t="str">
            <v>01</v>
          </cell>
          <cell r="D205">
            <v>19990810</v>
          </cell>
          <cell r="E205" t="str">
            <v>A</v>
          </cell>
          <cell r="F205" t="str">
            <v>A6838</v>
          </cell>
          <cell r="G205" t="str">
            <v>01</v>
          </cell>
          <cell r="H205" t="str">
            <v>604</v>
          </cell>
          <cell r="I205" t="str">
            <v>A02</v>
          </cell>
          <cell r="J205" t="str">
            <v>UMD46205</v>
          </cell>
          <cell r="K205" t="str">
            <v>황동볼밸브 설치(나사형)</v>
          </cell>
          <cell r="L205" t="str">
            <v>D15 MM, (10KG/CM2)</v>
          </cell>
          <cell r="M205">
            <v>157</v>
          </cell>
          <cell r="N205" t="str">
            <v>개소</v>
          </cell>
          <cell r="O205">
            <v>4619.0600000000004</v>
          </cell>
          <cell r="P205">
            <v>725192</v>
          </cell>
          <cell r="Q205">
            <v>1760</v>
          </cell>
          <cell r="R205">
            <v>276320</v>
          </cell>
        </row>
        <row r="206">
          <cell r="A206" t="str">
            <v>2861</v>
          </cell>
          <cell r="B206" t="str">
            <v>M</v>
          </cell>
          <cell r="C206" t="str">
            <v>01</v>
          </cell>
          <cell r="D206">
            <v>19990810</v>
          </cell>
          <cell r="E206" t="str">
            <v>A</v>
          </cell>
          <cell r="F206" t="str">
            <v>A6838</v>
          </cell>
          <cell r="G206" t="str">
            <v>01</v>
          </cell>
          <cell r="H206" t="str">
            <v>604</v>
          </cell>
          <cell r="I206" t="str">
            <v>A01</v>
          </cell>
          <cell r="J206" t="str">
            <v>UMD49205</v>
          </cell>
          <cell r="K206" t="str">
            <v>수도용 앵글발브 설치</v>
          </cell>
          <cell r="L206" t="str">
            <v>D15 MM</v>
          </cell>
          <cell r="M206">
            <v>704</v>
          </cell>
          <cell r="N206" t="str">
            <v>개소</v>
          </cell>
          <cell r="O206">
            <v>4209.0600000000004</v>
          </cell>
          <cell r="P206">
            <v>2963178</v>
          </cell>
          <cell r="Q206">
            <v>1350</v>
          </cell>
          <cell r="R206">
            <v>950400</v>
          </cell>
        </row>
        <row r="207">
          <cell r="A207" t="str">
            <v>2861</v>
          </cell>
          <cell r="B207" t="str">
            <v>M</v>
          </cell>
          <cell r="C207" t="str">
            <v>01</v>
          </cell>
          <cell r="D207">
            <v>19990810</v>
          </cell>
          <cell r="E207" t="str">
            <v>A</v>
          </cell>
          <cell r="F207" t="str">
            <v>A6838</v>
          </cell>
          <cell r="G207" t="str">
            <v>01</v>
          </cell>
          <cell r="H207" t="str">
            <v>604</v>
          </cell>
          <cell r="I207" t="str">
            <v>A01</v>
          </cell>
          <cell r="J207" t="str">
            <v>UME22205</v>
          </cell>
          <cell r="K207" t="str">
            <v>동관보온(은박)</v>
          </cell>
          <cell r="L207" t="str">
            <v>D=15MM, T=25MM</v>
          </cell>
          <cell r="M207">
            <v>347.6</v>
          </cell>
          <cell r="N207" t="str">
            <v>M</v>
          </cell>
          <cell r="O207">
            <v>2535.38</v>
          </cell>
          <cell r="P207">
            <v>881297</v>
          </cell>
          <cell r="Q207">
            <v>884</v>
          </cell>
          <cell r="R207">
            <v>307278</v>
          </cell>
        </row>
        <row r="208">
          <cell r="A208" t="str">
            <v>2861</v>
          </cell>
          <cell r="B208" t="str">
            <v>M</v>
          </cell>
          <cell r="C208" t="str">
            <v>01</v>
          </cell>
          <cell r="D208">
            <v>19990810</v>
          </cell>
          <cell r="E208" t="str">
            <v>A</v>
          </cell>
          <cell r="F208" t="str">
            <v>A6838</v>
          </cell>
          <cell r="G208" t="str">
            <v>01</v>
          </cell>
          <cell r="H208" t="str">
            <v>604</v>
          </cell>
          <cell r="I208" t="str">
            <v>A01</v>
          </cell>
          <cell r="J208" t="str">
            <v>UME22207</v>
          </cell>
          <cell r="K208" t="str">
            <v>동관보온(은박)</v>
          </cell>
          <cell r="L208" t="str">
            <v>D=20MM, T=25MM</v>
          </cell>
          <cell r="M208">
            <v>1521.7</v>
          </cell>
          <cell r="N208" t="str">
            <v>M</v>
          </cell>
          <cell r="O208">
            <v>2987.38</v>
          </cell>
          <cell r="P208">
            <v>4545895</v>
          </cell>
          <cell r="Q208">
            <v>979</v>
          </cell>
          <cell r="R208">
            <v>1489744</v>
          </cell>
        </row>
        <row r="209">
          <cell r="A209" t="str">
            <v>2861</v>
          </cell>
          <cell r="B209" t="str">
            <v>M</v>
          </cell>
          <cell r="C209" t="str">
            <v>01</v>
          </cell>
          <cell r="D209">
            <v>19990810</v>
          </cell>
          <cell r="E209" t="str">
            <v>A</v>
          </cell>
          <cell r="F209" t="str">
            <v>A6838</v>
          </cell>
          <cell r="G209" t="str">
            <v>01</v>
          </cell>
          <cell r="H209" t="str">
            <v>604</v>
          </cell>
          <cell r="I209" t="str">
            <v>A02</v>
          </cell>
          <cell r="J209" t="str">
            <v>UME22208</v>
          </cell>
          <cell r="K209" t="str">
            <v>동관보온(은박)</v>
          </cell>
          <cell r="L209" t="str">
            <v>D=25MM, T=25MM</v>
          </cell>
          <cell r="M209">
            <v>285.39999999999998</v>
          </cell>
          <cell r="N209" t="str">
            <v>M</v>
          </cell>
          <cell r="O209">
            <v>3439.98</v>
          </cell>
          <cell r="P209">
            <v>981769</v>
          </cell>
          <cell r="Q209">
            <v>1095</v>
          </cell>
          <cell r="R209">
            <v>312513</v>
          </cell>
        </row>
        <row r="210">
          <cell r="A210" t="str">
            <v>2861</v>
          </cell>
          <cell r="B210" t="str">
            <v>M</v>
          </cell>
          <cell r="C210" t="str">
            <v>01</v>
          </cell>
          <cell r="D210">
            <v>19990810</v>
          </cell>
          <cell r="E210" t="str">
            <v>A</v>
          </cell>
          <cell r="F210" t="str">
            <v>A7301</v>
          </cell>
          <cell r="G210" t="str">
            <v>00</v>
          </cell>
          <cell r="H210" t="str">
            <v>601</v>
          </cell>
          <cell r="I210" t="str">
            <v>A02</v>
          </cell>
          <cell r="J210" t="str">
            <v>UME22210</v>
          </cell>
          <cell r="K210" t="str">
            <v>동관보온(은박)</v>
          </cell>
          <cell r="L210" t="str">
            <v>D=32MM, T=25MM</v>
          </cell>
          <cell r="M210">
            <v>442.4</v>
          </cell>
          <cell r="N210" t="str">
            <v>M</v>
          </cell>
          <cell r="O210">
            <v>3927.48</v>
          </cell>
          <cell r="P210">
            <v>1737516</v>
          </cell>
          <cell r="Q210">
            <v>1251</v>
          </cell>
          <cell r="R210">
            <v>553442</v>
          </cell>
        </row>
        <row r="211">
          <cell r="A211" t="str">
            <v>2861</v>
          </cell>
          <cell r="B211" t="str">
            <v>M</v>
          </cell>
          <cell r="C211" t="str">
            <v>01</v>
          </cell>
          <cell r="D211">
            <v>19990810</v>
          </cell>
          <cell r="E211" t="str">
            <v>A</v>
          </cell>
          <cell r="F211" t="str">
            <v>A6838</v>
          </cell>
          <cell r="G211" t="str">
            <v>01</v>
          </cell>
          <cell r="H211" t="str">
            <v>604</v>
          </cell>
          <cell r="I211" t="str">
            <v>A02</v>
          </cell>
          <cell r="J211" t="str">
            <v>UME22212</v>
          </cell>
          <cell r="K211" t="str">
            <v>동관보온(은박)</v>
          </cell>
          <cell r="L211" t="str">
            <v>D=40MM, T=25MM</v>
          </cell>
          <cell r="M211">
            <v>569.9</v>
          </cell>
          <cell r="N211" t="str">
            <v>M</v>
          </cell>
          <cell r="O211">
            <v>4023.48</v>
          </cell>
          <cell r="P211">
            <v>2292980</v>
          </cell>
          <cell r="Q211">
            <v>1347</v>
          </cell>
          <cell r="R211">
            <v>767655</v>
          </cell>
        </row>
        <row r="212">
          <cell r="A212" t="str">
            <v>2861</v>
          </cell>
          <cell r="B212" t="str">
            <v>M</v>
          </cell>
          <cell r="C212" t="str">
            <v>01</v>
          </cell>
          <cell r="D212">
            <v>19990810</v>
          </cell>
          <cell r="E212" t="str">
            <v>A</v>
          </cell>
          <cell r="F212" t="str">
            <v>A6838</v>
          </cell>
          <cell r="G212" t="str">
            <v>01</v>
          </cell>
          <cell r="H212" t="str">
            <v>604</v>
          </cell>
          <cell r="I212" t="str">
            <v>A02</v>
          </cell>
          <cell r="J212" t="str">
            <v>UME22213</v>
          </cell>
          <cell r="K212" t="str">
            <v>동관보온(은박)</v>
          </cell>
          <cell r="L212" t="str">
            <v>D=50MM, T=25MM</v>
          </cell>
          <cell r="M212">
            <v>918.4</v>
          </cell>
          <cell r="N212" t="str">
            <v>M</v>
          </cell>
          <cell r="O212">
            <v>4274.68</v>
          </cell>
          <cell r="P212">
            <v>3925865</v>
          </cell>
          <cell r="Q212">
            <v>1588</v>
          </cell>
          <cell r="R212">
            <v>1458419</v>
          </cell>
        </row>
        <row r="213">
          <cell r="A213" t="str">
            <v>2861</v>
          </cell>
          <cell r="B213" t="str">
            <v>M</v>
          </cell>
          <cell r="C213" t="str">
            <v>01</v>
          </cell>
          <cell r="D213">
            <v>19990810</v>
          </cell>
          <cell r="E213" t="str">
            <v>A</v>
          </cell>
          <cell r="F213" t="str">
            <v>A7237</v>
          </cell>
          <cell r="G213" t="str">
            <v>01</v>
          </cell>
          <cell r="H213" t="str">
            <v>606</v>
          </cell>
          <cell r="I213" t="str">
            <v>A02</v>
          </cell>
          <cell r="J213" t="str">
            <v>UME22215</v>
          </cell>
          <cell r="K213" t="str">
            <v>동관보온(은박)</v>
          </cell>
          <cell r="L213" t="str">
            <v>D=65MM, T=25MM</v>
          </cell>
          <cell r="M213">
            <v>699</v>
          </cell>
          <cell r="N213" t="str">
            <v>M</v>
          </cell>
          <cell r="O213">
            <v>5097.68</v>
          </cell>
          <cell r="P213">
            <v>3563278</v>
          </cell>
          <cell r="Q213">
            <v>1748</v>
          </cell>
          <cell r="R213">
            <v>1221852</v>
          </cell>
        </row>
        <row r="214">
          <cell r="A214" t="str">
            <v>2861</v>
          </cell>
          <cell r="B214" t="str">
            <v>M</v>
          </cell>
          <cell r="C214" t="str">
            <v>01</v>
          </cell>
          <cell r="D214">
            <v>19990810</v>
          </cell>
          <cell r="E214" t="str">
            <v>A</v>
          </cell>
          <cell r="F214" t="str">
            <v>A7052</v>
          </cell>
          <cell r="G214" t="str">
            <v>00</v>
          </cell>
          <cell r="H214" t="str">
            <v>602</v>
          </cell>
          <cell r="I214" t="str">
            <v>A02</v>
          </cell>
          <cell r="J214" t="str">
            <v>UME22217</v>
          </cell>
          <cell r="K214" t="str">
            <v>동관보온(은박)</v>
          </cell>
          <cell r="L214" t="str">
            <v>D=80MM, T=25MM</v>
          </cell>
          <cell r="M214">
            <v>145.5</v>
          </cell>
          <cell r="N214" t="str">
            <v>M</v>
          </cell>
          <cell r="O214">
            <v>5672.18</v>
          </cell>
          <cell r="P214">
            <v>825301</v>
          </cell>
          <cell r="Q214">
            <v>1991</v>
          </cell>
          <cell r="R214">
            <v>289690</v>
          </cell>
        </row>
        <row r="215">
          <cell r="A215" t="str">
            <v>2861</v>
          </cell>
          <cell r="B215" t="str">
            <v>M</v>
          </cell>
          <cell r="C215" t="str">
            <v>01</v>
          </cell>
          <cell r="D215">
            <v>19990810</v>
          </cell>
          <cell r="E215" t="str">
            <v>A</v>
          </cell>
          <cell r="F215" t="str">
            <v>A6838</v>
          </cell>
          <cell r="G215" t="str">
            <v>02</v>
          </cell>
          <cell r="H215" t="str">
            <v>603</v>
          </cell>
          <cell r="I215" t="str">
            <v>A02</v>
          </cell>
          <cell r="J215" t="str">
            <v>UME22219</v>
          </cell>
          <cell r="K215" t="str">
            <v>동관보온(은박)</v>
          </cell>
          <cell r="L215" t="str">
            <v>D=100MM, T=25MM</v>
          </cell>
          <cell r="M215">
            <v>414.7</v>
          </cell>
          <cell r="N215" t="str">
            <v>M</v>
          </cell>
          <cell r="O215">
            <v>6994.86</v>
          </cell>
          <cell r="P215">
            <v>2900768</v>
          </cell>
          <cell r="Q215">
            <v>2310</v>
          </cell>
          <cell r="R215">
            <v>957957</v>
          </cell>
        </row>
        <row r="216">
          <cell r="A216" t="str">
            <v>2861</v>
          </cell>
          <cell r="B216" t="str">
            <v>M</v>
          </cell>
          <cell r="C216" t="str">
            <v>01</v>
          </cell>
          <cell r="D216">
            <v>19990810</v>
          </cell>
          <cell r="E216" t="str">
            <v>A</v>
          </cell>
          <cell r="F216" t="str">
            <v>A6838</v>
          </cell>
          <cell r="G216" t="str">
            <v>01</v>
          </cell>
          <cell r="H216" t="str">
            <v>604</v>
          </cell>
          <cell r="I216" t="str">
            <v>A02</v>
          </cell>
          <cell r="J216" t="str">
            <v>UME22420</v>
          </cell>
          <cell r="K216" t="str">
            <v>동관보온(은박)</v>
          </cell>
          <cell r="L216" t="str">
            <v>D=125MM, T=40MM</v>
          </cell>
          <cell r="M216">
            <v>360.7</v>
          </cell>
          <cell r="N216" t="str">
            <v>M</v>
          </cell>
          <cell r="O216">
            <v>12707.54</v>
          </cell>
          <cell r="P216">
            <v>4583608</v>
          </cell>
          <cell r="Q216">
            <v>4673</v>
          </cell>
          <cell r="R216">
            <v>1685551</v>
          </cell>
        </row>
        <row r="217">
          <cell r="A217" t="str">
            <v>2861</v>
          </cell>
          <cell r="B217" t="str">
            <v>M</v>
          </cell>
          <cell r="C217" t="str">
            <v>01</v>
          </cell>
          <cell r="D217">
            <v>19990810</v>
          </cell>
          <cell r="E217" t="str">
            <v>A</v>
          </cell>
          <cell r="F217" t="str">
            <v>A6838</v>
          </cell>
          <cell r="G217" t="str">
            <v>01</v>
          </cell>
          <cell r="H217" t="str">
            <v>604</v>
          </cell>
          <cell r="I217" t="str">
            <v>A04</v>
          </cell>
          <cell r="J217" t="str">
            <v>UME22510</v>
          </cell>
          <cell r="K217" t="str">
            <v>동관보온(은박)</v>
          </cell>
          <cell r="L217" t="str">
            <v>D=32MM, T=50MM</v>
          </cell>
          <cell r="M217">
            <v>31</v>
          </cell>
          <cell r="N217" t="str">
            <v>M</v>
          </cell>
          <cell r="O217">
            <v>7023.76</v>
          </cell>
          <cell r="P217">
            <v>217736</v>
          </cell>
          <cell r="Q217">
            <v>3007</v>
          </cell>
          <cell r="R217">
            <v>93217</v>
          </cell>
        </row>
        <row r="218">
          <cell r="A218" t="str">
            <v>2861</v>
          </cell>
          <cell r="B218" t="str">
            <v>M</v>
          </cell>
          <cell r="C218" t="str">
            <v>01</v>
          </cell>
          <cell r="D218">
            <v>19990810</v>
          </cell>
          <cell r="E218" t="str">
            <v>A</v>
          </cell>
          <cell r="F218" t="str">
            <v>A6838</v>
          </cell>
          <cell r="G218" t="str">
            <v>01</v>
          </cell>
          <cell r="H218" t="str">
            <v>604</v>
          </cell>
          <cell r="I218" t="str">
            <v>A04</v>
          </cell>
          <cell r="J218" t="str">
            <v>UME22512</v>
          </cell>
          <cell r="K218" t="str">
            <v>동관보온(은박)</v>
          </cell>
          <cell r="L218" t="str">
            <v>D=40MM, T=50MM</v>
          </cell>
          <cell r="M218">
            <v>31.6</v>
          </cell>
          <cell r="N218" t="str">
            <v>M</v>
          </cell>
          <cell r="O218">
            <v>7231.76</v>
          </cell>
          <cell r="P218">
            <v>228522</v>
          </cell>
          <cell r="Q218">
            <v>3215</v>
          </cell>
          <cell r="R218">
            <v>101594</v>
          </cell>
        </row>
        <row r="219">
          <cell r="A219" t="str">
            <v>2861</v>
          </cell>
          <cell r="B219" t="str">
            <v>M</v>
          </cell>
          <cell r="C219" t="str">
            <v>01</v>
          </cell>
          <cell r="D219">
            <v>19990810</v>
          </cell>
          <cell r="E219" t="str">
            <v>A</v>
          </cell>
          <cell r="F219" t="str">
            <v>A7237</v>
          </cell>
          <cell r="G219" t="str">
            <v>01</v>
          </cell>
          <cell r="H219" t="str">
            <v>606</v>
          </cell>
          <cell r="I219" t="str">
            <v>A04</v>
          </cell>
          <cell r="J219" t="str">
            <v>UME22513</v>
          </cell>
          <cell r="K219" t="str">
            <v>동관보온(은박)</v>
          </cell>
          <cell r="L219" t="str">
            <v>D=50MM, T=50MM</v>
          </cell>
          <cell r="M219">
            <v>80</v>
          </cell>
          <cell r="N219" t="str">
            <v>M</v>
          </cell>
          <cell r="O219">
            <v>7607.76</v>
          </cell>
          <cell r="P219">
            <v>608620</v>
          </cell>
          <cell r="Q219">
            <v>3591</v>
          </cell>
          <cell r="R219">
            <v>287280</v>
          </cell>
        </row>
        <row r="220">
          <cell r="A220" t="str">
            <v>2861</v>
          </cell>
          <cell r="B220" t="str">
            <v>M</v>
          </cell>
          <cell r="C220" t="str">
            <v>01</v>
          </cell>
          <cell r="D220">
            <v>19990810</v>
          </cell>
          <cell r="E220" t="str">
            <v>A</v>
          </cell>
          <cell r="F220" t="str">
            <v>A7301</v>
          </cell>
          <cell r="G220" t="str">
            <v>00</v>
          </cell>
          <cell r="H220" t="str">
            <v>601</v>
          </cell>
          <cell r="I220" t="str">
            <v>A04</v>
          </cell>
          <cell r="J220" t="str">
            <v>UME22515</v>
          </cell>
          <cell r="K220" t="str">
            <v>동관보온(은박)</v>
          </cell>
          <cell r="L220" t="str">
            <v>D=65MM, T=50MM</v>
          </cell>
          <cell r="M220">
            <v>47.1</v>
          </cell>
          <cell r="N220" t="str">
            <v>M</v>
          </cell>
          <cell r="O220">
            <v>8793.86</v>
          </cell>
          <cell r="P220">
            <v>414189</v>
          </cell>
          <cell r="Q220">
            <v>4109</v>
          </cell>
          <cell r="R220">
            <v>193533</v>
          </cell>
        </row>
        <row r="221">
          <cell r="A221" t="str">
            <v>2861</v>
          </cell>
          <cell r="B221" t="str">
            <v>M</v>
          </cell>
          <cell r="C221" t="str">
            <v>01</v>
          </cell>
          <cell r="D221">
            <v>19990810</v>
          </cell>
          <cell r="E221" t="str">
            <v>A</v>
          </cell>
          <cell r="F221" t="str">
            <v>A7052</v>
          </cell>
          <cell r="G221" t="str">
            <v>00</v>
          </cell>
          <cell r="H221" t="str">
            <v>602</v>
          </cell>
          <cell r="I221" t="str">
            <v>A04</v>
          </cell>
          <cell r="J221" t="str">
            <v>UME22517</v>
          </cell>
          <cell r="K221" t="str">
            <v>동관보온(은박)</v>
          </cell>
          <cell r="L221" t="str">
            <v>D=80MM, T=50MM</v>
          </cell>
          <cell r="M221">
            <v>71.5</v>
          </cell>
          <cell r="N221" t="str">
            <v>M</v>
          </cell>
          <cell r="O221">
            <v>9536.4599999999991</v>
          </cell>
          <cell r="P221">
            <v>681855</v>
          </cell>
          <cell r="Q221">
            <v>4515</v>
          </cell>
          <cell r="R221">
            <v>322822</v>
          </cell>
        </row>
        <row r="222">
          <cell r="A222" t="str">
            <v>2861</v>
          </cell>
          <cell r="B222" t="str">
            <v>M</v>
          </cell>
          <cell r="C222" t="str">
            <v>01</v>
          </cell>
          <cell r="D222">
            <v>19990810</v>
          </cell>
          <cell r="E222" t="str">
            <v>A</v>
          </cell>
          <cell r="F222" t="str">
            <v>A7052</v>
          </cell>
          <cell r="G222" t="str">
            <v>00</v>
          </cell>
          <cell r="H222" t="str">
            <v>602</v>
          </cell>
          <cell r="I222" t="str">
            <v>A04</v>
          </cell>
          <cell r="J222" t="str">
            <v>UME22517</v>
          </cell>
          <cell r="K222" t="str">
            <v>동관보온(은박)</v>
          </cell>
          <cell r="L222" t="str">
            <v>D=100MM, T=50MM</v>
          </cell>
          <cell r="M222">
            <v>21.6</v>
          </cell>
          <cell r="N222" t="str">
            <v>M</v>
          </cell>
          <cell r="O222">
            <v>11374.16</v>
          </cell>
          <cell r="P222">
            <v>245680</v>
          </cell>
          <cell r="Q222">
            <v>5348</v>
          </cell>
          <cell r="R222">
            <v>115516</v>
          </cell>
        </row>
        <row r="223">
          <cell r="A223" t="str">
            <v>2861</v>
          </cell>
          <cell r="B223" t="str">
            <v>M</v>
          </cell>
          <cell r="C223" t="str">
            <v>01</v>
          </cell>
          <cell r="D223">
            <v>19990810</v>
          </cell>
          <cell r="E223" t="str">
            <v>A</v>
          </cell>
          <cell r="F223" t="str">
            <v>A6838</v>
          </cell>
          <cell r="G223" t="str">
            <v>01</v>
          </cell>
          <cell r="H223" t="str">
            <v>604</v>
          </cell>
          <cell r="I223" t="str">
            <v>A05</v>
          </cell>
          <cell r="J223" t="str">
            <v>UME24505</v>
          </cell>
          <cell r="K223" t="str">
            <v>동관보온(아스팔트휄트)</v>
          </cell>
          <cell r="L223" t="str">
            <v>D=15MM, T=50MM</v>
          </cell>
          <cell r="M223">
            <v>35.6</v>
          </cell>
          <cell r="N223" t="str">
            <v>M</v>
          </cell>
          <cell r="O223">
            <v>5947.98</v>
          </cell>
          <cell r="P223">
            <v>211747</v>
          </cell>
          <cell r="Q223">
            <v>2430</v>
          </cell>
          <cell r="R223">
            <v>86508</v>
          </cell>
        </row>
        <row r="224">
          <cell r="A224" t="str">
            <v>2861</v>
          </cell>
          <cell r="B224" t="str">
            <v>M</v>
          </cell>
          <cell r="C224" t="str">
            <v>01</v>
          </cell>
          <cell r="D224">
            <v>19990810</v>
          </cell>
          <cell r="E224" t="str">
            <v>A</v>
          </cell>
          <cell r="F224" t="str">
            <v>A7052</v>
          </cell>
          <cell r="G224" t="str">
            <v>00</v>
          </cell>
          <cell r="H224" t="str">
            <v>602</v>
          </cell>
          <cell r="I224" t="str">
            <v>A05</v>
          </cell>
          <cell r="J224" t="str">
            <v>UME24510</v>
          </cell>
          <cell r="K224" t="str">
            <v>동관보온(아스팔트휄트)</v>
          </cell>
          <cell r="L224" t="str">
            <v>D=32MM, T=50MM</v>
          </cell>
          <cell r="M224">
            <v>190.3</v>
          </cell>
          <cell r="N224" t="str">
            <v>M</v>
          </cell>
          <cell r="O224">
            <v>8318.9599999999991</v>
          </cell>
          <cell r="P224">
            <v>1583097</v>
          </cell>
          <cell r="Q224">
            <v>3068</v>
          </cell>
          <cell r="R224">
            <v>583840</v>
          </cell>
        </row>
        <row r="225">
          <cell r="A225" t="str">
            <v>2861</v>
          </cell>
          <cell r="B225" t="str">
            <v>M</v>
          </cell>
          <cell r="C225" t="str">
            <v>01</v>
          </cell>
          <cell r="D225">
            <v>19990810</v>
          </cell>
          <cell r="E225" t="str">
            <v>A</v>
          </cell>
          <cell r="F225" t="str">
            <v>A6838</v>
          </cell>
          <cell r="G225" t="str">
            <v>01</v>
          </cell>
          <cell r="H225" t="str">
            <v>604</v>
          </cell>
          <cell r="I225" t="str">
            <v>A05</v>
          </cell>
          <cell r="J225" t="str">
            <v>UME24512</v>
          </cell>
          <cell r="K225" t="str">
            <v>동관보온(아스팔트휄트)</v>
          </cell>
          <cell r="L225" t="str">
            <v>D=40MM, T=50MM</v>
          </cell>
          <cell r="M225">
            <v>58.7</v>
          </cell>
          <cell r="N225" t="str">
            <v>M</v>
          </cell>
          <cell r="O225">
            <v>8575.9599999999991</v>
          </cell>
          <cell r="P225">
            <v>503407</v>
          </cell>
          <cell r="Q225">
            <v>3274</v>
          </cell>
          <cell r="R225">
            <v>192183</v>
          </cell>
        </row>
        <row r="226">
          <cell r="A226" t="str">
            <v>2861</v>
          </cell>
          <cell r="B226" t="str">
            <v>M</v>
          </cell>
          <cell r="C226" t="str">
            <v>01</v>
          </cell>
          <cell r="D226">
            <v>19990810</v>
          </cell>
          <cell r="E226" t="str">
            <v>A</v>
          </cell>
          <cell r="F226" t="str">
            <v>A7237</v>
          </cell>
          <cell r="G226" t="str">
            <v>01</v>
          </cell>
          <cell r="H226" t="str">
            <v>606</v>
          </cell>
          <cell r="I226" t="str">
            <v>A05</v>
          </cell>
          <cell r="J226" t="str">
            <v>UME24513</v>
          </cell>
          <cell r="K226" t="str">
            <v>동관보온(아스팔트휄트)</v>
          </cell>
          <cell r="L226" t="str">
            <v>D=50MM, T=50MM</v>
          </cell>
          <cell r="M226">
            <v>108.5</v>
          </cell>
          <cell r="N226" t="str">
            <v>M</v>
          </cell>
          <cell r="O226">
            <v>8369.9599999999991</v>
          </cell>
          <cell r="P226">
            <v>908140</v>
          </cell>
          <cell r="Q226">
            <v>3017</v>
          </cell>
          <cell r="R226">
            <v>327344</v>
          </cell>
        </row>
        <row r="227">
          <cell r="A227" t="str">
            <v>2861</v>
          </cell>
          <cell r="B227" t="str">
            <v>M</v>
          </cell>
          <cell r="C227" t="str">
            <v>01</v>
          </cell>
          <cell r="D227">
            <v>19990810</v>
          </cell>
          <cell r="E227" t="str">
            <v>A</v>
          </cell>
          <cell r="F227" t="str">
            <v>A7052</v>
          </cell>
          <cell r="G227" t="str">
            <v>00</v>
          </cell>
          <cell r="H227" t="str">
            <v>602</v>
          </cell>
          <cell r="I227" t="str">
            <v>A05</v>
          </cell>
          <cell r="J227" t="str">
            <v>UME24515</v>
          </cell>
          <cell r="K227" t="str">
            <v>동관보온(아스팔트휄트)</v>
          </cell>
          <cell r="L227" t="str">
            <v>D=65MM, T=50MM</v>
          </cell>
          <cell r="M227">
            <v>79.3</v>
          </cell>
          <cell r="N227" t="str">
            <v>M</v>
          </cell>
          <cell r="O227">
            <v>10261.959999999999</v>
          </cell>
          <cell r="P227">
            <v>813772</v>
          </cell>
          <cell r="Q227">
            <v>4144</v>
          </cell>
          <cell r="R227">
            <v>328619</v>
          </cell>
        </row>
        <row r="228">
          <cell r="A228" t="str">
            <v>2861</v>
          </cell>
          <cell r="B228" t="str">
            <v>M</v>
          </cell>
          <cell r="C228" t="str">
            <v>01</v>
          </cell>
          <cell r="D228">
            <v>19990810</v>
          </cell>
          <cell r="E228" t="str">
            <v>A</v>
          </cell>
          <cell r="F228" t="str">
            <v>A7052</v>
          </cell>
          <cell r="G228" t="str">
            <v>00</v>
          </cell>
          <cell r="H228" t="str">
            <v>602</v>
          </cell>
          <cell r="I228" t="str">
            <v>A05</v>
          </cell>
          <cell r="J228" t="str">
            <v>UME24517</v>
          </cell>
          <cell r="K228" t="str">
            <v>동관보온(아스팔트휄트)</v>
          </cell>
          <cell r="L228" t="str">
            <v>D=80MM, T=50MM</v>
          </cell>
          <cell r="M228">
            <v>85.7</v>
          </cell>
          <cell r="N228" t="str">
            <v>M</v>
          </cell>
          <cell r="O228">
            <v>11012.96</v>
          </cell>
          <cell r="P228">
            <v>943809</v>
          </cell>
          <cell r="Q228">
            <v>4538</v>
          </cell>
          <cell r="R228">
            <v>388906</v>
          </cell>
        </row>
        <row r="229">
          <cell r="A229" t="str">
            <v>2861</v>
          </cell>
          <cell r="B229" t="str">
            <v>M</v>
          </cell>
          <cell r="C229" t="str">
            <v>01</v>
          </cell>
          <cell r="D229">
            <v>19990810</v>
          </cell>
          <cell r="E229" t="str">
            <v>A</v>
          </cell>
          <cell r="F229" t="str">
            <v>A6838</v>
          </cell>
          <cell r="G229" t="str">
            <v>01</v>
          </cell>
          <cell r="H229" t="str">
            <v>604</v>
          </cell>
          <cell r="I229" t="str">
            <v>A05</v>
          </cell>
          <cell r="J229" t="str">
            <v>UME24519</v>
          </cell>
          <cell r="K229" t="str">
            <v>동관보온(아스팔트휄트)</v>
          </cell>
          <cell r="L229" t="str">
            <v>D=100MM, T=50MM</v>
          </cell>
          <cell r="M229">
            <v>16.600000000000001</v>
          </cell>
          <cell r="N229" t="str">
            <v>M</v>
          </cell>
          <cell r="O229">
            <v>13262.94</v>
          </cell>
          <cell r="P229">
            <v>220164</v>
          </cell>
          <cell r="Q229">
            <v>5361</v>
          </cell>
          <cell r="R229">
            <v>88992</v>
          </cell>
        </row>
        <row r="230">
          <cell r="A230" t="str">
            <v>2861</v>
          </cell>
          <cell r="B230" t="str">
            <v>M</v>
          </cell>
          <cell r="C230" t="str">
            <v>01</v>
          </cell>
          <cell r="D230">
            <v>19990810</v>
          </cell>
          <cell r="E230" t="str">
            <v>A</v>
          </cell>
          <cell r="F230" t="str">
            <v>A6838</v>
          </cell>
          <cell r="G230" t="str">
            <v>01</v>
          </cell>
          <cell r="H230" t="str">
            <v>604</v>
          </cell>
          <cell r="I230" t="str">
            <v>A04</v>
          </cell>
          <cell r="J230" t="str">
            <v>UME24520</v>
          </cell>
          <cell r="K230" t="str">
            <v>동관보온(아스팔트휄트)</v>
          </cell>
          <cell r="L230" t="str">
            <v>D=125MM, T=50MM</v>
          </cell>
          <cell r="M230">
            <v>70.099999999999994</v>
          </cell>
          <cell r="N230" t="str">
            <v>M</v>
          </cell>
          <cell r="O230">
            <v>16709.939999999999</v>
          </cell>
          <cell r="P230">
            <v>1171365</v>
          </cell>
          <cell r="Q230">
            <v>6105</v>
          </cell>
          <cell r="R230">
            <v>427960</v>
          </cell>
        </row>
        <row r="231">
          <cell r="A231" t="str">
            <v>2861</v>
          </cell>
          <cell r="B231" t="str">
            <v>M</v>
          </cell>
          <cell r="C231" t="str">
            <v>01</v>
          </cell>
          <cell r="D231">
            <v>19990810</v>
          </cell>
          <cell r="E231" t="str">
            <v>A</v>
          </cell>
          <cell r="F231" t="str">
            <v>A6838</v>
          </cell>
          <cell r="G231" t="str">
            <v>01</v>
          </cell>
          <cell r="H231" t="str">
            <v>604</v>
          </cell>
          <cell r="I231" t="str">
            <v>A02</v>
          </cell>
          <cell r="J231" t="str">
            <v>UME40213</v>
          </cell>
          <cell r="K231" t="str">
            <v>밸브 보온</v>
          </cell>
          <cell r="L231" t="str">
            <v>D=50MM, T=25MM</v>
          </cell>
          <cell r="M231">
            <v>54</v>
          </cell>
          <cell r="N231" t="str">
            <v>개소</v>
          </cell>
          <cell r="O231">
            <v>16100.7</v>
          </cell>
          <cell r="P231">
            <v>869437</v>
          </cell>
          <cell r="Q231">
            <v>0</v>
          </cell>
          <cell r="R231">
            <v>0</v>
          </cell>
        </row>
        <row r="232">
          <cell r="A232" t="str">
            <v>2861</v>
          </cell>
          <cell r="B232" t="str">
            <v>M</v>
          </cell>
          <cell r="C232" t="str">
            <v>01</v>
          </cell>
          <cell r="D232">
            <v>19990810</v>
          </cell>
          <cell r="E232" t="str">
            <v>A</v>
          </cell>
          <cell r="F232" t="str">
            <v>A7237</v>
          </cell>
          <cell r="G232" t="str">
            <v>01</v>
          </cell>
          <cell r="H232" t="str">
            <v>606</v>
          </cell>
          <cell r="I232" t="str">
            <v>A02</v>
          </cell>
          <cell r="J232" t="str">
            <v>UME40215</v>
          </cell>
          <cell r="K232" t="str">
            <v>밸브 보온</v>
          </cell>
          <cell r="L232" t="str">
            <v>D=65MM, T=25MM</v>
          </cell>
          <cell r="M232">
            <v>22</v>
          </cell>
          <cell r="N232" t="str">
            <v>개소</v>
          </cell>
          <cell r="O232">
            <v>17610.3</v>
          </cell>
          <cell r="P232">
            <v>387426</v>
          </cell>
          <cell r="Q232">
            <v>0</v>
          </cell>
          <cell r="R232">
            <v>0</v>
          </cell>
        </row>
        <row r="233">
          <cell r="A233" t="str">
            <v>2861</v>
          </cell>
          <cell r="B233" t="str">
            <v>M</v>
          </cell>
          <cell r="C233" t="str">
            <v>01</v>
          </cell>
          <cell r="D233">
            <v>19990810</v>
          </cell>
          <cell r="E233" t="str">
            <v>A</v>
          </cell>
          <cell r="F233" t="str">
            <v>A7052</v>
          </cell>
          <cell r="G233" t="str">
            <v>00</v>
          </cell>
          <cell r="H233" t="str">
            <v>602</v>
          </cell>
          <cell r="I233" t="str">
            <v>A02</v>
          </cell>
          <cell r="J233" t="str">
            <v>UME40217</v>
          </cell>
          <cell r="K233" t="str">
            <v>밸브 보온</v>
          </cell>
          <cell r="L233" t="str">
            <v>D=80MM, T=25MM</v>
          </cell>
          <cell r="M233">
            <v>3</v>
          </cell>
          <cell r="N233" t="str">
            <v>개소</v>
          </cell>
          <cell r="O233">
            <v>19119.900000000001</v>
          </cell>
          <cell r="P233">
            <v>57359</v>
          </cell>
          <cell r="Q233">
            <v>0</v>
          </cell>
          <cell r="R233">
            <v>0</v>
          </cell>
        </row>
        <row r="234">
          <cell r="A234" t="str">
            <v>2861</v>
          </cell>
          <cell r="B234" t="str">
            <v>M</v>
          </cell>
          <cell r="C234" t="str">
            <v>01</v>
          </cell>
          <cell r="D234">
            <v>19990810</v>
          </cell>
          <cell r="E234" t="str">
            <v>A</v>
          </cell>
          <cell r="F234" t="str">
            <v>A6838</v>
          </cell>
          <cell r="G234" t="str">
            <v>02</v>
          </cell>
          <cell r="H234" t="str">
            <v>603</v>
          </cell>
          <cell r="I234" t="str">
            <v>A02</v>
          </cell>
          <cell r="J234" t="str">
            <v>UME40219</v>
          </cell>
          <cell r="K234" t="str">
            <v>밸브 보온</v>
          </cell>
          <cell r="L234" t="str">
            <v>D=100MM, T=25MM</v>
          </cell>
          <cell r="M234">
            <v>13</v>
          </cell>
          <cell r="N234" t="str">
            <v>개소</v>
          </cell>
          <cell r="O234">
            <v>22641.96</v>
          </cell>
          <cell r="P234">
            <v>294345</v>
          </cell>
          <cell r="Q234">
            <v>0</v>
          </cell>
          <cell r="R234">
            <v>0</v>
          </cell>
        </row>
        <row r="235">
          <cell r="A235" t="str">
            <v>2861</v>
          </cell>
          <cell r="B235" t="str">
            <v>M</v>
          </cell>
          <cell r="C235" t="str">
            <v>01</v>
          </cell>
          <cell r="D235">
            <v>19990810</v>
          </cell>
          <cell r="E235" t="str">
            <v>A</v>
          </cell>
          <cell r="F235" t="str">
            <v>A6838</v>
          </cell>
          <cell r="G235" t="str">
            <v>01</v>
          </cell>
          <cell r="H235" t="str">
            <v>604</v>
          </cell>
          <cell r="I235" t="str">
            <v>A02</v>
          </cell>
          <cell r="J235" t="str">
            <v>UME40420</v>
          </cell>
          <cell r="K235" t="str">
            <v>밸브 보온</v>
          </cell>
          <cell r="L235" t="str">
            <v>D=125MM, T=40MM</v>
          </cell>
          <cell r="M235">
            <v>10</v>
          </cell>
          <cell r="N235" t="str">
            <v>개소</v>
          </cell>
          <cell r="O235">
            <v>27673.62</v>
          </cell>
          <cell r="P235">
            <v>276736</v>
          </cell>
          <cell r="Q235">
            <v>0</v>
          </cell>
          <cell r="R235">
            <v>0</v>
          </cell>
        </row>
        <row r="236">
          <cell r="A236" t="str">
            <v>2861</v>
          </cell>
          <cell r="B236" t="str">
            <v>M</v>
          </cell>
          <cell r="C236" t="str">
            <v>01</v>
          </cell>
          <cell r="D236">
            <v>19990810</v>
          </cell>
          <cell r="E236" t="str">
            <v>A</v>
          </cell>
          <cell r="F236" t="str">
            <v>A7237</v>
          </cell>
          <cell r="G236" t="str">
            <v>01</v>
          </cell>
          <cell r="H236" t="str">
            <v>606</v>
          </cell>
          <cell r="I236" t="str">
            <v>A05</v>
          </cell>
          <cell r="J236" t="str">
            <v>UME40513</v>
          </cell>
          <cell r="K236" t="str">
            <v>밸브 보온</v>
          </cell>
          <cell r="L236" t="str">
            <v>D=50MM, T=50MM</v>
          </cell>
          <cell r="M236">
            <v>26</v>
          </cell>
          <cell r="N236" t="str">
            <v>개소</v>
          </cell>
          <cell r="O236">
            <v>27170.76</v>
          </cell>
          <cell r="P236">
            <v>706439</v>
          </cell>
          <cell r="Q236">
            <v>0</v>
          </cell>
          <cell r="R236">
            <v>0</v>
          </cell>
        </row>
        <row r="237">
          <cell r="A237" t="str">
            <v>2861</v>
          </cell>
          <cell r="B237" t="str">
            <v>M</v>
          </cell>
          <cell r="C237" t="str">
            <v>01</v>
          </cell>
          <cell r="D237">
            <v>19990810</v>
          </cell>
          <cell r="E237" t="str">
            <v>A</v>
          </cell>
          <cell r="F237" t="str">
            <v>A7052</v>
          </cell>
          <cell r="G237" t="str">
            <v>00</v>
          </cell>
          <cell r="H237" t="str">
            <v>602</v>
          </cell>
          <cell r="I237" t="str">
            <v>A05</v>
          </cell>
          <cell r="J237" t="str">
            <v>UME40515</v>
          </cell>
          <cell r="K237" t="str">
            <v>밸브 보온</v>
          </cell>
          <cell r="L237" t="str">
            <v>D=65MM, T=50MM</v>
          </cell>
          <cell r="M237">
            <v>19</v>
          </cell>
          <cell r="N237" t="str">
            <v>개소</v>
          </cell>
          <cell r="O237">
            <v>29183.22</v>
          </cell>
          <cell r="P237">
            <v>554481</v>
          </cell>
          <cell r="Q237">
            <v>0</v>
          </cell>
          <cell r="R237">
            <v>0</v>
          </cell>
        </row>
        <row r="238">
          <cell r="A238" t="str">
            <v>2861</v>
          </cell>
          <cell r="B238" t="str">
            <v>M</v>
          </cell>
          <cell r="C238" t="str">
            <v>01</v>
          </cell>
          <cell r="D238">
            <v>19990810</v>
          </cell>
          <cell r="E238" t="str">
            <v>A</v>
          </cell>
          <cell r="F238" t="str">
            <v>A7052</v>
          </cell>
          <cell r="G238" t="str">
            <v>00</v>
          </cell>
          <cell r="H238" t="str">
            <v>602</v>
          </cell>
          <cell r="I238" t="str">
            <v>A05</v>
          </cell>
          <cell r="J238" t="str">
            <v>UME40517</v>
          </cell>
          <cell r="K238" t="str">
            <v>밸브 보온</v>
          </cell>
          <cell r="L238" t="str">
            <v>D=80MM, T=50MM</v>
          </cell>
          <cell r="M238">
            <v>32</v>
          </cell>
          <cell r="N238" t="str">
            <v>개소</v>
          </cell>
          <cell r="O238">
            <v>31195.68</v>
          </cell>
          <cell r="P238">
            <v>998261</v>
          </cell>
          <cell r="Q238">
            <v>0</v>
          </cell>
          <cell r="R238">
            <v>0</v>
          </cell>
        </row>
        <row r="239">
          <cell r="A239" t="str">
            <v>2861</v>
          </cell>
          <cell r="B239" t="str">
            <v>M</v>
          </cell>
          <cell r="C239" t="str">
            <v>01</v>
          </cell>
          <cell r="D239">
            <v>19990810</v>
          </cell>
          <cell r="E239" t="str">
            <v>A</v>
          </cell>
          <cell r="F239" t="str">
            <v>A6838</v>
          </cell>
          <cell r="G239" t="str">
            <v>01</v>
          </cell>
          <cell r="H239" t="str">
            <v>604</v>
          </cell>
          <cell r="I239" t="str">
            <v>A05</v>
          </cell>
          <cell r="J239" t="str">
            <v>UME40519</v>
          </cell>
          <cell r="K239" t="str">
            <v>밸브 보온</v>
          </cell>
          <cell r="L239" t="str">
            <v>D=100MM, T=50MM</v>
          </cell>
          <cell r="M239">
            <v>6</v>
          </cell>
          <cell r="N239" t="str">
            <v>개소</v>
          </cell>
          <cell r="O239">
            <v>35221.620000000003</v>
          </cell>
          <cell r="P239">
            <v>211329</v>
          </cell>
          <cell r="Q239">
            <v>0</v>
          </cell>
          <cell r="R239">
            <v>0</v>
          </cell>
        </row>
        <row r="240">
          <cell r="A240" t="str">
            <v>2861</v>
          </cell>
          <cell r="B240" t="str">
            <v>M</v>
          </cell>
          <cell r="C240" t="str">
            <v>01</v>
          </cell>
          <cell r="D240">
            <v>19990810</v>
          </cell>
          <cell r="E240" t="str">
            <v>A</v>
          </cell>
          <cell r="F240" t="str">
            <v>A6838</v>
          </cell>
          <cell r="G240" t="str">
            <v>01</v>
          </cell>
          <cell r="H240" t="str">
            <v>604</v>
          </cell>
          <cell r="I240" t="str">
            <v>A05</v>
          </cell>
          <cell r="J240" t="str">
            <v>UME40519</v>
          </cell>
          <cell r="K240" t="str">
            <v>밸브 보온</v>
          </cell>
          <cell r="L240" t="str">
            <v>D=125MM, T=50MM</v>
          </cell>
          <cell r="M240">
            <v>14</v>
          </cell>
          <cell r="N240" t="str">
            <v>개소</v>
          </cell>
          <cell r="O240">
            <v>35221.620000000003</v>
          </cell>
          <cell r="P240">
            <v>493102</v>
          </cell>
          <cell r="Q240">
            <v>0</v>
          </cell>
          <cell r="R240">
            <v>0</v>
          </cell>
        </row>
        <row r="241">
          <cell r="A241" t="str">
            <v>2861</v>
          </cell>
          <cell r="B241" t="str">
            <v>M</v>
          </cell>
          <cell r="C241" t="str">
            <v>01</v>
          </cell>
          <cell r="D241">
            <v>19990810</v>
          </cell>
          <cell r="E241" t="str">
            <v>A</v>
          </cell>
          <cell r="F241" t="str">
            <v>A6838</v>
          </cell>
          <cell r="G241" t="str">
            <v>01</v>
          </cell>
          <cell r="H241" t="str">
            <v>604</v>
          </cell>
          <cell r="I241" t="str">
            <v>A01</v>
          </cell>
          <cell r="J241" t="str">
            <v>UME80205</v>
          </cell>
          <cell r="K241" t="str">
            <v>발포폴리에틸렌 보온</v>
          </cell>
          <cell r="L241" t="str">
            <v>D=15MM, T=5MM</v>
          </cell>
          <cell r="M241">
            <v>18514.54</v>
          </cell>
          <cell r="N241" t="str">
            <v>M</v>
          </cell>
          <cell r="O241">
            <v>631.08000000000004</v>
          </cell>
          <cell r="P241">
            <v>11684155</v>
          </cell>
          <cell r="Q241">
            <v>168</v>
          </cell>
          <cell r="R241">
            <v>3110442</v>
          </cell>
        </row>
        <row r="242">
          <cell r="A242" t="str">
            <v>2861</v>
          </cell>
          <cell r="B242" t="str">
            <v>M</v>
          </cell>
          <cell r="C242" t="str">
            <v>01</v>
          </cell>
          <cell r="D242">
            <v>19990810</v>
          </cell>
          <cell r="E242" t="str">
            <v>A</v>
          </cell>
          <cell r="F242" t="str">
            <v>A6838</v>
          </cell>
          <cell r="G242" t="str">
            <v>01</v>
          </cell>
          <cell r="H242" t="str">
            <v>604</v>
          </cell>
          <cell r="I242" t="str">
            <v>A01</v>
          </cell>
          <cell r="J242" t="str">
            <v>UME80207</v>
          </cell>
          <cell r="K242" t="str">
            <v>발포폴리에틸렌 보온</v>
          </cell>
          <cell r="L242" t="str">
            <v>D=20MM, T=5MM</v>
          </cell>
          <cell r="M242">
            <v>3028.8</v>
          </cell>
          <cell r="N242" t="str">
            <v>M</v>
          </cell>
          <cell r="O242">
            <v>845.58</v>
          </cell>
          <cell r="P242">
            <v>2561092</v>
          </cell>
          <cell r="Q242">
            <v>204</v>
          </cell>
          <cell r="R242">
            <v>617875</v>
          </cell>
        </row>
        <row r="243">
          <cell r="A243" t="str">
            <v>2861</v>
          </cell>
          <cell r="B243" t="str">
            <v>M</v>
          </cell>
          <cell r="C243" t="str">
            <v>01</v>
          </cell>
          <cell r="D243">
            <v>19990810</v>
          </cell>
          <cell r="E243" t="str">
            <v>A</v>
          </cell>
          <cell r="F243" t="str">
            <v>A6838</v>
          </cell>
          <cell r="G243" t="str">
            <v>01</v>
          </cell>
          <cell r="H243" t="str">
            <v>604</v>
          </cell>
          <cell r="I243" t="str">
            <v>A05</v>
          </cell>
          <cell r="J243" t="str">
            <v>UME90102</v>
          </cell>
          <cell r="K243" t="str">
            <v>정온전선설치(센서유)</v>
          </cell>
          <cell r="L243" t="str">
            <v>2M</v>
          </cell>
          <cell r="M243">
            <v>16</v>
          </cell>
          <cell r="N243" t="str">
            <v>개</v>
          </cell>
          <cell r="O243">
            <v>20834.96</v>
          </cell>
          <cell r="P243">
            <v>333359</v>
          </cell>
          <cell r="Q243">
            <v>17216</v>
          </cell>
          <cell r="R243">
            <v>275456</v>
          </cell>
        </row>
        <row r="244">
          <cell r="A244" t="str">
            <v>2861</v>
          </cell>
          <cell r="B244" t="str">
            <v>M</v>
          </cell>
          <cell r="C244" t="str">
            <v>01</v>
          </cell>
          <cell r="D244">
            <v>19990810</v>
          </cell>
          <cell r="E244" t="str">
            <v>A</v>
          </cell>
          <cell r="F244" t="str">
            <v>A6838</v>
          </cell>
          <cell r="G244" t="str">
            <v>01</v>
          </cell>
          <cell r="H244" t="str">
            <v>604</v>
          </cell>
          <cell r="I244" t="str">
            <v>A01</v>
          </cell>
          <cell r="J244" t="str">
            <v>UME90115</v>
          </cell>
          <cell r="K244" t="str">
            <v>정온전선설치(센서유)</v>
          </cell>
          <cell r="L244" t="str">
            <v>1.5M</v>
          </cell>
          <cell r="M244">
            <v>254</v>
          </cell>
          <cell r="N244" t="str">
            <v>조</v>
          </cell>
          <cell r="O244">
            <v>17930.22</v>
          </cell>
          <cell r="P244">
            <v>4554275</v>
          </cell>
          <cell r="Q244">
            <v>15216</v>
          </cell>
          <cell r="R244">
            <v>3864864</v>
          </cell>
        </row>
        <row r="245">
          <cell r="A245" t="str">
            <v>2861</v>
          </cell>
          <cell r="B245" t="str">
            <v>M</v>
          </cell>
          <cell r="C245" t="str">
            <v>01</v>
          </cell>
          <cell r="D245">
            <v>19990810</v>
          </cell>
          <cell r="E245" t="str">
            <v>A</v>
          </cell>
          <cell r="F245" t="str">
            <v>A6838</v>
          </cell>
          <cell r="G245" t="str">
            <v>01</v>
          </cell>
          <cell r="H245" t="str">
            <v>604</v>
          </cell>
          <cell r="I245" t="str">
            <v>A01</v>
          </cell>
          <cell r="J245" t="str">
            <v>UMG28205</v>
          </cell>
          <cell r="K245" t="str">
            <v>욕조수전 설치(크롬,샤워겸용,높이조절형)</v>
          </cell>
          <cell r="L245" t="str">
            <v>토수구유, 씽글레바, 메탈호스(안마헤드)</v>
          </cell>
          <cell r="M245">
            <v>704</v>
          </cell>
          <cell r="N245" t="str">
            <v>개</v>
          </cell>
          <cell r="O245">
            <v>77060.14</v>
          </cell>
          <cell r="P245">
            <v>54250338</v>
          </cell>
          <cell r="Q245">
            <v>66700</v>
          </cell>
          <cell r="R245">
            <v>46956800</v>
          </cell>
        </row>
        <row r="246">
          <cell r="A246" t="str">
            <v>2861</v>
          </cell>
          <cell r="B246" t="str">
            <v>M</v>
          </cell>
          <cell r="C246" t="str">
            <v>01</v>
          </cell>
          <cell r="D246">
            <v>19990810</v>
          </cell>
          <cell r="E246" t="str">
            <v>A</v>
          </cell>
          <cell r="F246" t="str">
            <v>A6838</v>
          </cell>
          <cell r="G246" t="str">
            <v>01</v>
          </cell>
          <cell r="H246" t="str">
            <v>604</v>
          </cell>
          <cell r="I246" t="str">
            <v>A01</v>
          </cell>
          <cell r="J246" t="str">
            <v>UMG37109</v>
          </cell>
          <cell r="K246" t="str">
            <v>씽크혼합수전설치(대붙이측면개폐형)(크롬)</v>
          </cell>
          <cell r="L246" t="str">
            <v>씽글레버, 핸드스프레식</v>
          </cell>
          <cell r="M246">
            <v>704</v>
          </cell>
          <cell r="N246" t="str">
            <v>개</v>
          </cell>
          <cell r="O246">
            <v>75228.12</v>
          </cell>
          <cell r="P246">
            <v>52960596</v>
          </cell>
          <cell r="Q246">
            <v>69000</v>
          </cell>
          <cell r="R246">
            <v>48576000</v>
          </cell>
        </row>
        <row r="247">
          <cell r="A247" t="str">
            <v>2861</v>
          </cell>
          <cell r="B247" t="str">
            <v>M</v>
          </cell>
          <cell r="C247" t="str">
            <v>01</v>
          </cell>
          <cell r="D247">
            <v>19990810</v>
          </cell>
          <cell r="E247" t="str">
            <v>A</v>
          </cell>
          <cell r="F247" t="str">
            <v>A6838</v>
          </cell>
          <cell r="G247" t="str">
            <v>01</v>
          </cell>
          <cell r="H247" t="str">
            <v>604</v>
          </cell>
          <cell r="I247" t="str">
            <v>A01</v>
          </cell>
          <cell r="J247" t="str">
            <v>UMG37121</v>
          </cell>
          <cell r="K247" t="str">
            <v>씽크용 관붙이앵글밸브 설치(크롬)</v>
          </cell>
          <cell r="L247" t="str">
            <v>대붙이씽크용</v>
          </cell>
          <cell r="M247">
            <v>704</v>
          </cell>
          <cell r="N247" t="str">
            <v>개</v>
          </cell>
          <cell r="O247">
            <v>6214.06</v>
          </cell>
          <cell r="P247">
            <v>4374698</v>
          </cell>
          <cell r="Q247">
            <v>3100</v>
          </cell>
          <cell r="R247">
            <v>2182400</v>
          </cell>
        </row>
        <row r="248">
          <cell r="A248" t="str">
            <v>2861</v>
          </cell>
          <cell r="B248" t="str">
            <v>M</v>
          </cell>
          <cell r="C248" t="str">
            <v>01</v>
          </cell>
          <cell r="D248">
            <v>19990810</v>
          </cell>
          <cell r="E248" t="str">
            <v>A</v>
          </cell>
          <cell r="F248" t="str">
            <v>A6838</v>
          </cell>
          <cell r="G248" t="str">
            <v>01</v>
          </cell>
          <cell r="H248" t="str">
            <v>604</v>
          </cell>
          <cell r="I248" t="str">
            <v>A01</v>
          </cell>
          <cell r="J248" t="str">
            <v>UMG40201</v>
          </cell>
          <cell r="K248" t="str">
            <v>가로꼭지 설치 (카프링부착형)</v>
          </cell>
          <cell r="L248" t="str">
            <v>D15 (화초물뿌리개 포함)</v>
          </cell>
          <cell r="M248">
            <v>704</v>
          </cell>
          <cell r="N248" t="str">
            <v>개</v>
          </cell>
          <cell r="O248">
            <v>18814.060000000001</v>
          </cell>
          <cell r="P248">
            <v>13245098</v>
          </cell>
          <cell r="Q248">
            <v>15700</v>
          </cell>
          <cell r="R248">
            <v>11052800</v>
          </cell>
        </row>
        <row r="249">
          <cell r="A249" t="str">
            <v>2861</v>
          </cell>
          <cell r="B249" t="str">
            <v>M</v>
          </cell>
          <cell r="C249" t="str">
            <v>01</v>
          </cell>
          <cell r="D249">
            <v>19990810</v>
          </cell>
          <cell r="E249" t="str">
            <v>A</v>
          </cell>
          <cell r="F249" t="str">
            <v>A6838</v>
          </cell>
          <cell r="G249" t="str">
            <v>01</v>
          </cell>
          <cell r="H249" t="str">
            <v>604</v>
          </cell>
          <cell r="I249" t="str">
            <v>A01</v>
          </cell>
          <cell r="J249" t="str">
            <v>UMG40202</v>
          </cell>
          <cell r="K249" t="str">
            <v>가로꼭지 설치 (일반형)</v>
          </cell>
          <cell r="L249" t="str">
            <v>D15</v>
          </cell>
          <cell r="M249">
            <v>1244</v>
          </cell>
          <cell r="N249" t="str">
            <v>개</v>
          </cell>
          <cell r="O249">
            <v>4914.0600000000004</v>
          </cell>
          <cell r="P249">
            <v>6113090</v>
          </cell>
          <cell r="Q249">
            <v>1800</v>
          </cell>
          <cell r="R249">
            <v>2239200</v>
          </cell>
        </row>
        <row r="250">
          <cell r="A250" t="str">
            <v>2861</v>
          </cell>
          <cell r="B250" t="str">
            <v>M</v>
          </cell>
          <cell r="C250" t="str">
            <v>01</v>
          </cell>
          <cell r="D250">
            <v>19990810</v>
          </cell>
          <cell r="E250" t="str">
            <v>A</v>
          </cell>
          <cell r="F250" t="str">
            <v>A6838</v>
          </cell>
          <cell r="G250" t="str">
            <v>01</v>
          </cell>
          <cell r="H250" t="str">
            <v>604</v>
          </cell>
          <cell r="I250" t="str">
            <v>A01</v>
          </cell>
          <cell r="J250" t="str">
            <v>UMG40204</v>
          </cell>
          <cell r="K250" t="str">
            <v>가로꼭지 설치 (2구형)(1구:카프링)</v>
          </cell>
          <cell r="L250" t="str">
            <v>D15</v>
          </cell>
          <cell r="M250">
            <v>82</v>
          </cell>
          <cell r="N250" t="str">
            <v>개</v>
          </cell>
          <cell r="O250">
            <v>10614.06</v>
          </cell>
          <cell r="P250">
            <v>870352</v>
          </cell>
          <cell r="Q250">
            <v>7500</v>
          </cell>
          <cell r="R250">
            <v>615000</v>
          </cell>
        </row>
        <row r="251">
          <cell r="A251" t="str">
            <v>2861</v>
          </cell>
          <cell r="B251" t="str">
            <v>M</v>
          </cell>
          <cell r="C251" t="str">
            <v>01</v>
          </cell>
          <cell r="D251">
            <v>19990810</v>
          </cell>
          <cell r="E251" t="str">
            <v>A</v>
          </cell>
          <cell r="F251" t="str">
            <v>A6838</v>
          </cell>
          <cell r="G251" t="str">
            <v>01</v>
          </cell>
          <cell r="H251" t="str">
            <v>604</v>
          </cell>
          <cell r="I251" t="str">
            <v>A02</v>
          </cell>
          <cell r="J251" t="str">
            <v>UMG40300</v>
          </cell>
          <cell r="K251" t="str">
            <v>살수꼭지(카프링부착형)</v>
          </cell>
          <cell r="L251" t="str">
            <v>D15</v>
          </cell>
          <cell r="M251">
            <v>14</v>
          </cell>
          <cell r="N251" t="str">
            <v>개</v>
          </cell>
          <cell r="O251">
            <v>6114.06</v>
          </cell>
          <cell r="P251">
            <v>85596</v>
          </cell>
          <cell r="Q251">
            <v>3000</v>
          </cell>
          <cell r="R251">
            <v>42000</v>
          </cell>
        </row>
        <row r="252">
          <cell r="A252" t="str">
            <v>2861</v>
          </cell>
          <cell r="B252" t="str">
            <v>M</v>
          </cell>
          <cell r="C252" t="str">
            <v>01</v>
          </cell>
          <cell r="D252">
            <v>19990810</v>
          </cell>
          <cell r="E252" t="str">
            <v>A</v>
          </cell>
          <cell r="F252" t="str">
            <v>A6838</v>
          </cell>
          <cell r="G252" t="str">
            <v>01</v>
          </cell>
          <cell r="H252" t="str">
            <v>604</v>
          </cell>
          <cell r="I252" t="str">
            <v>A05</v>
          </cell>
          <cell r="J252" t="str">
            <v>UMJ30315</v>
          </cell>
          <cell r="K252" t="str">
            <v>승강기실 배기휀설치(벽식)</v>
          </cell>
          <cell r="L252" t="str">
            <v>1/8HP,93W이하(530W x 530H)</v>
          </cell>
          <cell r="M252">
            <v>5</v>
          </cell>
          <cell r="N252" t="str">
            <v>대</v>
          </cell>
          <cell r="O252">
            <v>75500</v>
          </cell>
          <cell r="P252">
            <v>377500</v>
          </cell>
          <cell r="Q252">
            <v>50000</v>
          </cell>
          <cell r="R252">
            <v>250000</v>
          </cell>
        </row>
        <row r="253">
          <cell r="A253" t="str">
            <v>2861</v>
          </cell>
          <cell r="B253" t="str">
            <v>M</v>
          </cell>
          <cell r="C253" t="str">
            <v>01</v>
          </cell>
          <cell r="D253">
            <v>19990810</v>
          </cell>
          <cell r="E253" t="str">
            <v>A</v>
          </cell>
          <cell r="F253" t="str">
            <v>A6838</v>
          </cell>
          <cell r="G253" t="str">
            <v>01</v>
          </cell>
          <cell r="H253" t="str">
            <v>604</v>
          </cell>
          <cell r="I253" t="str">
            <v>A05</v>
          </cell>
          <cell r="J253" t="str">
            <v>UMK30200</v>
          </cell>
          <cell r="K253" t="str">
            <v>물탱크청소</v>
          </cell>
          <cell r="M253">
            <v>87.85</v>
          </cell>
          <cell r="N253" t="str">
            <v>M2</v>
          </cell>
          <cell r="O253">
            <v>4475.76</v>
          </cell>
          <cell r="P253">
            <v>393194</v>
          </cell>
          <cell r="Q253">
            <v>0</v>
          </cell>
          <cell r="R253">
            <v>0</v>
          </cell>
        </row>
        <row r="254">
          <cell r="A254" t="str">
            <v>2861</v>
          </cell>
          <cell r="B254" t="str">
            <v>M</v>
          </cell>
          <cell r="C254" t="str">
            <v>01</v>
          </cell>
          <cell r="D254">
            <v>19990810</v>
          </cell>
          <cell r="E254" t="str">
            <v>A</v>
          </cell>
          <cell r="F254" t="str">
            <v>A6838</v>
          </cell>
          <cell r="G254" t="str">
            <v>01</v>
          </cell>
          <cell r="H254" t="str">
            <v>604</v>
          </cell>
          <cell r="I254" t="str">
            <v>A01</v>
          </cell>
          <cell r="J254" t="str">
            <v>UMK32200</v>
          </cell>
          <cell r="K254" t="str">
            <v>양수기함설치(온,냉수용)</v>
          </cell>
          <cell r="L254" t="str">
            <v>420LX520HX200W</v>
          </cell>
          <cell r="M254">
            <v>124</v>
          </cell>
          <cell r="N254" t="str">
            <v>개</v>
          </cell>
          <cell r="O254">
            <v>64707.98</v>
          </cell>
          <cell r="P254">
            <v>8023789</v>
          </cell>
          <cell r="Q254">
            <v>53336</v>
          </cell>
          <cell r="R254">
            <v>6613664</v>
          </cell>
        </row>
        <row r="255">
          <cell r="A255" t="str">
            <v>2861</v>
          </cell>
          <cell r="B255" t="str">
            <v>M</v>
          </cell>
          <cell r="C255" t="str">
            <v>01</v>
          </cell>
          <cell r="D255">
            <v>19990810</v>
          </cell>
          <cell r="E255" t="str">
            <v>A</v>
          </cell>
          <cell r="F255" t="str">
            <v>A6838</v>
          </cell>
          <cell r="G255" t="str">
            <v>01</v>
          </cell>
          <cell r="H255" t="str">
            <v>604</v>
          </cell>
          <cell r="I255" t="str">
            <v>A01</v>
          </cell>
          <cell r="J255" t="str">
            <v>UMK32400</v>
          </cell>
          <cell r="K255" t="str">
            <v>양수기함설치(점검구겸용)(복도,중앙.지역)</v>
          </cell>
          <cell r="L255" t="str">
            <v>440X840X200</v>
          </cell>
          <cell r="M255">
            <v>130</v>
          </cell>
          <cell r="N255" t="str">
            <v>개</v>
          </cell>
          <cell r="O255">
            <v>76368.92</v>
          </cell>
          <cell r="P255">
            <v>9927959</v>
          </cell>
          <cell r="Q255">
            <v>65000</v>
          </cell>
          <cell r="R255">
            <v>8450000</v>
          </cell>
        </row>
        <row r="256">
          <cell r="A256" t="str">
            <v>2861</v>
          </cell>
          <cell r="B256" t="str">
            <v>M</v>
          </cell>
          <cell r="C256" t="str">
            <v>01</v>
          </cell>
          <cell r="D256">
            <v>19990810</v>
          </cell>
          <cell r="E256" t="str">
            <v>A</v>
          </cell>
          <cell r="F256" t="str">
            <v>A6838</v>
          </cell>
          <cell r="G256" t="str">
            <v>01</v>
          </cell>
          <cell r="H256" t="str">
            <v>604</v>
          </cell>
          <cell r="I256" t="str">
            <v>A02</v>
          </cell>
          <cell r="J256" t="str">
            <v>UMK52101</v>
          </cell>
          <cell r="K256" t="str">
            <v>살수꼭지 철문박스(스텐)</v>
          </cell>
          <cell r="M256">
            <v>14</v>
          </cell>
          <cell r="N256" t="str">
            <v>개소</v>
          </cell>
          <cell r="O256">
            <v>20727.3</v>
          </cell>
          <cell r="P256">
            <v>290182</v>
          </cell>
          <cell r="Q256">
            <v>15000</v>
          </cell>
          <cell r="R256">
            <v>210000</v>
          </cell>
        </row>
        <row r="257">
          <cell r="A257" t="str">
            <v>2861</v>
          </cell>
          <cell r="B257" t="str">
            <v>M</v>
          </cell>
          <cell r="C257" t="str">
            <v>01</v>
          </cell>
          <cell r="D257">
            <v>19990810</v>
          </cell>
          <cell r="E257" t="str">
            <v>A</v>
          </cell>
          <cell r="F257" t="str">
            <v>A6838</v>
          </cell>
          <cell r="G257" t="str">
            <v>01</v>
          </cell>
          <cell r="H257" t="str">
            <v>604</v>
          </cell>
          <cell r="I257" t="str">
            <v>A01</v>
          </cell>
          <cell r="J257" t="str">
            <v>UMN30105</v>
          </cell>
          <cell r="K257" t="str">
            <v>워터햄머흡수기(WHA) 설치</v>
          </cell>
          <cell r="L257" t="str">
            <v>D15 (A TYPE)</v>
          </cell>
          <cell r="M257">
            <v>704</v>
          </cell>
          <cell r="N257" t="str">
            <v>개</v>
          </cell>
          <cell r="O257">
            <v>14243.18</v>
          </cell>
          <cell r="P257">
            <v>10027198</v>
          </cell>
          <cell r="Q257">
            <v>12500</v>
          </cell>
          <cell r="R257">
            <v>8800000</v>
          </cell>
        </row>
        <row r="258">
          <cell r="A258" t="str">
            <v>2861</v>
          </cell>
          <cell r="B258" t="str">
            <v>M</v>
          </cell>
          <cell r="C258" t="str">
            <v>01</v>
          </cell>
          <cell r="D258">
            <v>19990810</v>
          </cell>
          <cell r="E258" t="str">
            <v>A</v>
          </cell>
          <cell r="F258" t="str">
            <v>A6838</v>
          </cell>
          <cell r="G258" t="str">
            <v>01</v>
          </cell>
          <cell r="H258" t="str">
            <v>604</v>
          </cell>
          <cell r="I258" t="str">
            <v>A01</v>
          </cell>
          <cell r="J258" t="str">
            <v>UMN30106</v>
          </cell>
          <cell r="K258" t="str">
            <v>워터햄머흡수기(WHA) 설치</v>
          </cell>
          <cell r="L258" t="str">
            <v>D15(MINI TYPE)</v>
          </cell>
          <cell r="M258">
            <v>622</v>
          </cell>
          <cell r="N258" t="str">
            <v>개</v>
          </cell>
          <cell r="O258">
            <v>13743.18</v>
          </cell>
          <cell r="P258">
            <v>8548257</v>
          </cell>
          <cell r="Q258">
            <v>12000</v>
          </cell>
          <cell r="R258">
            <v>7464000</v>
          </cell>
        </row>
        <row r="259">
          <cell r="A259" t="str">
            <v>2861</v>
          </cell>
          <cell r="B259" t="str">
            <v>M</v>
          </cell>
          <cell r="C259" t="str">
            <v>01</v>
          </cell>
          <cell r="D259">
            <v>19990810</v>
          </cell>
          <cell r="E259" t="str">
            <v>A</v>
          </cell>
          <cell r="F259" t="str">
            <v>A7237</v>
          </cell>
          <cell r="G259" t="str">
            <v>01</v>
          </cell>
          <cell r="H259" t="str">
            <v>606</v>
          </cell>
          <cell r="I259" t="str">
            <v>A05</v>
          </cell>
          <cell r="J259" t="str">
            <v>UMN30108</v>
          </cell>
          <cell r="K259" t="str">
            <v>워터햄머흡수기(WHA) 설치</v>
          </cell>
          <cell r="L259" t="str">
            <v>D25MM</v>
          </cell>
          <cell r="M259">
            <v>9</v>
          </cell>
          <cell r="N259" t="str">
            <v>개</v>
          </cell>
          <cell r="O259">
            <v>52649.22</v>
          </cell>
          <cell r="P259">
            <v>473842</v>
          </cell>
          <cell r="Q259">
            <v>46518</v>
          </cell>
          <cell r="R259">
            <v>418662</v>
          </cell>
        </row>
        <row r="260">
          <cell r="A260" t="str">
            <v>2861</v>
          </cell>
          <cell r="B260" t="str">
            <v>M</v>
          </cell>
          <cell r="C260" t="str">
            <v>01</v>
          </cell>
          <cell r="D260">
            <v>19990810</v>
          </cell>
          <cell r="E260" t="str">
            <v>A</v>
          </cell>
          <cell r="F260" t="str">
            <v>A7237</v>
          </cell>
          <cell r="G260" t="str">
            <v>01</v>
          </cell>
          <cell r="H260" t="str">
            <v>606</v>
          </cell>
          <cell r="I260" t="str">
            <v>A02</v>
          </cell>
          <cell r="J260" t="str">
            <v>UMN30112</v>
          </cell>
          <cell r="K260" t="str">
            <v>워터햄머흡수기(WHA) 설치</v>
          </cell>
          <cell r="L260" t="str">
            <v>D40MM</v>
          </cell>
          <cell r="M260">
            <v>1</v>
          </cell>
          <cell r="N260" t="str">
            <v>개</v>
          </cell>
          <cell r="O260">
            <v>85163</v>
          </cell>
          <cell r="P260">
            <v>85163</v>
          </cell>
          <cell r="Q260">
            <v>78737</v>
          </cell>
          <cell r="R260">
            <v>78737</v>
          </cell>
        </row>
        <row r="261">
          <cell r="A261" t="str">
            <v>2861</v>
          </cell>
          <cell r="B261" t="str">
            <v>M</v>
          </cell>
          <cell r="C261" t="str">
            <v>01</v>
          </cell>
          <cell r="D261">
            <v>19990810</v>
          </cell>
          <cell r="E261" t="str">
            <v>A</v>
          </cell>
          <cell r="F261" t="str">
            <v>A6838</v>
          </cell>
          <cell r="G261" t="str">
            <v>01</v>
          </cell>
          <cell r="H261" t="str">
            <v>604</v>
          </cell>
          <cell r="I261" t="str">
            <v>A02</v>
          </cell>
          <cell r="J261" t="str">
            <v>UMN30113</v>
          </cell>
          <cell r="K261" t="str">
            <v>워터햄머흡수기(WHA) 설치</v>
          </cell>
          <cell r="L261" t="str">
            <v>D50MM</v>
          </cell>
          <cell r="M261">
            <v>11</v>
          </cell>
          <cell r="N261" t="str">
            <v>개</v>
          </cell>
          <cell r="O261">
            <v>120740.5</v>
          </cell>
          <cell r="P261">
            <v>1328145</v>
          </cell>
          <cell r="Q261">
            <v>113983</v>
          </cell>
          <cell r="R261">
            <v>1253813</v>
          </cell>
        </row>
        <row r="262">
          <cell r="A262" t="str">
            <v>2861</v>
          </cell>
          <cell r="B262" t="str">
            <v>M</v>
          </cell>
          <cell r="C262" t="str">
            <v>01</v>
          </cell>
          <cell r="D262">
            <v>19990810</v>
          </cell>
          <cell r="E262" t="str">
            <v>A</v>
          </cell>
          <cell r="F262" t="str">
            <v>A6838</v>
          </cell>
          <cell r="G262" t="str">
            <v>01</v>
          </cell>
          <cell r="H262" t="str">
            <v>604</v>
          </cell>
          <cell r="I262" t="str">
            <v>A05</v>
          </cell>
          <cell r="J262" t="str">
            <v>UMN30213</v>
          </cell>
          <cell r="K262" t="str">
            <v>워터햄머흡수기(WHA) 설치</v>
          </cell>
          <cell r="L262" t="str">
            <v>D50MM- (2개)</v>
          </cell>
          <cell r="M262">
            <v>2</v>
          </cell>
          <cell r="N262" t="str">
            <v>개</v>
          </cell>
          <cell r="O262">
            <v>268005.74</v>
          </cell>
          <cell r="P262">
            <v>536011</v>
          </cell>
          <cell r="Q262">
            <v>234053</v>
          </cell>
          <cell r="R262">
            <v>468106</v>
          </cell>
        </row>
        <row r="263">
          <cell r="A263" t="str">
            <v>2861</v>
          </cell>
          <cell r="B263" t="str">
            <v>M</v>
          </cell>
          <cell r="C263" t="str">
            <v>01</v>
          </cell>
          <cell r="D263">
            <v>19990810</v>
          </cell>
          <cell r="E263" t="str">
            <v>A</v>
          </cell>
          <cell r="F263" t="str">
            <v>A7237</v>
          </cell>
          <cell r="G263" t="str">
            <v>01</v>
          </cell>
          <cell r="H263" t="str">
            <v>606</v>
          </cell>
          <cell r="I263" t="str">
            <v>A02</v>
          </cell>
          <cell r="J263" t="str">
            <v>UMN34115</v>
          </cell>
          <cell r="K263" t="str">
            <v>후렉시블콘넥타 설치</v>
          </cell>
          <cell r="L263" t="str">
            <v>D65MM, (10KG/CM2)</v>
          </cell>
          <cell r="M263">
            <v>1</v>
          </cell>
          <cell r="N263" t="str">
            <v>개소</v>
          </cell>
          <cell r="O263">
            <v>94680.74</v>
          </cell>
          <cell r="P263">
            <v>94680</v>
          </cell>
          <cell r="Q263">
            <v>37370</v>
          </cell>
          <cell r="R263">
            <v>37370</v>
          </cell>
        </row>
        <row r="264">
          <cell r="A264" t="str">
            <v>2861</v>
          </cell>
          <cell r="B264" t="str">
            <v>M</v>
          </cell>
          <cell r="C264" t="str">
            <v>01</v>
          </cell>
          <cell r="D264">
            <v>19990810</v>
          </cell>
          <cell r="E264" t="str">
            <v>A</v>
          </cell>
          <cell r="F264" t="str">
            <v>A7237</v>
          </cell>
          <cell r="G264" t="str">
            <v>00</v>
          </cell>
          <cell r="H264" t="str">
            <v>605</v>
          </cell>
          <cell r="I264" t="str">
            <v>A02</v>
          </cell>
          <cell r="J264" t="str">
            <v>UMN34119</v>
          </cell>
          <cell r="K264" t="str">
            <v>후렉시블콘넥타 설치</v>
          </cell>
          <cell r="L264" t="str">
            <v>D100MM, (10KG/CM2)</v>
          </cell>
          <cell r="M264">
            <v>3</v>
          </cell>
          <cell r="N264" t="str">
            <v>개소</v>
          </cell>
          <cell r="O264">
            <v>157411.34</v>
          </cell>
          <cell r="P264">
            <v>472234</v>
          </cell>
          <cell r="Q264">
            <v>46775</v>
          </cell>
          <cell r="R264">
            <v>140325</v>
          </cell>
        </row>
        <row r="265">
          <cell r="A265" t="str">
            <v>2861</v>
          </cell>
          <cell r="B265" t="str">
            <v>M</v>
          </cell>
          <cell r="C265" t="str">
            <v>01</v>
          </cell>
          <cell r="D265">
            <v>19990810</v>
          </cell>
          <cell r="E265" t="str">
            <v>A</v>
          </cell>
          <cell r="F265" t="str">
            <v>A6838</v>
          </cell>
          <cell r="G265" t="str">
            <v>01</v>
          </cell>
          <cell r="H265" t="str">
            <v>604</v>
          </cell>
          <cell r="I265" t="str">
            <v>A02</v>
          </cell>
          <cell r="J265" t="str">
            <v>UMN34120</v>
          </cell>
          <cell r="K265" t="str">
            <v>후렉시블콘넥타 설치</v>
          </cell>
          <cell r="L265" t="str">
            <v>D125MM, (10KG/CM2)</v>
          </cell>
          <cell r="M265">
            <v>3</v>
          </cell>
          <cell r="N265" t="str">
            <v>개소</v>
          </cell>
          <cell r="O265">
            <v>203492.42</v>
          </cell>
          <cell r="P265">
            <v>610477</v>
          </cell>
          <cell r="Q265">
            <v>52715</v>
          </cell>
          <cell r="R265">
            <v>158145</v>
          </cell>
        </row>
        <row r="266">
          <cell r="A266" t="str">
            <v>2861</v>
          </cell>
          <cell r="B266" t="str">
            <v>M</v>
          </cell>
          <cell r="C266" t="str">
            <v>01</v>
          </cell>
          <cell r="D266">
            <v>19990810</v>
          </cell>
          <cell r="E266" t="str">
            <v>A</v>
          </cell>
          <cell r="F266" t="str">
            <v>A6838</v>
          </cell>
          <cell r="G266" t="str">
            <v>01</v>
          </cell>
          <cell r="H266" t="str">
            <v>604</v>
          </cell>
          <cell r="I266" t="str">
            <v>A02</v>
          </cell>
          <cell r="J266" t="str">
            <v>UMO21051</v>
          </cell>
          <cell r="K266" t="str">
            <v>감압변지지가대설치</v>
          </cell>
          <cell r="L266" t="str">
            <v>50x50x6T</v>
          </cell>
          <cell r="M266">
            <v>6</v>
          </cell>
          <cell r="N266" t="str">
            <v>개소</v>
          </cell>
          <cell r="O266">
            <v>77169.960000000006</v>
          </cell>
          <cell r="P266">
            <v>463019</v>
          </cell>
          <cell r="Q266">
            <v>10923</v>
          </cell>
          <cell r="R266">
            <v>65538</v>
          </cell>
        </row>
        <row r="267">
          <cell r="A267" t="str">
            <v>2861</v>
          </cell>
          <cell r="B267" t="str">
            <v>M</v>
          </cell>
          <cell r="C267" t="str">
            <v>01</v>
          </cell>
          <cell r="D267">
            <v>19990810</v>
          </cell>
          <cell r="E267" t="str">
            <v>A</v>
          </cell>
          <cell r="F267" t="str">
            <v>A7052</v>
          </cell>
          <cell r="G267" t="str">
            <v>00</v>
          </cell>
          <cell r="H267" t="str">
            <v>602</v>
          </cell>
          <cell r="I267" t="str">
            <v>A02</v>
          </cell>
          <cell r="J267" t="str">
            <v>UMO21100</v>
          </cell>
          <cell r="K267" t="str">
            <v>배수발브가대설치</v>
          </cell>
          <cell r="L267" t="str">
            <v>D15X2선</v>
          </cell>
          <cell r="M267">
            <v>7</v>
          </cell>
          <cell r="N267" t="str">
            <v>개소</v>
          </cell>
          <cell r="O267">
            <v>5775.82</v>
          </cell>
          <cell r="P267">
            <v>40430</v>
          </cell>
          <cell r="Q267">
            <v>1348</v>
          </cell>
          <cell r="R267">
            <v>9436</v>
          </cell>
        </row>
        <row r="268">
          <cell r="A268" t="str">
            <v>2861</v>
          </cell>
          <cell r="B268" t="str">
            <v>M</v>
          </cell>
          <cell r="C268" t="str">
            <v>01</v>
          </cell>
          <cell r="D268">
            <v>19990810</v>
          </cell>
          <cell r="E268" t="str">
            <v>A</v>
          </cell>
          <cell r="F268" t="str">
            <v>A7052</v>
          </cell>
          <cell r="G268" t="str">
            <v>00</v>
          </cell>
          <cell r="H268" t="str">
            <v>602</v>
          </cell>
          <cell r="I268" t="str">
            <v>A02</v>
          </cell>
          <cell r="J268" t="str">
            <v>UMO21101</v>
          </cell>
          <cell r="K268" t="str">
            <v>배수발브가대설치</v>
          </cell>
          <cell r="L268" t="str">
            <v>D15X3선</v>
          </cell>
          <cell r="M268">
            <v>15</v>
          </cell>
          <cell r="N268" t="str">
            <v>개소</v>
          </cell>
          <cell r="O268">
            <v>7875.02</v>
          </cell>
          <cell r="P268">
            <v>118125</v>
          </cell>
          <cell r="Q268">
            <v>1805</v>
          </cell>
          <cell r="R268">
            <v>27075</v>
          </cell>
        </row>
        <row r="269">
          <cell r="A269" t="str">
            <v>2861</v>
          </cell>
          <cell r="B269" t="str">
            <v>M</v>
          </cell>
          <cell r="C269" t="str">
            <v>01</v>
          </cell>
          <cell r="D269">
            <v>19990810</v>
          </cell>
          <cell r="E269" t="str">
            <v>A</v>
          </cell>
          <cell r="F269" t="str">
            <v>A7353</v>
          </cell>
          <cell r="G269" t="str">
            <v>01</v>
          </cell>
          <cell r="H269" t="str">
            <v>607</v>
          </cell>
          <cell r="I269" t="str">
            <v>A04</v>
          </cell>
          <cell r="J269" t="str">
            <v>UMO25101</v>
          </cell>
          <cell r="K269" t="str">
            <v>자동제어배관용 H형강 C찬넬부착</v>
          </cell>
          <cell r="L269" t="str">
            <v>1선식</v>
          </cell>
          <cell r="M269">
            <v>14</v>
          </cell>
          <cell r="N269" t="str">
            <v>개소</v>
          </cell>
          <cell r="O269">
            <v>876.06</v>
          </cell>
          <cell r="P269">
            <v>12264</v>
          </cell>
          <cell r="Q269">
            <v>312</v>
          </cell>
          <cell r="R269">
            <v>4368</v>
          </cell>
        </row>
        <row r="270">
          <cell r="A270" t="str">
            <v>2861</v>
          </cell>
          <cell r="B270" t="str">
            <v>M</v>
          </cell>
          <cell r="C270" t="str">
            <v>01</v>
          </cell>
          <cell r="D270">
            <v>19990810</v>
          </cell>
          <cell r="E270" t="str">
            <v>A</v>
          </cell>
          <cell r="F270" t="str">
            <v>A6838</v>
          </cell>
          <cell r="G270" t="str">
            <v>01</v>
          </cell>
          <cell r="H270" t="str">
            <v>604</v>
          </cell>
          <cell r="I270" t="str">
            <v>A01</v>
          </cell>
          <cell r="J270" t="str">
            <v>UMO28104</v>
          </cell>
          <cell r="K270" t="str">
            <v>벽체내고정새들설치</v>
          </cell>
          <cell r="L270" t="str">
            <v>D15 MM</v>
          </cell>
          <cell r="M270">
            <v>2324</v>
          </cell>
          <cell r="N270" t="str">
            <v>조</v>
          </cell>
          <cell r="O270">
            <v>85</v>
          </cell>
          <cell r="P270">
            <v>197540</v>
          </cell>
          <cell r="Q270">
            <v>85</v>
          </cell>
          <cell r="R270">
            <v>197540</v>
          </cell>
        </row>
        <row r="271">
          <cell r="A271" t="str">
            <v>2861</v>
          </cell>
          <cell r="B271" t="str">
            <v>M</v>
          </cell>
          <cell r="C271" t="str">
            <v>01</v>
          </cell>
          <cell r="D271">
            <v>19990810</v>
          </cell>
          <cell r="E271" t="str">
            <v>A</v>
          </cell>
          <cell r="F271" t="str">
            <v>A6838</v>
          </cell>
          <cell r="G271" t="str">
            <v>01</v>
          </cell>
          <cell r="H271" t="str">
            <v>604</v>
          </cell>
          <cell r="I271" t="str">
            <v>A05</v>
          </cell>
          <cell r="J271" t="str">
            <v>UMO28295</v>
          </cell>
          <cell r="K271" t="str">
            <v>배관받침대</v>
          </cell>
          <cell r="L271" t="str">
            <v>H=300 MM</v>
          </cell>
          <cell r="M271">
            <v>66</v>
          </cell>
          <cell r="N271" t="str">
            <v>개소</v>
          </cell>
          <cell r="O271">
            <v>12128.96</v>
          </cell>
          <cell r="P271">
            <v>800511</v>
          </cell>
          <cell r="Q271">
            <v>1370</v>
          </cell>
          <cell r="R271">
            <v>90420</v>
          </cell>
        </row>
        <row r="272">
          <cell r="A272" t="str">
            <v>2861</v>
          </cell>
          <cell r="B272" t="str">
            <v>M</v>
          </cell>
          <cell r="C272" t="str">
            <v>01</v>
          </cell>
          <cell r="D272">
            <v>19990810</v>
          </cell>
          <cell r="E272" t="str">
            <v>A</v>
          </cell>
          <cell r="F272" t="str">
            <v>A6838</v>
          </cell>
          <cell r="G272" t="str">
            <v>01</v>
          </cell>
          <cell r="H272" t="str">
            <v>604</v>
          </cell>
          <cell r="I272" t="str">
            <v>A05</v>
          </cell>
          <cell r="J272" t="str">
            <v>UMO28305</v>
          </cell>
          <cell r="K272" t="str">
            <v>배관받침대</v>
          </cell>
          <cell r="L272" t="str">
            <v>H=1,000 MM</v>
          </cell>
          <cell r="M272">
            <v>20</v>
          </cell>
          <cell r="N272" t="str">
            <v>개소</v>
          </cell>
          <cell r="O272">
            <v>13653.22</v>
          </cell>
          <cell r="P272">
            <v>273064</v>
          </cell>
          <cell r="Q272">
            <v>2524</v>
          </cell>
          <cell r="R272">
            <v>50480</v>
          </cell>
        </row>
        <row r="273">
          <cell r="A273" t="str">
            <v>2861</v>
          </cell>
          <cell r="B273" t="str">
            <v>M</v>
          </cell>
          <cell r="C273" t="str">
            <v>01</v>
          </cell>
          <cell r="D273">
            <v>19990810</v>
          </cell>
          <cell r="E273" t="str">
            <v>A</v>
          </cell>
          <cell r="F273" t="str">
            <v>A6838</v>
          </cell>
          <cell r="G273" t="str">
            <v>01</v>
          </cell>
          <cell r="H273" t="str">
            <v>604</v>
          </cell>
          <cell r="I273" t="str">
            <v>A02</v>
          </cell>
          <cell r="J273" t="str">
            <v>UMO28409</v>
          </cell>
          <cell r="K273" t="str">
            <v>환봉 제작</v>
          </cell>
          <cell r="L273" t="str">
            <v>D9 MM</v>
          </cell>
          <cell r="M273">
            <v>165</v>
          </cell>
          <cell r="N273" t="str">
            <v>M</v>
          </cell>
          <cell r="O273">
            <v>821.9</v>
          </cell>
          <cell r="P273">
            <v>135613</v>
          </cell>
          <cell r="Q273">
            <v>164</v>
          </cell>
          <cell r="R273">
            <v>27060</v>
          </cell>
        </row>
        <row r="274">
          <cell r="A274" t="str">
            <v>2861</v>
          </cell>
          <cell r="B274" t="str">
            <v>M</v>
          </cell>
          <cell r="C274" t="str">
            <v>01</v>
          </cell>
          <cell r="D274">
            <v>19990810</v>
          </cell>
          <cell r="E274" t="str">
            <v>A</v>
          </cell>
          <cell r="F274" t="str">
            <v>A6838</v>
          </cell>
          <cell r="G274" t="str">
            <v>01</v>
          </cell>
          <cell r="H274" t="str">
            <v>604</v>
          </cell>
          <cell r="I274" t="str">
            <v>A02</v>
          </cell>
          <cell r="J274" t="str">
            <v>UMO28921</v>
          </cell>
          <cell r="K274" t="str">
            <v>살수전고정가대설치</v>
          </cell>
          <cell r="L274" t="str">
            <v>40X40X5T</v>
          </cell>
          <cell r="M274">
            <v>14</v>
          </cell>
          <cell r="N274" t="str">
            <v>개</v>
          </cell>
          <cell r="O274">
            <v>3517.04</v>
          </cell>
          <cell r="P274">
            <v>49238</v>
          </cell>
          <cell r="Q274">
            <v>1118</v>
          </cell>
          <cell r="R274">
            <v>15652</v>
          </cell>
        </row>
        <row r="275">
          <cell r="A275" t="str">
            <v>2861</v>
          </cell>
          <cell r="B275" t="str">
            <v>M</v>
          </cell>
          <cell r="C275" t="str">
            <v>01</v>
          </cell>
          <cell r="D275">
            <v>19990810</v>
          </cell>
          <cell r="E275" t="str">
            <v>A</v>
          </cell>
          <cell r="F275" t="str">
            <v>A6838</v>
          </cell>
          <cell r="G275" t="str">
            <v>01</v>
          </cell>
          <cell r="H275" t="str">
            <v>604</v>
          </cell>
          <cell r="I275" t="str">
            <v>A01</v>
          </cell>
          <cell r="J275" t="str">
            <v>UMO31150</v>
          </cell>
          <cell r="K275" t="str">
            <v>스리브강관제작(200H)</v>
          </cell>
          <cell r="L275" t="str">
            <v>D25 M/M</v>
          </cell>
          <cell r="M275">
            <v>2030</v>
          </cell>
          <cell r="N275" t="str">
            <v>개소</v>
          </cell>
          <cell r="O275">
            <v>1143.76</v>
          </cell>
          <cell r="P275">
            <v>2321832</v>
          </cell>
          <cell r="Q275">
            <v>340</v>
          </cell>
          <cell r="R275">
            <v>690200</v>
          </cell>
        </row>
        <row r="276">
          <cell r="A276" t="str">
            <v>2861</v>
          </cell>
          <cell r="B276" t="str">
            <v>M</v>
          </cell>
          <cell r="C276" t="str">
            <v>01</v>
          </cell>
          <cell r="D276">
            <v>19990810</v>
          </cell>
          <cell r="E276" t="str">
            <v>A</v>
          </cell>
          <cell r="F276" t="str">
            <v>A6838</v>
          </cell>
          <cell r="G276" t="str">
            <v>01</v>
          </cell>
          <cell r="H276" t="str">
            <v>604</v>
          </cell>
          <cell r="I276" t="str">
            <v>A01</v>
          </cell>
          <cell r="J276" t="str">
            <v>UMO31151</v>
          </cell>
          <cell r="K276" t="str">
            <v>스리브강관제작(200H)</v>
          </cell>
          <cell r="L276" t="str">
            <v>D32 M/M</v>
          </cell>
          <cell r="M276">
            <v>704</v>
          </cell>
          <cell r="N276" t="str">
            <v>개소</v>
          </cell>
          <cell r="O276">
            <v>1590.06</v>
          </cell>
          <cell r="P276">
            <v>1119402</v>
          </cell>
          <cell r="Q276">
            <v>414</v>
          </cell>
          <cell r="R276">
            <v>291456</v>
          </cell>
        </row>
        <row r="277">
          <cell r="A277" t="str">
            <v>2861</v>
          </cell>
          <cell r="B277" t="str">
            <v>M</v>
          </cell>
          <cell r="C277" t="str">
            <v>01</v>
          </cell>
          <cell r="D277">
            <v>19990810</v>
          </cell>
          <cell r="E277" t="str">
            <v>A</v>
          </cell>
          <cell r="F277" t="str">
            <v>A6838</v>
          </cell>
          <cell r="G277" t="str">
            <v>01</v>
          </cell>
          <cell r="H277" t="str">
            <v>604</v>
          </cell>
          <cell r="I277" t="str">
            <v>A04</v>
          </cell>
          <cell r="J277" t="str">
            <v>UMO31157</v>
          </cell>
          <cell r="K277" t="str">
            <v>스리브강관제작(200H)</v>
          </cell>
          <cell r="L277" t="str">
            <v>D65 M/M</v>
          </cell>
          <cell r="M277">
            <v>4</v>
          </cell>
          <cell r="N277" t="str">
            <v>개소</v>
          </cell>
          <cell r="O277">
            <v>3262.36</v>
          </cell>
          <cell r="P277">
            <v>13049</v>
          </cell>
          <cell r="Q277">
            <v>847</v>
          </cell>
          <cell r="R277">
            <v>3388</v>
          </cell>
        </row>
        <row r="278">
          <cell r="A278" t="str">
            <v>2861</v>
          </cell>
          <cell r="B278" t="str">
            <v>M</v>
          </cell>
          <cell r="C278" t="str">
            <v>01</v>
          </cell>
          <cell r="D278">
            <v>19990810</v>
          </cell>
          <cell r="E278" t="str">
            <v>A</v>
          </cell>
          <cell r="F278" t="str">
            <v>A7237</v>
          </cell>
          <cell r="G278" t="str">
            <v>01</v>
          </cell>
          <cell r="H278" t="str">
            <v>606</v>
          </cell>
          <cell r="I278" t="str">
            <v>A04</v>
          </cell>
          <cell r="J278" t="str">
            <v>UMO31158</v>
          </cell>
          <cell r="K278" t="str">
            <v>스리브강관제작(200H)</v>
          </cell>
          <cell r="L278" t="str">
            <v>D80 M/M</v>
          </cell>
          <cell r="M278">
            <v>5</v>
          </cell>
          <cell r="N278" t="str">
            <v>개소</v>
          </cell>
          <cell r="O278">
            <v>3945.52</v>
          </cell>
          <cell r="P278">
            <v>19727</v>
          </cell>
          <cell r="Q278">
            <v>1063</v>
          </cell>
          <cell r="R278">
            <v>5315</v>
          </cell>
        </row>
        <row r="279">
          <cell r="A279" t="str">
            <v>2861</v>
          </cell>
          <cell r="B279" t="str">
            <v>M</v>
          </cell>
          <cell r="C279" t="str">
            <v>01</v>
          </cell>
          <cell r="D279">
            <v>19990810</v>
          </cell>
          <cell r="E279" t="str">
            <v>A</v>
          </cell>
          <cell r="F279" t="str">
            <v>A7301</v>
          </cell>
          <cell r="G279" t="str">
            <v>00</v>
          </cell>
          <cell r="H279" t="str">
            <v>601</v>
          </cell>
          <cell r="I279" t="str">
            <v>A04</v>
          </cell>
          <cell r="J279" t="str">
            <v>UMO31160</v>
          </cell>
          <cell r="K279" t="str">
            <v>스리브강관제작(200H)</v>
          </cell>
          <cell r="L279" t="str">
            <v>D100 M/M</v>
          </cell>
          <cell r="M279">
            <v>3</v>
          </cell>
          <cell r="N279" t="str">
            <v>개소</v>
          </cell>
          <cell r="O279">
            <v>5681.22</v>
          </cell>
          <cell r="P279">
            <v>17043</v>
          </cell>
          <cell r="Q279">
            <v>1539</v>
          </cell>
          <cell r="R279">
            <v>4617</v>
          </cell>
        </row>
        <row r="280">
          <cell r="A280" t="str">
            <v>2861</v>
          </cell>
          <cell r="B280" t="str">
            <v>M</v>
          </cell>
          <cell r="C280" t="str">
            <v>01</v>
          </cell>
          <cell r="D280">
            <v>19990810</v>
          </cell>
          <cell r="E280" t="str">
            <v>A</v>
          </cell>
          <cell r="F280" t="str">
            <v>A7052</v>
          </cell>
          <cell r="G280" t="str">
            <v>00</v>
          </cell>
          <cell r="H280" t="str">
            <v>602</v>
          </cell>
          <cell r="I280" t="str">
            <v>A04</v>
          </cell>
          <cell r="J280" t="str">
            <v>UMO31161</v>
          </cell>
          <cell r="K280" t="str">
            <v>스리브강관제작(200H)</v>
          </cell>
          <cell r="L280" t="str">
            <v>D125 M/M</v>
          </cell>
          <cell r="M280">
            <v>15</v>
          </cell>
          <cell r="N280" t="str">
            <v>개소</v>
          </cell>
          <cell r="O280">
            <v>7277.42</v>
          </cell>
          <cell r="P280">
            <v>109161</v>
          </cell>
          <cell r="Q280">
            <v>2105</v>
          </cell>
          <cell r="R280">
            <v>31575</v>
          </cell>
        </row>
        <row r="281">
          <cell r="A281" t="str">
            <v>2861</v>
          </cell>
          <cell r="B281" t="str">
            <v>M</v>
          </cell>
          <cell r="C281" t="str">
            <v>01</v>
          </cell>
          <cell r="D281">
            <v>19990810</v>
          </cell>
          <cell r="E281" t="str">
            <v>A</v>
          </cell>
          <cell r="F281" t="str">
            <v>A7052</v>
          </cell>
          <cell r="G281" t="str">
            <v>00</v>
          </cell>
          <cell r="H281" t="str">
            <v>602</v>
          </cell>
          <cell r="I281" t="str">
            <v>A04</v>
          </cell>
          <cell r="J281" t="str">
            <v>UMO31163</v>
          </cell>
          <cell r="K281" t="str">
            <v>스리브강관제작(200H)</v>
          </cell>
          <cell r="L281" t="str">
            <v>D150 M/M</v>
          </cell>
          <cell r="M281">
            <v>2</v>
          </cell>
          <cell r="N281" t="str">
            <v>개소</v>
          </cell>
          <cell r="O281">
            <v>8862.2800000000007</v>
          </cell>
          <cell r="P281">
            <v>17724</v>
          </cell>
          <cell r="Q281">
            <v>2524</v>
          </cell>
          <cell r="R281">
            <v>5048</v>
          </cell>
        </row>
        <row r="282">
          <cell r="A282" t="str">
            <v>2861</v>
          </cell>
          <cell r="B282" t="str">
            <v>M</v>
          </cell>
          <cell r="C282" t="str">
            <v>01</v>
          </cell>
          <cell r="D282">
            <v>19990810</v>
          </cell>
          <cell r="E282" t="str">
            <v>A</v>
          </cell>
          <cell r="F282" t="str">
            <v>A7052</v>
          </cell>
          <cell r="G282" t="str">
            <v>00</v>
          </cell>
          <cell r="H282" t="str">
            <v>602</v>
          </cell>
          <cell r="I282" t="str">
            <v>A05</v>
          </cell>
          <cell r="J282" t="str">
            <v>UMO31164</v>
          </cell>
          <cell r="K282" t="str">
            <v>스리브강관제작(300H)</v>
          </cell>
          <cell r="L282" t="str">
            <v>D200 M/M</v>
          </cell>
          <cell r="M282">
            <v>10</v>
          </cell>
          <cell r="N282" t="str">
            <v>개소</v>
          </cell>
          <cell r="O282">
            <v>28282.46</v>
          </cell>
          <cell r="P282">
            <v>282824</v>
          </cell>
          <cell r="Q282">
            <v>5768</v>
          </cell>
          <cell r="R282">
            <v>57680</v>
          </cell>
        </row>
        <row r="283">
          <cell r="A283" t="str">
            <v>2861</v>
          </cell>
          <cell r="B283" t="str">
            <v>M</v>
          </cell>
          <cell r="C283" t="str">
            <v>01</v>
          </cell>
          <cell r="D283">
            <v>19990810</v>
          </cell>
          <cell r="E283" t="str">
            <v>A</v>
          </cell>
          <cell r="F283" t="str">
            <v>A6838</v>
          </cell>
          <cell r="G283" t="str">
            <v>01</v>
          </cell>
          <cell r="H283" t="str">
            <v>604</v>
          </cell>
          <cell r="I283" t="str">
            <v>A05</v>
          </cell>
          <cell r="J283" t="str">
            <v>UMO31165</v>
          </cell>
          <cell r="K283" t="str">
            <v>스리브강관제작(300H)</v>
          </cell>
          <cell r="L283" t="str">
            <v>D250 M/M</v>
          </cell>
          <cell r="M283">
            <v>2</v>
          </cell>
          <cell r="N283" t="str">
            <v>개소</v>
          </cell>
          <cell r="O283">
            <v>35719.4</v>
          </cell>
          <cell r="P283">
            <v>71438</v>
          </cell>
          <cell r="Q283">
            <v>8261</v>
          </cell>
          <cell r="R283">
            <v>16522</v>
          </cell>
        </row>
        <row r="284">
          <cell r="A284" t="str">
            <v>2861</v>
          </cell>
          <cell r="B284" t="str">
            <v>M</v>
          </cell>
          <cell r="C284" t="str">
            <v>01</v>
          </cell>
          <cell r="D284">
            <v>19990810</v>
          </cell>
          <cell r="E284" t="str">
            <v>A</v>
          </cell>
          <cell r="F284" t="str">
            <v>A6838</v>
          </cell>
          <cell r="G284" t="str">
            <v>01</v>
          </cell>
          <cell r="H284" t="str">
            <v>604</v>
          </cell>
          <cell r="I284" t="str">
            <v>A01</v>
          </cell>
          <cell r="J284" t="str">
            <v>UMP10204</v>
          </cell>
          <cell r="K284" t="str">
            <v>수도미터 설치 (급수용)</v>
          </cell>
          <cell r="L284" t="str">
            <v>D13 MM</v>
          </cell>
          <cell r="M284">
            <v>254</v>
          </cell>
          <cell r="N284" t="str">
            <v>개</v>
          </cell>
          <cell r="O284">
            <v>19760.78</v>
          </cell>
          <cell r="P284">
            <v>5019238</v>
          </cell>
          <cell r="Q284">
            <v>11000</v>
          </cell>
          <cell r="R284">
            <v>2794000</v>
          </cell>
        </row>
        <row r="285">
          <cell r="A285" t="str">
            <v>2861</v>
          </cell>
          <cell r="B285" t="str">
            <v>M</v>
          </cell>
          <cell r="C285" t="str">
            <v>01</v>
          </cell>
          <cell r="D285">
            <v>19990810</v>
          </cell>
          <cell r="E285" t="str">
            <v>A</v>
          </cell>
          <cell r="F285" t="str">
            <v>A7052</v>
          </cell>
          <cell r="G285" t="str">
            <v>00</v>
          </cell>
          <cell r="H285" t="str">
            <v>602</v>
          </cell>
          <cell r="I285" t="str">
            <v>A01</v>
          </cell>
          <cell r="J285" t="str">
            <v>UMP10250</v>
          </cell>
          <cell r="K285" t="str">
            <v>수도미터설치(급수용)(건식PD용)</v>
          </cell>
          <cell r="L285" t="str">
            <v>D13 MM</v>
          </cell>
          <cell r="M285">
            <v>450</v>
          </cell>
          <cell r="N285" t="str">
            <v>개</v>
          </cell>
          <cell r="O285">
            <v>24760.78</v>
          </cell>
          <cell r="P285">
            <v>11142351</v>
          </cell>
          <cell r="Q285">
            <v>16000</v>
          </cell>
          <cell r="R285">
            <v>7200000</v>
          </cell>
        </row>
        <row r="286">
          <cell r="A286" t="str">
            <v>2861</v>
          </cell>
          <cell r="B286" t="str">
            <v>M</v>
          </cell>
          <cell r="C286" t="str">
            <v>01</v>
          </cell>
          <cell r="D286">
            <v>19990810</v>
          </cell>
          <cell r="E286" t="str">
            <v>A</v>
          </cell>
          <cell r="F286" t="str">
            <v>A6838</v>
          </cell>
          <cell r="G286" t="str">
            <v>01</v>
          </cell>
          <cell r="H286" t="str">
            <v>604</v>
          </cell>
          <cell r="I286" t="str">
            <v>A02</v>
          </cell>
          <cell r="J286" t="str">
            <v>UMP25400</v>
          </cell>
          <cell r="K286" t="str">
            <v>압력계 설치(동관용)</v>
          </cell>
          <cell r="L286" t="str">
            <v>2-35 KG/CM2 이상, D100 M/M</v>
          </cell>
          <cell r="M286">
            <v>12</v>
          </cell>
          <cell r="N286" t="str">
            <v>개</v>
          </cell>
          <cell r="O286">
            <v>9233.64</v>
          </cell>
          <cell r="P286">
            <v>110803</v>
          </cell>
          <cell r="Q286">
            <v>4968</v>
          </cell>
          <cell r="R286">
            <v>59616</v>
          </cell>
        </row>
        <row r="287">
          <cell r="K287" t="str">
            <v>소    계</v>
          </cell>
          <cell r="P287">
            <v>628673326</v>
          </cell>
          <cell r="Q287">
            <v>0</v>
          </cell>
          <cell r="R287">
            <v>377664343</v>
          </cell>
        </row>
        <row r="288">
          <cell r="Q288">
            <v>0</v>
          </cell>
        </row>
        <row r="289">
          <cell r="K289" t="str">
            <v>2. 급탕공사</v>
          </cell>
          <cell r="Q289">
            <v>0</v>
          </cell>
        </row>
        <row r="290">
          <cell r="A290" t="str">
            <v>2861</v>
          </cell>
          <cell r="B290" t="str">
            <v>M</v>
          </cell>
          <cell r="C290" t="str">
            <v>01</v>
          </cell>
          <cell r="D290">
            <v>19990810</v>
          </cell>
          <cell r="E290" t="str">
            <v>A</v>
          </cell>
          <cell r="F290" t="str">
            <v>A6838</v>
          </cell>
          <cell r="G290" t="str">
            <v>01</v>
          </cell>
          <cell r="H290" t="str">
            <v>604</v>
          </cell>
          <cell r="I290" t="str">
            <v>B02</v>
          </cell>
          <cell r="J290" t="str">
            <v>MGF11543</v>
          </cell>
          <cell r="K290" t="str">
            <v>절연U볼트</v>
          </cell>
          <cell r="L290" t="str">
            <v>D 15</v>
          </cell>
          <cell r="M290">
            <v>107</v>
          </cell>
          <cell r="N290" t="str">
            <v>개</v>
          </cell>
          <cell r="O290">
            <v>300</v>
          </cell>
          <cell r="P290">
            <v>32100</v>
          </cell>
          <cell r="Q290">
            <v>300</v>
          </cell>
          <cell r="R290">
            <v>32100</v>
          </cell>
        </row>
        <row r="291">
          <cell r="A291" t="str">
            <v>2861</v>
          </cell>
          <cell r="B291" t="str">
            <v>M</v>
          </cell>
          <cell r="C291" t="str">
            <v>01</v>
          </cell>
          <cell r="D291">
            <v>19990810</v>
          </cell>
          <cell r="E291" t="str">
            <v>A</v>
          </cell>
          <cell r="F291" t="str">
            <v>A7353</v>
          </cell>
          <cell r="G291" t="str">
            <v>01</v>
          </cell>
          <cell r="H291" t="str">
            <v>607</v>
          </cell>
          <cell r="I291" t="str">
            <v>B03</v>
          </cell>
          <cell r="J291" t="str">
            <v>MGF11544</v>
          </cell>
          <cell r="K291" t="str">
            <v>절연U볼트</v>
          </cell>
          <cell r="L291" t="str">
            <v>D 20</v>
          </cell>
          <cell r="M291">
            <v>10</v>
          </cell>
          <cell r="N291" t="str">
            <v>개</v>
          </cell>
          <cell r="O291">
            <v>370</v>
          </cell>
          <cell r="P291">
            <v>3700</v>
          </cell>
          <cell r="Q291">
            <v>370</v>
          </cell>
          <cell r="R291">
            <v>3700</v>
          </cell>
        </row>
        <row r="292">
          <cell r="A292" t="str">
            <v>2861</v>
          </cell>
          <cell r="B292" t="str">
            <v>M</v>
          </cell>
          <cell r="C292" t="str">
            <v>01</v>
          </cell>
          <cell r="D292">
            <v>19990810</v>
          </cell>
          <cell r="E292" t="str">
            <v>A</v>
          </cell>
          <cell r="F292" t="str">
            <v>A6838</v>
          </cell>
          <cell r="G292" t="str">
            <v>01</v>
          </cell>
          <cell r="H292" t="str">
            <v>604</v>
          </cell>
          <cell r="I292" t="str">
            <v>B03</v>
          </cell>
          <cell r="J292" t="str">
            <v>MGF11545</v>
          </cell>
          <cell r="K292" t="str">
            <v>절연U볼트</v>
          </cell>
          <cell r="L292" t="str">
            <v>D 25</v>
          </cell>
          <cell r="M292">
            <v>266</v>
          </cell>
          <cell r="N292" t="str">
            <v>개</v>
          </cell>
          <cell r="O292">
            <v>430</v>
          </cell>
          <cell r="P292">
            <v>114380</v>
          </cell>
          <cell r="Q292">
            <v>430</v>
          </cell>
          <cell r="R292">
            <v>114380</v>
          </cell>
        </row>
        <row r="293">
          <cell r="A293" t="str">
            <v>2861</v>
          </cell>
          <cell r="B293" t="str">
            <v>M</v>
          </cell>
          <cell r="C293" t="str">
            <v>01</v>
          </cell>
          <cell r="D293">
            <v>19990810</v>
          </cell>
          <cell r="E293" t="str">
            <v>A</v>
          </cell>
          <cell r="F293" t="str">
            <v>A6838</v>
          </cell>
          <cell r="G293" t="str">
            <v>01</v>
          </cell>
          <cell r="H293" t="str">
            <v>604</v>
          </cell>
          <cell r="I293" t="str">
            <v>B03</v>
          </cell>
          <cell r="J293" t="str">
            <v>MGF11546</v>
          </cell>
          <cell r="K293" t="str">
            <v>절연U볼트</v>
          </cell>
          <cell r="L293" t="str">
            <v>D 32</v>
          </cell>
          <cell r="M293">
            <v>126</v>
          </cell>
          <cell r="N293" t="str">
            <v>개</v>
          </cell>
          <cell r="O293">
            <v>440</v>
          </cell>
          <cell r="P293">
            <v>55440</v>
          </cell>
          <cell r="Q293">
            <v>440</v>
          </cell>
          <cell r="R293">
            <v>55440</v>
          </cell>
        </row>
        <row r="294">
          <cell r="A294" t="str">
            <v>2861</v>
          </cell>
          <cell r="B294" t="str">
            <v>M</v>
          </cell>
          <cell r="C294" t="str">
            <v>01</v>
          </cell>
          <cell r="D294">
            <v>19990810</v>
          </cell>
          <cell r="E294" t="str">
            <v>A</v>
          </cell>
          <cell r="F294" t="str">
            <v>A6838</v>
          </cell>
          <cell r="G294" t="str">
            <v>01</v>
          </cell>
          <cell r="H294" t="str">
            <v>604</v>
          </cell>
          <cell r="I294" t="str">
            <v>B03</v>
          </cell>
          <cell r="J294" t="str">
            <v>MGF11547</v>
          </cell>
          <cell r="K294" t="str">
            <v>절연U볼트</v>
          </cell>
          <cell r="L294" t="str">
            <v>D 40</v>
          </cell>
          <cell r="M294">
            <v>266</v>
          </cell>
          <cell r="N294" t="str">
            <v>개</v>
          </cell>
          <cell r="O294">
            <v>480</v>
          </cell>
          <cell r="P294">
            <v>127680</v>
          </cell>
          <cell r="Q294">
            <v>480</v>
          </cell>
          <cell r="R294">
            <v>127680</v>
          </cell>
        </row>
        <row r="295">
          <cell r="A295" t="str">
            <v>2861</v>
          </cell>
          <cell r="B295" t="str">
            <v>M</v>
          </cell>
          <cell r="C295" t="str">
            <v>01</v>
          </cell>
          <cell r="D295">
            <v>19990810</v>
          </cell>
          <cell r="E295" t="str">
            <v>A</v>
          </cell>
          <cell r="F295" t="str">
            <v>A6838</v>
          </cell>
          <cell r="G295" t="str">
            <v>01</v>
          </cell>
          <cell r="H295" t="str">
            <v>604</v>
          </cell>
          <cell r="I295" t="str">
            <v>B03</v>
          </cell>
          <cell r="J295" t="str">
            <v>MGF11548</v>
          </cell>
          <cell r="K295" t="str">
            <v>절연U볼트</v>
          </cell>
          <cell r="L295" t="str">
            <v>D 50</v>
          </cell>
          <cell r="M295">
            <v>524</v>
          </cell>
          <cell r="N295" t="str">
            <v>개</v>
          </cell>
          <cell r="O295">
            <v>550</v>
          </cell>
          <cell r="P295">
            <v>288200</v>
          </cell>
          <cell r="Q295">
            <v>550</v>
          </cell>
          <cell r="R295">
            <v>288200</v>
          </cell>
        </row>
        <row r="296">
          <cell r="A296" t="str">
            <v>2861</v>
          </cell>
          <cell r="B296" t="str">
            <v>M</v>
          </cell>
          <cell r="C296" t="str">
            <v>01</v>
          </cell>
          <cell r="D296">
            <v>19990810</v>
          </cell>
          <cell r="E296" t="str">
            <v>A</v>
          </cell>
          <cell r="F296" t="str">
            <v>A6838</v>
          </cell>
          <cell r="G296" t="str">
            <v>01</v>
          </cell>
          <cell r="H296" t="str">
            <v>604</v>
          </cell>
          <cell r="I296" t="str">
            <v>B01</v>
          </cell>
          <cell r="J296" t="str">
            <v>MGF30505</v>
          </cell>
          <cell r="K296" t="str">
            <v>인서트</v>
          </cell>
          <cell r="L296" t="str">
            <v>D9</v>
          </cell>
          <cell r="M296">
            <v>567</v>
          </cell>
          <cell r="N296" t="str">
            <v>개</v>
          </cell>
          <cell r="O296">
            <v>40</v>
          </cell>
          <cell r="P296">
            <v>22680</v>
          </cell>
          <cell r="Q296">
            <v>40</v>
          </cell>
          <cell r="R296">
            <v>22680</v>
          </cell>
        </row>
        <row r="297">
          <cell r="A297" t="str">
            <v>2861</v>
          </cell>
          <cell r="B297" t="str">
            <v>M</v>
          </cell>
          <cell r="C297" t="str">
            <v>01</v>
          </cell>
          <cell r="D297">
            <v>19990810</v>
          </cell>
          <cell r="E297" t="str">
            <v>A</v>
          </cell>
          <cell r="F297" t="str">
            <v>A6838</v>
          </cell>
          <cell r="G297" t="str">
            <v>01</v>
          </cell>
          <cell r="H297" t="str">
            <v>604</v>
          </cell>
          <cell r="I297" t="str">
            <v>B01</v>
          </cell>
          <cell r="J297" t="str">
            <v>MMB40105</v>
          </cell>
          <cell r="K297" t="str">
            <v>동 엘보</v>
          </cell>
          <cell r="L297" t="str">
            <v>D15 MM</v>
          </cell>
          <cell r="M297">
            <v>7204</v>
          </cell>
          <cell r="N297" t="str">
            <v>개</v>
          </cell>
          <cell r="O297">
            <v>176</v>
          </cell>
          <cell r="P297">
            <v>1267904</v>
          </cell>
          <cell r="Q297">
            <v>176</v>
          </cell>
          <cell r="R297">
            <v>1267904</v>
          </cell>
        </row>
        <row r="298">
          <cell r="A298" t="str">
            <v>2861</v>
          </cell>
          <cell r="B298" t="str">
            <v>M</v>
          </cell>
          <cell r="C298" t="str">
            <v>01</v>
          </cell>
          <cell r="D298">
            <v>19990810</v>
          </cell>
          <cell r="E298" t="str">
            <v>A</v>
          </cell>
          <cell r="F298" t="str">
            <v>A6838</v>
          </cell>
          <cell r="G298" t="str">
            <v>01</v>
          </cell>
          <cell r="H298" t="str">
            <v>604</v>
          </cell>
          <cell r="I298" t="str">
            <v>B01</v>
          </cell>
          <cell r="J298" t="str">
            <v>MMB40107</v>
          </cell>
          <cell r="K298" t="str">
            <v>동 엘보</v>
          </cell>
          <cell r="L298" t="str">
            <v>D20 MM</v>
          </cell>
          <cell r="M298">
            <v>3112</v>
          </cell>
          <cell r="N298" t="str">
            <v>개</v>
          </cell>
          <cell r="O298">
            <v>361</v>
          </cell>
          <cell r="P298">
            <v>1123432</v>
          </cell>
          <cell r="Q298">
            <v>361</v>
          </cell>
          <cell r="R298">
            <v>1123432</v>
          </cell>
        </row>
        <row r="299">
          <cell r="A299" t="str">
            <v>2861</v>
          </cell>
          <cell r="B299" t="str">
            <v>M</v>
          </cell>
          <cell r="C299" t="str">
            <v>01</v>
          </cell>
          <cell r="D299">
            <v>19990810</v>
          </cell>
          <cell r="E299" t="str">
            <v>A</v>
          </cell>
          <cell r="F299" t="str">
            <v>A6838</v>
          </cell>
          <cell r="G299" t="str">
            <v>01</v>
          </cell>
          <cell r="H299" t="str">
            <v>604</v>
          </cell>
          <cell r="I299" t="str">
            <v>B02</v>
          </cell>
          <cell r="J299" t="str">
            <v>MMB40108</v>
          </cell>
          <cell r="K299" t="str">
            <v>동 엘보</v>
          </cell>
          <cell r="L299" t="str">
            <v>D25 MM</v>
          </cell>
          <cell r="M299">
            <v>86</v>
          </cell>
          <cell r="N299" t="str">
            <v>개</v>
          </cell>
          <cell r="O299">
            <v>625</v>
          </cell>
          <cell r="P299">
            <v>53750</v>
          </cell>
          <cell r="Q299">
            <v>625</v>
          </cell>
          <cell r="R299">
            <v>53750</v>
          </cell>
        </row>
        <row r="300">
          <cell r="A300" t="str">
            <v>2861</v>
          </cell>
          <cell r="B300" t="str">
            <v>M</v>
          </cell>
          <cell r="C300" t="str">
            <v>01</v>
          </cell>
          <cell r="D300">
            <v>19990810</v>
          </cell>
          <cell r="E300" t="str">
            <v>A</v>
          </cell>
          <cell r="F300" t="str">
            <v>A6838</v>
          </cell>
          <cell r="G300" t="str">
            <v>01</v>
          </cell>
          <cell r="H300" t="str">
            <v>604</v>
          </cell>
          <cell r="I300" t="str">
            <v>B02</v>
          </cell>
          <cell r="J300" t="str">
            <v>MMB40110</v>
          </cell>
          <cell r="K300" t="str">
            <v>동 엘보</v>
          </cell>
          <cell r="L300" t="str">
            <v>D32 MM</v>
          </cell>
          <cell r="M300">
            <v>93</v>
          </cell>
          <cell r="N300" t="str">
            <v>개</v>
          </cell>
          <cell r="O300">
            <v>961</v>
          </cell>
          <cell r="P300">
            <v>89373</v>
          </cell>
          <cell r="Q300">
            <v>961</v>
          </cell>
          <cell r="R300">
            <v>89373</v>
          </cell>
        </row>
        <row r="301">
          <cell r="A301" t="str">
            <v>2861</v>
          </cell>
          <cell r="B301" t="str">
            <v>M</v>
          </cell>
          <cell r="C301" t="str">
            <v>01</v>
          </cell>
          <cell r="D301">
            <v>19990810</v>
          </cell>
          <cell r="E301" t="str">
            <v>A</v>
          </cell>
          <cell r="F301" t="str">
            <v>A6838</v>
          </cell>
          <cell r="G301" t="str">
            <v>01</v>
          </cell>
          <cell r="H301" t="str">
            <v>604</v>
          </cell>
          <cell r="I301" t="str">
            <v>B02</v>
          </cell>
          <cell r="J301" t="str">
            <v>MMB40112</v>
          </cell>
          <cell r="K301" t="str">
            <v>동 엘보</v>
          </cell>
          <cell r="L301" t="str">
            <v>D40 MM</v>
          </cell>
          <cell r="M301">
            <v>163</v>
          </cell>
          <cell r="N301" t="str">
            <v>개</v>
          </cell>
          <cell r="O301">
            <v>1456</v>
          </cell>
          <cell r="P301">
            <v>237328</v>
          </cell>
          <cell r="Q301">
            <v>1456</v>
          </cell>
          <cell r="R301">
            <v>237328</v>
          </cell>
        </row>
        <row r="302">
          <cell r="A302" t="str">
            <v>2861</v>
          </cell>
          <cell r="B302" t="str">
            <v>M</v>
          </cell>
          <cell r="C302" t="str">
            <v>01</v>
          </cell>
          <cell r="D302">
            <v>19990810</v>
          </cell>
          <cell r="E302" t="str">
            <v>A</v>
          </cell>
          <cell r="F302" t="str">
            <v>A6838</v>
          </cell>
          <cell r="G302" t="str">
            <v>01</v>
          </cell>
          <cell r="H302" t="str">
            <v>604</v>
          </cell>
          <cell r="I302" t="str">
            <v>B02</v>
          </cell>
          <cell r="J302" t="str">
            <v>MMB40113</v>
          </cell>
          <cell r="K302" t="str">
            <v>동 엘보</v>
          </cell>
          <cell r="L302" t="str">
            <v>D50 MM</v>
          </cell>
          <cell r="M302">
            <v>127</v>
          </cell>
          <cell r="N302" t="str">
            <v>개</v>
          </cell>
          <cell r="O302">
            <v>3256</v>
          </cell>
          <cell r="P302">
            <v>413512</v>
          </cell>
          <cell r="Q302">
            <v>3256</v>
          </cell>
          <cell r="R302">
            <v>413512</v>
          </cell>
        </row>
        <row r="303">
          <cell r="A303" t="str">
            <v>2861</v>
          </cell>
          <cell r="B303" t="str">
            <v>M</v>
          </cell>
          <cell r="C303" t="str">
            <v>01</v>
          </cell>
          <cell r="D303">
            <v>19990810</v>
          </cell>
          <cell r="E303" t="str">
            <v>A</v>
          </cell>
          <cell r="F303" t="str">
            <v>A6838</v>
          </cell>
          <cell r="G303" t="str">
            <v>01</v>
          </cell>
          <cell r="H303" t="str">
            <v>604</v>
          </cell>
          <cell r="I303" t="str">
            <v>B02</v>
          </cell>
          <cell r="J303" t="str">
            <v>MMB40115</v>
          </cell>
          <cell r="K303" t="str">
            <v>동 엘보</v>
          </cell>
          <cell r="L303" t="str">
            <v>D65 MM</v>
          </cell>
          <cell r="M303">
            <v>52</v>
          </cell>
          <cell r="N303" t="str">
            <v>개</v>
          </cell>
          <cell r="O303">
            <v>5876</v>
          </cell>
          <cell r="P303">
            <v>305552</v>
          </cell>
          <cell r="Q303">
            <v>5876</v>
          </cell>
          <cell r="R303">
            <v>305552</v>
          </cell>
        </row>
        <row r="304">
          <cell r="A304" t="str">
            <v>2861</v>
          </cell>
          <cell r="B304" t="str">
            <v>M</v>
          </cell>
          <cell r="C304" t="str">
            <v>01</v>
          </cell>
          <cell r="D304">
            <v>19990810</v>
          </cell>
          <cell r="E304" t="str">
            <v>A</v>
          </cell>
          <cell r="F304" t="str">
            <v>A7052</v>
          </cell>
          <cell r="G304" t="str">
            <v>00</v>
          </cell>
          <cell r="H304" t="str">
            <v>602</v>
          </cell>
          <cell r="I304" t="str">
            <v>B02</v>
          </cell>
          <cell r="J304" t="str">
            <v>MMB40117</v>
          </cell>
          <cell r="K304" t="str">
            <v>동 엘보</v>
          </cell>
          <cell r="L304" t="str">
            <v>D80 MM</v>
          </cell>
          <cell r="M304">
            <v>10</v>
          </cell>
          <cell r="N304" t="str">
            <v>개</v>
          </cell>
          <cell r="O304">
            <v>9350</v>
          </cell>
          <cell r="P304">
            <v>93500</v>
          </cell>
          <cell r="Q304">
            <v>9350</v>
          </cell>
          <cell r="R304">
            <v>93500</v>
          </cell>
        </row>
        <row r="305">
          <cell r="A305" t="str">
            <v>2861</v>
          </cell>
          <cell r="B305" t="str">
            <v>M</v>
          </cell>
          <cell r="C305" t="str">
            <v>01</v>
          </cell>
          <cell r="D305">
            <v>19990810</v>
          </cell>
          <cell r="E305" t="str">
            <v>A</v>
          </cell>
          <cell r="F305" t="str">
            <v>A7052</v>
          </cell>
          <cell r="G305" t="str">
            <v>00</v>
          </cell>
          <cell r="H305" t="str">
            <v>602</v>
          </cell>
          <cell r="I305" t="str">
            <v>B02</v>
          </cell>
          <cell r="J305" t="str">
            <v>MMB40119</v>
          </cell>
          <cell r="K305" t="str">
            <v>동 엘보</v>
          </cell>
          <cell r="L305" t="str">
            <v>D100 MM</v>
          </cell>
          <cell r="M305">
            <v>7</v>
          </cell>
          <cell r="N305" t="str">
            <v>개</v>
          </cell>
          <cell r="O305">
            <v>20943</v>
          </cell>
          <cell r="P305">
            <v>146601</v>
          </cell>
          <cell r="Q305">
            <v>20943</v>
          </cell>
          <cell r="R305">
            <v>146601</v>
          </cell>
        </row>
        <row r="306">
          <cell r="A306" t="str">
            <v>2861</v>
          </cell>
          <cell r="B306" t="str">
            <v>M</v>
          </cell>
          <cell r="C306" t="str">
            <v>01</v>
          </cell>
          <cell r="D306">
            <v>19990810</v>
          </cell>
          <cell r="E306" t="str">
            <v>A</v>
          </cell>
          <cell r="F306" t="str">
            <v>A6838</v>
          </cell>
          <cell r="G306" t="str">
            <v>01</v>
          </cell>
          <cell r="H306" t="str">
            <v>604</v>
          </cell>
          <cell r="I306" t="str">
            <v>B01</v>
          </cell>
          <cell r="J306" t="str">
            <v>MMB40205</v>
          </cell>
          <cell r="K306" t="str">
            <v>동 티</v>
          </cell>
          <cell r="L306" t="str">
            <v>D15 MM</v>
          </cell>
          <cell r="M306">
            <v>2030</v>
          </cell>
          <cell r="N306" t="str">
            <v>개</v>
          </cell>
          <cell r="O306">
            <v>386</v>
          </cell>
          <cell r="P306">
            <v>783580</v>
          </cell>
          <cell r="Q306">
            <v>386</v>
          </cell>
          <cell r="R306">
            <v>783580</v>
          </cell>
        </row>
        <row r="307">
          <cell r="A307" t="str">
            <v>2861</v>
          </cell>
          <cell r="B307" t="str">
            <v>M</v>
          </cell>
          <cell r="C307" t="str">
            <v>01</v>
          </cell>
          <cell r="D307">
            <v>19990810</v>
          </cell>
          <cell r="E307" t="str">
            <v>A</v>
          </cell>
          <cell r="F307" t="str">
            <v>A6838</v>
          </cell>
          <cell r="G307" t="str">
            <v>01</v>
          </cell>
          <cell r="H307" t="str">
            <v>604</v>
          </cell>
          <cell r="I307" t="str">
            <v>B01</v>
          </cell>
          <cell r="J307" t="str">
            <v>MMB40207</v>
          </cell>
          <cell r="K307" t="str">
            <v>동 티</v>
          </cell>
          <cell r="L307" t="str">
            <v>D20 MM</v>
          </cell>
          <cell r="M307">
            <v>622</v>
          </cell>
          <cell r="N307" t="str">
            <v>개</v>
          </cell>
          <cell r="O307">
            <v>568</v>
          </cell>
          <cell r="P307">
            <v>353296</v>
          </cell>
          <cell r="Q307">
            <v>568</v>
          </cell>
          <cell r="R307">
            <v>353296</v>
          </cell>
        </row>
        <row r="308">
          <cell r="A308" t="str">
            <v>2861</v>
          </cell>
          <cell r="B308" t="str">
            <v>M</v>
          </cell>
          <cell r="C308" t="str">
            <v>01</v>
          </cell>
          <cell r="D308">
            <v>19990810</v>
          </cell>
          <cell r="E308" t="str">
            <v>A</v>
          </cell>
          <cell r="F308" t="str">
            <v>A7353</v>
          </cell>
          <cell r="G308" t="str">
            <v>01</v>
          </cell>
          <cell r="H308" t="str">
            <v>607</v>
          </cell>
          <cell r="I308" t="str">
            <v>B02</v>
          </cell>
          <cell r="J308" t="str">
            <v>MMB40208</v>
          </cell>
          <cell r="K308" t="str">
            <v>동 티</v>
          </cell>
          <cell r="L308" t="str">
            <v>D25 MM</v>
          </cell>
          <cell r="M308">
            <v>131</v>
          </cell>
          <cell r="N308" t="str">
            <v>개</v>
          </cell>
          <cell r="O308">
            <v>876</v>
          </cell>
          <cell r="P308">
            <v>114756</v>
          </cell>
          <cell r="Q308">
            <v>876</v>
          </cell>
          <cell r="R308">
            <v>114756</v>
          </cell>
        </row>
        <row r="309">
          <cell r="A309" t="str">
            <v>2861</v>
          </cell>
          <cell r="B309" t="str">
            <v>M</v>
          </cell>
          <cell r="C309" t="str">
            <v>01</v>
          </cell>
          <cell r="D309">
            <v>19990810</v>
          </cell>
          <cell r="E309" t="str">
            <v>A</v>
          </cell>
          <cell r="F309" t="str">
            <v>A7237</v>
          </cell>
          <cell r="G309" t="str">
            <v>00</v>
          </cell>
          <cell r="H309" t="str">
            <v>605</v>
          </cell>
          <cell r="I309" t="str">
            <v>B02</v>
          </cell>
          <cell r="J309" t="str">
            <v>MMB40210</v>
          </cell>
          <cell r="K309" t="str">
            <v>동 티</v>
          </cell>
          <cell r="L309" t="str">
            <v>D32 MM</v>
          </cell>
          <cell r="M309">
            <v>158</v>
          </cell>
          <cell r="N309" t="str">
            <v>개</v>
          </cell>
          <cell r="O309">
            <v>1489</v>
          </cell>
          <cell r="P309">
            <v>235262</v>
          </cell>
          <cell r="Q309">
            <v>1489</v>
          </cell>
          <cell r="R309">
            <v>235262</v>
          </cell>
        </row>
        <row r="310">
          <cell r="A310" t="str">
            <v>2861</v>
          </cell>
          <cell r="B310" t="str">
            <v>M</v>
          </cell>
          <cell r="C310" t="str">
            <v>01</v>
          </cell>
          <cell r="D310">
            <v>19990810</v>
          </cell>
          <cell r="E310" t="str">
            <v>A</v>
          </cell>
          <cell r="F310" t="str">
            <v>A6838</v>
          </cell>
          <cell r="G310" t="str">
            <v>01</v>
          </cell>
          <cell r="H310" t="str">
            <v>604</v>
          </cell>
          <cell r="I310" t="str">
            <v>B02</v>
          </cell>
          <cell r="J310" t="str">
            <v>MMB40212</v>
          </cell>
          <cell r="K310" t="str">
            <v>동 티</v>
          </cell>
          <cell r="L310" t="str">
            <v>D40 MM</v>
          </cell>
          <cell r="M310">
            <v>273</v>
          </cell>
          <cell r="N310" t="str">
            <v>개</v>
          </cell>
          <cell r="O310">
            <v>2219</v>
          </cell>
          <cell r="P310">
            <v>605787</v>
          </cell>
          <cell r="Q310">
            <v>2219</v>
          </cell>
          <cell r="R310">
            <v>605787</v>
          </cell>
        </row>
        <row r="311">
          <cell r="A311" t="str">
            <v>2861</v>
          </cell>
          <cell r="B311" t="str">
            <v>M</v>
          </cell>
          <cell r="C311" t="str">
            <v>01</v>
          </cell>
          <cell r="D311">
            <v>19990810</v>
          </cell>
          <cell r="E311" t="str">
            <v>A</v>
          </cell>
          <cell r="F311" t="str">
            <v>A7052</v>
          </cell>
          <cell r="G311" t="str">
            <v>00</v>
          </cell>
          <cell r="H311" t="str">
            <v>602</v>
          </cell>
          <cell r="I311" t="str">
            <v>B02</v>
          </cell>
          <cell r="J311" t="str">
            <v>MMB40213</v>
          </cell>
          <cell r="K311" t="str">
            <v>동 티</v>
          </cell>
          <cell r="L311" t="str">
            <v>D50 MM</v>
          </cell>
          <cell r="M311">
            <v>384</v>
          </cell>
          <cell r="N311" t="str">
            <v>개</v>
          </cell>
          <cell r="O311">
            <v>4043</v>
          </cell>
          <cell r="P311">
            <v>1552512</v>
          </cell>
          <cell r="Q311">
            <v>4043</v>
          </cell>
          <cell r="R311">
            <v>1552512</v>
          </cell>
        </row>
        <row r="312">
          <cell r="A312" t="str">
            <v>2861</v>
          </cell>
          <cell r="B312" t="str">
            <v>M</v>
          </cell>
          <cell r="C312" t="str">
            <v>01</v>
          </cell>
          <cell r="D312">
            <v>19990810</v>
          </cell>
          <cell r="E312" t="str">
            <v>A</v>
          </cell>
          <cell r="F312" t="str">
            <v>A6838</v>
          </cell>
          <cell r="G312" t="str">
            <v>01</v>
          </cell>
          <cell r="H312" t="str">
            <v>604</v>
          </cell>
          <cell r="I312" t="str">
            <v>B02</v>
          </cell>
          <cell r="J312" t="str">
            <v>MMB40215</v>
          </cell>
          <cell r="K312" t="str">
            <v>동 티</v>
          </cell>
          <cell r="L312" t="str">
            <v>D65 MM</v>
          </cell>
          <cell r="M312">
            <v>43</v>
          </cell>
          <cell r="N312" t="str">
            <v>개</v>
          </cell>
          <cell r="O312">
            <v>6613</v>
          </cell>
          <cell r="P312">
            <v>284359</v>
          </cell>
          <cell r="Q312">
            <v>6613</v>
          </cell>
          <cell r="R312">
            <v>284359</v>
          </cell>
        </row>
        <row r="313">
          <cell r="A313" t="str">
            <v>2861</v>
          </cell>
          <cell r="B313" t="str">
            <v>M</v>
          </cell>
          <cell r="C313" t="str">
            <v>01</v>
          </cell>
          <cell r="D313">
            <v>19990810</v>
          </cell>
          <cell r="E313" t="str">
            <v>A</v>
          </cell>
          <cell r="F313" t="str">
            <v>A7052</v>
          </cell>
          <cell r="G313" t="str">
            <v>00</v>
          </cell>
          <cell r="H313" t="str">
            <v>602</v>
          </cell>
          <cell r="I313" t="str">
            <v>B02</v>
          </cell>
          <cell r="J313" t="str">
            <v>MMB40217</v>
          </cell>
          <cell r="K313" t="str">
            <v>동 티</v>
          </cell>
          <cell r="L313" t="str">
            <v>D80 MM</v>
          </cell>
          <cell r="M313">
            <v>15</v>
          </cell>
          <cell r="N313" t="str">
            <v>개</v>
          </cell>
          <cell r="O313">
            <v>12673</v>
          </cell>
          <cell r="P313">
            <v>190095</v>
          </cell>
          <cell r="Q313">
            <v>12673</v>
          </cell>
          <cell r="R313">
            <v>190095</v>
          </cell>
        </row>
        <row r="314">
          <cell r="A314" t="str">
            <v>2861</v>
          </cell>
          <cell r="B314" t="str">
            <v>M</v>
          </cell>
          <cell r="C314" t="str">
            <v>01</v>
          </cell>
          <cell r="D314">
            <v>19990810</v>
          </cell>
          <cell r="E314" t="str">
            <v>A</v>
          </cell>
          <cell r="F314" t="str">
            <v>A7052</v>
          </cell>
          <cell r="G314" t="str">
            <v>00</v>
          </cell>
          <cell r="H314" t="str">
            <v>602</v>
          </cell>
          <cell r="I314" t="str">
            <v>B02</v>
          </cell>
          <cell r="J314" t="str">
            <v>MMB40219</v>
          </cell>
          <cell r="K314" t="str">
            <v>동 티</v>
          </cell>
          <cell r="L314" t="str">
            <v>D100 MM</v>
          </cell>
          <cell r="M314">
            <v>9</v>
          </cell>
          <cell r="N314" t="str">
            <v>개</v>
          </cell>
          <cell r="O314">
            <v>23089</v>
          </cell>
          <cell r="P314">
            <v>207801</v>
          </cell>
          <cell r="Q314">
            <v>23089</v>
          </cell>
          <cell r="R314">
            <v>207801</v>
          </cell>
        </row>
        <row r="315">
          <cell r="A315" t="str">
            <v>2861</v>
          </cell>
          <cell r="B315" t="str">
            <v>M</v>
          </cell>
          <cell r="C315" t="str">
            <v>01</v>
          </cell>
          <cell r="D315">
            <v>19990810</v>
          </cell>
          <cell r="E315" t="str">
            <v>A</v>
          </cell>
          <cell r="F315" t="str">
            <v>A6838</v>
          </cell>
          <cell r="G315" t="str">
            <v>01</v>
          </cell>
          <cell r="H315" t="str">
            <v>604</v>
          </cell>
          <cell r="I315" t="str">
            <v>B01</v>
          </cell>
          <cell r="J315" t="str">
            <v>MMB40307</v>
          </cell>
          <cell r="K315" t="str">
            <v>동 레듀샤</v>
          </cell>
          <cell r="L315" t="str">
            <v>D20 MM</v>
          </cell>
          <cell r="M315">
            <v>624</v>
          </cell>
          <cell r="N315" t="str">
            <v>개</v>
          </cell>
          <cell r="O315">
            <v>226</v>
          </cell>
          <cell r="P315">
            <v>141024</v>
          </cell>
          <cell r="Q315">
            <v>226</v>
          </cell>
          <cell r="R315">
            <v>141024</v>
          </cell>
        </row>
        <row r="316">
          <cell r="A316" t="str">
            <v>2861</v>
          </cell>
          <cell r="B316" t="str">
            <v>M</v>
          </cell>
          <cell r="C316" t="str">
            <v>01</v>
          </cell>
          <cell r="D316">
            <v>19990810</v>
          </cell>
          <cell r="E316" t="str">
            <v>A</v>
          </cell>
          <cell r="F316" t="str">
            <v>A6838</v>
          </cell>
          <cell r="G316" t="str">
            <v>01</v>
          </cell>
          <cell r="H316" t="str">
            <v>604</v>
          </cell>
          <cell r="I316" t="str">
            <v>B03</v>
          </cell>
          <cell r="J316" t="str">
            <v>MMB40308</v>
          </cell>
          <cell r="K316" t="str">
            <v>동 레듀샤</v>
          </cell>
          <cell r="L316" t="str">
            <v>D25 MM</v>
          </cell>
          <cell r="M316">
            <v>28</v>
          </cell>
          <cell r="N316" t="str">
            <v>개</v>
          </cell>
          <cell r="O316">
            <v>336</v>
          </cell>
          <cell r="P316">
            <v>9408</v>
          </cell>
          <cell r="Q316">
            <v>336</v>
          </cell>
          <cell r="R316">
            <v>9408</v>
          </cell>
        </row>
        <row r="317">
          <cell r="A317" t="str">
            <v>2861</v>
          </cell>
          <cell r="B317" t="str">
            <v>M</v>
          </cell>
          <cell r="C317" t="str">
            <v>01</v>
          </cell>
          <cell r="D317">
            <v>19990810</v>
          </cell>
          <cell r="E317" t="str">
            <v>A</v>
          </cell>
          <cell r="F317" t="str">
            <v>A6838</v>
          </cell>
          <cell r="G317" t="str">
            <v>01</v>
          </cell>
          <cell r="H317" t="str">
            <v>604</v>
          </cell>
          <cell r="I317" t="str">
            <v>B02</v>
          </cell>
          <cell r="J317" t="str">
            <v>MMB40310</v>
          </cell>
          <cell r="K317" t="str">
            <v>동 레듀샤</v>
          </cell>
          <cell r="L317" t="str">
            <v>D32 MM</v>
          </cell>
          <cell r="M317">
            <v>88</v>
          </cell>
          <cell r="N317" t="str">
            <v>개</v>
          </cell>
          <cell r="O317">
            <v>458</v>
          </cell>
          <cell r="P317">
            <v>40304</v>
          </cell>
          <cell r="Q317">
            <v>458</v>
          </cell>
          <cell r="R317">
            <v>40304</v>
          </cell>
        </row>
        <row r="318">
          <cell r="A318" t="str">
            <v>2861</v>
          </cell>
          <cell r="B318" t="str">
            <v>M</v>
          </cell>
          <cell r="C318" t="str">
            <v>01</v>
          </cell>
          <cell r="D318">
            <v>19990810</v>
          </cell>
          <cell r="E318" t="str">
            <v>A</v>
          </cell>
          <cell r="F318" t="str">
            <v>A6838</v>
          </cell>
          <cell r="G318" t="str">
            <v>01</v>
          </cell>
          <cell r="H318" t="str">
            <v>604</v>
          </cell>
          <cell r="I318" t="str">
            <v>B02</v>
          </cell>
          <cell r="J318" t="str">
            <v>MMB40312</v>
          </cell>
          <cell r="K318" t="str">
            <v>동 레듀샤</v>
          </cell>
          <cell r="L318" t="str">
            <v>D40 MM</v>
          </cell>
          <cell r="M318">
            <v>125</v>
          </cell>
          <cell r="N318" t="str">
            <v>개</v>
          </cell>
          <cell r="O318">
            <v>787</v>
          </cell>
          <cell r="P318">
            <v>98375</v>
          </cell>
          <cell r="Q318">
            <v>787</v>
          </cell>
          <cell r="R318">
            <v>98375</v>
          </cell>
        </row>
        <row r="319">
          <cell r="A319" t="str">
            <v>2861</v>
          </cell>
          <cell r="B319" t="str">
            <v>M</v>
          </cell>
          <cell r="C319" t="str">
            <v>01</v>
          </cell>
          <cell r="D319">
            <v>19990810</v>
          </cell>
          <cell r="E319" t="str">
            <v>A</v>
          </cell>
          <cell r="F319" t="str">
            <v>A7237</v>
          </cell>
          <cell r="G319" t="str">
            <v>00</v>
          </cell>
          <cell r="H319" t="str">
            <v>605</v>
          </cell>
          <cell r="I319" t="str">
            <v>B02</v>
          </cell>
          <cell r="J319" t="str">
            <v>MMB40313</v>
          </cell>
          <cell r="K319" t="str">
            <v>동 레듀샤</v>
          </cell>
          <cell r="L319" t="str">
            <v>D50 MM</v>
          </cell>
          <cell r="M319">
            <v>98</v>
          </cell>
          <cell r="N319" t="str">
            <v>개</v>
          </cell>
          <cell r="O319">
            <v>1890</v>
          </cell>
          <cell r="P319">
            <v>185220</v>
          </cell>
          <cell r="Q319">
            <v>1890</v>
          </cell>
          <cell r="R319">
            <v>185220</v>
          </cell>
        </row>
        <row r="320">
          <cell r="A320" t="str">
            <v>2861</v>
          </cell>
          <cell r="B320" t="str">
            <v>M</v>
          </cell>
          <cell r="C320" t="str">
            <v>01</v>
          </cell>
          <cell r="D320">
            <v>19990810</v>
          </cell>
          <cell r="E320" t="str">
            <v>A</v>
          </cell>
          <cell r="F320" t="str">
            <v>A6838</v>
          </cell>
          <cell r="G320" t="str">
            <v>01</v>
          </cell>
          <cell r="H320" t="str">
            <v>604</v>
          </cell>
          <cell r="I320" t="str">
            <v>B02</v>
          </cell>
          <cell r="J320" t="str">
            <v>MMB40315</v>
          </cell>
          <cell r="K320" t="str">
            <v>동 레듀샤</v>
          </cell>
          <cell r="L320" t="str">
            <v>D65 MM</v>
          </cell>
          <cell r="M320">
            <v>21</v>
          </cell>
          <cell r="N320" t="str">
            <v>개</v>
          </cell>
          <cell r="O320">
            <v>2575</v>
          </cell>
          <cell r="P320">
            <v>54075</v>
          </cell>
          <cell r="Q320">
            <v>2575</v>
          </cell>
          <cell r="R320">
            <v>54075</v>
          </cell>
        </row>
        <row r="321">
          <cell r="A321" t="str">
            <v>2861</v>
          </cell>
          <cell r="B321" t="str">
            <v>M</v>
          </cell>
          <cell r="C321" t="str">
            <v>01</v>
          </cell>
          <cell r="D321">
            <v>19990810</v>
          </cell>
          <cell r="E321" t="str">
            <v>A</v>
          </cell>
          <cell r="F321" t="str">
            <v>A7052</v>
          </cell>
          <cell r="G321" t="str">
            <v>00</v>
          </cell>
          <cell r="H321" t="str">
            <v>602</v>
          </cell>
          <cell r="I321" t="str">
            <v>B02</v>
          </cell>
          <cell r="J321" t="str">
            <v>MMB40317</v>
          </cell>
          <cell r="K321" t="str">
            <v>동 레듀샤</v>
          </cell>
          <cell r="L321" t="str">
            <v>D80 MM</v>
          </cell>
          <cell r="M321">
            <v>7</v>
          </cell>
          <cell r="N321" t="str">
            <v>개</v>
          </cell>
          <cell r="O321">
            <v>3636</v>
          </cell>
          <cell r="P321">
            <v>25452</v>
          </cell>
          <cell r="Q321">
            <v>3636</v>
          </cell>
          <cell r="R321">
            <v>25452</v>
          </cell>
        </row>
        <row r="322">
          <cell r="A322" t="str">
            <v>2861</v>
          </cell>
          <cell r="B322" t="str">
            <v>M</v>
          </cell>
          <cell r="C322" t="str">
            <v>01</v>
          </cell>
          <cell r="D322">
            <v>19990810</v>
          </cell>
          <cell r="E322" t="str">
            <v>A</v>
          </cell>
          <cell r="F322" t="str">
            <v>A7052</v>
          </cell>
          <cell r="G322" t="str">
            <v>00</v>
          </cell>
          <cell r="H322" t="str">
            <v>602</v>
          </cell>
          <cell r="I322" t="str">
            <v>B02</v>
          </cell>
          <cell r="J322" t="str">
            <v>MMB40319</v>
          </cell>
          <cell r="K322" t="str">
            <v>동 레듀샤</v>
          </cell>
          <cell r="L322" t="str">
            <v>D100 MM</v>
          </cell>
          <cell r="M322">
            <v>6</v>
          </cell>
          <cell r="N322" t="str">
            <v>개</v>
          </cell>
          <cell r="O322">
            <v>8256</v>
          </cell>
          <cell r="P322">
            <v>49536</v>
          </cell>
          <cell r="Q322">
            <v>8256</v>
          </cell>
          <cell r="R322">
            <v>49536</v>
          </cell>
        </row>
        <row r="323">
          <cell r="A323" t="str">
            <v>2861</v>
          </cell>
          <cell r="B323" t="str">
            <v>M</v>
          </cell>
          <cell r="C323" t="str">
            <v>01</v>
          </cell>
          <cell r="D323">
            <v>19990810</v>
          </cell>
          <cell r="E323" t="str">
            <v>A</v>
          </cell>
          <cell r="F323" t="str">
            <v>A7353</v>
          </cell>
          <cell r="G323" t="str">
            <v>01</v>
          </cell>
          <cell r="H323" t="str">
            <v>607</v>
          </cell>
          <cell r="I323" t="str">
            <v>B03</v>
          </cell>
          <cell r="J323" t="str">
            <v>MMB40407</v>
          </cell>
          <cell r="K323" t="str">
            <v>동 소켓</v>
          </cell>
          <cell r="L323" t="str">
            <v>D20 MM</v>
          </cell>
          <cell r="M323">
            <v>2</v>
          </cell>
          <cell r="N323" t="str">
            <v>개</v>
          </cell>
          <cell r="O323">
            <v>175</v>
          </cell>
          <cell r="P323">
            <v>350</v>
          </cell>
          <cell r="Q323">
            <v>175</v>
          </cell>
          <cell r="R323">
            <v>350</v>
          </cell>
        </row>
        <row r="324">
          <cell r="A324" t="str">
            <v>2861</v>
          </cell>
          <cell r="B324" t="str">
            <v>M</v>
          </cell>
          <cell r="C324" t="str">
            <v>01</v>
          </cell>
          <cell r="D324">
            <v>19990810</v>
          </cell>
          <cell r="E324" t="str">
            <v>A</v>
          </cell>
          <cell r="F324" t="str">
            <v>A6838</v>
          </cell>
          <cell r="G324" t="str">
            <v>01</v>
          </cell>
          <cell r="H324" t="str">
            <v>604</v>
          </cell>
          <cell r="I324" t="str">
            <v>B03</v>
          </cell>
          <cell r="J324" t="str">
            <v>MMB40408</v>
          </cell>
          <cell r="K324" t="str">
            <v>동 소켓</v>
          </cell>
          <cell r="L324" t="str">
            <v>D25 MM</v>
          </cell>
          <cell r="M324">
            <v>30</v>
          </cell>
          <cell r="N324" t="str">
            <v>개</v>
          </cell>
          <cell r="O324">
            <v>262</v>
          </cell>
          <cell r="P324">
            <v>7860</v>
          </cell>
          <cell r="Q324">
            <v>262</v>
          </cell>
          <cell r="R324">
            <v>7860</v>
          </cell>
        </row>
        <row r="325">
          <cell r="A325" t="str">
            <v>2861</v>
          </cell>
          <cell r="B325" t="str">
            <v>M</v>
          </cell>
          <cell r="C325" t="str">
            <v>01</v>
          </cell>
          <cell r="D325">
            <v>19990810</v>
          </cell>
          <cell r="E325" t="str">
            <v>A</v>
          </cell>
          <cell r="F325" t="str">
            <v>A7237</v>
          </cell>
          <cell r="G325" t="str">
            <v>00</v>
          </cell>
          <cell r="H325" t="str">
            <v>605</v>
          </cell>
          <cell r="I325" t="str">
            <v>B02</v>
          </cell>
          <cell r="J325" t="str">
            <v>MMB40410</v>
          </cell>
          <cell r="K325" t="str">
            <v>동 소켓</v>
          </cell>
          <cell r="L325" t="str">
            <v>D32 MM</v>
          </cell>
          <cell r="M325">
            <v>6</v>
          </cell>
          <cell r="N325" t="str">
            <v>개</v>
          </cell>
          <cell r="O325">
            <v>336</v>
          </cell>
          <cell r="P325">
            <v>2016</v>
          </cell>
          <cell r="Q325">
            <v>336</v>
          </cell>
          <cell r="R325">
            <v>2016</v>
          </cell>
        </row>
        <row r="326">
          <cell r="A326" t="str">
            <v>2861</v>
          </cell>
          <cell r="B326" t="str">
            <v>M</v>
          </cell>
          <cell r="C326" t="str">
            <v>01</v>
          </cell>
          <cell r="D326">
            <v>19990810</v>
          </cell>
          <cell r="E326" t="str">
            <v>A</v>
          </cell>
          <cell r="F326" t="str">
            <v>A6838</v>
          </cell>
          <cell r="G326" t="str">
            <v>01</v>
          </cell>
          <cell r="H326" t="str">
            <v>604</v>
          </cell>
          <cell r="I326" t="str">
            <v>B02</v>
          </cell>
          <cell r="J326" t="str">
            <v>MMB40412</v>
          </cell>
          <cell r="K326" t="str">
            <v>동 소켓</v>
          </cell>
          <cell r="L326" t="str">
            <v>D40 MM</v>
          </cell>
          <cell r="M326">
            <v>93</v>
          </cell>
          <cell r="N326" t="str">
            <v>개</v>
          </cell>
          <cell r="O326">
            <v>482</v>
          </cell>
          <cell r="P326">
            <v>44826</v>
          </cell>
          <cell r="Q326">
            <v>482</v>
          </cell>
          <cell r="R326">
            <v>44826</v>
          </cell>
        </row>
        <row r="327">
          <cell r="A327" t="str">
            <v>2861</v>
          </cell>
          <cell r="B327" t="str">
            <v>M</v>
          </cell>
          <cell r="C327" t="str">
            <v>01</v>
          </cell>
          <cell r="D327">
            <v>19990810</v>
          </cell>
          <cell r="E327" t="str">
            <v>A</v>
          </cell>
          <cell r="F327" t="str">
            <v>A7052</v>
          </cell>
          <cell r="G327" t="str">
            <v>00</v>
          </cell>
          <cell r="H327" t="str">
            <v>602</v>
          </cell>
          <cell r="I327" t="str">
            <v>B02</v>
          </cell>
          <cell r="J327" t="str">
            <v>MMB40413</v>
          </cell>
          <cell r="K327" t="str">
            <v>동 소켓</v>
          </cell>
          <cell r="L327" t="str">
            <v>D50 MM</v>
          </cell>
          <cell r="M327">
            <v>131</v>
          </cell>
          <cell r="N327" t="str">
            <v>개</v>
          </cell>
          <cell r="O327">
            <v>861</v>
          </cell>
          <cell r="P327">
            <v>112791</v>
          </cell>
          <cell r="Q327">
            <v>861</v>
          </cell>
          <cell r="R327">
            <v>112791</v>
          </cell>
        </row>
        <row r="328">
          <cell r="A328" t="str">
            <v>2861</v>
          </cell>
          <cell r="B328" t="str">
            <v>M</v>
          </cell>
          <cell r="C328" t="str">
            <v>01</v>
          </cell>
          <cell r="D328">
            <v>19990810</v>
          </cell>
          <cell r="E328" t="str">
            <v>A</v>
          </cell>
          <cell r="F328" t="str">
            <v>A6838</v>
          </cell>
          <cell r="G328" t="str">
            <v>01</v>
          </cell>
          <cell r="H328" t="str">
            <v>604</v>
          </cell>
          <cell r="I328" t="str">
            <v>B02</v>
          </cell>
          <cell r="J328" t="str">
            <v>MMB40415</v>
          </cell>
          <cell r="K328" t="str">
            <v>동 소켓</v>
          </cell>
          <cell r="L328" t="str">
            <v>D65 MM</v>
          </cell>
          <cell r="M328">
            <v>10</v>
          </cell>
          <cell r="N328" t="str">
            <v>개</v>
          </cell>
          <cell r="O328">
            <v>1729</v>
          </cell>
          <cell r="P328">
            <v>17290</v>
          </cell>
          <cell r="Q328">
            <v>1729</v>
          </cell>
          <cell r="R328">
            <v>17290</v>
          </cell>
        </row>
        <row r="329">
          <cell r="A329" t="str">
            <v>2861</v>
          </cell>
          <cell r="B329" t="str">
            <v>M</v>
          </cell>
          <cell r="C329" t="str">
            <v>01</v>
          </cell>
          <cell r="D329">
            <v>19990810</v>
          </cell>
          <cell r="E329" t="str">
            <v>A</v>
          </cell>
          <cell r="F329" t="str">
            <v>A7052</v>
          </cell>
          <cell r="G329" t="str">
            <v>00</v>
          </cell>
          <cell r="H329" t="str">
            <v>602</v>
          </cell>
          <cell r="I329" t="str">
            <v>B02</v>
          </cell>
          <cell r="J329" t="str">
            <v>MMB40417</v>
          </cell>
          <cell r="K329" t="str">
            <v>동 소켓</v>
          </cell>
          <cell r="L329" t="str">
            <v>D80 MM</v>
          </cell>
          <cell r="M329">
            <v>4</v>
          </cell>
          <cell r="N329" t="str">
            <v>개</v>
          </cell>
          <cell r="O329">
            <v>2824</v>
          </cell>
          <cell r="P329">
            <v>11296</v>
          </cell>
          <cell r="Q329">
            <v>2824</v>
          </cell>
          <cell r="R329">
            <v>11296</v>
          </cell>
        </row>
        <row r="330">
          <cell r="A330" t="str">
            <v>2861</v>
          </cell>
          <cell r="B330" t="str">
            <v>M</v>
          </cell>
          <cell r="C330" t="str">
            <v>01</v>
          </cell>
          <cell r="D330">
            <v>19990810</v>
          </cell>
          <cell r="E330" t="str">
            <v>A</v>
          </cell>
          <cell r="F330" t="str">
            <v>A7301</v>
          </cell>
          <cell r="G330" t="str">
            <v>00</v>
          </cell>
          <cell r="H330" t="str">
            <v>601</v>
          </cell>
          <cell r="I330" t="str">
            <v>B02</v>
          </cell>
          <cell r="J330" t="str">
            <v>MMB40419</v>
          </cell>
          <cell r="K330" t="str">
            <v>동 소켓</v>
          </cell>
          <cell r="L330" t="str">
            <v>D100 MM</v>
          </cell>
          <cell r="M330">
            <v>2</v>
          </cell>
          <cell r="N330" t="str">
            <v>개</v>
          </cell>
          <cell r="O330">
            <v>6526</v>
          </cell>
          <cell r="P330">
            <v>13052</v>
          </cell>
          <cell r="Q330">
            <v>6526</v>
          </cell>
          <cell r="R330">
            <v>13052</v>
          </cell>
        </row>
        <row r="331">
          <cell r="A331" t="str">
            <v>2861</v>
          </cell>
          <cell r="B331" t="str">
            <v>M</v>
          </cell>
          <cell r="C331" t="str">
            <v>01</v>
          </cell>
          <cell r="D331">
            <v>19990810</v>
          </cell>
          <cell r="E331" t="str">
            <v>A</v>
          </cell>
          <cell r="F331" t="str">
            <v>A6838</v>
          </cell>
          <cell r="G331" t="str">
            <v>01</v>
          </cell>
          <cell r="H331" t="str">
            <v>604</v>
          </cell>
          <cell r="I331" t="str">
            <v>B01</v>
          </cell>
          <cell r="J331" t="str">
            <v>MMB40901</v>
          </cell>
          <cell r="K331" t="str">
            <v>동 3형티</v>
          </cell>
          <cell r="L331" t="str">
            <v>D20X15X15</v>
          </cell>
          <cell r="M331">
            <v>704</v>
          </cell>
          <cell r="N331" t="str">
            <v>개</v>
          </cell>
          <cell r="O331">
            <v>787</v>
          </cell>
          <cell r="P331">
            <v>554048</v>
          </cell>
          <cell r="Q331">
            <v>787</v>
          </cell>
          <cell r="R331">
            <v>554048</v>
          </cell>
        </row>
        <row r="332">
          <cell r="A332" t="str">
            <v>2861</v>
          </cell>
          <cell r="B332" t="str">
            <v>M</v>
          </cell>
          <cell r="C332" t="str">
            <v>01</v>
          </cell>
          <cell r="D332">
            <v>19990810</v>
          </cell>
          <cell r="E332" t="str">
            <v>A</v>
          </cell>
          <cell r="F332" t="str">
            <v>A6838</v>
          </cell>
          <cell r="G332" t="str">
            <v>01</v>
          </cell>
          <cell r="H332" t="str">
            <v>604</v>
          </cell>
          <cell r="I332" t="str">
            <v>B02</v>
          </cell>
          <cell r="J332" t="str">
            <v>MMB41315</v>
          </cell>
          <cell r="K332" t="str">
            <v>절연후렌지</v>
          </cell>
          <cell r="L332" t="str">
            <v>D65 (10KG/CM2)</v>
          </cell>
          <cell r="M332">
            <v>48</v>
          </cell>
          <cell r="N332" t="str">
            <v>개</v>
          </cell>
          <cell r="O332">
            <v>9898</v>
          </cell>
          <cell r="P332">
            <v>475104</v>
          </cell>
          <cell r="Q332">
            <v>9898</v>
          </cell>
          <cell r="R332">
            <v>475104</v>
          </cell>
        </row>
        <row r="333">
          <cell r="A333" t="str">
            <v>2861</v>
          </cell>
          <cell r="B333" t="str">
            <v>M</v>
          </cell>
          <cell r="C333" t="str">
            <v>01</v>
          </cell>
          <cell r="D333">
            <v>19990810</v>
          </cell>
          <cell r="E333" t="str">
            <v>A</v>
          </cell>
          <cell r="F333" t="str">
            <v>A7237</v>
          </cell>
          <cell r="G333" t="str">
            <v>00</v>
          </cell>
          <cell r="H333" t="str">
            <v>605</v>
          </cell>
          <cell r="I333" t="str">
            <v>B02</v>
          </cell>
          <cell r="J333" t="str">
            <v>MMB41317</v>
          </cell>
          <cell r="K333" t="str">
            <v>절연후렌지</v>
          </cell>
          <cell r="L333" t="str">
            <v>D80 (10KG/CM2)</v>
          </cell>
          <cell r="M333">
            <v>12</v>
          </cell>
          <cell r="N333" t="str">
            <v>개</v>
          </cell>
          <cell r="O333">
            <v>11278</v>
          </cell>
          <cell r="P333">
            <v>135336</v>
          </cell>
          <cell r="Q333">
            <v>11278</v>
          </cell>
          <cell r="R333">
            <v>135336</v>
          </cell>
        </row>
        <row r="334">
          <cell r="A334" t="str">
            <v>2861</v>
          </cell>
          <cell r="B334" t="str">
            <v>M</v>
          </cell>
          <cell r="C334" t="str">
            <v>01</v>
          </cell>
          <cell r="D334">
            <v>19990810</v>
          </cell>
          <cell r="E334" t="str">
            <v>A</v>
          </cell>
          <cell r="F334" t="str">
            <v>A7052</v>
          </cell>
          <cell r="G334" t="str">
            <v>00</v>
          </cell>
          <cell r="H334" t="str">
            <v>602</v>
          </cell>
          <cell r="I334" t="str">
            <v>B02</v>
          </cell>
          <cell r="J334" t="str">
            <v>MMB41319</v>
          </cell>
          <cell r="K334" t="str">
            <v>절연후렌지</v>
          </cell>
          <cell r="L334" t="str">
            <v>D100 (10KG/CM2)</v>
          </cell>
          <cell r="M334">
            <v>18</v>
          </cell>
          <cell r="N334" t="str">
            <v>개</v>
          </cell>
          <cell r="O334">
            <v>16498</v>
          </cell>
          <cell r="P334">
            <v>296964</v>
          </cell>
          <cell r="Q334">
            <v>16498</v>
          </cell>
          <cell r="R334">
            <v>296964</v>
          </cell>
        </row>
        <row r="335">
          <cell r="A335" t="str">
            <v>2861</v>
          </cell>
          <cell r="B335" t="str">
            <v>M</v>
          </cell>
          <cell r="C335" t="str">
            <v>01</v>
          </cell>
          <cell r="D335">
            <v>19990810</v>
          </cell>
          <cell r="E335" t="str">
            <v>A</v>
          </cell>
          <cell r="F335" t="str">
            <v>A6838</v>
          </cell>
          <cell r="G335" t="str">
            <v>01</v>
          </cell>
          <cell r="H335" t="str">
            <v>604</v>
          </cell>
          <cell r="I335" t="str">
            <v>B02</v>
          </cell>
          <cell r="J335" t="str">
            <v>MMB50105</v>
          </cell>
          <cell r="K335" t="str">
            <v>CM아답타</v>
          </cell>
          <cell r="L335" t="str">
            <v>D15 MM</v>
          </cell>
          <cell r="M335">
            <v>258</v>
          </cell>
          <cell r="N335" t="str">
            <v>개</v>
          </cell>
          <cell r="O335">
            <v>360</v>
          </cell>
          <cell r="P335">
            <v>92880</v>
          </cell>
          <cell r="Q335">
            <v>360</v>
          </cell>
          <cell r="R335">
            <v>92880</v>
          </cell>
        </row>
        <row r="336">
          <cell r="A336" t="str">
            <v>2861</v>
          </cell>
          <cell r="B336" t="str">
            <v>M</v>
          </cell>
          <cell r="C336" t="str">
            <v>01</v>
          </cell>
          <cell r="D336">
            <v>19990810</v>
          </cell>
          <cell r="E336" t="str">
            <v>A</v>
          </cell>
          <cell r="F336" t="str">
            <v>A6838</v>
          </cell>
          <cell r="G336" t="str">
            <v>01</v>
          </cell>
          <cell r="H336" t="str">
            <v>604</v>
          </cell>
          <cell r="I336" t="str">
            <v>B01</v>
          </cell>
          <cell r="J336" t="str">
            <v>MMB50106</v>
          </cell>
          <cell r="K336" t="str">
            <v>CM아답타</v>
          </cell>
          <cell r="L336" t="str">
            <v>D15 x D20</v>
          </cell>
          <cell r="M336">
            <v>704</v>
          </cell>
          <cell r="N336" t="str">
            <v>개</v>
          </cell>
          <cell r="O336">
            <v>373</v>
          </cell>
          <cell r="P336">
            <v>262592</v>
          </cell>
          <cell r="Q336">
            <v>373</v>
          </cell>
          <cell r="R336">
            <v>262592</v>
          </cell>
        </row>
        <row r="337">
          <cell r="A337" t="str">
            <v>2861</v>
          </cell>
          <cell r="B337" t="str">
            <v>M</v>
          </cell>
          <cell r="C337" t="str">
            <v>01</v>
          </cell>
          <cell r="D337">
            <v>19990810</v>
          </cell>
          <cell r="E337" t="str">
            <v>A</v>
          </cell>
          <cell r="F337" t="str">
            <v>A7353</v>
          </cell>
          <cell r="G337" t="str">
            <v>01</v>
          </cell>
          <cell r="H337" t="str">
            <v>607</v>
          </cell>
          <cell r="I337" t="str">
            <v>B02</v>
          </cell>
          <cell r="J337" t="str">
            <v>MMB50107</v>
          </cell>
          <cell r="K337" t="str">
            <v>CM아답타</v>
          </cell>
          <cell r="L337" t="str">
            <v>D20 MM</v>
          </cell>
          <cell r="M337">
            <v>2</v>
          </cell>
          <cell r="N337" t="str">
            <v>개</v>
          </cell>
          <cell r="O337">
            <v>710</v>
          </cell>
          <cell r="P337">
            <v>1420</v>
          </cell>
          <cell r="Q337">
            <v>710</v>
          </cell>
          <cell r="R337">
            <v>1420</v>
          </cell>
        </row>
        <row r="338">
          <cell r="A338" t="str">
            <v>2861</v>
          </cell>
          <cell r="B338" t="str">
            <v>M</v>
          </cell>
          <cell r="C338" t="str">
            <v>01</v>
          </cell>
          <cell r="D338">
            <v>19990810</v>
          </cell>
          <cell r="E338" t="str">
            <v>A</v>
          </cell>
          <cell r="F338" t="str">
            <v>A6838</v>
          </cell>
          <cell r="G338" t="str">
            <v>01</v>
          </cell>
          <cell r="H338" t="str">
            <v>604</v>
          </cell>
          <cell r="I338" t="str">
            <v>B02</v>
          </cell>
          <cell r="J338" t="str">
            <v>MMB50108</v>
          </cell>
          <cell r="K338" t="str">
            <v>CM아답타</v>
          </cell>
          <cell r="L338" t="str">
            <v>D25 MM</v>
          </cell>
          <cell r="M338">
            <v>42</v>
          </cell>
          <cell r="N338" t="str">
            <v>개</v>
          </cell>
          <cell r="O338">
            <v>1110</v>
          </cell>
          <cell r="P338">
            <v>46620</v>
          </cell>
          <cell r="Q338">
            <v>1110</v>
          </cell>
          <cell r="R338">
            <v>46620</v>
          </cell>
        </row>
        <row r="339">
          <cell r="A339" t="str">
            <v>2861</v>
          </cell>
          <cell r="B339" t="str">
            <v>M</v>
          </cell>
          <cell r="C339" t="str">
            <v>01</v>
          </cell>
          <cell r="D339">
            <v>19990810</v>
          </cell>
          <cell r="E339" t="str">
            <v>A</v>
          </cell>
          <cell r="F339" t="str">
            <v>A7353</v>
          </cell>
          <cell r="G339" t="str">
            <v>01</v>
          </cell>
          <cell r="H339" t="str">
            <v>607</v>
          </cell>
          <cell r="I339" t="str">
            <v>B02</v>
          </cell>
          <cell r="J339" t="str">
            <v>MMB50110</v>
          </cell>
          <cell r="K339" t="str">
            <v>CM아답타</v>
          </cell>
          <cell r="L339" t="str">
            <v>D32 MM</v>
          </cell>
          <cell r="M339">
            <v>24</v>
          </cell>
          <cell r="N339" t="str">
            <v>개</v>
          </cell>
          <cell r="O339">
            <v>2010</v>
          </cell>
          <cell r="P339">
            <v>48240</v>
          </cell>
          <cell r="Q339">
            <v>2010</v>
          </cell>
          <cell r="R339">
            <v>48240</v>
          </cell>
        </row>
        <row r="340">
          <cell r="A340" t="str">
            <v>2861</v>
          </cell>
          <cell r="B340" t="str">
            <v>M</v>
          </cell>
          <cell r="C340" t="str">
            <v>01</v>
          </cell>
          <cell r="D340">
            <v>19990810</v>
          </cell>
          <cell r="E340" t="str">
            <v>A</v>
          </cell>
          <cell r="F340" t="str">
            <v>A6838</v>
          </cell>
          <cell r="G340" t="str">
            <v>01</v>
          </cell>
          <cell r="H340" t="str">
            <v>604</v>
          </cell>
          <cell r="I340" t="str">
            <v>B02</v>
          </cell>
          <cell r="J340" t="str">
            <v>MMB50112</v>
          </cell>
          <cell r="K340" t="str">
            <v>CM아답타</v>
          </cell>
          <cell r="L340" t="str">
            <v>D40 MM</v>
          </cell>
          <cell r="M340">
            <v>43</v>
          </cell>
          <cell r="N340" t="str">
            <v>개</v>
          </cell>
          <cell r="O340">
            <v>3010</v>
          </cell>
          <cell r="P340">
            <v>129430</v>
          </cell>
          <cell r="Q340">
            <v>3010</v>
          </cell>
          <cell r="R340">
            <v>129430</v>
          </cell>
        </row>
        <row r="341">
          <cell r="A341" t="str">
            <v>2861</v>
          </cell>
          <cell r="B341" t="str">
            <v>M</v>
          </cell>
          <cell r="C341" t="str">
            <v>01</v>
          </cell>
          <cell r="D341">
            <v>19990810</v>
          </cell>
          <cell r="E341" t="str">
            <v>A</v>
          </cell>
          <cell r="F341" t="str">
            <v>A6838</v>
          </cell>
          <cell r="G341" t="str">
            <v>01</v>
          </cell>
          <cell r="H341" t="str">
            <v>604</v>
          </cell>
          <cell r="I341" t="str">
            <v>B02</v>
          </cell>
          <cell r="J341" t="str">
            <v>MMB50113</v>
          </cell>
          <cell r="K341" t="str">
            <v>CM아답타</v>
          </cell>
          <cell r="L341" t="str">
            <v>D50 MM</v>
          </cell>
          <cell r="M341">
            <v>47</v>
          </cell>
          <cell r="N341" t="str">
            <v>개</v>
          </cell>
          <cell r="O341">
            <v>4220</v>
          </cell>
          <cell r="P341">
            <v>198340</v>
          </cell>
          <cell r="Q341">
            <v>4220</v>
          </cell>
          <cell r="R341">
            <v>198340</v>
          </cell>
        </row>
        <row r="342">
          <cell r="A342" t="str">
            <v>2861</v>
          </cell>
          <cell r="B342" t="str">
            <v>M</v>
          </cell>
          <cell r="C342" t="str">
            <v>01</v>
          </cell>
          <cell r="D342">
            <v>19990810</v>
          </cell>
          <cell r="E342" t="str">
            <v>A</v>
          </cell>
          <cell r="F342" t="str">
            <v>A6838</v>
          </cell>
          <cell r="G342" t="str">
            <v>01</v>
          </cell>
          <cell r="H342" t="str">
            <v>604</v>
          </cell>
          <cell r="I342" t="str">
            <v>B01</v>
          </cell>
          <cell r="J342" t="str">
            <v>MMB50205</v>
          </cell>
          <cell r="K342" t="str">
            <v>CF아답타</v>
          </cell>
          <cell r="L342" t="str">
            <v>D15 MM</v>
          </cell>
          <cell r="M342">
            <v>2030</v>
          </cell>
          <cell r="N342" t="str">
            <v>개</v>
          </cell>
          <cell r="O342">
            <v>510</v>
          </cell>
          <cell r="P342">
            <v>1035300</v>
          </cell>
          <cell r="Q342">
            <v>510</v>
          </cell>
          <cell r="R342">
            <v>1035300</v>
          </cell>
        </row>
        <row r="343">
          <cell r="A343" t="str">
            <v>2861</v>
          </cell>
          <cell r="B343" t="str">
            <v>M</v>
          </cell>
          <cell r="C343" t="str">
            <v>01</v>
          </cell>
          <cell r="D343">
            <v>19990810</v>
          </cell>
          <cell r="E343" t="str">
            <v>A</v>
          </cell>
          <cell r="F343" t="str">
            <v>A7353</v>
          </cell>
          <cell r="G343" t="str">
            <v>01</v>
          </cell>
          <cell r="H343" t="str">
            <v>607</v>
          </cell>
          <cell r="I343" t="str">
            <v>B02</v>
          </cell>
          <cell r="J343" t="str">
            <v>MMB50507</v>
          </cell>
          <cell r="K343" t="str">
            <v>CM유니온</v>
          </cell>
          <cell r="L343" t="str">
            <v>D20 MM</v>
          </cell>
          <cell r="M343">
            <v>2</v>
          </cell>
          <cell r="N343" t="str">
            <v>개</v>
          </cell>
          <cell r="O343">
            <v>2590</v>
          </cell>
          <cell r="P343">
            <v>5180</v>
          </cell>
          <cell r="Q343">
            <v>2590</v>
          </cell>
          <cell r="R343">
            <v>5180</v>
          </cell>
        </row>
        <row r="344">
          <cell r="A344" t="str">
            <v>2861</v>
          </cell>
          <cell r="B344" t="str">
            <v>M</v>
          </cell>
          <cell r="C344" t="str">
            <v>01</v>
          </cell>
          <cell r="D344">
            <v>19990810</v>
          </cell>
          <cell r="E344" t="str">
            <v>A</v>
          </cell>
          <cell r="F344" t="str">
            <v>A6838</v>
          </cell>
          <cell r="G344" t="str">
            <v>01</v>
          </cell>
          <cell r="H344" t="str">
            <v>604</v>
          </cell>
          <cell r="I344" t="str">
            <v>B02</v>
          </cell>
          <cell r="J344" t="str">
            <v>MMB50508</v>
          </cell>
          <cell r="K344" t="str">
            <v>CM유니온</v>
          </cell>
          <cell r="L344" t="str">
            <v>D25 MM</v>
          </cell>
          <cell r="M344">
            <v>42</v>
          </cell>
          <cell r="N344" t="str">
            <v>개</v>
          </cell>
          <cell r="O344">
            <v>4050</v>
          </cell>
          <cell r="P344">
            <v>170100</v>
          </cell>
          <cell r="Q344">
            <v>4050</v>
          </cell>
          <cell r="R344">
            <v>170100</v>
          </cell>
        </row>
        <row r="345">
          <cell r="A345" t="str">
            <v>2861</v>
          </cell>
          <cell r="B345" t="str">
            <v>M</v>
          </cell>
          <cell r="C345" t="str">
            <v>01</v>
          </cell>
          <cell r="D345">
            <v>19990810</v>
          </cell>
          <cell r="E345" t="str">
            <v>A</v>
          </cell>
          <cell r="F345" t="str">
            <v>A7353</v>
          </cell>
          <cell r="G345" t="str">
            <v>01</v>
          </cell>
          <cell r="H345" t="str">
            <v>607</v>
          </cell>
          <cell r="I345" t="str">
            <v>B02</v>
          </cell>
          <cell r="J345" t="str">
            <v>MMB50510</v>
          </cell>
          <cell r="K345" t="str">
            <v>CM유니온</v>
          </cell>
          <cell r="L345" t="str">
            <v>D32 MM</v>
          </cell>
          <cell r="M345">
            <v>24</v>
          </cell>
          <cell r="N345" t="str">
            <v>개</v>
          </cell>
          <cell r="O345">
            <v>6020</v>
          </cell>
          <cell r="P345">
            <v>144480</v>
          </cell>
          <cell r="Q345">
            <v>6020</v>
          </cell>
          <cell r="R345">
            <v>144480</v>
          </cell>
        </row>
        <row r="346">
          <cell r="A346" t="str">
            <v>2861</v>
          </cell>
          <cell r="B346" t="str">
            <v>M</v>
          </cell>
          <cell r="C346" t="str">
            <v>01</v>
          </cell>
          <cell r="D346">
            <v>19990810</v>
          </cell>
          <cell r="E346" t="str">
            <v>A</v>
          </cell>
          <cell r="F346" t="str">
            <v>A6838</v>
          </cell>
          <cell r="G346" t="str">
            <v>01</v>
          </cell>
          <cell r="H346" t="str">
            <v>604</v>
          </cell>
          <cell r="I346" t="str">
            <v>B02</v>
          </cell>
          <cell r="J346" t="str">
            <v>MMB50512</v>
          </cell>
          <cell r="K346" t="str">
            <v>CM유니온</v>
          </cell>
          <cell r="L346" t="str">
            <v>D40 MM</v>
          </cell>
          <cell r="M346">
            <v>43</v>
          </cell>
          <cell r="N346" t="str">
            <v>개</v>
          </cell>
          <cell r="O346">
            <v>8970</v>
          </cell>
          <cell r="P346">
            <v>385710</v>
          </cell>
          <cell r="Q346">
            <v>8970</v>
          </cell>
          <cell r="R346">
            <v>385710</v>
          </cell>
        </row>
        <row r="347">
          <cell r="A347" t="str">
            <v>2861</v>
          </cell>
          <cell r="B347" t="str">
            <v>M</v>
          </cell>
          <cell r="C347" t="str">
            <v>01</v>
          </cell>
          <cell r="D347">
            <v>19990810</v>
          </cell>
          <cell r="E347" t="str">
            <v>A</v>
          </cell>
          <cell r="F347" t="str">
            <v>A6838</v>
          </cell>
          <cell r="G347" t="str">
            <v>01</v>
          </cell>
          <cell r="H347" t="str">
            <v>604</v>
          </cell>
          <cell r="I347" t="str">
            <v>B02</v>
          </cell>
          <cell r="J347" t="str">
            <v>MMB50513</v>
          </cell>
          <cell r="K347" t="str">
            <v>CM유니온</v>
          </cell>
          <cell r="L347" t="str">
            <v>D50 MM</v>
          </cell>
          <cell r="M347">
            <v>47</v>
          </cell>
          <cell r="N347" t="str">
            <v>개</v>
          </cell>
          <cell r="O347">
            <v>11740</v>
          </cell>
          <cell r="P347">
            <v>551780</v>
          </cell>
          <cell r="Q347">
            <v>11740</v>
          </cell>
          <cell r="R347">
            <v>551780</v>
          </cell>
        </row>
        <row r="348">
          <cell r="A348" t="str">
            <v>2861</v>
          </cell>
          <cell r="B348" t="str">
            <v>M</v>
          </cell>
          <cell r="C348" t="str">
            <v>01</v>
          </cell>
          <cell r="D348">
            <v>19990810</v>
          </cell>
          <cell r="E348" t="str">
            <v>A</v>
          </cell>
          <cell r="F348" t="str">
            <v>A6838</v>
          </cell>
          <cell r="G348" t="str">
            <v>01</v>
          </cell>
          <cell r="H348" t="str">
            <v>604</v>
          </cell>
          <cell r="I348" t="str">
            <v>B01</v>
          </cell>
          <cell r="J348" t="str">
            <v>MMB51106</v>
          </cell>
          <cell r="K348" t="str">
            <v>CF엘보 아답타</v>
          </cell>
          <cell r="L348" t="str">
            <v>D15 x D20</v>
          </cell>
          <cell r="M348">
            <v>704</v>
          </cell>
          <cell r="N348" t="str">
            <v>개</v>
          </cell>
          <cell r="O348">
            <v>610</v>
          </cell>
          <cell r="P348">
            <v>429440</v>
          </cell>
          <cell r="Q348">
            <v>610</v>
          </cell>
          <cell r="R348">
            <v>429440</v>
          </cell>
        </row>
        <row r="349">
          <cell r="A349" t="str">
            <v>2861</v>
          </cell>
          <cell r="B349" t="str">
            <v>M</v>
          </cell>
          <cell r="C349" t="str">
            <v>01</v>
          </cell>
          <cell r="D349">
            <v>19990810</v>
          </cell>
          <cell r="E349" t="str">
            <v>A</v>
          </cell>
          <cell r="F349" t="str">
            <v>A6838</v>
          </cell>
          <cell r="G349" t="str">
            <v>01</v>
          </cell>
          <cell r="H349" t="str">
            <v>604</v>
          </cell>
          <cell r="I349" t="str">
            <v>B01</v>
          </cell>
          <cell r="J349" t="str">
            <v>MMB51405</v>
          </cell>
          <cell r="K349" t="str">
            <v>장티아답타</v>
          </cell>
          <cell r="L349" t="str">
            <v>D15 MM</v>
          </cell>
          <cell r="M349">
            <v>704</v>
          </cell>
          <cell r="N349" t="str">
            <v>개</v>
          </cell>
          <cell r="O349">
            <v>1200</v>
          </cell>
          <cell r="P349">
            <v>844800</v>
          </cell>
          <cell r="Q349">
            <v>1200</v>
          </cell>
          <cell r="R349">
            <v>844800</v>
          </cell>
        </row>
        <row r="350">
          <cell r="A350" t="str">
            <v>2861</v>
          </cell>
          <cell r="B350" t="str">
            <v>M</v>
          </cell>
          <cell r="C350" t="str">
            <v>01</v>
          </cell>
          <cell r="D350">
            <v>19990810</v>
          </cell>
          <cell r="E350" t="str">
            <v>A</v>
          </cell>
          <cell r="F350" t="str">
            <v>A6838</v>
          </cell>
          <cell r="G350" t="str">
            <v>01</v>
          </cell>
          <cell r="H350" t="str">
            <v>604</v>
          </cell>
          <cell r="I350" t="str">
            <v>B01</v>
          </cell>
          <cell r="J350" t="str">
            <v>MMB51450</v>
          </cell>
          <cell r="K350" t="str">
            <v>단티아답타</v>
          </cell>
          <cell r="L350" t="str">
            <v>D15 MM</v>
          </cell>
          <cell r="M350">
            <v>622</v>
          </cell>
          <cell r="N350" t="str">
            <v>개</v>
          </cell>
          <cell r="O350">
            <v>972</v>
          </cell>
          <cell r="P350">
            <v>604584</v>
          </cell>
          <cell r="Q350">
            <v>972</v>
          </cell>
          <cell r="R350">
            <v>604584</v>
          </cell>
        </row>
        <row r="351">
          <cell r="A351" t="str">
            <v>2861</v>
          </cell>
          <cell r="B351" t="str">
            <v>M</v>
          </cell>
          <cell r="C351" t="str">
            <v>01</v>
          </cell>
          <cell r="D351">
            <v>19990810</v>
          </cell>
          <cell r="E351" t="str">
            <v>A</v>
          </cell>
          <cell r="F351" t="str">
            <v>A6838</v>
          </cell>
          <cell r="G351" t="str">
            <v>01</v>
          </cell>
          <cell r="H351" t="str">
            <v>604</v>
          </cell>
          <cell r="I351" t="str">
            <v>B01</v>
          </cell>
          <cell r="J351" t="str">
            <v>MMB51505</v>
          </cell>
          <cell r="K351" t="str">
            <v>장암엘보아답타</v>
          </cell>
          <cell r="L351" t="str">
            <v>D15 MM</v>
          </cell>
          <cell r="M351">
            <v>2030</v>
          </cell>
          <cell r="N351" t="str">
            <v>개</v>
          </cell>
          <cell r="O351">
            <v>1290</v>
          </cell>
          <cell r="P351">
            <v>2618700</v>
          </cell>
          <cell r="Q351">
            <v>1290</v>
          </cell>
          <cell r="R351">
            <v>2618700</v>
          </cell>
        </row>
        <row r="352">
          <cell r="A352" t="str">
            <v>2861</v>
          </cell>
          <cell r="B352" t="str">
            <v>M</v>
          </cell>
          <cell r="C352" t="str">
            <v>01</v>
          </cell>
          <cell r="D352">
            <v>19990810</v>
          </cell>
          <cell r="E352" t="str">
            <v>A</v>
          </cell>
          <cell r="F352" t="str">
            <v>A6838</v>
          </cell>
          <cell r="G352" t="str">
            <v>01</v>
          </cell>
          <cell r="H352" t="str">
            <v>604</v>
          </cell>
          <cell r="I352" t="str">
            <v>B01</v>
          </cell>
          <cell r="J352" t="str">
            <v>MMO10505</v>
          </cell>
          <cell r="K352" t="str">
            <v>절연 행가</v>
          </cell>
          <cell r="L352" t="str">
            <v>D15 MM</v>
          </cell>
          <cell r="M352">
            <v>246</v>
          </cell>
          <cell r="N352" t="str">
            <v>개</v>
          </cell>
          <cell r="O352">
            <v>400</v>
          </cell>
          <cell r="P352">
            <v>98400</v>
          </cell>
          <cell r="Q352">
            <v>400</v>
          </cell>
          <cell r="R352">
            <v>98400</v>
          </cell>
        </row>
        <row r="353">
          <cell r="A353" t="str">
            <v>2861</v>
          </cell>
          <cell r="B353" t="str">
            <v>M</v>
          </cell>
          <cell r="C353" t="str">
            <v>01</v>
          </cell>
          <cell r="D353">
            <v>19990810</v>
          </cell>
          <cell r="E353" t="str">
            <v>A</v>
          </cell>
          <cell r="F353" t="str">
            <v>A7353</v>
          </cell>
          <cell r="G353" t="str">
            <v>01</v>
          </cell>
          <cell r="H353" t="str">
            <v>607</v>
          </cell>
          <cell r="I353" t="str">
            <v>B02</v>
          </cell>
          <cell r="J353" t="str">
            <v>MMO10507</v>
          </cell>
          <cell r="K353" t="str">
            <v>절연 행가</v>
          </cell>
          <cell r="L353" t="str">
            <v>D20 MM</v>
          </cell>
          <cell r="M353">
            <v>2</v>
          </cell>
          <cell r="N353" t="str">
            <v>개</v>
          </cell>
          <cell r="O353">
            <v>440</v>
          </cell>
          <cell r="P353">
            <v>880</v>
          </cell>
          <cell r="Q353">
            <v>440</v>
          </cell>
          <cell r="R353">
            <v>880</v>
          </cell>
        </row>
        <row r="354">
          <cell r="A354" t="str">
            <v>2861</v>
          </cell>
          <cell r="B354" t="str">
            <v>M</v>
          </cell>
          <cell r="C354" t="str">
            <v>01</v>
          </cell>
          <cell r="D354">
            <v>19990810</v>
          </cell>
          <cell r="E354" t="str">
            <v>A</v>
          </cell>
          <cell r="F354" t="str">
            <v>A6838</v>
          </cell>
          <cell r="G354" t="str">
            <v>01</v>
          </cell>
          <cell r="H354" t="str">
            <v>604</v>
          </cell>
          <cell r="I354" t="str">
            <v>B02</v>
          </cell>
          <cell r="J354" t="str">
            <v>MMO10508</v>
          </cell>
          <cell r="K354" t="str">
            <v>절연 행가</v>
          </cell>
          <cell r="L354" t="str">
            <v>D25 MM</v>
          </cell>
          <cell r="M354">
            <v>31</v>
          </cell>
          <cell r="N354" t="str">
            <v>개</v>
          </cell>
          <cell r="O354">
            <v>480</v>
          </cell>
          <cell r="P354">
            <v>14880</v>
          </cell>
          <cell r="Q354">
            <v>480</v>
          </cell>
          <cell r="R354">
            <v>14880</v>
          </cell>
        </row>
        <row r="355">
          <cell r="A355" t="str">
            <v>2861</v>
          </cell>
          <cell r="B355" t="str">
            <v>M</v>
          </cell>
          <cell r="C355" t="str">
            <v>01</v>
          </cell>
          <cell r="D355">
            <v>19990810</v>
          </cell>
          <cell r="E355" t="str">
            <v>A</v>
          </cell>
          <cell r="F355" t="str">
            <v>A6838</v>
          </cell>
          <cell r="G355" t="str">
            <v>01</v>
          </cell>
          <cell r="H355" t="str">
            <v>604</v>
          </cell>
          <cell r="I355" t="str">
            <v>B02</v>
          </cell>
          <cell r="J355" t="str">
            <v>MMO10510</v>
          </cell>
          <cell r="K355" t="str">
            <v>절연 행가</v>
          </cell>
          <cell r="L355" t="str">
            <v>D32 MM</v>
          </cell>
          <cell r="M355">
            <v>28</v>
          </cell>
          <cell r="N355" t="str">
            <v>개</v>
          </cell>
          <cell r="O355">
            <v>560</v>
          </cell>
          <cell r="P355">
            <v>15680</v>
          </cell>
          <cell r="Q355">
            <v>560</v>
          </cell>
          <cell r="R355">
            <v>15680</v>
          </cell>
        </row>
        <row r="356">
          <cell r="A356" t="str">
            <v>2861</v>
          </cell>
          <cell r="B356" t="str">
            <v>M</v>
          </cell>
          <cell r="C356" t="str">
            <v>01</v>
          </cell>
          <cell r="D356">
            <v>19990810</v>
          </cell>
          <cell r="E356" t="str">
            <v>A</v>
          </cell>
          <cell r="F356" t="str">
            <v>A6838</v>
          </cell>
          <cell r="G356" t="str">
            <v>01</v>
          </cell>
          <cell r="H356" t="str">
            <v>604</v>
          </cell>
          <cell r="I356" t="str">
            <v>B02</v>
          </cell>
          <cell r="J356" t="str">
            <v>MMO10512</v>
          </cell>
          <cell r="K356" t="str">
            <v>절연 행가</v>
          </cell>
          <cell r="L356" t="str">
            <v>D40 MM</v>
          </cell>
          <cell r="M356">
            <v>155</v>
          </cell>
          <cell r="N356" t="str">
            <v>개</v>
          </cell>
          <cell r="O356">
            <v>600</v>
          </cell>
          <cell r="P356">
            <v>93000</v>
          </cell>
          <cell r="Q356">
            <v>600</v>
          </cell>
          <cell r="R356">
            <v>93000</v>
          </cell>
        </row>
        <row r="357">
          <cell r="A357" t="str">
            <v>2861</v>
          </cell>
          <cell r="B357" t="str">
            <v>M</v>
          </cell>
          <cell r="C357" t="str">
            <v>01</v>
          </cell>
          <cell r="D357">
            <v>19990810</v>
          </cell>
          <cell r="E357" t="str">
            <v>A</v>
          </cell>
          <cell r="F357" t="str">
            <v>A6838</v>
          </cell>
          <cell r="G357" t="str">
            <v>01</v>
          </cell>
          <cell r="H357" t="str">
            <v>604</v>
          </cell>
          <cell r="I357" t="str">
            <v>B02</v>
          </cell>
          <cell r="J357" t="str">
            <v>MMO10513</v>
          </cell>
          <cell r="K357" t="str">
            <v>절연 행가</v>
          </cell>
          <cell r="L357" t="str">
            <v>D50 MM</v>
          </cell>
          <cell r="M357">
            <v>105</v>
          </cell>
          <cell r="N357" t="str">
            <v>개</v>
          </cell>
          <cell r="O357">
            <v>800</v>
          </cell>
          <cell r="P357">
            <v>84000</v>
          </cell>
          <cell r="Q357">
            <v>800</v>
          </cell>
          <cell r="R357">
            <v>84000</v>
          </cell>
        </row>
        <row r="358">
          <cell r="A358" t="str">
            <v>2861</v>
          </cell>
          <cell r="B358" t="str">
            <v>M</v>
          </cell>
          <cell r="C358" t="str">
            <v>01</v>
          </cell>
          <cell r="D358">
            <v>19990810</v>
          </cell>
          <cell r="E358" t="str">
            <v>A</v>
          </cell>
          <cell r="F358" t="str">
            <v>A7353</v>
          </cell>
          <cell r="G358" t="str">
            <v>01</v>
          </cell>
          <cell r="H358" t="str">
            <v>607</v>
          </cell>
          <cell r="I358" t="str">
            <v>B03</v>
          </cell>
          <cell r="J358" t="str">
            <v>MMO31808</v>
          </cell>
          <cell r="K358" t="str">
            <v>PD입상관 성형스리브</v>
          </cell>
          <cell r="L358" t="str">
            <v>D25 X 135H</v>
          </cell>
          <cell r="M358">
            <v>10</v>
          </cell>
          <cell r="N358" t="str">
            <v>개</v>
          </cell>
          <cell r="O358">
            <v>300</v>
          </cell>
          <cell r="P358">
            <v>3000</v>
          </cell>
          <cell r="Q358">
            <v>300</v>
          </cell>
          <cell r="R358">
            <v>3000</v>
          </cell>
        </row>
        <row r="359">
          <cell r="A359" t="str">
            <v>2861</v>
          </cell>
          <cell r="B359" t="str">
            <v>M</v>
          </cell>
          <cell r="C359" t="str">
            <v>01</v>
          </cell>
          <cell r="D359">
            <v>19990810</v>
          </cell>
          <cell r="E359" t="str">
            <v>A</v>
          </cell>
          <cell r="F359" t="str">
            <v>A6838</v>
          </cell>
          <cell r="G359" t="str">
            <v>01</v>
          </cell>
          <cell r="H359" t="str">
            <v>604</v>
          </cell>
          <cell r="I359" t="str">
            <v>B03</v>
          </cell>
          <cell r="J359" t="str">
            <v>MMO31812</v>
          </cell>
          <cell r="K359" t="str">
            <v>PD입상관 성형스리브</v>
          </cell>
          <cell r="L359" t="str">
            <v>D40 X 135H</v>
          </cell>
          <cell r="M359">
            <v>266</v>
          </cell>
          <cell r="N359" t="str">
            <v>개</v>
          </cell>
          <cell r="O359">
            <v>400</v>
          </cell>
          <cell r="P359">
            <v>106400</v>
          </cell>
          <cell r="Q359">
            <v>400</v>
          </cell>
          <cell r="R359">
            <v>106400</v>
          </cell>
        </row>
        <row r="360">
          <cell r="A360" t="str">
            <v>2861</v>
          </cell>
          <cell r="B360" t="str">
            <v>M</v>
          </cell>
          <cell r="C360" t="str">
            <v>01</v>
          </cell>
          <cell r="D360">
            <v>19990810</v>
          </cell>
          <cell r="E360" t="str">
            <v>A</v>
          </cell>
          <cell r="F360" t="str">
            <v>A6838</v>
          </cell>
          <cell r="G360" t="str">
            <v>01</v>
          </cell>
          <cell r="H360" t="str">
            <v>604</v>
          </cell>
          <cell r="I360" t="str">
            <v>B03</v>
          </cell>
          <cell r="J360" t="str">
            <v>MMO31813</v>
          </cell>
          <cell r="K360" t="str">
            <v>PD입상관 성형스리브</v>
          </cell>
          <cell r="L360" t="str">
            <v>D50 X 135H</v>
          </cell>
          <cell r="M360">
            <v>148</v>
          </cell>
          <cell r="N360" t="str">
            <v>개</v>
          </cell>
          <cell r="O360">
            <v>650</v>
          </cell>
          <cell r="P360">
            <v>96200</v>
          </cell>
          <cell r="Q360">
            <v>650</v>
          </cell>
          <cell r="R360">
            <v>96200</v>
          </cell>
        </row>
        <row r="361">
          <cell r="A361" t="str">
            <v>2861</v>
          </cell>
          <cell r="B361" t="str">
            <v>M</v>
          </cell>
          <cell r="C361" t="str">
            <v>01</v>
          </cell>
          <cell r="D361">
            <v>19990810</v>
          </cell>
          <cell r="E361" t="str">
            <v>A</v>
          </cell>
          <cell r="F361" t="str">
            <v>A6838</v>
          </cell>
          <cell r="G361" t="str">
            <v>01</v>
          </cell>
          <cell r="H361" t="str">
            <v>604</v>
          </cell>
          <cell r="I361" t="str">
            <v>B03</v>
          </cell>
          <cell r="J361" t="str">
            <v>MMO31815</v>
          </cell>
          <cell r="K361" t="str">
            <v>PD입상관 성형스리브</v>
          </cell>
          <cell r="L361" t="str">
            <v>D65 X 135H</v>
          </cell>
          <cell r="M361">
            <v>270</v>
          </cell>
          <cell r="N361" t="str">
            <v>개</v>
          </cell>
          <cell r="O361">
            <v>750</v>
          </cell>
          <cell r="P361">
            <v>202500</v>
          </cell>
          <cell r="Q361">
            <v>750</v>
          </cell>
          <cell r="R361">
            <v>202500</v>
          </cell>
        </row>
        <row r="362">
          <cell r="A362" t="str">
            <v>2861</v>
          </cell>
          <cell r="B362" t="str">
            <v>M</v>
          </cell>
          <cell r="C362" t="str">
            <v>01</v>
          </cell>
          <cell r="D362">
            <v>19990810</v>
          </cell>
          <cell r="E362" t="str">
            <v>A</v>
          </cell>
          <cell r="F362" t="str">
            <v>A6838</v>
          </cell>
          <cell r="G362" t="str">
            <v>01</v>
          </cell>
          <cell r="H362" t="str">
            <v>604</v>
          </cell>
          <cell r="I362" t="str">
            <v>B03</v>
          </cell>
          <cell r="J362" t="str">
            <v>MMO31816</v>
          </cell>
          <cell r="K362" t="str">
            <v>PD입상관 성형스리브</v>
          </cell>
          <cell r="L362" t="str">
            <v>D75 X 135H</v>
          </cell>
          <cell r="M362">
            <v>550</v>
          </cell>
          <cell r="N362" t="str">
            <v>개</v>
          </cell>
          <cell r="O362">
            <v>800</v>
          </cell>
          <cell r="P362">
            <v>440000</v>
          </cell>
          <cell r="Q362">
            <v>800</v>
          </cell>
          <cell r="R362">
            <v>440000</v>
          </cell>
        </row>
        <row r="363">
          <cell r="A363" t="str">
            <v>2861</v>
          </cell>
          <cell r="B363" t="str">
            <v>M</v>
          </cell>
          <cell r="C363" t="str">
            <v>01</v>
          </cell>
          <cell r="D363">
            <v>19990810</v>
          </cell>
          <cell r="E363" t="str">
            <v>A</v>
          </cell>
          <cell r="F363" t="str">
            <v>A6838</v>
          </cell>
          <cell r="G363" t="str">
            <v>01</v>
          </cell>
          <cell r="H363" t="str">
            <v>604</v>
          </cell>
          <cell r="I363" t="str">
            <v>B01</v>
          </cell>
          <cell r="J363" t="str">
            <v>UAC10950</v>
          </cell>
          <cell r="K363" t="str">
            <v>철제거푸집 15회(기계)</v>
          </cell>
          <cell r="M363">
            <v>278.8</v>
          </cell>
          <cell r="N363" t="str">
            <v>M</v>
          </cell>
          <cell r="O363">
            <v>5000</v>
          </cell>
          <cell r="P363">
            <v>1394000</v>
          </cell>
          <cell r="Q363">
            <v>2500</v>
          </cell>
          <cell r="R363">
            <v>697000</v>
          </cell>
        </row>
        <row r="364">
          <cell r="A364" t="str">
            <v>2861</v>
          </cell>
          <cell r="B364" t="str">
            <v>M</v>
          </cell>
          <cell r="C364" t="str">
            <v>01</v>
          </cell>
          <cell r="D364">
            <v>19990810</v>
          </cell>
          <cell r="E364" t="str">
            <v>A</v>
          </cell>
          <cell r="F364" t="str">
            <v>A6838</v>
          </cell>
          <cell r="G364" t="str">
            <v>01</v>
          </cell>
          <cell r="H364" t="str">
            <v>604</v>
          </cell>
          <cell r="I364" t="str">
            <v>B02</v>
          </cell>
          <cell r="J364" t="str">
            <v>UAO97015</v>
          </cell>
          <cell r="K364" t="str">
            <v>은분 2회 도장</v>
          </cell>
          <cell r="L364" t="str">
            <v>2회(기계)</v>
          </cell>
          <cell r="M364">
            <v>6.97</v>
          </cell>
          <cell r="N364" t="str">
            <v>M2</v>
          </cell>
          <cell r="O364">
            <v>2778.12</v>
          </cell>
          <cell r="P364">
            <v>19361</v>
          </cell>
          <cell r="Q364">
            <v>936</v>
          </cell>
          <cell r="R364">
            <v>6523</v>
          </cell>
        </row>
        <row r="365">
          <cell r="A365" t="str">
            <v>2861</v>
          </cell>
          <cell r="B365" t="str">
            <v>M</v>
          </cell>
          <cell r="C365" t="str">
            <v>01</v>
          </cell>
          <cell r="D365">
            <v>19990810</v>
          </cell>
          <cell r="E365" t="str">
            <v>A</v>
          </cell>
          <cell r="F365" t="str">
            <v>A6838</v>
          </cell>
          <cell r="G365" t="str">
            <v>01</v>
          </cell>
          <cell r="H365" t="str">
            <v>604</v>
          </cell>
          <cell r="I365" t="str">
            <v>B02</v>
          </cell>
          <cell r="J365" t="str">
            <v>UAO97035</v>
          </cell>
          <cell r="K365" t="str">
            <v>광명단 1회 도장</v>
          </cell>
          <cell r="L365" t="str">
            <v>1회(기계)</v>
          </cell>
          <cell r="M365">
            <v>6.97</v>
          </cell>
          <cell r="N365" t="str">
            <v>M2</v>
          </cell>
          <cell r="O365">
            <v>2667.12</v>
          </cell>
          <cell r="P365">
            <v>18588</v>
          </cell>
          <cell r="Q365">
            <v>825</v>
          </cell>
          <cell r="R365">
            <v>5750</v>
          </cell>
        </row>
        <row r="366">
          <cell r="A366" t="str">
            <v>2861</v>
          </cell>
          <cell r="B366" t="str">
            <v>M</v>
          </cell>
          <cell r="C366" t="str">
            <v>01</v>
          </cell>
          <cell r="D366">
            <v>19990810</v>
          </cell>
          <cell r="E366" t="str">
            <v>A</v>
          </cell>
          <cell r="F366" t="str">
            <v>A6838</v>
          </cell>
          <cell r="G366" t="str">
            <v>01</v>
          </cell>
          <cell r="H366" t="str">
            <v>604</v>
          </cell>
          <cell r="I366" t="str">
            <v>B01</v>
          </cell>
          <cell r="J366" t="str">
            <v>UAO97040</v>
          </cell>
          <cell r="K366" t="str">
            <v>광명단 2회 도장</v>
          </cell>
          <cell r="L366" t="str">
            <v>2회(기계)</v>
          </cell>
          <cell r="M366">
            <v>1.64</v>
          </cell>
          <cell r="N366" t="str">
            <v>M2</v>
          </cell>
          <cell r="O366">
            <v>3124.14</v>
          </cell>
          <cell r="P366">
            <v>5122</v>
          </cell>
          <cell r="Q366">
            <v>1077</v>
          </cell>
          <cell r="R366">
            <v>1766</v>
          </cell>
        </row>
        <row r="367">
          <cell r="A367" t="str">
            <v>2861</v>
          </cell>
          <cell r="B367" t="str">
            <v>M</v>
          </cell>
          <cell r="C367" t="str">
            <v>01</v>
          </cell>
          <cell r="D367">
            <v>19990810</v>
          </cell>
          <cell r="E367" t="str">
            <v>A</v>
          </cell>
          <cell r="F367" t="str">
            <v>A6838</v>
          </cell>
          <cell r="G367" t="str">
            <v>01</v>
          </cell>
          <cell r="H367" t="str">
            <v>604</v>
          </cell>
          <cell r="I367" t="str">
            <v>B01</v>
          </cell>
          <cell r="J367" t="str">
            <v>UCJ60109</v>
          </cell>
          <cell r="K367" t="str">
            <v>환봉제작</v>
          </cell>
          <cell r="L367" t="str">
            <v>9MM</v>
          </cell>
          <cell r="M367">
            <v>73.8</v>
          </cell>
          <cell r="N367" t="str">
            <v>M</v>
          </cell>
          <cell r="O367">
            <v>164</v>
          </cell>
          <cell r="P367">
            <v>12103</v>
          </cell>
          <cell r="Q367">
            <v>164</v>
          </cell>
          <cell r="R367">
            <v>12103</v>
          </cell>
        </row>
        <row r="368">
          <cell r="A368" t="str">
            <v>2861</v>
          </cell>
          <cell r="B368" t="str">
            <v>M</v>
          </cell>
          <cell r="C368" t="str">
            <v>01</v>
          </cell>
          <cell r="D368">
            <v>19990810</v>
          </cell>
          <cell r="E368" t="str">
            <v>A</v>
          </cell>
          <cell r="F368" t="str">
            <v>A6838</v>
          </cell>
          <cell r="G368" t="str">
            <v>01</v>
          </cell>
          <cell r="H368" t="str">
            <v>604</v>
          </cell>
          <cell r="I368" t="str">
            <v>B01</v>
          </cell>
          <cell r="J368" t="str">
            <v>UMA52305</v>
          </cell>
          <cell r="K368" t="str">
            <v>동관 옥내 배관</v>
          </cell>
          <cell r="L368" t="str">
            <v>D15 MM,  (M TYPE)</v>
          </cell>
          <cell r="M368">
            <v>11080.1</v>
          </cell>
          <cell r="N368" t="str">
            <v>M</v>
          </cell>
          <cell r="O368">
            <v>2870.82</v>
          </cell>
          <cell r="P368">
            <v>31808972</v>
          </cell>
          <cell r="Q368">
            <v>993</v>
          </cell>
          <cell r="R368">
            <v>11002539</v>
          </cell>
        </row>
        <row r="369">
          <cell r="A369" t="str">
            <v>2861</v>
          </cell>
          <cell r="B369" t="str">
            <v>M</v>
          </cell>
          <cell r="C369" t="str">
            <v>01</v>
          </cell>
          <cell r="D369">
            <v>19990810</v>
          </cell>
          <cell r="E369" t="str">
            <v>A</v>
          </cell>
          <cell r="F369" t="str">
            <v>A6838</v>
          </cell>
          <cell r="G369" t="str">
            <v>01</v>
          </cell>
          <cell r="H369" t="str">
            <v>604</v>
          </cell>
          <cell r="I369" t="str">
            <v>B01</v>
          </cell>
          <cell r="J369" t="str">
            <v>UMA52307</v>
          </cell>
          <cell r="K369" t="str">
            <v>동관 옥내 배관</v>
          </cell>
          <cell r="L369" t="str">
            <v>D20 MM,  (M TYPE)</v>
          </cell>
          <cell r="M369">
            <v>3872.4</v>
          </cell>
          <cell r="N369" t="str">
            <v>M</v>
          </cell>
          <cell r="O369">
            <v>3779.76</v>
          </cell>
          <cell r="P369">
            <v>14636741</v>
          </cell>
          <cell r="Q369">
            <v>1599</v>
          </cell>
          <cell r="R369">
            <v>6191967</v>
          </cell>
        </row>
        <row r="370">
          <cell r="A370" t="str">
            <v>2861</v>
          </cell>
          <cell r="B370" t="str">
            <v>M</v>
          </cell>
          <cell r="C370" t="str">
            <v>01</v>
          </cell>
          <cell r="D370">
            <v>19990810</v>
          </cell>
          <cell r="E370" t="str">
            <v>A</v>
          </cell>
          <cell r="F370" t="str">
            <v>A6838</v>
          </cell>
          <cell r="G370" t="str">
            <v>01</v>
          </cell>
          <cell r="H370" t="str">
            <v>604</v>
          </cell>
          <cell r="I370" t="str">
            <v>B01</v>
          </cell>
          <cell r="J370" t="str">
            <v>UMA52405</v>
          </cell>
          <cell r="K370" t="str">
            <v>동관 화장실 배관</v>
          </cell>
          <cell r="L370" t="str">
            <v>D15 MM,  (M TYPE)</v>
          </cell>
          <cell r="M370">
            <v>3254.04</v>
          </cell>
          <cell r="N370" t="str">
            <v>M</v>
          </cell>
          <cell r="O370">
            <v>3242.1</v>
          </cell>
          <cell r="P370">
            <v>10549922</v>
          </cell>
          <cell r="Q370">
            <v>993</v>
          </cell>
          <cell r="R370">
            <v>3231261</v>
          </cell>
        </row>
        <row r="371">
          <cell r="A371" t="str">
            <v>2861</v>
          </cell>
          <cell r="B371" t="str">
            <v>M</v>
          </cell>
          <cell r="C371" t="str">
            <v>01</v>
          </cell>
          <cell r="D371">
            <v>19990810</v>
          </cell>
          <cell r="E371" t="str">
            <v>A</v>
          </cell>
          <cell r="F371" t="str">
            <v>A6838</v>
          </cell>
          <cell r="G371" t="str">
            <v>01</v>
          </cell>
          <cell r="H371" t="str">
            <v>604</v>
          </cell>
          <cell r="I371" t="str">
            <v>B02</v>
          </cell>
          <cell r="J371" t="str">
            <v>UMA54205</v>
          </cell>
          <cell r="K371" t="str">
            <v>동관 옥내 배관</v>
          </cell>
          <cell r="L371" t="str">
            <v>D15 MM, (L TYPE)</v>
          </cell>
          <cell r="M371">
            <v>185.2</v>
          </cell>
          <cell r="N371" t="str">
            <v>M</v>
          </cell>
          <cell r="O371">
            <v>3275.82</v>
          </cell>
          <cell r="P371">
            <v>606681</v>
          </cell>
          <cell r="Q371">
            <v>1398</v>
          </cell>
          <cell r="R371">
            <v>258909</v>
          </cell>
        </row>
        <row r="372">
          <cell r="A372" t="str">
            <v>2861</v>
          </cell>
          <cell r="B372" t="str">
            <v>M</v>
          </cell>
          <cell r="C372" t="str">
            <v>01</v>
          </cell>
          <cell r="D372">
            <v>19990810</v>
          </cell>
          <cell r="E372" t="str">
            <v>A</v>
          </cell>
          <cell r="F372" t="str">
            <v>A7353</v>
          </cell>
          <cell r="G372" t="str">
            <v>01</v>
          </cell>
          <cell r="H372" t="str">
            <v>607</v>
          </cell>
          <cell r="I372" t="str">
            <v>B02</v>
          </cell>
          <cell r="J372" t="str">
            <v>UMA54207</v>
          </cell>
          <cell r="K372" t="str">
            <v>동관 옥내 배관</v>
          </cell>
          <cell r="L372" t="str">
            <v>D20 MM, (L TYPE)</v>
          </cell>
          <cell r="M372">
            <v>27.6</v>
          </cell>
          <cell r="N372" t="str">
            <v>M</v>
          </cell>
          <cell r="O372">
            <v>4396.76</v>
          </cell>
          <cell r="P372">
            <v>121349</v>
          </cell>
          <cell r="Q372">
            <v>2216</v>
          </cell>
          <cell r="R372">
            <v>61161</v>
          </cell>
        </row>
        <row r="373">
          <cell r="A373" t="str">
            <v>2861</v>
          </cell>
          <cell r="B373" t="str">
            <v>M</v>
          </cell>
          <cell r="C373" t="str">
            <v>01</v>
          </cell>
          <cell r="D373">
            <v>19990810</v>
          </cell>
          <cell r="E373" t="str">
            <v>A</v>
          </cell>
          <cell r="F373" t="str">
            <v>A6838</v>
          </cell>
          <cell r="G373" t="str">
            <v>01</v>
          </cell>
          <cell r="H373" t="str">
            <v>604</v>
          </cell>
          <cell r="I373" t="str">
            <v>B02</v>
          </cell>
          <cell r="J373" t="str">
            <v>UMA54208</v>
          </cell>
          <cell r="K373" t="str">
            <v>동관 옥내 배관</v>
          </cell>
          <cell r="L373" t="str">
            <v>D25 MM, (L TYPE)</v>
          </cell>
          <cell r="M373">
            <v>722.5</v>
          </cell>
          <cell r="N373" t="str">
            <v>M</v>
          </cell>
          <cell r="O373">
            <v>5762.36</v>
          </cell>
          <cell r="P373">
            <v>4163305</v>
          </cell>
          <cell r="Q373">
            <v>3092</v>
          </cell>
          <cell r="R373">
            <v>2233970</v>
          </cell>
        </row>
        <row r="374">
          <cell r="A374" t="str">
            <v>2861</v>
          </cell>
          <cell r="B374" t="str">
            <v>M</v>
          </cell>
          <cell r="C374" t="str">
            <v>01</v>
          </cell>
          <cell r="D374">
            <v>19990810</v>
          </cell>
          <cell r="E374" t="str">
            <v>A</v>
          </cell>
          <cell r="F374" t="str">
            <v>A6838</v>
          </cell>
          <cell r="G374" t="str">
            <v>01</v>
          </cell>
          <cell r="H374" t="str">
            <v>604</v>
          </cell>
          <cell r="I374" t="str">
            <v>B02</v>
          </cell>
          <cell r="J374" t="str">
            <v>UMA54210</v>
          </cell>
          <cell r="K374" t="str">
            <v>동관 옥내 배관</v>
          </cell>
          <cell r="L374" t="str">
            <v>D32 MM, (L TYPE)</v>
          </cell>
          <cell r="M374">
            <v>574.29999999999995</v>
          </cell>
          <cell r="N374" t="str">
            <v>M</v>
          </cell>
          <cell r="O374">
            <v>7526.4</v>
          </cell>
          <cell r="P374">
            <v>4322411</v>
          </cell>
          <cell r="Q374">
            <v>4191</v>
          </cell>
          <cell r="R374">
            <v>2406891</v>
          </cell>
        </row>
        <row r="375">
          <cell r="A375" t="str">
            <v>2861</v>
          </cell>
          <cell r="B375" t="str">
            <v>M</v>
          </cell>
          <cell r="C375" t="str">
            <v>01</v>
          </cell>
          <cell r="D375">
            <v>19990810</v>
          </cell>
          <cell r="E375" t="str">
            <v>A</v>
          </cell>
          <cell r="F375" t="str">
            <v>A6838</v>
          </cell>
          <cell r="G375" t="str">
            <v>01</v>
          </cell>
          <cell r="H375" t="str">
            <v>604</v>
          </cell>
          <cell r="I375" t="str">
            <v>B02</v>
          </cell>
          <cell r="J375" t="str">
            <v>UMA54212</v>
          </cell>
          <cell r="K375" t="str">
            <v>동관 옥내 배관</v>
          </cell>
          <cell r="L375" t="str">
            <v>D40 MM, (L TYPE)</v>
          </cell>
          <cell r="M375">
            <v>1320.9</v>
          </cell>
          <cell r="N375" t="str">
            <v>M</v>
          </cell>
          <cell r="O375">
            <v>9093.5</v>
          </cell>
          <cell r="P375">
            <v>12011603</v>
          </cell>
          <cell r="Q375">
            <v>5396</v>
          </cell>
          <cell r="R375">
            <v>7127576</v>
          </cell>
        </row>
        <row r="376">
          <cell r="A376" t="str">
            <v>2861</v>
          </cell>
          <cell r="B376" t="str">
            <v>M</v>
          </cell>
          <cell r="C376" t="str">
            <v>01</v>
          </cell>
          <cell r="D376">
            <v>19990810</v>
          </cell>
          <cell r="E376" t="str">
            <v>A</v>
          </cell>
          <cell r="F376" t="str">
            <v>A6838</v>
          </cell>
          <cell r="G376" t="str">
            <v>01</v>
          </cell>
          <cell r="H376" t="str">
            <v>604</v>
          </cell>
          <cell r="I376" t="str">
            <v>B02</v>
          </cell>
          <cell r="J376" t="str">
            <v>UMA54213</v>
          </cell>
          <cell r="K376" t="str">
            <v>동관 옥내 배관</v>
          </cell>
          <cell r="L376" t="str">
            <v>D50 MM, (L TYPE)</v>
          </cell>
          <cell r="M376">
            <v>1791.4</v>
          </cell>
          <cell r="N376" t="str">
            <v>M</v>
          </cell>
          <cell r="O376">
            <v>12903.5</v>
          </cell>
          <cell r="P376">
            <v>23115329</v>
          </cell>
          <cell r="Q376">
            <v>8288</v>
          </cell>
          <cell r="R376">
            <v>14847123</v>
          </cell>
        </row>
        <row r="377">
          <cell r="A377" t="str">
            <v>2861</v>
          </cell>
          <cell r="B377" t="str">
            <v>M</v>
          </cell>
          <cell r="C377" t="str">
            <v>01</v>
          </cell>
          <cell r="D377">
            <v>19990810</v>
          </cell>
          <cell r="E377" t="str">
            <v>A</v>
          </cell>
          <cell r="F377" t="str">
            <v>A6838</v>
          </cell>
          <cell r="G377" t="str">
            <v>01</v>
          </cell>
          <cell r="H377" t="str">
            <v>604</v>
          </cell>
          <cell r="I377" t="str">
            <v>B02</v>
          </cell>
          <cell r="J377" t="str">
            <v>UMA54215</v>
          </cell>
          <cell r="K377" t="str">
            <v>동관 옥내 배관</v>
          </cell>
          <cell r="L377" t="str">
            <v>D65 MM, (L TYPE)</v>
          </cell>
          <cell r="M377">
            <v>307.2</v>
          </cell>
          <cell r="N377" t="str">
            <v>M</v>
          </cell>
          <cell r="O377">
            <v>17603.439999999999</v>
          </cell>
          <cell r="P377">
            <v>5407776</v>
          </cell>
          <cell r="Q377">
            <v>11716</v>
          </cell>
          <cell r="R377">
            <v>3599155</v>
          </cell>
        </row>
        <row r="378">
          <cell r="A378" t="str">
            <v>2861</v>
          </cell>
          <cell r="B378" t="str">
            <v>M</v>
          </cell>
          <cell r="C378" t="str">
            <v>01</v>
          </cell>
          <cell r="D378">
            <v>19990810</v>
          </cell>
          <cell r="E378" t="str">
            <v>A</v>
          </cell>
          <cell r="F378" t="str">
            <v>A7052</v>
          </cell>
          <cell r="G378" t="str">
            <v>00</v>
          </cell>
          <cell r="H378" t="str">
            <v>602</v>
          </cell>
          <cell r="I378" t="str">
            <v>B02</v>
          </cell>
          <cell r="J378" t="str">
            <v>UMA54217</v>
          </cell>
          <cell r="K378" t="str">
            <v>동관 옥내 배관</v>
          </cell>
          <cell r="L378" t="str">
            <v>D80 MM, (L TYPE)</v>
          </cell>
          <cell r="M378">
            <v>97.2</v>
          </cell>
          <cell r="N378" t="str">
            <v>M</v>
          </cell>
          <cell r="O378">
            <v>22603.439999999999</v>
          </cell>
          <cell r="P378">
            <v>2197053</v>
          </cell>
          <cell r="Q378">
            <v>15747</v>
          </cell>
          <cell r="R378">
            <v>1530608</v>
          </cell>
        </row>
        <row r="379">
          <cell r="A379" t="str">
            <v>2861</v>
          </cell>
          <cell r="B379" t="str">
            <v>M</v>
          </cell>
          <cell r="C379" t="str">
            <v>01</v>
          </cell>
          <cell r="D379">
            <v>19990810</v>
          </cell>
          <cell r="E379" t="str">
            <v>A</v>
          </cell>
          <cell r="F379" t="str">
            <v>A7052</v>
          </cell>
          <cell r="G379" t="str">
            <v>00</v>
          </cell>
          <cell r="H379" t="str">
            <v>602</v>
          </cell>
          <cell r="I379" t="str">
            <v>B02</v>
          </cell>
          <cell r="J379" t="str">
            <v>UMA54219</v>
          </cell>
          <cell r="K379" t="str">
            <v>동관 옥내 배관</v>
          </cell>
          <cell r="L379" t="str">
            <v>D100 MM, (L TYPE)</v>
          </cell>
          <cell r="M379">
            <v>57.8</v>
          </cell>
          <cell r="N379" t="str">
            <v>M</v>
          </cell>
          <cell r="O379">
            <v>35546.58</v>
          </cell>
          <cell r="P379">
            <v>2054591</v>
          </cell>
          <cell r="Q379">
            <v>25368</v>
          </cell>
          <cell r="R379">
            <v>1466270</v>
          </cell>
        </row>
        <row r="380">
          <cell r="A380" t="str">
            <v>2861</v>
          </cell>
          <cell r="B380" t="str">
            <v>M</v>
          </cell>
          <cell r="C380" t="str">
            <v>01</v>
          </cell>
          <cell r="D380">
            <v>19990810</v>
          </cell>
          <cell r="E380" t="str">
            <v>A</v>
          </cell>
          <cell r="F380" t="str">
            <v>A6838</v>
          </cell>
          <cell r="G380" t="str">
            <v>01</v>
          </cell>
          <cell r="H380" t="str">
            <v>604</v>
          </cell>
          <cell r="I380" t="str">
            <v>B02</v>
          </cell>
          <cell r="J380" t="str">
            <v>UMC24108</v>
          </cell>
          <cell r="K380" t="str">
            <v>동관용접 (BRAZING)</v>
          </cell>
          <cell r="L380" t="str">
            <v>D25 MM</v>
          </cell>
          <cell r="M380">
            <v>784</v>
          </cell>
          <cell r="N380" t="str">
            <v>개소</v>
          </cell>
          <cell r="O380">
            <v>2373.8000000000002</v>
          </cell>
          <cell r="P380">
            <v>1861059</v>
          </cell>
          <cell r="Q380">
            <v>242</v>
          </cell>
          <cell r="R380">
            <v>189728</v>
          </cell>
        </row>
        <row r="381">
          <cell r="A381" t="str">
            <v>2861</v>
          </cell>
          <cell r="B381" t="str">
            <v>M</v>
          </cell>
          <cell r="C381" t="str">
            <v>01</v>
          </cell>
          <cell r="D381">
            <v>19990810</v>
          </cell>
          <cell r="E381" t="str">
            <v>A</v>
          </cell>
          <cell r="F381" t="str">
            <v>A6838</v>
          </cell>
          <cell r="G381" t="str">
            <v>01</v>
          </cell>
          <cell r="H381" t="str">
            <v>604</v>
          </cell>
          <cell r="I381" t="str">
            <v>B02</v>
          </cell>
          <cell r="J381" t="str">
            <v>UMC24110</v>
          </cell>
          <cell r="K381" t="str">
            <v>동관용접 (BRAZING)</v>
          </cell>
          <cell r="L381" t="str">
            <v>D32 MM</v>
          </cell>
          <cell r="M381">
            <v>768</v>
          </cell>
          <cell r="N381" t="str">
            <v>개소</v>
          </cell>
          <cell r="O381">
            <v>2944.18</v>
          </cell>
          <cell r="P381">
            <v>2261130</v>
          </cell>
          <cell r="Q381">
            <v>334</v>
          </cell>
          <cell r="R381">
            <v>256512</v>
          </cell>
        </row>
        <row r="382">
          <cell r="A382" t="str">
            <v>2861</v>
          </cell>
          <cell r="B382" t="str">
            <v>M</v>
          </cell>
          <cell r="C382" t="str">
            <v>01</v>
          </cell>
          <cell r="D382">
            <v>19990810</v>
          </cell>
          <cell r="E382" t="str">
            <v>A</v>
          </cell>
          <cell r="F382" t="str">
            <v>A6838</v>
          </cell>
          <cell r="G382" t="str">
            <v>01</v>
          </cell>
          <cell r="H382" t="str">
            <v>604</v>
          </cell>
          <cell r="I382" t="str">
            <v>B02</v>
          </cell>
          <cell r="J382" t="str">
            <v>UMC24112</v>
          </cell>
          <cell r="K382" t="str">
            <v>동관용접 (BRAZING)</v>
          </cell>
          <cell r="L382" t="str">
            <v>D40 MM</v>
          </cell>
          <cell r="M382">
            <v>1436</v>
          </cell>
          <cell r="N382" t="str">
            <v>개소</v>
          </cell>
          <cell r="O382">
            <v>3306.28</v>
          </cell>
          <cell r="P382">
            <v>4747818</v>
          </cell>
          <cell r="Q382">
            <v>436</v>
          </cell>
          <cell r="R382">
            <v>626096</v>
          </cell>
        </row>
        <row r="383">
          <cell r="A383" t="str">
            <v>2861</v>
          </cell>
          <cell r="B383" t="str">
            <v>M</v>
          </cell>
          <cell r="C383" t="str">
            <v>01</v>
          </cell>
          <cell r="D383">
            <v>19990810</v>
          </cell>
          <cell r="E383" t="str">
            <v>A</v>
          </cell>
          <cell r="F383" t="str">
            <v>A6838</v>
          </cell>
          <cell r="G383" t="str">
            <v>01</v>
          </cell>
          <cell r="H383" t="str">
            <v>604</v>
          </cell>
          <cell r="I383" t="str">
            <v>B02</v>
          </cell>
          <cell r="J383" t="str">
            <v>UMC24113</v>
          </cell>
          <cell r="K383" t="str">
            <v>동관용접 (BRAZING)</v>
          </cell>
          <cell r="L383" t="str">
            <v>D50 MM</v>
          </cell>
          <cell r="M383">
            <v>1649</v>
          </cell>
          <cell r="N383" t="str">
            <v>개소</v>
          </cell>
          <cell r="O383">
            <v>4224.74</v>
          </cell>
          <cell r="P383">
            <v>6966596</v>
          </cell>
          <cell r="Q383">
            <v>617</v>
          </cell>
          <cell r="R383">
            <v>1017433</v>
          </cell>
        </row>
        <row r="384">
          <cell r="A384" t="str">
            <v>2861</v>
          </cell>
          <cell r="B384" t="str">
            <v>M</v>
          </cell>
          <cell r="C384" t="str">
            <v>01</v>
          </cell>
          <cell r="D384">
            <v>19990810</v>
          </cell>
          <cell r="E384" t="str">
            <v>A</v>
          </cell>
          <cell r="F384" t="str">
            <v>A6838</v>
          </cell>
          <cell r="G384" t="str">
            <v>01</v>
          </cell>
          <cell r="H384" t="str">
            <v>604</v>
          </cell>
          <cell r="I384" t="str">
            <v>B02</v>
          </cell>
          <cell r="J384" t="str">
            <v>UMC24115</v>
          </cell>
          <cell r="K384" t="str">
            <v>동관용접 (BRAZING)</v>
          </cell>
          <cell r="L384" t="str">
            <v>D65 MM</v>
          </cell>
          <cell r="M384">
            <v>286</v>
          </cell>
          <cell r="N384" t="str">
            <v>개소</v>
          </cell>
          <cell r="O384">
            <v>5440.92</v>
          </cell>
          <cell r="P384">
            <v>1556103</v>
          </cell>
          <cell r="Q384">
            <v>804</v>
          </cell>
          <cell r="R384">
            <v>229944</v>
          </cell>
        </row>
        <row r="385">
          <cell r="A385" t="str">
            <v>2861</v>
          </cell>
          <cell r="B385" t="str">
            <v>M</v>
          </cell>
          <cell r="C385" t="str">
            <v>01</v>
          </cell>
          <cell r="D385">
            <v>19990810</v>
          </cell>
          <cell r="E385" t="str">
            <v>A</v>
          </cell>
          <cell r="F385" t="str">
            <v>A7052</v>
          </cell>
          <cell r="G385" t="str">
            <v>00</v>
          </cell>
          <cell r="H385" t="str">
            <v>602</v>
          </cell>
          <cell r="I385" t="str">
            <v>B02</v>
          </cell>
          <cell r="J385" t="str">
            <v>UMC24117</v>
          </cell>
          <cell r="K385" t="str">
            <v>동관용접 (BRAZING)</v>
          </cell>
          <cell r="L385" t="str">
            <v>D80 MM</v>
          </cell>
          <cell r="M385">
            <v>88</v>
          </cell>
          <cell r="N385" t="str">
            <v>개소</v>
          </cell>
          <cell r="O385">
            <v>6485.38</v>
          </cell>
          <cell r="P385">
            <v>570713</v>
          </cell>
          <cell r="Q385">
            <v>1111</v>
          </cell>
          <cell r="R385">
            <v>97768</v>
          </cell>
        </row>
        <row r="386">
          <cell r="A386" t="str">
            <v>2861</v>
          </cell>
          <cell r="B386" t="str">
            <v>M</v>
          </cell>
          <cell r="C386" t="str">
            <v>01</v>
          </cell>
          <cell r="D386">
            <v>19990810</v>
          </cell>
          <cell r="E386" t="str">
            <v>A</v>
          </cell>
          <cell r="F386" t="str">
            <v>A7052</v>
          </cell>
          <cell r="G386" t="str">
            <v>00</v>
          </cell>
          <cell r="H386" t="str">
            <v>602</v>
          </cell>
          <cell r="I386" t="str">
            <v>B02</v>
          </cell>
          <cell r="J386" t="str">
            <v>UMC24119</v>
          </cell>
          <cell r="K386" t="str">
            <v>동관용접 (BRAZING)</v>
          </cell>
          <cell r="L386" t="str">
            <v>D100 MM</v>
          </cell>
          <cell r="M386">
            <v>63</v>
          </cell>
          <cell r="N386" t="str">
            <v>개소</v>
          </cell>
          <cell r="O386">
            <v>9408.66</v>
          </cell>
          <cell r="P386">
            <v>592745</v>
          </cell>
          <cell r="Q386">
            <v>1827</v>
          </cell>
          <cell r="R386">
            <v>115101</v>
          </cell>
        </row>
        <row r="387">
          <cell r="A387" t="str">
            <v>2861</v>
          </cell>
          <cell r="B387" t="str">
            <v>M</v>
          </cell>
          <cell r="C387" t="str">
            <v>01</v>
          </cell>
          <cell r="D387">
            <v>19990810</v>
          </cell>
          <cell r="E387" t="str">
            <v>A</v>
          </cell>
          <cell r="F387" t="str">
            <v>A6838</v>
          </cell>
          <cell r="G387" t="str">
            <v>01</v>
          </cell>
          <cell r="H387" t="str">
            <v>604</v>
          </cell>
          <cell r="I387" t="str">
            <v>B01</v>
          </cell>
          <cell r="J387" t="str">
            <v>UMC24305</v>
          </cell>
          <cell r="K387" t="str">
            <v>동관용접 (SOLDERING)</v>
          </cell>
          <cell r="L387" t="str">
            <v>D15 MM</v>
          </cell>
          <cell r="M387">
            <v>29220</v>
          </cell>
          <cell r="N387" t="str">
            <v>개소</v>
          </cell>
          <cell r="O387">
            <v>1447.58</v>
          </cell>
          <cell r="P387">
            <v>42298287</v>
          </cell>
          <cell r="Q387">
            <v>41</v>
          </cell>
          <cell r="R387">
            <v>1198020</v>
          </cell>
        </row>
        <row r="388">
          <cell r="A388" t="str">
            <v>2861</v>
          </cell>
          <cell r="B388" t="str">
            <v>M</v>
          </cell>
          <cell r="C388" t="str">
            <v>01</v>
          </cell>
          <cell r="D388">
            <v>19990810</v>
          </cell>
          <cell r="E388" t="str">
            <v>A</v>
          </cell>
          <cell r="F388" t="str">
            <v>A6838</v>
          </cell>
          <cell r="G388" t="str">
            <v>01</v>
          </cell>
          <cell r="H388" t="str">
            <v>604</v>
          </cell>
          <cell r="I388" t="str">
            <v>B01</v>
          </cell>
          <cell r="J388" t="str">
            <v>UMC24307</v>
          </cell>
          <cell r="K388" t="str">
            <v>동관용접 (SOLDERING)</v>
          </cell>
          <cell r="L388" t="str">
            <v>D20 MM</v>
          </cell>
          <cell r="M388">
            <v>11542</v>
          </cell>
          <cell r="N388" t="str">
            <v>개소</v>
          </cell>
          <cell r="O388">
            <v>1657.28</v>
          </cell>
          <cell r="P388">
            <v>19128325</v>
          </cell>
          <cell r="Q388">
            <v>64</v>
          </cell>
          <cell r="R388">
            <v>738688</v>
          </cell>
        </row>
        <row r="389">
          <cell r="A389" t="str">
            <v>2861</v>
          </cell>
          <cell r="B389" t="str">
            <v>M</v>
          </cell>
          <cell r="C389" t="str">
            <v>01</v>
          </cell>
          <cell r="D389">
            <v>19990810</v>
          </cell>
          <cell r="E389" t="str">
            <v>A</v>
          </cell>
          <cell r="F389" t="str">
            <v>A6838</v>
          </cell>
          <cell r="G389" t="str">
            <v>01</v>
          </cell>
          <cell r="H389" t="str">
            <v>604</v>
          </cell>
          <cell r="I389" t="str">
            <v>B02</v>
          </cell>
          <cell r="J389" t="str">
            <v>UMC38615</v>
          </cell>
          <cell r="K389" t="str">
            <v>절연플랜지접합 부자재</v>
          </cell>
          <cell r="L389" t="str">
            <v>D65 MM</v>
          </cell>
          <cell r="M389">
            <v>48</v>
          </cell>
          <cell r="N389" t="str">
            <v>개소</v>
          </cell>
          <cell r="O389">
            <v>4682</v>
          </cell>
          <cell r="P389">
            <v>224736</v>
          </cell>
          <cell r="Q389">
            <v>4682</v>
          </cell>
          <cell r="R389">
            <v>224736</v>
          </cell>
        </row>
        <row r="390">
          <cell r="A390" t="str">
            <v>2861</v>
          </cell>
          <cell r="B390" t="str">
            <v>M</v>
          </cell>
          <cell r="C390" t="str">
            <v>01</v>
          </cell>
          <cell r="D390">
            <v>19990810</v>
          </cell>
          <cell r="E390" t="str">
            <v>A</v>
          </cell>
          <cell r="F390" t="str">
            <v>A7237</v>
          </cell>
          <cell r="G390" t="str">
            <v>00</v>
          </cell>
          <cell r="H390" t="str">
            <v>605</v>
          </cell>
          <cell r="I390" t="str">
            <v>B02</v>
          </cell>
          <cell r="J390" t="str">
            <v>UMC38617</v>
          </cell>
          <cell r="K390" t="str">
            <v>절연플랜지접합 부자재</v>
          </cell>
          <cell r="L390" t="str">
            <v>D80 MM</v>
          </cell>
          <cell r="M390">
            <v>12</v>
          </cell>
          <cell r="N390" t="str">
            <v>개소</v>
          </cell>
          <cell r="O390">
            <v>7634</v>
          </cell>
          <cell r="P390">
            <v>91608</v>
          </cell>
          <cell r="Q390">
            <v>7634</v>
          </cell>
          <cell r="R390">
            <v>91608</v>
          </cell>
        </row>
        <row r="391">
          <cell r="A391" t="str">
            <v>2861</v>
          </cell>
          <cell r="B391" t="str">
            <v>M</v>
          </cell>
          <cell r="C391" t="str">
            <v>01</v>
          </cell>
          <cell r="D391">
            <v>19990810</v>
          </cell>
          <cell r="E391" t="str">
            <v>A</v>
          </cell>
          <cell r="F391" t="str">
            <v>A7052</v>
          </cell>
          <cell r="G391" t="str">
            <v>00</v>
          </cell>
          <cell r="H391" t="str">
            <v>602</v>
          </cell>
          <cell r="I391" t="str">
            <v>B02</v>
          </cell>
          <cell r="J391" t="str">
            <v>UMC38619</v>
          </cell>
          <cell r="K391" t="str">
            <v>절연플랜지접합 부자재)</v>
          </cell>
          <cell r="L391" t="str">
            <v>D100 MM</v>
          </cell>
          <cell r="M391">
            <v>18</v>
          </cell>
          <cell r="N391" t="str">
            <v>개소</v>
          </cell>
          <cell r="O391">
            <v>8474</v>
          </cell>
          <cell r="P391">
            <v>152532</v>
          </cell>
          <cell r="Q391">
            <v>8474</v>
          </cell>
          <cell r="R391">
            <v>152532</v>
          </cell>
        </row>
        <row r="392">
          <cell r="A392" t="str">
            <v>2861</v>
          </cell>
          <cell r="B392" t="str">
            <v>M</v>
          </cell>
          <cell r="C392" t="str">
            <v>01</v>
          </cell>
          <cell r="D392">
            <v>19990810</v>
          </cell>
          <cell r="E392" t="str">
            <v>A</v>
          </cell>
          <cell r="F392" t="str">
            <v>A7052</v>
          </cell>
          <cell r="G392" t="str">
            <v>00</v>
          </cell>
          <cell r="H392" t="str">
            <v>602</v>
          </cell>
          <cell r="I392" t="str">
            <v>B02</v>
          </cell>
          <cell r="J392" t="str">
            <v>UMC90307</v>
          </cell>
          <cell r="K392" t="str">
            <v>동관티뽑기</v>
          </cell>
          <cell r="L392" t="str">
            <v>D20 MM 이하</v>
          </cell>
          <cell r="M392">
            <v>10</v>
          </cell>
          <cell r="N392" t="str">
            <v>개소</v>
          </cell>
          <cell r="O392">
            <v>2194.2199999999998</v>
          </cell>
          <cell r="P392">
            <v>21942</v>
          </cell>
          <cell r="Q392">
            <v>41</v>
          </cell>
          <cell r="R392">
            <v>410</v>
          </cell>
        </row>
        <row r="393">
          <cell r="A393" t="str">
            <v>2861</v>
          </cell>
          <cell r="B393" t="str">
            <v>M</v>
          </cell>
          <cell r="C393" t="str">
            <v>01</v>
          </cell>
          <cell r="D393">
            <v>19990810</v>
          </cell>
          <cell r="E393" t="str">
            <v>A</v>
          </cell>
          <cell r="F393" t="str">
            <v>A7353</v>
          </cell>
          <cell r="G393" t="str">
            <v>01</v>
          </cell>
          <cell r="H393" t="str">
            <v>607</v>
          </cell>
          <cell r="I393" t="str">
            <v>B02</v>
          </cell>
          <cell r="J393" t="str">
            <v>UMD10107</v>
          </cell>
          <cell r="K393" t="str">
            <v>게이트밸브 설치(청동제)</v>
          </cell>
          <cell r="L393" t="str">
            <v>D20 MM, (5KG/CM2)</v>
          </cell>
          <cell r="M393">
            <v>2</v>
          </cell>
          <cell r="N393" t="str">
            <v>개소</v>
          </cell>
          <cell r="O393">
            <v>5757.06</v>
          </cell>
          <cell r="P393">
            <v>11514</v>
          </cell>
          <cell r="Q393">
            <v>2898</v>
          </cell>
          <cell r="R393">
            <v>5796</v>
          </cell>
        </row>
        <row r="394">
          <cell r="A394" t="str">
            <v>2861</v>
          </cell>
          <cell r="B394" t="str">
            <v>M</v>
          </cell>
          <cell r="C394" t="str">
            <v>01</v>
          </cell>
          <cell r="D394">
            <v>19990810</v>
          </cell>
          <cell r="E394" t="str">
            <v>A</v>
          </cell>
          <cell r="F394" t="str">
            <v>A6838</v>
          </cell>
          <cell r="G394" t="str">
            <v>01</v>
          </cell>
          <cell r="H394" t="str">
            <v>604</v>
          </cell>
          <cell r="I394" t="str">
            <v>B02</v>
          </cell>
          <cell r="J394" t="str">
            <v>UMD10108</v>
          </cell>
          <cell r="K394" t="str">
            <v>게이트밸브 설치(청동제)</v>
          </cell>
          <cell r="L394" t="str">
            <v>D25 MM, (5KG/CM2)</v>
          </cell>
          <cell r="M394">
            <v>42</v>
          </cell>
          <cell r="N394" t="str">
            <v>개소</v>
          </cell>
          <cell r="O394">
            <v>7449.06</v>
          </cell>
          <cell r="P394">
            <v>312860</v>
          </cell>
          <cell r="Q394">
            <v>4590</v>
          </cell>
          <cell r="R394">
            <v>192780</v>
          </cell>
        </row>
        <row r="395">
          <cell r="A395" t="str">
            <v>2861</v>
          </cell>
          <cell r="B395" t="str">
            <v>M</v>
          </cell>
          <cell r="C395" t="str">
            <v>01</v>
          </cell>
          <cell r="D395">
            <v>19990810</v>
          </cell>
          <cell r="E395" t="str">
            <v>A</v>
          </cell>
          <cell r="F395" t="str">
            <v>A7353</v>
          </cell>
          <cell r="G395" t="str">
            <v>01</v>
          </cell>
          <cell r="H395" t="str">
            <v>607</v>
          </cell>
          <cell r="I395" t="str">
            <v>B02</v>
          </cell>
          <cell r="J395" t="str">
            <v>UMD10110</v>
          </cell>
          <cell r="K395" t="str">
            <v>게이트밸브 설치(청동제)</v>
          </cell>
          <cell r="L395" t="str">
            <v>D32 MM, (5KG/CM2)</v>
          </cell>
          <cell r="M395">
            <v>24</v>
          </cell>
          <cell r="N395" t="str">
            <v>개소</v>
          </cell>
          <cell r="O395">
            <v>8899.06</v>
          </cell>
          <cell r="P395">
            <v>213577</v>
          </cell>
          <cell r="Q395">
            <v>6040</v>
          </cell>
          <cell r="R395">
            <v>144960</v>
          </cell>
        </row>
        <row r="396">
          <cell r="A396" t="str">
            <v>2861</v>
          </cell>
          <cell r="B396" t="str">
            <v>M</v>
          </cell>
          <cell r="C396" t="str">
            <v>01</v>
          </cell>
          <cell r="D396">
            <v>19990810</v>
          </cell>
          <cell r="E396" t="str">
            <v>A</v>
          </cell>
          <cell r="F396" t="str">
            <v>A6838</v>
          </cell>
          <cell r="G396" t="str">
            <v>01</v>
          </cell>
          <cell r="H396" t="str">
            <v>604</v>
          </cell>
          <cell r="I396" t="str">
            <v>B02</v>
          </cell>
          <cell r="J396" t="str">
            <v>UMD10112</v>
          </cell>
          <cell r="K396" t="str">
            <v>게이트밸브 설치(청동제)</v>
          </cell>
          <cell r="L396" t="str">
            <v>D40 MM, (5KG/CM2)</v>
          </cell>
          <cell r="M396">
            <v>34</v>
          </cell>
          <cell r="N396" t="str">
            <v>개소</v>
          </cell>
          <cell r="O396">
            <v>10989.06</v>
          </cell>
          <cell r="P396">
            <v>373628</v>
          </cell>
          <cell r="Q396">
            <v>8130</v>
          </cell>
          <cell r="R396">
            <v>276420</v>
          </cell>
        </row>
        <row r="397">
          <cell r="A397" t="str">
            <v>2861</v>
          </cell>
          <cell r="B397" t="str">
            <v>M</v>
          </cell>
          <cell r="C397" t="str">
            <v>01</v>
          </cell>
          <cell r="D397">
            <v>19990810</v>
          </cell>
          <cell r="E397" t="str">
            <v>A</v>
          </cell>
          <cell r="F397" t="str">
            <v>A6838</v>
          </cell>
          <cell r="G397" t="str">
            <v>01</v>
          </cell>
          <cell r="H397" t="str">
            <v>604</v>
          </cell>
          <cell r="I397" t="str">
            <v>B02</v>
          </cell>
          <cell r="J397" t="str">
            <v>UMD10113</v>
          </cell>
          <cell r="K397" t="str">
            <v>게이트밸브 설치(청동제)</v>
          </cell>
          <cell r="L397" t="str">
            <v>D50 MM, (5KG/CM2)</v>
          </cell>
          <cell r="M397">
            <v>14</v>
          </cell>
          <cell r="N397" t="str">
            <v>개소</v>
          </cell>
          <cell r="O397">
            <v>15049.06</v>
          </cell>
          <cell r="P397">
            <v>210686</v>
          </cell>
          <cell r="Q397">
            <v>12190</v>
          </cell>
          <cell r="R397">
            <v>170660</v>
          </cell>
        </row>
        <row r="398">
          <cell r="A398" t="str">
            <v>2861</v>
          </cell>
          <cell r="B398" t="str">
            <v>M</v>
          </cell>
          <cell r="C398" t="str">
            <v>01</v>
          </cell>
          <cell r="D398">
            <v>19990810</v>
          </cell>
          <cell r="E398" t="str">
            <v>A</v>
          </cell>
          <cell r="F398" t="str">
            <v>A7237</v>
          </cell>
          <cell r="G398" t="str">
            <v>00</v>
          </cell>
          <cell r="H398" t="str">
            <v>605</v>
          </cell>
          <cell r="I398" t="str">
            <v>B02</v>
          </cell>
          <cell r="J398" t="str">
            <v>UMD10212</v>
          </cell>
          <cell r="K398" t="str">
            <v>게이트밸브 설치(청동제)</v>
          </cell>
          <cell r="L398" t="str">
            <v>D40 MM, (10KG/CM2)</v>
          </cell>
          <cell r="M398">
            <v>4</v>
          </cell>
          <cell r="N398" t="str">
            <v>개소</v>
          </cell>
          <cell r="O398">
            <v>20999.06</v>
          </cell>
          <cell r="P398">
            <v>83996</v>
          </cell>
          <cell r="Q398">
            <v>18140</v>
          </cell>
          <cell r="R398">
            <v>72560</v>
          </cell>
        </row>
        <row r="399">
          <cell r="A399" t="str">
            <v>2861</v>
          </cell>
          <cell r="B399" t="str">
            <v>M</v>
          </cell>
          <cell r="C399" t="str">
            <v>01</v>
          </cell>
          <cell r="D399">
            <v>19990810</v>
          </cell>
          <cell r="E399" t="str">
            <v>A</v>
          </cell>
          <cell r="F399" t="str">
            <v>A6838</v>
          </cell>
          <cell r="G399" t="str">
            <v>01</v>
          </cell>
          <cell r="H399" t="str">
            <v>604</v>
          </cell>
          <cell r="I399" t="str">
            <v>B02</v>
          </cell>
          <cell r="J399" t="str">
            <v>UMD10213</v>
          </cell>
          <cell r="K399" t="str">
            <v>게이트밸브 설치(청동제)</v>
          </cell>
          <cell r="L399" t="str">
            <v>D50 MM, (10KG/CM2)</v>
          </cell>
          <cell r="M399">
            <v>31</v>
          </cell>
          <cell r="N399" t="str">
            <v>개소</v>
          </cell>
          <cell r="O399">
            <v>30829.06</v>
          </cell>
          <cell r="P399">
            <v>955700</v>
          </cell>
          <cell r="Q399">
            <v>27970</v>
          </cell>
          <cell r="R399">
            <v>867070</v>
          </cell>
        </row>
        <row r="400">
          <cell r="A400" t="str">
            <v>2861</v>
          </cell>
          <cell r="B400" t="str">
            <v>M</v>
          </cell>
          <cell r="C400" t="str">
            <v>01</v>
          </cell>
          <cell r="D400">
            <v>19990810</v>
          </cell>
          <cell r="E400" t="str">
            <v>A</v>
          </cell>
          <cell r="F400" t="str">
            <v>A6838</v>
          </cell>
          <cell r="G400" t="str">
            <v>01</v>
          </cell>
          <cell r="H400" t="str">
            <v>604</v>
          </cell>
          <cell r="I400" t="str">
            <v>B02</v>
          </cell>
          <cell r="J400" t="str">
            <v>UMD10315</v>
          </cell>
          <cell r="K400" t="str">
            <v>게이트밸브 설치(주철제)</v>
          </cell>
          <cell r="L400" t="str">
            <v>D65 MM, (10KG/CM2)</v>
          </cell>
          <cell r="M400">
            <v>8</v>
          </cell>
          <cell r="N400" t="str">
            <v>개소</v>
          </cell>
          <cell r="O400">
            <v>52254.02</v>
          </cell>
          <cell r="P400">
            <v>418032</v>
          </cell>
          <cell r="Q400">
            <v>40370</v>
          </cell>
          <cell r="R400">
            <v>322960</v>
          </cell>
        </row>
        <row r="401">
          <cell r="A401" t="str">
            <v>2861</v>
          </cell>
          <cell r="B401" t="str">
            <v>M</v>
          </cell>
          <cell r="C401" t="str">
            <v>01</v>
          </cell>
          <cell r="D401">
            <v>19990810</v>
          </cell>
          <cell r="E401" t="str">
            <v>A</v>
          </cell>
          <cell r="F401" t="str">
            <v>A7237</v>
          </cell>
          <cell r="G401" t="str">
            <v>00</v>
          </cell>
          <cell r="H401" t="str">
            <v>605</v>
          </cell>
          <cell r="I401" t="str">
            <v>B02</v>
          </cell>
          <cell r="J401" t="str">
            <v>UMD10317</v>
          </cell>
          <cell r="K401" t="str">
            <v>게이트밸브 설치(주철제)</v>
          </cell>
          <cell r="L401" t="str">
            <v>D80 MM, (10KG/CM2)</v>
          </cell>
          <cell r="M401">
            <v>2</v>
          </cell>
          <cell r="N401" t="str">
            <v>개소</v>
          </cell>
          <cell r="O401">
            <v>62114.02</v>
          </cell>
          <cell r="P401">
            <v>124228</v>
          </cell>
          <cell r="Q401">
            <v>50230</v>
          </cell>
          <cell r="R401">
            <v>100460</v>
          </cell>
        </row>
        <row r="402">
          <cell r="A402" t="str">
            <v>2861</v>
          </cell>
          <cell r="B402" t="str">
            <v>M</v>
          </cell>
          <cell r="C402" t="str">
            <v>01</v>
          </cell>
          <cell r="D402">
            <v>19990810</v>
          </cell>
          <cell r="E402" t="str">
            <v>A</v>
          </cell>
          <cell r="F402" t="str">
            <v>A7052</v>
          </cell>
          <cell r="G402" t="str">
            <v>00</v>
          </cell>
          <cell r="H402" t="str">
            <v>602</v>
          </cell>
          <cell r="I402" t="str">
            <v>B02</v>
          </cell>
          <cell r="J402" t="str">
            <v>UMD10319</v>
          </cell>
          <cell r="K402" t="str">
            <v>게이트밸브 설치(주철제)</v>
          </cell>
          <cell r="L402" t="str">
            <v>D100 MM, (10KG/CM2)</v>
          </cell>
          <cell r="M402">
            <v>3</v>
          </cell>
          <cell r="N402" t="str">
            <v>개소</v>
          </cell>
          <cell r="O402">
            <v>83804.02</v>
          </cell>
          <cell r="P402">
            <v>251412</v>
          </cell>
          <cell r="Q402">
            <v>71920</v>
          </cell>
          <cell r="R402">
            <v>215760</v>
          </cell>
        </row>
        <row r="403">
          <cell r="A403" t="str">
            <v>2861</v>
          </cell>
          <cell r="B403" t="str">
            <v>M</v>
          </cell>
          <cell r="C403" t="str">
            <v>01</v>
          </cell>
          <cell r="D403">
            <v>19990810</v>
          </cell>
          <cell r="E403" t="str">
            <v>A</v>
          </cell>
          <cell r="F403" t="str">
            <v>A6838</v>
          </cell>
          <cell r="G403" t="str">
            <v>01</v>
          </cell>
          <cell r="H403" t="str">
            <v>604</v>
          </cell>
          <cell r="I403" t="str">
            <v>B02</v>
          </cell>
          <cell r="J403" t="str">
            <v>UMD22112</v>
          </cell>
          <cell r="K403" t="str">
            <v>첵크밸브 설치(청동제)</v>
          </cell>
          <cell r="L403" t="str">
            <v>D40 MM, (10KG/CM2)</v>
          </cell>
          <cell r="M403">
            <v>10</v>
          </cell>
          <cell r="N403" t="str">
            <v>개소</v>
          </cell>
          <cell r="O403">
            <v>14789.06</v>
          </cell>
          <cell r="P403">
            <v>147890</v>
          </cell>
          <cell r="Q403">
            <v>11930</v>
          </cell>
          <cell r="R403">
            <v>119300</v>
          </cell>
        </row>
        <row r="404">
          <cell r="A404" t="str">
            <v>2861</v>
          </cell>
          <cell r="B404" t="str">
            <v>M</v>
          </cell>
          <cell r="C404" t="str">
            <v>01</v>
          </cell>
          <cell r="D404">
            <v>19990810</v>
          </cell>
          <cell r="E404" t="str">
            <v>A</v>
          </cell>
          <cell r="F404" t="str">
            <v>A7052</v>
          </cell>
          <cell r="G404" t="str">
            <v>00</v>
          </cell>
          <cell r="H404" t="str">
            <v>602</v>
          </cell>
          <cell r="I404" t="str">
            <v>B02</v>
          </cell>
          <cell r="J404" t="str">
            <v>UMD22113</v>
          </cell>
          <cell r="K404" t="str">
            <v>첵크밸브 설치(청동제)</v>
          </cell>
          <cell r="L404" t="str">
            <v>D50 MM, (10KG/CM2)</v>
          </cell>
          <cell r="M404">
            <v>3</v>
          </cell>
          <cell r="N404" t="str">
            <v>개소</v>
          </cell>
          <cell r="O404">
            <v>20919.060000000001</v>
          </cell>
          <cell r="P404">
            <v>62757</v>
          </cell>
          <cell r="Q404">
            <v>18060</v>
          </cell>
          <cell r="R404">
            <v>54180</v>
          </cell>
        </row>
        <row r="405">
          <cell r="A405" t="str">
            <v>2861</v>
          </cell>
          <cell r="B405" t="str">
            <v>M</v>
          </cell>
          <cell r="C405" t="str">
            <v>01</v>
          </cell>
          <cell r="D405">
            <v>19990810</v>
          </cell>
          <cell r="E405" t="str">
            <v>A</v>
          </cell>
          <cell r="F405" t="str">
            <v>A6838</v>
          </cell>
          <cell r="G405" t="str">
            <v>01</v>
          </cell>
          <cell r="H405" t="str">
            <v>604</v>
          </cell>
          <cell r="I405" t="str">
            <v>B02</v>
          </cell>
          <cell r="J405" t="str">
            <v>UMD25515</v>
          </cell>
          <cell r="K405" t="str">
            <v>스트레이나 설치(주철제)(플랜지형)</v>
          </cell>
          <cell r="L405" t="str">
            <v>D65 MM</v>
          </cell>
          <cell r="M405">
            <v>8</v>
          </cell>
          <cell r="N405" t="str">
            <v>개소</v>
          </cell>
          <cell r="O405">
            <v>35884.019999999997</v>
          </cell>
          <cell r="P405">
            <v>287072</v>
          </cell>
          <cell r="Q405">
            <v>24000</v>
          </cell>
          <cell r="R405">
            <v>192000</v>
          </cell>
        </row>
        <row r="406">
          <cell r="A406" t="str">
            <v>2861</v>
          </cell>
          <cell r="B406" t="str">
            <v>M</v>
          </cell>
          <cell r="C406" t="str">
            <v>01</v>
          </cell>
          <cell r="D406">
            <v>19990810</v>
          </cell>
          <cell r="E406" t="str">
            <v>A</v>
          </cell>
          <cell r="F406" t="str">
            <v>A7237</v>
          </cell>
          <cell r="G406" t="str">
            <v>00</v>
          </cell>
          <cell r="H406" t="str">
            <v>605</v>
          </cell>
          <cell r="I406" t="str">
            <v>B02</v>
          </cell>
          <cell r="J406" t="str">
            <v>UMD25517</v>
          </cell>
          <cell r="K406" t="str">
            <v>스트레이나 설치(주철제)(플랜지형)</v>
          </cell>
          <cell r="L406" t="str">
            <v>D80 MM</v>
          </cell>
          <cell r="M406">
            <v>2</v>
          </cell>
          <cell r="N406" t="str">
            <v>개소</v>
          </cell>
          <cell r="O406">
            <v>44884.02</v>
          </cell>
          <cell r="P406">
            <v>89768</v>
          </cell>
          <cell r="Q406">
            <v>33000</v>
          </cell>
          <cell r="R406">
            <v>66000</v>
          </cell>
        </row>
        <row r="407">
          <cell r="A407" t="str">
            <v>2861</v>
          </cell>
          <cell r="B407" t="str">
            <v>M</v>
          </cell>
          <cell r="C407" t="str">
            <v>01</v>
          </cell>
          <cell r="D407">
            <v>19990810</v>
          </cell>
          <cell r="E407" t="str">
            <v>A</v>
          </cell>
          <cell r="F407" t="str">
            <v>A7052</v>
          </cell>
          <cell r="G407" t="str">
            <v>00</v>
          </cell>
          <cell r="H407" t="str">
            <v>602</v>
          </cell>
          <cell r="I407" t="str">
            <v>B02</v>
          </cell>
          <cell r="J407" t="str">
            <v>UMD25519</v>
          </cell>
          <cell r="K407" t="str">
            <v>스트레이나 설치(주철제)(플랜지형)</v>
          </cell>
          <cell r="L407" t="str">
            <v>D100 MM</v>
          </cell>
          <cell r="M407">
            <v>3</v>
          </cell>
          <cell r="N407" t="str">
            <v>개소</v>
          </cell>
          <cell r="O407">
            <v>62884.02</v>
          </cell>
          <cell r="P407">
            <v>188652</v>
          </cell>
          <cell r="Q407">
            <v>51000</v>
          </cell>
          <cell r="R407">
            <v>153000</v>
          </cell>
        </row>
        <row r="408">
          <cell r="A408" t="str">
            <v>2861</v>
          </cell>
          <cell r="B408" t="str">
            <v>M</v>
          </cell>
          <cell r="C408" t="str">
            <v>01</v>
          </cell>
          <cell r="D408">
            <v>19990810</v>
          </cell>
          <cell r="E408" t="str">
            <v>A</v>
          </cell>
          <cell r="F408" t="str">
            <v>A6838</v>
          </cell>
          <cell r="G408" t="str">
            <v>01</v>
          </cell>
          <cell r="H408" t="str">
            <v>604</v>
          </cell>
          <cell r="I408" t="str">
            <v>B02</v>
          </cell>
          <cell r="J408" t="str">
            <v>UMD46205</v>
          </cell>
          <cell r="K408" t="str">
            <v>황동볼밸브 설치(나사형)</v>
          </cell>
          <cell r="L408" t="str">
            <v>D15 MM, (10KG/CM2)</v>
          </cell>
          <cell r="M408">
            <v>129</v>
          </cell>
          <cell r="N408" t="str">
            <v>개소</v>
          </cell>
          <cell r="O408">
            <v>4619.0600000000004</v>
          </cell>
          <cell r="P408">
            <v>595858</v>
          </cell>
          <cell r="Q408">
            <v>1760</v>
          </cell>
          <cell r="R408">
            <v>227040</v>
          </cell>
        </row>
        <row r="409">
          <cell r="A409" t="str">
            <v>2861</v>
          </cell>
          <cell r="B409" t="str">
            <v>M</v>
          </cell>
          <cell r="C409" t="str">
            <v>01</v>
          </cell>
          <cell r="D409">
            <v>19990810</v>
          </cell>
          <cell r="E409" t="str">
            <v>A</v>
          </cell>
          <cell r="F409" t="str">
            <v>A6838</v>
          </cell>
          <cell r="G409" t="str">
            <v>01</v>
          </cell>
          <cell r="H409" t="str">
            <v>604</v>
          </cell>
          <cell r="I409" t="str">
            <v>B01</v>
          </cell>
          <cell r="J409" t="str">
            <v>UMD49205</v>
          </cell>
          <cell r="K409" t="str">
            <v>수도용 앵글발브 설치</v>
          </cell>
          <cell r="L409" t="str">
            <v>D15 MM</v>
          </cell>
          <cell r="M409">
            <v>704</v>
          </cell>
          <cell r="N409" t="str">
            <v>개소</v>
          </cell>
          <cell r="O409">
            <v>4209.0600000000004</v>
          </cell>
          <cell r="P409">
            <v>2963178</v>
          </cell>
          <cell r="Q409">
            <v>1350</v>
          </cell>
          <cell r="R409">
            <v>950400</v>
          </cell>
        </row>
        <row r="410">
          <cell r="A410" t="str">
            <v>2861</v>
          </cell>
          <cell r="B410" t="str">
            <v>M</v>
          </cell>
          <cell r="C410" t="str">
            <v>01</v>
          </cell>
          <cell r="D410">
            <v>19990810</v>
          </cell>
          <cell r="E410" t="str">
            <v>A</v>
          </cell>
          <cell r="F410" t="str">
            <v>A6838</v>
          </cell>
          <cell r="G410" t="str">
            <v>01</v>
          </cell>
          <cell r="H410" t="str">
            <v>604</v>
          </cell>
          <cell r="I410" t="str">
            <v>B02</v>
          </cell>
          <cell r="J410" t="str">
            <v>UMD52109</v>
          </cell>
          <cell r="K410" t="str">
            <v>자동공기변장치(급탕용)</v>
          </cell>
          <cell r="L410" t="str">
            <v>D15MM</v>
          </cell>
          <cell r="M410">
            <v>58</v>
          </cell>
          <cell r="N410" t="str">
            <v>조</v>
          </cell>
          <cell r="O410">
            <v>61476.9</v>
          </cell>
          <cell r="P410">
            <v>3565660</v>
          </cell>
          <cell r="Q410">
            <v>43173</v>
          </cell>
          <cell r="R410">
            <v>2504034</v>
          </cell>
        </row>
        <row r="411">
          <cell r="A411" t="str">
            <v>2861</v>
          </cell>
          <cell r="B411" t="str">
            <v>M</v>
          </cell>
          <cell r="C411" t="str">
            <v>01</v>
          </cell>
          <cell r="D411">
            <v>19990810</v>
          </cell>
          <cell r="E411" t="str">
            <v>A</v>
          </cell>
          <cell r="F411" t="str">
            <v>A6838</v>
          </cell>
          <cell r="G411" t="str">
            <v>01</v>
          </cell>
          <cell r="H411" t="str">
            <v>604</v>
          </cell>
          <cell r="I411" t="str">
            <v>B01</v>
          </cell>
          <cell r="J411" t="str">
            <v>UME22205</v>
          </cell>
          <cell r="K411" t="str">
            <v>동관보온(은박)</v>
          </cell>
          <cell r="L411" t="str">
            <v>D=15MM, T=25MM</v>
          </cell>
          <cell r="M411">
            <v>284.39999999999998</v>
          </cell>
          <cell r="N411" t="str">
            <v>M</v>
          </cell>
          <cell r="O411">
            <v>2535.38</v>
          </cell>
          <cell r="P411">
            <v>721060</v>
          </cell>
          <cell r="Q411">
            <v>884</v>
          </cell>
          <cell r="R411">
            <v>251409</v>
          </cell>
        </row>
        <row r="412">
          <cell r="A412" t="str">
            <v>2861</v>
          </cell>
          <cell r="B412" t="str">
            <v>M</v>
          </cell>
          <cell r="C412" t="str">
            <v>01</v>
          </cell>
          <cell r="D412">
            <v>19990810</v>
          </cell>
          <cell r="E412" t="str">
            <v>A</v>
          </cell>
          <cell r="F412" t="str">
            <v>A6838</v>
          </cell>
          <cell r="G412" t="str">
            <v>01</v>
          </cell>
          <cell r="H412" t="str">
            <v>604</v>
          </cell>
          <cell r="I412" t="str">
            <v>B01</v>
          </cell>
          <cell r="J412" t="str">
            <v>UME22207</v>
          </cell>
          <cell r="K412" t="str">
            <v>동관보온(은박)</v>
          </cell>
          <cell r="L412" t="str">
            <v>D=20MM, T=25MM</v>
          </cell>
          <cell r="M412">
            <v>1293.2</v>
          </cell>
          <cell r="N412" t="str">
            <v>M</v>
          </cell>
          <cell r="O412">
            <v>2987.38</v>
          </cell>
          <cell r="P412">
            <v>3863278</v>
          </cell>
          <cell r="Q412">
            <v>979</v>
          </cell>
          <cell r="R412">
            <v>1266042</v>
          </cell>
        </row>
        <row r="413">
          <cell r="A413" t="str">
            <v>2861</v>
          </cell>
          <cell r="B413" t="str">
            <v>M</v>
          </cell>
          <cell r="C413" t="str">
            <v>01</v>
          </cell>
          <cell r="D413">
            <v>19990810</v>
          </cell>
          <cell r="E413" t="str">
            <v>A</v>
          </cell>
          <cell r="F413" t="str">
            <v>A6838</v>
          </cell>
          <cell r="G413" t="str">
            <v>01</v>
          </cell>
          <cell r="H413" t="str">
            <v>604</v>
          </cell>
          <cell r="I413" t="str">
            <v>B02</v>
          </cell>
          <cell r="J413" t="str">
            <v>UME22208</v>
          </cell>
          <cell r="K413" t="str">
            <v>동관보온(은박)</v>
          </cell>
          <cell r="L413" t="str">
            <v>D=25MM, T=25MM</v>
          </cell>
          <cell r="M413">
            <v>722.5</v>
          </cell>
          <cell r="N413" t="str">
            <v>M</v>
          </cell>
          <cell r="O413">
            <v>3439.98</v>
          </cell>
          <cell r="P413">
            <v>2485384</v>
          </cell>
          <cell r="Q413">
            <v>1095</v>
          </cell>
          <cell r="R413">
            <v>791137</v>
          </cell>
        </row>
        <row r="414">
          <cell r="A414" t="str">
            <v>2861</v>
          </cell>
          <cell r="B414" t="str">
            <v>M</v>
          </cell>
          <cell r="C414" t="str">
            <v>01</v>
          </cell>
          <cell r="D414">
            <v>19990810</v>
          </cell>
          <cell r="E414" t="str">
            <v>A</v>
          </cell>
          <cell r="F414" t="str">
            <v>A6838</v>
          </cell>
          <cell r="G414" t="str">
            <v>01</v>
          </cell>
          <cell r="H414" t="str">
            <v>604</v>
          </cell>
          <cell r="I414" t="str">
            <v>B02</v>
          </cell>
          <cell r="J414" t="str">
            <v>UME22210</v>
          </cell>
          <cell r="K414" t="str">
            <v>동관보온(은박)</v>
          </cell>
          <cell r="L414" t="str">
            <v>D=32MM, T=25MM</v>
          </cell>
          <cell r="M414">
            <v>574.29999999999995</v>
          </cell>
          <cell r="N414" t="str">
            <v>M</v>
          </cell>
          <cell r="O414">
            <v>3927.48</v>
          </cell>
          <cell r="P414">
            <v>2255551</v>
          </cell>
          <cell r="Q414">
            <v>1251</v>
          </cell>
          <cell r="R414">
            <v>718449</v>
          </cell>
        </row>
        <row r="415">
          <cell r="A415" t="str">
            <v>2861</v>
          </cell>
          <cell r="B415" t="str">
            <v>M</v>
          </cell>
          <cell r="C415" t="str">
            <v>01</v>
          </cell>
          <cell r="D415">
            <v>19990810</v>
          </cell>
          <cell r="E415" t="str">
            <v>A</v>
          </cell>
          <cell r="F415" t="str">
            <v>A6838</v>
          </cell>
          <cell r="G415" t="str">
            <v>01</v>
          </cell>
          <cell r="H415" t="str">
            <v>604</v>
          </cell>
          <cell r="I415" t="str">
            <v>B02</v>
          </cell>
          <cell r="J415" t="str">
            <v>UME22212</v>
          </cell>
          <cell r="K415" t="str">
            <v>동관보온(은박)</v>
          </cell>
          <cell r="L415" t="str">
            <v>D=40MM, T=25MM</v>
          </cell>
          <cell r="M415">
            <v>1320.9</v>
          </cell>
          <cell r="N415" t="str">
            <v>M</v>
          </cell>
          <cell r="O415">
            <v>4023.48</v>
          </cell>
          <cell r="P415">
            <v>5314613</v>
          </cell>
          <cell r="Q415">
            <v>1347</v>
          </cell>
          <cell r="R415">
            <v>1779252</v>
          </cell>
        </row>
        <row r="416">
          <cell r="A416" t="str">
            <v>2861</v>
          </cell>
          <cell r="B416" t="str">
            <v>M</v>
          </cell>
          <cell r="C416" t="str">
            <v>01</v>
          </cell>
          <cell r="D416">
            <v>19990810</v>
          </cell>
          <cell r="E416" t="str">
            <v>A</v>
          </cell>
          <cell r="F416" t="str">
            <v>A7052</v>
          </cell>
          <cell r="G416" t="str">
            <v>00</v>
          </cell>
          <cell r="H416" t="str">
            <v>602</v>
          </cell>
          <cell r="I416" t="str">
            <v>B04</v>
          </cell>
          <cell r="J416" t="str">
            <v>UME22213</v>
          </cell>
          <cell r="K416" t="str">
            <v>동관보온(은박)</v>
          </cell>
          <cell r="L416" t="str">
            <v>D=50MM, T=25MM</v>
          </cell>
          <cell r="M416">
            <v>1.1000000000000001</v>
          </cell>
          <cell r="N416" t="str">
            <v>M</v>
          </cell>
          <cell r="O416">
            <v>4274.68</v>
          </cell>
          <cell r="P416">
            <v>4700</v>
          </cell>
          <cell r="Q416">
            <v>1588</v>
          </cell>
          <cell r="R416">
            <v>1746</v>
          </cell>
        </row>
        <row r="417">
          <cell r="A417" t="str">
            <v>2861</v>
          </cell>
          <cell r="B417" t="str">
            <v>M</v>
          </cell>
          <cell r="C417" t="str">
            <v>01</v>
          </cell>
          <cell r="D417">
            <v>19990810</v>
          </cell>
          <cell r="E417" t="str">
            <v>A</v>
          </cell>
          <cell r="F417" t="str">
            <v>A6838</v>
          </cell>
          <cell r="G417" t="str">
            <v>01</v>
          </cell>
          <cell r="H417" t="str">
            <v>604</v>
          </cell>
          <cell r="I417" t="str">
            <v>B02</v>
          </cell>
          <cell r="J417" t="str">
            <v>UME22413</v>
          </cell>
          <cell r="K417" t="str">
            <v>동관보온(은박)</v>
          </cell>
          <cell r="L417" t="str">
            <v>D=50MM, T=40MM</v>
          </cell>
          <cell r="M417">
            <v>1790.3</v>
          </cell>
          <cell r="N417" t="str">
            <v>M</v>
          </cell>
          <cell r="O417">
            <v>6318.18</v>
          </cell>
          <cell r="P417">
            <v>11311436</v>
          </cell>
          <cell r="Q417">
            <v>2637</v>
          </cell>
          <cell r="R417">
            <v>4721021</v>
          </cell>
        </row>
        <row r="418">
          <cell r="A418" t="str">
            <v>2861</v>
          </cell>
          <cell r="B418" t="str">
            <v>M</v>
          </cell>
          <cell r="C418" t="str">
            <v>01</v>
          </cell>
          <cell r="D418">
            <v>19990810</v>
          </cell>
          <cell r="E418" t="str">
            <v>A</v>
          </cell>
          <cell r="F418" t="str">
            <v>A6838</v>
          </cell>
          <cell r="G418" t="str">
            <v>01</v>
          </cell>
          <cell r="H418" t="str">
            <v>604</v>
          </cell>
          <cell r="I418" t="str">
            <v>B02</v>
          </cell>
          <cell r="J418" t="str">
            <v>UME22415</v>
          </cell>
          <cell r="K418" t="str">
            <v>동관보온(은박)</v>
          </cell>
          <cell r="L418" t="str">
            <v>D=65MM, T=40MM</v>
          </cell>
          <cell r="M418">
            <v>307.2</v>
          </cell>
          <cell r="N418" t="str">
            <v>M</v>
          </cell>
          <cell r="O418">
            <v>7397.36</v>
          </cell>
          <cell r="P418">
            <v>2272467</v>
          </cell>
          <cell r="Q418">
            <v>3044</v>
          </cell>
          <cell r="R418">
            <v>935116</v>
          </cell>
        </row>
        <row r="419">
          <cell r="A419" t="str">
            <v>2861</v>
          </cell>
          <cell r="B419" t="str">
            <v>M</v>
          </cell>
          <cell r="C419" t="str">
            <v>01</v>
          </cell>
          <cell r="D419">
            <v>19990810</v>
          </cell>
          <cell r="E419" t="str">
            <v>A</v>
          </cell>
          <cell r="F419" t="str">
            <v>A7052</v>
          </cell>
          <cell r="G419" t="str">
            <v>00</v>
          </cell>
          <cell r="H419" t="str">
            <v>602</v>
          </cell>
          <cell r="I419" t="str">
            <v>B02</v>
          </cell>
          <cell r="J419" t="str">
            <v>UME22417</v>
          </cell>
          <cell r="K419" t="str">
            <v>동관보온(은박)</v>
          </cell>
          <cell r="L419" t="str">
            <v>D=80MM, T=40MM</v>
          </cell>
          <cell r="M419">
            <v>97.2</v>
          </cell>
          <cell r="N419" t="str">
            <v>M</v>
          </cell>
          <cell r="O419">
            <v>8041.86</v>
          </cell>
          <cell r="P419">
            <v>781667</v>
          </cell>
          <cell r="Q419">
            <v>3357</v>
          </cell>
          <cell r="R419">
            <v>326300</v>
          </cell>
        </row>
        <row r="420">
          <cell r="A420" t="str">
            <v>2861</v>
          </cell>
          <cell r="B420" t="str">
            <v>M</v>
          </cell>
          <cell r="C420" t="str">
            <v>01</v>
          </cell>
          <cell r="D420">
            <v>19990810</v>
          </cell>
          <cell r="E420" t="str">
            <v>A</v>
          </cell>
          <cell r="F420" t="str">
            <v>A7052</v>
          </cell>
          <cell r="G420" t="str">
            <v>00</v>
          </cell>
          <cell r="H420" t="str">
            <v>602</v>
          </cell>
          <cell r="I420" t="str">
            <v>B02</v>
          </cell>
          <cell r="J420" t="str">
            <v>UME22419</v>
          </cell>
          <cell r="K420" t="str">
            <v>동관보온(은박)</v>
          </cell>
          <cell r="L420" t="str">
            <v>D=100MM, T=40MM</v>
          </cell>
          <cell r="M420">
            <v>57.8</v>
          </cell>
          <cell r="N420" t="str">
            <v>M</v>
          </cell>
          <cell r="O420">
            <v>9705.56</v>
          </cell>
          <cell r="P420">
            <v>560980</v>
          </cell>
          <cell r="Q420">
            <v>4016</v>
          </cell>
          <cell r="R420">
            <v>232124</v>
          </cell>
        </row>
        <row r="421">
          <cell r="A421" t="str">
            <v>2861</v>
          </cell>
          <cell r="B421" t="str">
            <v>M</v>
          </cell>
          <cell r="C421" t="str">
            <v>01</v>
          </cell>
          <cell r="D421">
            <v>19990810</v>
          </cell>
          <cell r="E421" t="str">
            <v>A</v>
          </cell>
          <cell r="F421" t="str">
            <v>A6838</v>
          </cell>
          <cell r="G421" t="str">
            <v>01</v>
          </cell>
          <cell r="H421" t="str">
            <v>604</v>
          </cell>
          <cell r="I421" t="str">
            <v>B02</v>
          </cell>
          <cell r="J421" t="str">
            <v>UME40413</v>
          </cell>
          <cell r="K421" t="str">
            <v>밸브 보온</v>
          </cell>
          <cell r="L421" t="str">
            <v>D=50MM, T=40MM</v>
          </cell>
          <cell r="M421">
            <v>48</v>
          </cell>
          <cell r="N421" t="str">
            <v>개소</v>
          </cell>
          <cell r="O421">
            <v>17610.3</v>
          </cell>
          <cell r="P421">
            <v>845294</v>
          </cell>
          <cell r="Q421">
            <v>0</v>
          </cell>
          <cell r="R421">
            <v>0</v>
          </cell>
        </row>
        <row r="422">
          <cell r="A422" t="str">
            <v>2861</v>
          </cell>
          <cell r="B422" t="str">
            <v>M</v>
          </cell>
          <cell r="C422" t="str">
            <v>01</v>
          </cell>
          <cell r="D422">
            <v>19990810</v>
          </cell>
          <cell r="E422" t="str">
            <v>A</v>
          </cell>
          <cell r="F422" t="str">
            <v>A6838</v>
          </cell>
          <cell r="G422" t="str">
            <v>01</v>
          </cell>
          <cell r="H422" t="str">
            <v>604</v>
          </cell>
          <cell r="I422" t="str">
            <v>B02</v>
          </cell>
          <cell r="J422" t="str">
            <v>UME40415</v>
          </cell>
          <cell r="K422" t="str">
            <v>밸브 보온</v>
          </cell>
          <cell r="L422" t="str">
            <v>D=65MM, T=40MM</v>
          </cell>
          <cell r="M422">
            <v>16</v>
          </cell>
          <cell r="N422" t="str">
            <v>개소</v>
          </cell>
          <cell r="O422">
            <v>20126.64</v>
          </cell>
          <cell r="P422">
            <v>322026</v>
          </cell>
          <cell r="Q422">
            <v>0</v>
          </cell>
          <cell r="R422">
            <v>0</v>
          </cell>
        </row>
        <row r="423">
          <cell r="A423" t="str">
            <v>2861</v>
          </cell>
          <cell r="B423" t="str">
            <v>M</v>
          </cell>
          <cell r="C423" t="str">
            <v>01</v>
          </cell>
          <cell r="D423">
            <v>19990810</v>
          </cell>
          <cell r="E423" t="str">
            <v>A</v>
          </cell>
          <cell r="F423" t="str">
            <v>A7237</v>
          </cell>
          <cell r="G423" t="str">
            <v>00</v>
          </cell>
          <cell r="H423" t="str">
            <v>605</v>
          </cell>
          <cell r="I423" t="str">
            <v>B02</v>
          </cell>
          <cell r="J423" t="str">
            <v>UME40417</v>
          </cell>
          <cell r="K423" t="str">
            <v>밸브 보온</v>
          </cell>
          <cell r="L423" t="str">
            <v>D=80MM, T=40MM</v>
          </cell>
          <cell r="M423">
            <v>4</v>
          </cell>
          <cell r="N423" t="str">
            <v>개소</v>
          </cell>
          <cell r="O423">
            <v>22641.96</v>
          </cell>
          <cell r="P423">
            <v>90567</v>
          </cell>
          <cell r="Q423">
            <v>0</v>
          </cell>
          <cell r="R423">
            <v>0</v>
          </cell>
        </row>
        <row r="424">
          <cell r="A424" t="str">
            <v>2861</v>
          </cell>
          <cell r="B424" t="str">
            <v>M</v>
          </cell>
          <cell r="C424" t="str">
            <v>01</v>
          </cell>
          <cell r="D424">
            <v>19990810</v>
          </cell>
          <cell r="E424" t="str">
            <v>A</v>
          </cell>
          <cell r="F424" t="str">
            <v>A7052</v>
          </cell>
          <cell r="G424" t="str">
            <v>00</v>
          </cell>
          <cell r="H424" t="str">
            <v>602</v>
          </cell>
          <cell r="I424" t="str">
            <v>B02</v>
          </cell>
          <cell r="J424" t="str">
            <v>UME40419</v>
          </cell>
          <cell r="K424" t="str">
            <v>밸브 보온</v>
          </cell>
          <cell r="L424" t="str">
            <v>D=100MM, T=40MM</v>
          </cell>
          <cell r="M424">
            <v>6</v>
          </cell>
          <cell r="N424" t="str">
            <v>개소</v>
          </cell>
          <cell r="O424">
            <v>26164.02</v>
          </cell>
          <cell r="P424">
            <v>156984</v>
          </cell>
          <cell r="Q424">
            <v>0</v>
          </cell>
          <cell r="R424">
            <v>0</v>
          </cell>
        </row>
        <row r="425">
          <cell r="A425" t="str">
            <v>2861</v>
          </cell>
          <cell r="B425" t="str">
            <v>M</v>
          </cell>
          <cell r="C425" t="str">
            <v>01</v>
          </cell>
          <cell r="D425">
            <v>19990810</v>
          </cell>
          <cell r="E425" t="str">
            <v>A</v>
          </cell>
          <cell r="F425" t="str">
            <v>A6838</v>
          </cell>
          <cell r="G425" t="str">
            <v>01</v>
          </cell>
          <cell r="H425" t="str">
            <v>604</v>
          </cell>
          <cell r="I425" t="str">
            <v>B01</v>
          </cell>
          <cell r="J425" t="str">
            <v>UME80205</v>
          </cell>
          <cell r="K425" t="str">
            <v>발포폴리에틸렌 보온</v>
          </cell>
          <cell r="L425" t="str">
            <v>D=15MM, T=5MM</v>
          </cell>
          <cell r="M425">
            <v>14088.14</v>
          </cell>
          <cell r="N425" t="str">
            <v>M</v>
          </cell>
          <cell r="O425">
            <v>631.08000000000004</v>
          </cell>
          <cell r="P425">
            <v>8890742</v>
          </cell>
          <cell r="Q425">
            <v>168</v>
          </cell>
          <cell r="R425">
            <v>2366807</v>
          </cell>
        </row>
        <row r="426">
          <cell r="A426" t="str">
            <v>2861</v>
          </cell>
          <cell r="B426" t="str">
            <v>M</v>
          </cell>
          <cell r="C426" t="str">
            <v>01</v>
          </cell>
          <cell r="D426">
            <v>19990810</v>
          </cell>
          <cell r="E426" t="str">
            <v>A</v>
          </cell>
          <cell r="F426" t="str">
            <v>A6838</v>
          </cell>
          <cell r="G426" t="str">
            <v>01</v>
          </cell>
          <cell r="H426" t="str">
            <v>604</v>
          </cell>
          <cell r="I426" t="str">
            <v>B01</v>
          </cell>
          <cell r="J426" t="str">
            <v>UME80207</v>
          </cell>
          <cell r="K426" t="str">
            <v>발포폴리에틸렌 보온</v>
          </cell>
          <cell r="L426" t="str">
            <v>D=20MM, T=5MM</v>
          </cell>
          <cell r="M426">
            <v>2606.8000000000002</v>
          </cell>
          <cell r="N426" t="str">
            <v>M</v>
          </cell>
          <cell r="O426">
            <v>845.58</v>
          </cell>
          <cell r="P426">
            <v>2204257</v>
          </cell>
          <cell r="Q426">
            <v>204</v>
          </cell>
          <cell r="R426">
            <v>531787</v>
          </cell>
        </row>
        <row r="427">
          <cell r="A427" t="str">
            <v>2861</v>
          </cell>
          <cell r="B427" t="str">
            <v>M</v>
          </cell>
          <cell r="C427" t="str">
            <v>01</v>
          </cell>
          <cell r="D427">
            <v>19990810</v>
          </cell>
          <cell r="E427" t="str">
            <v>A</v>
          </cell>
          <cell r="F427" t="str">
            <v>A6838</v>
          </cell>
          <cell r="G427" t="str">
            <v>01</v>
          </cell>
          <cell r="H427" t="str">
            <v>604</v>
          </cell>
          <cell r="I427" t="str">
            <v>B01</v>
          </cell>
          <cell r="J427" t="str">
            <v>UMG37121</v>
          </cell>
          <cell r="K427" t="str">
            <v>씽크용 관붙이앵글밸브 설치(크롬)</v>
          </cell>
          <cell r="L427" t="str">
            <v>대붙이씽크용</v>
          </cell>
          <cell r="M427">
            <v>704</v>
          </cell>
          <cell r="N427" t="str">
            <v>개</v>
          </cell>
          <cell r="O427">
            <v>6214.06</v>
          </cell>
          <cell r="P427">
            <v>4374698</v>
          </cell>
          <cell r="Q427">
            <v>3100</v>
          </cell>
          <cell r="R427">
            <v>2182400</v>
          </cell>
        </row>
        <row r="428">
          <cell r="A428" t="str">
            <v>2861</v>
          </cell>
          <cell r="B428" t="str">
            <v>M</v>
          </cell>
          <cell r="C428" t="str">
            <v>01</v>
          </cell>
          <cell r="D428">
            <v>19990810</v>
          </cell>
          <cell r="E428" t="str">
            <v>A</v>
          </cell>
          <cell r="F428" t="str">
            <v>A6838</v>
          </cell>
          <cell r="G428" t="str">
            <v>01</v>
          </cell>
          <cell r="H428" t="str">
            <v>604</v>
          </cell>
          <cell r="I428" t="str">
            <v>B01</v>
          </cell>
          <cell r="J428" t="str">
            <v>UMG40202</v>
          </cell>
          <cell r="K428" t="str">
            <v>가로꼭지 설치 (일반형)</v>
          </cell>
          <cell r="L428" t="str">
            <v>D15</v>
          </cell>
          <cell r="M428">
            <v>1326</v>
          </cell>
          <cell r="N428" t="str">
            <v>개</v>
          </cell>
          <cell r="O428">
            <v>4914.0600000000004</v>
          </cell>
          <cell r="P428">
            <v>6516043</v>
          </cell>
          <cell r="Q428">
            <v>1800</v>
          </cell>
          <cell r="R428">
            <v>2386800</v>
          </cell>
        </row>
        <row r="429">
          <cell r="A429" t="str">
            <v>2861</v>
          </cell>
          <cell r="B429" t="str">
            <v>M</v>
          </cell>
          <cell r="C429" t="str">
            <v>01</v>
          </cell>
          <cell r="D429">
            <v>19990810</v>
          </cell>
          <cell r="E429" t="str">
            <v>A</v>
          </cell>
          <cell r="F429" t="str">
            <v>A6838</v>
          </cell>
          <cell r="G429" t="str">
            <v>01</v>
          </cell>
          <cell r="H429" t="str">
            <v>604</v>
          </cell>
          <cell r="I429" t="str">
            <v>B01</v>
          </cell>
          <cell r="J429" t="str">
            <v>UMN30105</v>
          </cell>
          <cell r="K429" t="str">
            <v>워터햄머흡수기(WHA) 설치</v>
          </cell>
          <cell r="L429" t="str">
            <v>D15 (A TYPE)</v>
          </cell>
          <cell r="M429">
            <v>704</v>
          </cell>
          <cell r="N429" t="str">
            <v>개</v>
          </cell>
          <cell r="O429">
            <v>14243.18</v>
          </cell>
          <cell r="P429">
            <v>10027198</v>
          </cell>
          <cell r="Q429">
            <v>12500</v>
          </cell>
          <cell r="R429">
            <v>8800000</v>
          </cell>
        </row>
        <row r="430">
          <cell r="A430" t="str">
            <v>2861</v>
          </cell>
          <cell r="B430" t="str">
            <v>M</v>
          </cell>
          <cell r="C430" t="str">
            <v>01</v>
          </cell>
          <cell r="D430">
            <v>19990810</v>
          </cell>
          <cell r="E430" t="str">
            <v>A</v>
          </cell>
          <cell r="F430" t="str">
            <v>A6838</v>
          </cell>
          <cell r="G430" t="str">
            <v>01</v>
          </cell>
          <cell r="H430" t="str">
            <v>604</v>
          </cell>
          <cell r="I430" t="str">
            <v>B01</v>
          </cell>
          <cell r="J430" t="str">
            <v>UMN30106</v>
          </cell>
          <cell r="K430" t="str">
            <v>워터햄머흡수기(WHA) 설치</v>
          </cell>
          <cell r="L430" t="str">
            <v>D15(MINI TYPE)</v>
          </cell>
          <cell r="M430">
            <v>622</v>
          </cell>
          <cell r="N430" t="str">
            <v>개</v>
          </cell>
          <cell r="O430">
            <v>13743.18</v>
          </cell>
          <cell r="P430">
            <v>8548257</v>
          </cell>
          <cell r="Q430">
            <v>12000</v>
          </cell>
          <cell r="R430">
            <v>7464000</v>
          </cell>
        </row>
        <row r="431">
          <cell r="A431" t="str">
            <v>2861</v>
          </cell>
          <cell r="B431" t="str">
            <v>M</v>
          </cell>
          <cell r="C431" t="str">
            <v>01</v>
          </cell>
          <cell r="D431">
            <v>19990810</v>
          </cell>
          <cell r="E431" t="str">
            <v>A</v>
          </cell>
          <cell r="F431" t="str">
            <v>A6838</v>
          </cell>
          <cell r="G431" t="str">
            <v>01</v>
          </cell>
          <cell r="H431" t="str">
            <v>604</v>
          </cell>
          <cell r="I431" t="str">
            <v>B02</v>
          </cell>
          <cell r="J431" t="str">
            <v>UMN34115</v>
          </cell>
          <cell r="K431" t="str">
            <v>후렉시블콘넥타 설치</v>
          </cell>
          <cell r="L431" t="str">
            <v>D65MM, (10KG/CM2)</v>
          </cell>
          <cell r="M431">
            <v>8</v>
          </cell>
          <cell r="N431" t="str">
            <v>개소</v>
          </cell>
          <cell r="O431">
            <v>94680.74</v>
          </cell>
          <cell r="P431">
            <v>757445</v>
          </cell>
          <cell r="Q431">
            <v>37370</v>
          </cell>
          <cell r="R431">
            <v>298960</v>
          </cell>
        </row>
        <row r="432">
          <cell r="A432" t="str">
            <v>2861</v>
          </cell>
          <cell r="B432" t="str">
            <v>M</v>
          </cell>
          <cell r="C432" t="str">
            <v>01</v>
          </cell>
          <cell r="D432">
            <v>19990810</v>
          </cell>
          <cell r="E432" t="str">
            <v>A</v>
          </cell>
          <cell r="F432" t="str">
            <v>A7237</v>
          </cell>
          <cell r="G432" t="str">
            <v>00</v>
          </cell>
          <cell r="H432" t="str">
            <v>605</v>
          </cell>
          <cell r="I432" t="str">
            <v>B02</v>
          </cell>
          <cell r="J432" t="str">
            <v>UMN34117</v>
          </cell>
          <cell r="K432" t="str">
            <v>후렉시블콘넥타 설치</v>
          </cell>
          <cell r="L432" t="str">
            <v>D80MM, (10KG/CM2)</v>
          </cell>
          <cell r="M432">
            <v>2</v>
          </cell>
          <cell r="N432" t="str">
            <v>개소</v>
          </cell>
          <cell r="O432">
            <v>117633.14</v>
          </cell>
          <cell r="P432">
            <v>235266</v>
          </cell>
          <cell r="Q432">
            <v>42860</v>
          </cell>
          <cell r="R432">
            <v>85720</v>
          </cell>
        </row>
        <row r="433">
          <cell r="A433" t="str">
            <v>2861</v>
          </cell>
          <cell r="B433" t="str">
            <v>M</v>
          </cell>
          <cell r="C433" t="str">
            <v>01</v>
          </cell>
          <cell r="D433">
            <v>19990810</v>
          </cell>
          <cell r="E433" t="str">
            <v>A</v>
          </cell>
          <cell r="F433" t="str">
            <v>A7052</v>
          </cell>
          <cell r="G433" t="str">
            <v>00</v>
          </cell>
          <cell r="H433" t="str">
            <v>602</v>
          </cell>
          <cell r="I433" t="str">
            <v>B02</v>
          </cell>
          <cell r="J433" t="str">
            <v>UMN34119</v>
          </cell>
          <cell r="K433" t="str">
            <v>후렉시블콘넥타 설치</v>
          </cell>
          <cell r="L433" t="str">
            <v>D100MM, (10KG/CM2)</v>
          </cell>
          <cell r="M433">
            <v>3</v>
          </cell>
          <cell r="N433" t="str">
            <v>개소</v>
          </cell>
          <cell r="O433">
            <v>157411.34</v>
          </cell>
          <cell r="P433">
            <v>472234</v>
          </cell>
          <cell r="Q433">
            <v>46775</v>
          </cell>
          <cell r="R433">
            <v>140325</v>
          </cell>
        </row>
        <row r="434">
          <cell r="A434" t="str">
            <v>2861</v>
          </cell>
          <cell r="B434" t="str">
            <v>M</v>
          </cell>
          <cell r="C434" t="str">
            <v>01</v>
          </cell>
          <cell r="D434">
            <v>19990810</v>
          </cell>
          <cell r="E434" t="str">
            <v>A</v>
          </cell>
          <cell r="F434" t="str">
            <v>A6838</v>
          </cell>
          <cell r="G434" t="str">
            <v>01</v>
          </cell>
          <cell r="H434" t="str">
            <v>604</v>
          </cell>
          <cell r="I434" t="str">
            <v>B03</v>
          </cell>
          <cell r="J434" t="str">
            <v>UMN36208</v>
          </cell>
          <cell r="K434" t="str">
            <v>엑스펜숀죠인트 설치(단식)(용접식)</v>
          </cell>
          <cell r="L434" t="str">
            <v>D25MM, (10KG/CM2)</v>
          </cell>
          <cell r="M434">
            <v>6</v>
          </cell>
          <cell r="N434" t="str">
            <v>개소</v>
          </cell>
          <cell r="O434">
            <v>60117.2</v>
          </cell>
          <cell r="P434">
            <v>360703</v>
          </cell>
          <cell r="Q434">
            <v>21500</v>
          </cell>
          <cell r="R434">
            <v>129000</v>
          </cell>
        </row>
        <row r="435">
          <cell r="A435" t="str">
            <v>2861</v>
          </cell>
          <cell r="B435" t="str">
            <v>M</v>
          </cell>
          <cell r="C435" t="str">
            <v>01</v>
          </cell>
          <cell r="D435">
            <v>19990810</v>
          </cell>
          <cell r="E435" t="str">
            <v>A</v>
          </cell>
          <cell r="F435" t="str">
            <v>A6838</v>
          </cell>
          <cell r="G435" t="str">
            <v>01</v>
          </cell>
          <cell r="H435" t="str">
            <v>604</v>
          </cell>
          <cell r="I435" t="str">
            <v>B03</v>
          </cell>
          <cell r="J435" t="str">
            <v>UMN36210</v>
          </cell>
          <cell r="K435" t="str">
            <v>엑스펜숀죠인트 설치(단식)(용접식)</v>
          </cell>
          <cell r="L435" t="str">
            <v>D32MM, (10KG/CM2)</v>
          </cell>
          <cell r="M435">
            <v>6</v>
          </cell>
          <cell r="N435" t="str">
            <v>개소</v>
          </cell>
          <cell r="O435">
            <v>61117.2</v>
          </cell>
          <cell r="P435">
            <v>366703</v>
          </cell>
          <cell r="Q435">
            <v>22500</v>
          </cell>
          <cell r="R435">
            <v>135000</v>
          </cell>
        </row>
        <row r="436">
          <cell r="A436" t="str">
            <v>2861</v>
          </cell>
          <cell r="B436" t="str">
            <v>M</v>
          </cell>
          <cell r="C436" t="str">
            <v>01</v>
          </cell>
          <cell r="D436">
            <v>19990810</v>
          </cell>
          <cell r="E436" t="str">
            <v>A</v>
          </cell>
          <cell r="F436" t="str">
            <v>A6838</v>
          </cell>
          <cell r="G436" t="str">
            <v>01</v>
          </cell>
          <cell r="H436" t="str">
            <v>604</v>
          </cell>
          <cell r="I436" t="str">
            <v>B03</v>
          </cell>
          <cell r="J436" t="str">
            <v>UMN36212</v>
          </cell>
          <cell r="K436" t="str">
            <v>엑스펜숀죠인트 설치(단식)(용접식)</v>
          </cell>
          <cell r="L436" t="str">
            <v>D40MM, (10KG/CM2)</v>
          </cell>
          <cell r="M436">
            <v>4</v>
          </cell>
          <cell r="N436" t="str">
            <v>개소</v>
          </cell>
          <cell r="O436">
            <v>69856.34</v>
          </cell>
          <cell r="P436">
            <v>279425</v>
          </cell>
          <cell r="Q436">
            <v>24500</v>
          </cell>
          <cell r="R436">
            <v>98000</v>
          </cell>
        </row>
        <row r="437">
          <cell r="A437" t="str">
            <v>2861</v>
          </cell>
          <cell r="B437" t="str">
            <v>M</v>
          </cell>
          <cell r="C437" t="str">
            <v>01</v>
          </cell>
          <cell r="D437">
            <v>19990810</v>
          </cell>
          <cell r="E437" t="str">
            <v>A</v>
          </cell>
          <cell r="F437" t="str">
            <v>A6838</v>
          </cell>
          <cell r="G437" t="str">
            <v>01</v>
          </cell>
          <cell r="H437" t="str">
            <v>604</v>
          </cell>
          <cell r="I437" t="str">
            <v>B03</v>
          </cell>
          <cell r="J437" t="str">
            <v>UMN36213</v>
          </cell>
          <cell r="K437" t="str">
            <v>엑스펜숀죠인트 설치(단식)(용접식)</v>
          </cell>
          <cell r="L437" t="str">
            <v>D50MM, (10KG/CM2)</v>
          </cell>
          <cell r="M437">
            <v>4</v>
          </cell>
          <cell r="N437" t="str">
            <v>개소</v>
          </cell>
          <cell r="O437">
            <v>86340.46</v>
          </cell>
          <cell r="P437">
            <v>345361</v>
          </cell>
          <cell r="Q437">
            <v>37000</v>
          </cell>
          <cell r="R437">
            <v>148000</v>
          </cell>
        </row>
        <row r="438">
          <cell r="A438" t="str">
            <v>2861</v>
          </cell>
          <cell r="B438" t="str">
            <v>M</v>
          </cell>
          <cell r="C438" t="str">
            <v>01</v>
          </cell>
          <cell r="D438">
            <v>19990810</v>
          </cell>
          <cell r="E438" t="str">
            <v>A</v>
          </cell>
          <cell r="F438" t="str">
            <v>A6838</v>
          </cell>
          <cell r="G438" t="str">
            <v>01</v>
          </cell>
          <cell r="H438" t="str">
            <v>604</v>
          </cell>
          <cell r="I438" t="str">
            <v>B03</v>
          </cell>
          <cell r="J438" t="str">
            <v>UMN36612</v>
          </cell>
          <cell r="K438" t="str">
            <v>엑스펜숀죠인트 설치(복식)(용접식)</v>
          </cell>
          <cell r="L438" t="str">
            <v>D40MM, (10KG/CM2)</v>
          </cell>
          <cell r="M438">
            <v>6</v>
          </cell>
          <cell r="N438" t="str">
            <v>개소</v>
          </cell>
          <cell r="O438">
            <v>105995.68</v>
          </cell>
          <cell r="P438">
            <v>635974</v>
          </cell>
          <cell r="Q438">
            <v>49300</v>
          </cell>
          <cell r="R438">
            <v>295800</v>
          </cell>
        </row>
        <row r="439">
          <cell r="A439" t="str">
            <v>2861</v>
          </cell>
          <cell r="B439" t="str">
            <v>M</v>
          </cell>
          <cell r="C439" t="str">
            <v>01</v>
          </cell>
          <cell r="D439">
            <v>19990810</v>
          </cell>
          <cell r="E439" t="str">
            <v>A</v>
          </cell>
          <cell r="F439" t="str">
            <v>A6838</v>
          </cell>
          <cell r="G439" t="str">
            <v>01</v>
          </cell>
          <cell r="H439" t="str">
            <v>604</v>
          </cell>
          <cell r="I439" t="str">
            <v>B03</v>
          </cell>
          <cell r="J439" t="str">
            <v>UMN36613</v>
          </cell>
          <cell r="K439" t="str">
            <v>엑스펜숀죠인트 설치(복식)(용접식)</v>
          </cell>
          <cell r="L439" t="str">
            <v>D50MM, (10KG/CM2)</v>
          </cell>
          <cell r="M439">
            <v>37</v>
          </cell>
          <cell r="N439" t="str">
            <v>개소</v>
          </cell>
          <cell r="O439">
            <v>126276.34</v>
          </cell>
          <cell r="P439">
            <v>4672224</v>
          </cell>
          <cell r="Q439">
            <v>64600</v>
          </cell>
          <cell r="R439">
            <v>2390200</v>
          </cell>
        </row>
        <row r="440">
          <cell r="A440" t="str">
            <v>2861</v>
          </cell>
          <cell r="B440" t="str">
            <v>M</v>
          </cell>
          <cell r="C440" t="str">
            <v>01</v>
          </cell>
          <cell r="D440">
            <v>19990810</v>
          </cell>
          <cell r="E440" t="str">
            <v>A</v>
          </cell>
          <cell r="F440" t="str">
            <v>A6838</v>
          </cell>
          <cell r="G440" t="str">
            <v>01</v>
          </cell>
          <cell r="H440" t="str">
            <v>604</v>
          </cell>
          <cell r="I440" t="str">
            <v>B02</v>
          </cell>
          <cell r="J440" t="str">
            <v>UMO18501</v>
          </cell>
          <cell r="K440" t="str">
            <v>동관앙카슈설치</v>
          </cell>
          <cell r="L440" t="str">
            <v>D40 이하</v>
          </cell>
          <cell r="M440">
            <v>122</v>
          </cell>
          <cell r="N440" t="str">
            <v>개소</v>
          </cell>
          <cell r="O440">
            <v>22860</v>
          </cell>
          <cell r="P440">
            <v>2788920</v>
          </cell>
          <cell r="Q440">
            <v>4500</v>
          </cell>
          <cell r="R440">
            <v>549000</v>
          </cell>
        </row>
        <row r="441">
          <cell r="A441" t="str">
            <v>2861</v>
          </cell>
          <cell r="B441" t="str">
            <v>M</v>
          </cell>
          <cell r="C441" t="str">
            <v>01</v>
          </cell>
          <cell r="D441">
            <v>19990810</v>
          </cell>
          <cell r="E441" t="str">
            <v>A</v>
          </cell>
          <cell r="F441" t="str">
            <v>A6838</v>
          </cell>
          <cell r="G441" t="str">
            <v>01</v>
          </cell>
          <cell r="H441" t="str">
            <v>604</v>
          </cell>
          <cell r="I441" t="str">
            <v>B02</v>
          </cell>
          <cell r="J441" t="str">
            <v>UMO18502</v>
          </cell>
          <cell r="K441" t="str">
            <v>동관앙카슈설치</v>
          </cell>
          <cell r="L441" t="str">
            <v>D50-65</v>
          </cell>
          <cell r="M441">
            <v>75</v>
          </cell>
          <cell r="N441" t="str">
            <v>개소</v>
          </cell>
          <cell r="O441">
            <v>26195.16</v>
          </cell>
          <cell r="P441">
            <v>1964637</v>
          </cell>
          <cell r="Q441">
            <v>5481</v>
          </cell>
          <cell r="R441">
            <v>411075</v>
          </cell>
        </row>
        <row r="442">
          <cell r="A442" t="str">
            <v>2861</v>
          </cell>
          <cell r="B442" t="str">
            <v>M</v>
          </cell>
          <cell r="C442" t="str">
            <v>01</v>
          </cell>
          <cell r="D442">
            <v>19990810</v>
          </cell>
          <cell r="E442" t="str">
            <v>A</v>
          </cell>
          <cell r="F442" t="str">
            <v>A7052</v>
          </cell>
          <cell r="G442" t="str">
            <v>00</v>
          </cell>
          <cell r="H442" t="str">
            <v>602</v>
          </cell>
          <cell r="I442" t="str">
            <v>B02</v>
          </cell>
          <cell r="J442" t="str">
            <v>UMO18503</v>
          </cell>
          <cell r="K442" t="str">
            <v>동관앙카슈설치</v>
          </cell>
          <cell r="L442" t="str">
            <v>D80-150</v>
          </cell>
          <cell r="M442">
            <v>11</v>
          </cell>
          <cell r="N442" t="str">
            <v>개소</v>
          </cell>
          <cell r="O442">
            <v>31932.959999999999</v>
          </cell>
          <cell r="P442">
            <v>351262</v>
          </cell>
          <cell r="Q442">
            <v>9495</v>
          </cell>
          <cell r="R442">
            <v>104445</v>
          </cell>
        </row>
        <row r="443">
          <cell r="A443" t="str">
            <v>2861</v>
          </cell>
          <cell r="B443" t="str">
            <v>M</v>
          </cell>
          <cell r="C443" t="str">
            <v>01</v>
          </cell>
          <cell r="D443">
            <v>19990810</v>
          </cell>
          <cell r="E443" t="str">
            <v>A</v>
          </cell>
          <cell r="F443" t="str">
            <v>A6838</v>
          </cell>
          <cell r="G443" t="str">
            <v>01</v>
          </cell>
          <cell r="H443" t="str">
            <v>604</v>
          </cell>
          <cell r="I443" t="str">
            <v>B02</v>
          </cell>
          <cell r="J443" t="str">
            <v>UMO18602</v>
          </cell>
          <cell r="K443" t="str">
            <v>동관가이드슈설치</v>
          </cell>
          <cell r="L443" t="str">
            <v>D65이하</v>
          </cell>
          <cell r="M443">
            <v>100</v>
          </cell>
          <cell r="N443" t="str">
            <v>개소</v>
          </cell>
          <cell r="O443">
            <v>16025.5</v>
          </cell>
          <cell r="P443">
            <v>1602550</v>
          </cell>
          <cell r="Q443">
            <v>2485</v>
          </cell>
          <cell r="R443">
            <v>248500</v>
          </cell>
        </row>
        <row r="444">
          <cell r="A444" t="str">
            <v>2861</v>
          </cell>
          <cell r="B444" t="str">
            <v>M</v>
          </cell>
          <cell r="C444" t="str">
            <v>01</v>
          </cell>
          <cell r="D444">
            <v>19990810</v>
          </cell>
          <cell r="E444" t="str">
            <v>A</v>
          </cell>
          <cell r="F444" t="str">
            <v>A7052</v>
          </cell>
          <cell r="G444" t="str">
            <v>00</v>
          </cell>
          <cell r="H444" t="str">
            <v>602</v>
          </cell>
          <cell r="I444" t="str">
            <v>B02</v>
          </cell>
          <cell r="J444" t="str">
            <v>UMO18603</v>
          </cell>
          <cell r="K444" t="str">
            <v>동관가이드슈설치</v>
          </cell>
          <cell r="L444" t="str">
            <v>D80-D150</v>
          </cell>
          <cell r="M444">
            <v>6</v>
          </cell>
          <cell r="N444" t="str">
            <v>개소</v>
          </cell>
          <cell r="O444">
            <v>19253.759999999998</v>
          </cell>
          <cell r="P444">
            <v>115522</v>
          </cell>
          <cell r="Q444">
            <v>3711</v>
          </cell>
          <cell r="R444">
            <v>22266</v>
          </cell>
        </row>
        <row r="445">
          <cell r="A445" t="str">
            <v>2861</v>
          </cell>
          <cell r="B445" t="str">
            <v>M</v>
          </cell>
          <cell r="C445" t="str">
            <v>01</v>
          </cell>
          <cell r="D445">
            <v>19990810</v>
          </cell>
          <cell r="E445" t="str">
            <v>A</v>
          </cell>
          <cell r="F445" t="str">
            <v>A6838</v>
          </cell>
          <cell r="G445" t="str">
            <v>01</v>
          </cell>
          <cell r="H445" t="str">
            <v>604</v>
          </cell>
          <cell r="I445" t="str">
            <v>B02</v>
          </cell>
          <cell r="J445" t="str">
            <v>UMO18702</v>
          </cell>
          <cell r="K445" t="str">
            <v>동관레스팅슈설치</v>
          </cell>
          <cell r="L445" t="str">
            <v>D65 이하</v>
          </cell>
          <cell r="M445">
            <v>395</v>
          </cell>
          <cell r="N445" t="str">
            <v>개소</v>
          </cell>
          <cell r="O445">
            <v>11191.26</v>
          </cell>
          <cell r="P445">
            <v>4420547</v>
          </cell>
          <cell r="Q445">
            <v>2253</v>
          </cell>
          <cell r="R445">
            <v>889935</v>
          </cell>
        </row>
        <row r="446">
          <cell r="A446" t="str">
            <v>2861</v>
          </cell>
          <cell r="B446" t="str">
            <v>M</v>
          </cell>
          <cell r="C446" t="str">
            <v>01</v>
          </cell>
          <cell r="D446">
            <v>19990810</v>
          </cell>
          <cell r="E446" t="str">
            <v>A</v>
          </cell>
          <cell r="F446" t="str">
            <v>A7052</v>
          </cell>
          <cell r="G446" t="str">
            <v>00</v>
          </cell>
          <cell r="H446" t="str">
            <v>602</v>
          </cell>
          <cell r="I446" t="str">
            <v>B02</v>
          </cell>
          <cell r="J446" t="str">
            <v>UMO18703</v>
          </cell>
          <cell r="K446" t="str">
            <v>동관레스팅슈설치</v>
          </cell>
          <cell r="L446" t="str">
            <v>D80-D150</v>
          </cell>
          <cell r="M446">
            <v>38</v>
          </cell>
          <cell r="N446" t="str">
            <v>개소</v>
          </cell>
          <cell r="O446">
            <v>15355.28</v>
          </cell>
          <cell r="P446">
            <v>583500</v>
          </cell>
          <cell r="Q446">
            <v>3662</v>
          </cell>
          <cell r="R446">
            <v>139156</v>
          </cell>
        </row>
        <row r="447">
          <cell r="A447" t="str">
            <v>2861</v>
          </cell>
          <cell r="B447" t="str">
            <v>M</v>
          </cell>
          <cell r="C447" t="str">
            <v>01</v>
          </cell>
          <cell r="D447">
            <v>19990810</v>
          </cell>
          <cell r="E447" t="str">
            <v>A</v>
          </cell>
          <cell r="F447" t="str">
            <v>A7052</v>
          </cell>
          <cell r="G447" t="str">
            <v>00</v>
          </cell>
          <cell r="H447" t="str">
            <v>602</v>
          </cell>
          <cell r="I447" t="str">
            <v>B02</v>
          </cell>
          <cell r="J447" t="str">
            <v>UMO21099</v>
          </cell>
          <cell r="K447" t="str">
            <v>배수발브가대설치</v>
          </cell>
          <cell r="L447" t="str">
            <v>D15X1선</v>
          </cell>
          <cell r="M447">
            <v>5</v>
          </cell>
          <cell r="N447" t="str">
            <v>개소</v>
          </cell>
          <cell r="O447">
            <v>3561.86</v>
          </cell>
          <cell r="P447">
            <v>17809</v>
          </cell>
          <cell r="Q447">
            <v>713</v>
          </cell>
          <cell r="R447">
            <v>3565</v>
          </cell>
        </row>
        <row r="448">
          <cell r="A448" t="str">
            <v>2861</v>
          </cell>
          <cell r="B448" t="str">
            <v>M</v>
          </cell>
          <cell r="C448" t="str">
            <v>01</v>
          </cell>
          <cell r="D448">
            <v>19990810</v>
          </cell>
          <cell r="E448" t="str">
            <v>A</v>
          </cell>
          <cell r="F448" t="str">
            <v>A7052</v>
          </cell>
          <cell r="G448" t="str">
            <v>00</v>
          </cell>
          <cell r="H448" t="str">
            <v>602</v>
          </cell>
          <cell r="I448" t="str">
            <v>B02</v>
          </cell>
          <cell r="J448" t="str">
            <v>UMO21100</v>
          </cell>
          <cell r="K448" t="str">
            <v>배수발브가대설치</v>
          </cell>
          <cell r="L448" t="str">
            <v>D15X2선</v>
          </cell>
          <cell r="M448">
            <v>1</v>
          </cell>
          <cell r="N448" t="str">
            <v>개소</v>
          </cell>
          <cell r="O448">
            <v>5775.82</v>
          </cell>
          <cell r="P448">
            <v>5775</v>
          </cell>
          <cell r="Q448">
            <v>1348</v>
          </cell>
          <cell r="R448">
            <v>1348</v>
          </cell>
        </row>
        <row r="449">
          <cell r="A449" t="str">
            <v>2861</v>
          </cell>
          <cell r="B449" t="str">
            <v>M</v>
          </cell>
          <cell r="C449" t="str">
            <v>01</v>
          </cell>
          <cell r="D449">
            <v>19990810</v>
          </cell>
          <cell r="E449" t="str">
            <v>A</v>
          </cell>
          <cell r="F449" t="str">
            <v>A7237</v>
          </cell>
          <cell r="G449" t="str">
            <v>00</v>
          </cell>
          <cell r="H449" t="str">
            <v>605</v>
          </cell>
          <cell r="I449" t="str">
            <v>B02</v>
          </cell>
          <cell r="J449" t="str">
            <v>UMO21101</v>
          </cell>
          <cell r="K449" t="str">
            <v>배수발브가대설치</v>
          </cell>
          <cell r="L449" t="str">
            <v>D15X3선</v>
          </cell>
          <cell r="M449">
            <v>13</v>
          </cell>
          <cell r="N449" t="str">
            <v>개소</v>
          </cell>
          <cell r="O449">
            <v>7875.02</v>
          </cell>
          <cell r="P449">
            <v>102375</v>
          </cell>
          <cell r="Q449">
            <v>1805</v>
          </cell>
          <cell r="R449">
            <v>23465</v>
          </cell>
        </row>
        <row r="450">
          <cell r="A450" t="str">
            <v>2861</v>
          </cell>
          <cell r="B450" t="str">
            <v>M</v>
          </cell>
          <cell r="C450" t="str">
            <v>01</v>
          </cell>
          <cell r="D450">
            <v>19990810</v>
          </cell>
          <cell r="E450" t="str">
            <v>A</v>
          </cell>
          <cell r="F450" t="str">
            <v>A7237</v>
          </cell>
          <cell r="G450" t="str">
            <v>00</v>
          </cell>
          <cell r="H450" t="str">
            <v>605</v>
          </cell>
          <cell r="I450" t="str">
            <v>B02</v>
          </cell>
          <cell r="J450" t="str">
            <v>UMO21102</v>
          </cell>
          <cell r="K450" t="str">
            <v>배수발브가대설치</v>
          </cell>
          <cell r="L450" t="str">
            <v>D15X4선</v>
          </cell>
          <cell r="M450">
            <v>3</v>
          </cell>
          <cell r="N450" t="str">
            <v>개소</v>
          </cell>
          <cell r="O450">
            <v>6897.04</v>
          </cell>
          <cell r="P450">
            <v>20691</v>
          </cell>
          <cell r="Q450">
            <v>1948</v>
          </cell>
          <cell r="R450">
            <v>5844</v>
          </cell>
        </row>
        <row r="451">
          <cell r="A451" t="str">
            <v>2861</v>
          </cell>
          <cell r="B451" t="str">
            <v>M</v>
          </cell>
          <cell r="C451" t="str">
            <v>01</v>
          </cell>
          <cell r="D451">
            <v>19990810</v>
          </cell>
          <cell r="E451" t="str">
            <v>A</v>
          </cell>
          <cell r="F451" t="str">
            <v>A6838</v>
          </cell>
          <cell r="G451" t="str">
            <v>01</v>
          </cell>
          <cell r="H451" t="str">
            <v>604</v>
          </cell>
          <cell r="I451" t="str">
            <v>B01</v>
          </cell>
          <cell r="J451" t="str">
            <v>UMO28104</v>
          </cell>
          <cell r="K451" t="str">
            <v>벽체내고정새들설치</v>
          </cell>
          <cell r="L451" t="str">
            <v>D15 MM</v>
          </cell>
          <cell r="M451">
            <v>2030</v>
          </cell>
          <cell r="N451" t="str">
            <v>조</v>
          </cell>
          <cell r="O451">
            <v>85</v>
          </cell>
          <cell r="P451">
            <v>172550</v>
          </cell>
          <cell r="Q451">
            <v>85</v>
          </cell>
          <cell r="R451">
            <v>172550</v>
          </cell>
        </row>
        <row r="452">
          <cell r="A452" t="str">
            <v>2861</v>
          </cell>
          <cell r="B452" t="str">
            <v>M</v>
          </cell>
          <cell r="C452" t="str">
            <v>01</v>
          </cell>
          <cell r="D452">
            <v>19990810</v>
          </cell>
          <cell r="E452" t="str">
            <v>A</v>
          </cell>
          <cell r="F452" t="str">
            <v>A6838</v>
          </cell>
          <cell r="G452" t="str">
            <v>01</v>
          </cell>
          <cell r="H452" t="str">
            <v>604</v>
          </cell>
          <cell r="I452" t="str">
            <v>B02</v>
          </cell>
          <cell r="J452" t="str">
            <v>UMO28409</v>
          </cell>
          <cell r="K452" t="str">
            <v>환봉 제작</v>
          </cell>
          <cell r="L452" t="str">
            <v>D9 MM</v>
          </cell>
          <cell r="M452">
            <v>247.2</v>
          </cell>
          <cell r="N452" t="str">
            <v>M</v>
          </cell>
          <cell r="O452">
            <v>821.9</v>
          </cell>
          <cell r="P452">
            <v>203172</v>
          </cell>
          <cell r="Q452">
            <v>164</v>
          </cell>
          <cell r="R452">
            <v>40540</v>
          </cell>
        </row>
        <row r="453">
          <cell r="A453" t="str">
            <v>2861</v>
          </cell>
          <cell r="B453" t="str">
            <v>M</v>
          </cell>
          <cell r="C453" t="str">
            <v>01</v>
          </cell>
          <cell r="D453">
            <v>19990810</v>
          </cell>
          <cell r="E453" t="str">
            <v>A</v>
          </cell>
          <cell r="F453" t="str">
            <v>A6838</v>
          </cell>
          <cell r="G453" t="str">
            <v>01</v>
          </cell>
          <cell r="H453" t="str">
            <v>604</v>
          </cell>
          <cell r="I453" t="str">
            <v>B01</v>
          </cell>
          <cell r="J453" t="str">
            <v>UMO31150</v>
          </cell>
          <cell r="K453" t="str">
            <v>스리브강관제작(200H)</v>
          </cell>
          <cell r="L453" t="str">
            <v>D25 M/M</v>
          </cell>
          <cell r="M453">
            <v>1408</v>
          </cell>
          <cell r="N453" t="str">
            <v>개소</v>
          </cell>
          <cell r="O453">
            <v>1143.76</v>
          </cell>
          <cell r="P453">
            <v>1610414</v>
          </cell>
          <cell r="Q453">
            <v>340</v>
          </cell>
          <cell r="R453">
            <v>478720</v>
          </cell>
        </row>
        <row r="454">
          <cell r="A454" t="str">
            <v>2861</v>
          </cell>
          <cell r="B454" t="str">
            <v>M</v>
          </cell>
          <cell r="C454" t="str">
            <v>01</v>
          </cell>
          <cell r="D454">
            <v>19990810</v>
          </cell>
          <cell r="E454" t="str">
            <v>A</v>
          </cell>
          <cell r="F454" t="str">
            <v>A6838</v>
          </cell>
          <cell r="G454" t="str">
            <v>01</v>
          </cell>
          <cell r="H454" t="str">
            <v>604</v>
          </cell>
          <cell r="I454" t="str">
            <v>B01</v>
          </cell>
          <cell r="J454" t="str">
            <v>UMO31151</v>
          </cell>
          <cell r="K454" t="str">
            <v>스리브강관제작(200H)</v>
          </cell>
          <cell r="L454" t="str">
            <v>D32 M/M</v>
          </cell>
          <cell r="M454">
            <v>704</v>
          </cell>
          <cell r="N454" t="str">
            <v>개소</v>
          </cell>
          <cell r="O454">
            <v>1590.06</v>
          </cell>
          <cell r="P454">
            <v>1119402</v>
          </cell>
          <cell r="Q454">
            <v>414</v>
          </cell>
          <cell r="R454">
            <v>291456</v>
          </cell>
        </row>
        <row r="455">
          <cell r="A455" t="str">
            <v>2861</v>
          </cell>
          <cell r="B455" t="str">
            <v>M</v>
          </cell>
          <cell r="C455" t="str">
            <v>01</v>
          </cell>
          <cell r="D455">
            <v>19990810</v>
          </cell>
          <cell r="E455" t="str">
            <v>A</v>
          </cell>
          <cell r="F455" t="str">
            <v>A7052</v>
          </cell>
          <cell r="G455" t="str">
            <v>00</v>
          </cell>
          <cell r="H455" t="str">
            <v>602</v>
          </cell>
          <cell r="I455" t="str">
            <v>B04</v>
          </cell>
          <cell r="J455" t="str">
            <v>UMO31157</v>
          </cell>
          <cell r="K455" t="str">
            <v>스리브강관제작(200H)</v>
          </cell>
          <cell r="L455" t="str">
            <v>D65 M/M</v>
          </cell>
          <cell r="M455">
            <v>12</v>
          </cell>
          <cell r="N455" t="str">
            <v>개소</v>
          </cell>
          <cell r="O455">
            <v>3262.36</v>
          </cell>
          <cell r="P455">
            <v>39148</v>
          </cell>
          <cell r="Q455">
            <v>847</v>
          </cell>
          <cell r="R455">
            <v>10164</v>
          </cell>
        </row>
        <row r="456">
          <cell r="A456" t="str">
            <v>2861</v>
          </cell>
          <cell r="B456" t="str">
            <v>M</v>
          </cell>
          <cell r="C456" t="str">
            <v>01</v>
          </cell>
          <cell r="D456">
            <v>19990810</v>
          </cell>
          <cell r="E456" t="str">
            <v>A</v>
          </cell>
          <cell r="F456" t="str">
            <v>A7301</v>
          </cell>
          <cell r="G456" t="str">
            <v>00</v>
          </cell>
          <cell r="H456" t="str">
            <v>601</v>
          </cell>
          <cell r="I456" t="str">
            <v>B04</v>
          </cell>
          <cell r="J456" t="str">
            <v>UMO31158</v>
          </cell>
          <cell r="K456" t="str">
            <v>스리브강관제작(200H)</v>
          </cell>
          <cell r="L456" t="str">
            <v>D80 M/M</v>
          </cell>
          <cell r="M456">
            <v>2</v>
          </cell>
          <cell r="N456" t="str">
            <v>개소</v>
          </cell>
          <cell r="O456">
            <v>3945.52</v>
          </cell>
          <cell r="P456">
            <v>7891</v>
          </cell>
          <cell r="Q456">
            <v>1063</v>
          </cell>
          <cell r="R456">
            <v>2126</v>
          </cell>
        </row>
        <row r="457">
          <cell r="A457" t="str">
            <v>2861</v>
          </cell>
          <cell r="B457" t="str">
            <v>M</v>
          </cell>
          <cell r="C457" t="str">
            <v>01</v>
          </cell>
          <cell r="D457">
            <v>19990810</v>
          </cell>
          <cell r="E457" t="str">
            <v>A</v>
          </cell>
          <cell r="F457" t="str">
            <v>A6838</v>
          </cell>
          <cell r="G457" t="str">
            <v>01</v>
          </cell>
          <cell r="H457" t="str">
            <v>604</v>
          </cell>
          <cell r="I457" t="str">
            <v>B01</v>
          </cell>
          <cell r="J457" t="str">
            <v>UMP10304</v>
          </cell>
          <cell r="K457" t="str">
            <v>온수미터 설치 (급탕용)</v>
          </cell>
          <cell r="L457" t="str">
            <v>D13 MM</v>
          </cell>
          <cell r="M457">
            <v>704</v>
          </cell>
          <cell r="N457" t="str">
            <v>개</v>
          </cell>
          <cell r="O457">
            <v>23760.78</v>
          </cell>
          <cell r="P457">
            <v>16727589</v>
          </cell>
          <cell r="Q457">
            <v>15000</v>
          </cell>
          <cell r="R457">
            <v>10560000</v>
          </cell>
        </row>
        <row r="458">
          <cell r="A458" t="str">
            <v>2861</v>
          </cell>
          <cell r="B458" t="str">
            <v>M</v>
          </cell>
          <cell r="C458" t="str">
            <v>01</v>
          </cell>
          <cell r="D458">
            <v>19990810</v>
          </cell>
          <cell r="E458" t="str">
            <v>A</v>
          </cell>
          <cell r="F458" t="str">
            <v>A6838</v>
          </cell>
          <cell r="G458" t="str">
            <v>01</v>
          </cell>
          <cell r="H458" t="str">
            <v>604</v>
          </cell>
          <cell r="I458" t="str">
            <v>B02</v>
          </cell>
          <cell r="J458" t="str">
            <v>UMP25400</v>
          </cell>
          <cell r="K458" t="str">
            <v>압력계 설치(동관용)</v>
          </cell>
          <cell r="L458" t="str">
            <v>2-35 KG/CM2 이상, D100 M/M</v>
          </cell>
          <cell r="M458">
            <v>26</v>
          </cell>
          <cell r="N458" t="str">
            <v>개</v>
          </cell>
          <cell r="O458">
            <v>9233.64</v>
          </cell>
          <cell r="P458">
            <v>240074</v>
          </cell>
          <cell r="Q458">
            <v>4968</v>
          </cell>
          <cell r="R458">
            <v>129168</v>
          </cell>
        </row>
        <row r="459">
          <cell r="A459" t="str">
            <v>2861</v>
          </cell>
          <cell r="B459" t="str">
            <v>M</v>
          </cell>
          <cell r="C459" t="str">
            <v>01</v>
          </cell>
          <cell r="D459">
            <v>19990810</v>
          </cell>
          <cell r="E459" t="str">
            <v>A</v>
          </cell>
          <cell r="F459" t="str">
            <v>A6838</v>
          </cell>
          <cell r="G459" t="str">
            <v>01</v>
          </cell>
          <cell r="H459" t="str">
            <v>604</v>
          </cell>
          <cell r="I459" t="str">
            <v>B02</v>
          </cell>
          <cell r="J459" t="str">
            <v>UMP27103</v>
          </cell>
          <cell r="K459" t="str">
            <v>원형온도계 설치(동관용)</v>
          </cell>
          <cell r="L459" t="str">
            <v>D100 M/M(바이메탈)</v>
          </cell>
          <cell r="M459">
            <v>26</v>
          </cell>
          <cell r="N459" t="str">
            <v>개</v>
          </cell>
          <cell r="O459">
            <v>17369.060000000001</v>
          </cell>
          <cell r="P459">
            <v>451595</v>
          </cell>
          <cell r="Q459">
            <v>14510</v>
          </cell>
          <cell r="R459">
            <v>377260</v>
          </cell>
        </row>
        <row r="460">
          <cell r="K460" t="str">
            <v>소    계</v>
          </cell>
          <cell r="P460">
            <v>335694372</v>
          </cell>
          <cell r="Q460">
            <v>0</v>
          </cell>
          <cell r="R460">
            <v>138891949</v>
          </cell>
        </row>
        <row r="461">
          <cell r="Q461">
            <v>0</v>
          </cell>
        </row>
        <row r="462">
          <cell r="K462" t="str">
            <v>3. 오배수공사</v>
          </cell>
          <cell r="Q462">
            <v>0</v>
          </cell>
        </row>
        <row r="463">
          <cell r="A463" t="str">
            <v>2861</v>
          </cell>
          <cell r="B463" t="str">
            <v>M</v>
          </cell>
          <cell r="C463" t="str">
            <v>01</v>
          </cell>
          <cell r="D463">
            <v>19990810</v>
          </cell>
          <cell r="E463" t="str">
            <v>A</v>
          </cell>
          <cell r="F463" t="str">
            <v>A6838</v>
          </cell>
          <cell r="G463" t="str">
            <v>01</v>
          </cell>
          <cell r="H463" t="str">
            <v>604</v>
          </cell>
          <cell r="I463" t="str">
            <v>C03</v>
          </cell>
          <cell r="J463" t="str">
            <v>MGD10351</v>
          </cell>
          <cell r="K463" t="str">
            <v>동망</v>
          </cell>
          <cell r="M463">
            <v>7.02</v>
          </cell>
          <cell r="N463" t="str">
            <v>M2</v>
          </cell>
          <cell r="O463">
            <v>4500</v>
          </cell>
          <cell r="P463">
            <v>31590</v>
          </cell>
          <cell r="Q463">
            <v>4500</v>
          </cell>
          <cell r="R463">
            <v>31590</v>
          </cell>
        </row>
        <row r="464">
          <cell r="A464" t="str">
            <v>2861</v>
          </cell>
          <cell r="B464" t="str">
            <v>M</v>
          </cell>
          <cell r="C464" t="str">
            <v>01</v>
          </cell>
          <cell r="D464">
            <v>19990810</v>
          </cell>
          <cell r="E464" t="str">
            <v>A</v>
          </cell>
          <cell r="F464" t="str">
            <v>A7052</v>
          </cell>
          <cell r="G464" t="str">
            <v>00</v>
          </cell>
          <cell r="H464" t="str">
            <v>602</v>
          </cell>
          <cell r="I464" t="str">
            <v>C05</v>
          </cell>
          <cell r="J464" t="str">
            <v>MGF11502</v>
          </cell>
          <cell r="K464" t="str">
            <v>U볼 트(D9)</v>
          </cell>
          <cell r="L464" t="str">
            <v>M 20</v>
          </cell>
          <cell r="M464">
            <v>37</v>
          </cell>
          <cell r="N464" t="str">
            <v>개</v>
          </cell>
          <cell r="O464">
            <v>99</v>
          </cell>
          <cell r="P464">
            <v>3663</v>
          </cell>
          <cell r="Q464">
            <v>99</v>
          </cell>
          <cell r="R464">
            <v>3663</v>
          </cell>
        </row>
        <row r="465">
          <cell r="A465" t="str">
            <v>2861</v>
          </cell>
          <cell r="B465" t="str">
            <v>M</v>
          </cell>
          <cell r="C465" t="str">
            <v>01</v>
          </cell>
          <cell r="D465">
            <v>19990810</v>
          </cell>
          <cell r="E465" t="str">
            <v>A</v>
          </cell>
          <cell r="F465" t="str">
            <v>A7237</v>
          </cell>
          <cell r="G465" t="str">
            <v>00</v>
          </cell>
          <cell r="H465" t="str">
            <v>605</v>
          </cell>
          <cell r="I465" t="str">
            <v>C05</v>
          </cell>
          <cell r="J465" t="str">
            <v>MGF11503</v>
          </cell>
          <cell r="K465" t="str">
            <v>U볼 트(D9)</v>
          </cell>
          <cell r="L465" t="str">
            <v>M 25</v>
          </cell>
          <cell r="M465">
            <v>63</v>
          </cell>
          <cell r="N465" t="str">
            <v>개</v>
          </cell>
          <cell r="O465">
            <v>110</v>
          </cell>
          <cell r="P465">
            <v>6930</v>
          </cell>
          <cell r="Q465">
            <v>110</v>
          </cell>
          <cell r="R465">
            <v>6930</v>
          </cell>
        </row>
        <row r="466">
          <cell r="A466" t="str">
            <v>2861</v>
          </cell>
          <cell r="B466" t="str">
            <v>M</v>
          </cell>
          <cell r="C466" t="str">
            <v>01</v>
          </cell>
          <cell r="D466">
            <v>19990810</v>
          </cell>
          <cell r="E466" t="str">
            <v>A</v>
          </cell>
          <cell r="F466" t="str">
            <v>A7052</v>
          </cell>
          <cell r="G466" t="str">
            <v>00</v>
          </cell>
          <cell r="H466" t="str">
            <v>602</v>
          </cell>
          <cell r="I466" t="str">
            <v>C05</v>
          </cell>
          <cell r="J466" t="str">
            <v>MGF11504</v>
          </cell>
          <cell r="K466" t="str">
            <v>U볼 트(D9)</v>
          </cell>
          <cell r="L466" t="str">
            <v>M 32</v>
          </cell>
          <cell r="M466">
            <v>37</v>
          </cell>
          <cell r="N466" t="str">
            <v>개</v>
          </cell>
          <cell r="O466">
            <v>121</v>
          </cell>
          <cell r="P466">
            <v>4477</v>
          </cell>
          <cell r="Q466">
            <v>121</v>
          </cell>
          <cell r="R466">
            <v>4477</v>
          </cell>
        </row>
        <row r="467">
          <cell r="A467" t="str">
            <v>2861</v>
          </cell>
          <cell r="B467" t="str">
            <v>M</v>
          </cell>
          <cell r="C467" t="str">
            <v>01</v>
          </cell>
          <cell r="D467">
            <v>19990810</v>
          </cell>
          <cell r="E467" t="str">
            <v>A</v>
          </cell>
          <cell r="F467" t="str">
            <v>A6838</v>
          </cell>
          <cell r="G467" t="str">
            <v>01</v>
          </cell>
          <cell r="H467" t="str">
            <v>604</v>
          </cell>
          <cell r="I467" t="str">
            <v>C03</v>
          </cell>
          <cell r="J467" t="str">
            <v>MGF11506</v>
          </cell>
          <cell r="K467" t="str">
            <v>U볼 트(D9)</v>
          </cell>
          <cell r="L467" t="str">
            <v>M 50</v>
          </cell>
          <cell r="M467">
            <v>1416</v>
          </cell>
          <cell r="N467" t="str">
            <v>개</v>
          </cell>
          <cell r="O467">
            <v>155</v>
          </cell>
          <cell r="P467">
            <v>219480</v>
          </cell>
          <cell r="Q467">
            <v>155</v>
          </cell>
          <cell r="R467">
            <v>219480</v>
          </cell>
        </row>
        <row r="468">
          <cell r="A468" t="str">
            <v>2861</v>
          </cell>
          <cell r="B468" t="str">
            <v>M</v>
          </cell>
          <cell r="C468" t="str">
            <v>01</v>
          </cell>
          <cell r="D468">
            <v>19990810</v>
          </cell>
          <cell r="E468" t="str">
            <v>A</v>
          </cell>
          <cell r="F468" t="str">
            <v>A6838</v>
          </cell>
          <cell r="G468" t="str">
            <v>01</v>
          </cell>
          <cell r="H468" t="str">
            <v>604</v>
          </cell>
          <cell r="I468" t="str">
            <v>C03</v>
          </cell>
          <cell r="J468" t="str">
            <v>MGF11508</v>
          </cell>
          <cell r="K468" t="str">
            <v>U볼 트(D9)</v>
          </cell>
          <cell r="L468" t="str">
            <v>M 80</v>
          </cell>
          <cell r="M468">
            <v>2004</v>
          </cell>
          <cell r="N468" t="str">
            <v>개</v>
          </cell>
          <cell r="O468">
            <v>187</v>
          </cell>
          <cell r="P468">
            <v>374748</v>
          </cell>
          <cell r="Q468">
            <v>187</v>
          </cell>
          <cell r="R468">
            <v>374748</v>
          </cell>
        </row>
        <row r="469">
          <cell r="A469" t="str">
            <v>2861</v>
          </cell>
          <cell r="B469" t="str">
            <v>M</v>
          </cell>
          <cell r="C469" t="str">
            <v>01</v>
          </cell>
          <cell r="D469">
            <v>19990810</v>
          </cell>
          <cell r="E469" t="str">
            <v>A</v>
          </cell>
          <cell r="F469" t="str">
            <v>A6838</v>
          </cell>
          <cell r="G469" t="str">
            <v>01</v>
          </cell>
          <cell r="H469" t="str">
            <v>604</v>
          </cell>
          <cell r="I469" t="str">
            <v>C03</v>
          </cell>
          <cell r="J469" t="str">
            <v>MGF11509</v>
          </cell>
          <cell r="K469" t="str">
            <v>U볼 트(D12)</v>
          </cell>
          <cell r="L469" t="str">
            <v>M100</v>
          </cell>
          <cell r="M469">
            <v>1474</v>
          </cell>
          <cell r="N469" t="str">
            <v>개</v>
          </cell>
          <cell r="O469">
            <v>240</v>
          </cell>
          <cell r="P469">
            <v>353760</v>
          </cell>
          <cell r="Q469">
            <v>240</v>
          </cell>
          <cell r="R469">
            <v>353760</v>
          </cell>
        </row>
        <row r="470">
          <cell r="A470" t="str">
            <v>2861</v>
          </cell>
          <cell r="B470" t="str">
            <v>M</v>
          </cell>
          <cell r="C470" t="str">
            <v>01</v>
          </cell>
          <cell r="D470">
            <v>19990810</v>
          </cell>
          <cell r="E470" t="str">
            <v>A</v>
          </cell>
          <cell r="F470" t="str">
            <v>A7052</v>
          </cell>
          <cell r="G470" t="str">
            <v>00</v>
          </cell>
          <cell r="H470" t="str">
            <v>602</v>
          </cell>
          <cell r="I470" t="str">
            <v>C05</v>
          </cell>
          <cell r="J470" t="str">
            <v>MGF12010</v>
          </cell>
          <cell r="K470" t="str">
            <v>앙카볼트</v>
          </cell>
          <cell r="L470" t="str">
            <v>10X150</v>
          </cell>
          <cell r="M470">
            <v>4605</v>
          </cell>
          <cell r="N470" t="str">
            <v>개</v>
          </cell>
          <cell r="O470">
            <v>190</v>
          </cell>
          <cell r="P470">
            <v>874950</v>
          </cell>
          <cell r="Q470">
            <v>190</v>
          </cell>
          <cell r="R470">
            <v>874950</v>
          </cell>
        </row>
        <row r="471">
          <cell r="A471" t="str">
            <v>2861</v>
          </cell>
          <cell r="B471" t="str">
            <v>M</v>
          </cell>
          <cell r="C471" t="str">
            <v>01</v>
          </cell>
          <cell r="D471">
            <v>19990810</v>
          </cell>
          <cell r="E471" t="str">
            <v>A</v>
          </cell>
          <cell r="F471" t="str">
            <v>A6838</v>
          </cell>
          <cell r="G471" t="str">
            <v>01</v>
          </cell>
          <cell r="H471" t="str">
            <v>604</v>
          </cell>
          <cell r="I471" t="str">
            <v>C05</v>
          </cell>
          <cell r="J471" t="str">
            <v>MGF12018</v>
          </cell>
          <cell r="K471" t="str">
            <v>앙카볼트</v>
          </cell>
          <cell r="L471" t="str">
            <v>12X150</v>
          </cell>
          <cell r="M471">
            <v>2528</v>
          </cell>
          <cell r="N471" t="str">
            <v>개</v>
          </cell>
          <cell r="O471">
            <v>190</v>
          </cell>
          <cell r="P471">
            <v>480320</v>
          </cell>
          <cell r="Q471">
            <v>190</v>
          </cell>
          <cell r="R471">
            <v>480320</v>
          </cell>
        </row>
        <row r="472">
          <cell r="A472" t="str">
            <v>2861</v>
          </cell>
          <cell r="B472" t="str">
            <v>M</v>
          </cell>
          <cell r="C472" t="str">
            <v>01</v>
          </cell>
          <cell r="D472">
            <v>19990810</v>
          </cell>
          <cell r="E472" t="str">
            <v>A</v>
          </cell>
          <cell r="F472" t="str">
            <v>A6838</v>
          </cell>
          <cell r="G472" t="str">
            <v>01</v>
          </cell>
          <cell r="H472" t="str">
            <v>604</v>
          </cell>
          <cell r="I472" t="str">
            <v>C01</v>
          </cell>
          <cell r="J472" t="str">
            <v>MGF30505</v>
          </cell>
          <cell r="K472" t="str">
            <v>인서트</v>
          </cell>
          <cell r="L472" t="str">
            <v>D9</v>
          </cell>
          <cell r="M472">
            <v>7754</v>
          </cell>
          <cell r="N472" t="str">
            <v>개</v>
          </cell>
          <cell r="O472">
            <v>40</v>
          </cell>
          <cell r="P472">
            <v>310160</v>
          </cell>
          <cell r="Q472">
            <v>40</v>
          </cell>
          <cell r="R472">
            <v>310160</v>
          </cell>
        </row>
        <row r="473">
          <cell r="A473" t="str">
            <v>2861</v>
          </cell>
          <cell r="B473" t="str">
            <v>M</v>
          </cell>
          <cell r="C473" t="str">
            <v>01</v>
          </cell>
          <cell r="D473">
            <v>19990810</v>
          </cell>
          <cell r="E473" t="str">
            <v>A</v>
          </cell>
          <cell r="F473" t="str">
            <v>A6838</v>
          </cell>
          <cell r="G473" t="str">
            <v>01</v>
          </cell>
          <cell r="H473" t="str">
            <v>604</v>
          </cell>
          <cell r="I473" t="str">
            <v>C02</v>
          </cell>
          <cell r="J473" t="str">
            <v>MGF30507</v>
          </cell>
          <cell r="K473" t="str">
            <v>인서트</v>
          </cell>
          <cell r="L473" t="str">
            <v>D12</v>
          </cell>
          <cell r="M473">
            <v>208</v>
          </cell>
          <cell r="N473" t="str">
            <v>개</v>
          </cell>
          <cell r="O473">
            <v>50</v>
          </cell>
          <cell r="P473">
            <v>10400</v>
          </cell>
          <cell r="Q473">
            <v>50</v>
          </cell>
          <cell r="R473">
            <v>10400</v>
          </cell>
        </row>
        <row r="474">
          <cell r="A474" t="str">
            <v>2861</v>
          </cell>
          <cell r="B474" t="str">
            <v>M</v>
          </cell>
          <cell r="C474" t="str">
            <v>01</v>
          </cell>
          <cell r="D474">
            <v>19990810</v>
          </cell>
          <cell r="E474" t="str">
            <v>A</v>
          </cell>
          <cell r="F474" t="str">
            <v>A7237</v>
          </cell>
          <cell r="G474" t="str">
            <v>00</v>
          </cell>
          <cell r="H474" t="str">
            <v>605</v>
          </cell>
          <cell r="I474" t="str">
            <v>C02</v>
          </cell>
          <cell r="J474" t="str">
            <v>MMC24113</v>
          </cell>
          <cell r="K474" t="str">
            <v>주철 45도곡관</v>
          </cell>
          <cell r="L474" t="str">
            <v>D50X45</v>
          </cell>
          <cell r="M474">
            <v>20</v>
          </cell>
          <cell r="N474" t="str">
            <v>개</v>
          </cell>
          <cell r="O474">
            <v>5204</v>
          </cell>
          <cell r="P474">
            <v>104080</v>
          </cell>
          <cell r="Q474">
            <v>5204</v>
          </cell>
          <cell r="R474">
            <v>104080</v>
          </cell>
        </row>
        <row r="475">
          <cell r="A475" t="str">
            <v>2861</v>
          </cell>
          <cell r="B475" t="str">
            <v>M</v>
          </cell>
          <cell r="C475" t="str">
            <v>01</v>
          </cell>
          <cell r="D475">
            <v>19990810</v>
          </cell>
          <cell r="E475" t="str">
            <v>A</v>
          </cell>
          <cell r="F475" t="str">
            <v>A6838</v>
          </cell>
          <cell r="G475" t="str">
            <v>01</v>
          </cell>
          <cell r="H475" t="str">
            <v>604</v>
          </cell>
          <cell r="I475" t="str">
            <v>C02</v>
          </cell>
          <cell r="J475" t="str">
            <v>MMC24116</v>
          </cell>
          <cell r="K475" t="str">
            <v>주철 45도곡관</v>
          </cell>
          <cell r="L475" t="str">
            <v>D75X45</v>
          </cell>
          <cell r="M475">
            <v>68</v>
          </cell>
          <cell r="N475" t="str">
            <v>개</v>
          </cell>
          <cell r="O475">
            <v>7293</v>
          </cell>
          <cell r="P475">
            <v>495924</v>
          </cell>
          <cell r="Q475">
            <v>7293</v>
          </cell>
          <cell r="R475">
            <v>495924</v>
          </cell>
        </row>
        <row r="476">
          <cell r="A476" t="str">
            <v>2861</v>
          </cell>
          <cell r="B476" t="str">
            <v>M</v>
          </cell>
          <cell r="C476" t="str">
            <v>01</v>
          </cell>
          <cell r="D476">
            <v>19990810</v>
          </cell>
          <cell r="E476" t="str">
            <v>A</v>
          </cell>
          <cell r="F476" t="str">
            <v>A6838</v>
          </cell>
          <cell r="G476" t="str">
            <v>01</v>
          </cell>
          <cell r="H476" t="str">
            <v>604</v>
          </cell>
          <cell r="I476" t="str">
            <v>C02</v>
          </cell>
          <cell r="J476" t="str">
            <v>MMC24119</v>
          </cell>
          <cell r="K476" t="str">
            <v>주철 45도곡관</v>
          </cell>
          <cell r="L476" t="str">
            <v>D100X45</v>
          </cell>
          <cell r="M476">
            <v>116</v>
          </cell>
          <cell r="N476" t="str">
            <v>개</v>
          </cell>
          <cell r="O476">
            <v>9028</v>
          </cell>
          <cell r="P476">
            <v>1047248</v>
          </cell>
          <cell r="Q476">
            <v>9028</v>
          </cell>
          <cell r="R476">
            <v>1047248</v>
          </cell>
        </row>
        <row r="477">
          <cell r="A477" t="str">
            <v>2861</v>
          </cell>
          <cell r="B477" t="str">
            <v>M</v>
          </cell>
          <cell r="C477" t="str">
            <v>01</v>
          </cell>
          <cell r="D477">
            <v>19990810</v>
          </cell>
          <cell r="E477" t="str">
            <v>A</v>
          </cell>
          <cell r="F477" t="str">
            <v>A6838</v>
          </cell>
          <cell r="G477" t="str">
            <v>01</v>
          </cell>
          <cell r="H477" t="str">
            <v>604</v>
          </cell>
          <cell r="I477" t="str">
            <v>C02</v>
          </cell>
          <cell r="J477" t="str">
            <v>MMC24120</v>
          </cell>
          <cell r="K477" t="str">
            <v>주철 45도곡관</v>
          </cell>
          <cell r="L477" t="str">
            <v>D125X45</v>
          </cell>
          <cell r="M477">
            <v>82</v>
          </cell>
          <cell r="N477" t="str">
            <v>개</v>
          </cell>
          <cell r="O477">
            <v>12106</v>
          </cell>
          <cell r="P477">
            <v>992692</v>
          </cell>
          <cell r="Q477">
            <v>12106</v>
          </cell>
          <cell r="R477">
            <v>992692</v>
          </cell>
        </row>
        <row r="478">
          <cell r="A478" t="str">
            <v>2861</v>
          </cell>
          <cell r="B478" t="str">
            <v>M</v>
          </cell>
          <cell r="C478" t="str">
            <v>01</v>
          </cell>
          <cell r="D478">
            <v>19990810</v>
          </cell>
          <cell r="E478" t="str">
            <v>A</v>
          </cell>
          <cell r="F478" t="str">
            <v>A6838</v>
          </cell>
          <cell r="G478" t="str">
            <v>01</v>
          </cell>
          <cell r="H478" t="str">
            <v>604</v>
          </cell>
          <cell r="I478" t="str">
            <v>C02</v>
          </cell>
          <cell r="J478" t="str">
            <v>MMC24121</v>
          </cell>
          <cell r="K478" t="str">
            <v>주철 45도곡관</v>
          </cell>
          <cell r="L478" t="str">
            <v>D150X45</v>
          </cell>
          <cell r="M478">
            <v>50</v>
          </cell>
          <cell r="N478" t="str">
            <v>개</v>
          </cell>
          <cell r="O478">
            <v>15636</v>
          </cell>
          <cell r="P478">
            <v>781800</v>
          </cell>
          <cell r="Q478">
            <v>15636</v>
          </cell>
          <cell r="R478">
            <v>781800</v>
          </cell>
        </row>
        <row r="479">
          <cell r="A479" t="str">
            <v>2861</v>
          </cell>
          <cell r="B479" t="str">
            <v>M</v>
          </cell>
          <cell r="C479" t="str">
            <v>01</v>
          </cell>
          <cell r="D479">
            <v>19990810</v>
          </cell>
          <cell r="E479" t="str">
            <v>A</v>
          </cell>
          <cell r="F479" t="str">
            <v>A7237</v>
          </cell>
          <cell r="G479" t="str">
            <v>00</v>
          </cell>
          <cell r="H479" t="str">
            <v>605</v>
          </cell>
          <cell r="I479" t="str">
            <v>C02</v>
          </cell>
          <cell r="J479" t="str">
            <v>MMC24122</v>
          </cell>
          <cell r="K479" t="str">
            <v>주철 45도곡관</v>
          </cell>
          <cell r="L479" t="str">
            <v>D200X45</v>
          </cell>
          <cell r="M479">
            <v>19</v>
          </cell>
          <cell r="N479" t="str">
            <v>개</v>
          </cell>
          <cell r="O479">
            <v>22931</v>
          </cell>
          <cell r="P479">
            <v>435689</v>
          </cell>
          <cell r="Q479">
            <v>22931</v>
          </cell>
          <cell r="R479">
            <v>435689</v>
          </cell>
        </row>
        <row r="480">
          <cell r="A480" t="str">
            <v>2861</v>
          </cell>
          <cell r="B480" t="str">
            <v>M</v>
          </cell>
          <cell r="C480" t="str">
            <v>01</v>
          </cell>
          <cell r="D480">
            <v>19990810</v>
          </cell>
          <cell r="E480" t="str">
            <v>A</v>
          </cell>
          <cell r="F480" t="str">
            <v>A6838</v>
          </cell>
          <cell r="G480" t="str">
            <v>01</v>
          </cell>
          <cell r="H480" t="str">
            <v>604</v>
          </cell>
          <cell r="I480" t="str">
            <v>C02</v>
          </cell>
          <cell r="J480" t="str">
            <v>MMC24216</v>
          </cell>
          <cell r="K480" t="str">
            <v>주철 90도곡관</v>
          </cell>
          <cell r="L480" t="str">
            <v>D75X90</v>
          </cell>
          <cell r="M480">
            <v>31</v>
          </cell>
          <cell r="N480" t="str">
            <v>개</v>
          </cell>
          <cell r="O480">
            <v>8780</v>
          </cell>
          <cell r="P480">
            <v>272180</v>
          </cell>
          <cell r="Q480">
            <v>8780</v>
          </cell>
          <cell r="R480">
            <v>272180</v>
          </cell>
        </row>
        <row r="481">
          <cell r="A481" t="str">
            <v>2861</v>
          </cell>
          <cell r="B481" t="str">
            <v>M</v>
          </cell>
          <cell r="C481" t="str">
            <v>01</v>
          </cell>
          <cell r="D481">
            <v>19990810</v>
          </cell>
          <cell r="E481" t="str">
            <v>A</v>
          </cell>
          <cell r="F481" t="str">
            <v>A6838</v>
          </cell>
          <cell r="G481" t="str">
            <v>01</v>
          </cell>
          <cell r="H481" t="str">
            <v>604</v>
          </cell>
          <cell r="I481" t="str">
            <v>C02</v>
          </cell>
          <cell r="J481" t="str">
            <v>MMC24219</v>
          </cell>
          <cell r="K481" t="str">
            <v>주철 90도곡관</v>
          </cell>
          <cell r="L481" t="str">
            <v>D100X90</v>
          </cell>
          <cell r="M481">
            <v>62</v>
          </cell>
          <cell r="N481" t="str">
            <v>개</v>
          </cell>
          <cell r="O481">
            <v>11967</v>
          </cell>
          <cell r="P481">
            <v>741954</v>
          </cell>
          <cell r="Q481">
            <v>11967</v>
          </cell>
          <cell r="R481">
            <v>741954</v>
          </cell>
        </row>
        <row r="482">
          <cell r="A482" t="str">
            <v>2861</v>
          </cell>
          <cell r="B482" t="str">
            <v>M</v>
          </cell>
          <cell r="C482" t="str">
            <v>01</v>
          </cell>
          <cell r="D482">
            <v>19990810</v>
          </cell>
          <cell r="E482" t="str">
            <v>A</v>
          </cell>
          <cell r="F482" t="str">
            <v>A7353</v>
          </cell>
          <cell r="G482" t="str">
            <v>01</v>
          </cell>
          <cell r="H482" t="str">
            <v>607</v>
          </cell>
          <cell r="I482" t="str">
            <v>C02</v>
          </cell>
          <cell r="J482" t="str">
            <v>MMC24220</v>
          </cell>
          <cell r="K482" t="str">
            <v>주철 90도곡관</v>
          </cell>
          <cell r="L482" t="str">
            <v>D125X90</v>
          </cell>
          <cell r="M482">
            <v>6</v>
          </cell>
          <cell r="N482" t="str">
            <v>개</v>
          </cell>
          <cell r="O482">
            <v>15912</v>
          </cell>
          <cell r="P482">
            <v>95472</v>
          </cell>
          <cell r="Q482">
            <v>15912</v>
          </cell>
          <cell r="R482">
            <v>95472</v>
          </cell>
        </row>
        <row r="483">
          <cell r="A483" t="str">
            <v>2861</v>
          </cell>
          <cell r="B483" t="str">
            <v>M</v>
          </cell>
          <cell r="C483" t="str">
            <v>01</v>
          </cell>
          <cell r="D483">
            <v>19990810</v>
          </cell>
          <cell r="E483" t="str">
            <v>A</v>
          </cell>
          <cell r="F483" t="str">
            <v>A6838</v>
          </cell>
          <cell r="G483" t="str">
            <v>01</v>
          </cell>
          <cell r="H483" t="str">
            <v>604</v>
          </cell>
          <cell r="I483" t="str">
            <v>C02</v>
          </cell>
          <cell r="J483" t="str">
            <v>MMC24448</v>
          </cell>
          <cell r="K483" t="str">
            <v>주철 Y관</v>
          </cell>
          <cell r="L483" t="str">
            <v>D75X75</v>
          </cell>
          <cell r="M483">
            <v>32</v>
          </cell>
          <cell r="N483" t="str">
            <v>개</v>
          </cell>
          <cell r="O483">
            <v>11152</v>
          </cell>
          <cell r="P483">
            <v>356864</v>
          </cell>
          <cell r="Q483">
            <v>11152</v>
          </cell>
          <cell r="R483">
            <v>356864</v>
          </cell>
        </row>
        <row r="484">
          <cell r="A484" t="str">
            <v>2861</v>
          </cell>
          <cell r="B484" t="str">
            <v>M</v>
          </cell>
          <cell r="C484" t="str">
            <v>01</v>
          </cell>
          <cell r="D484">
            <v>19990810</v>
          </cell>
          <cell r="E484" t="str">
            <v>A</v>
          </cell>
          <cell r="F484" t="str">
            <v>A7052</v>
          </cell>
          <cell r="G484" t="str">
            <v>00</v>
          </cell>
          <cell r="H484" t="str">
            <v>602</v>
          </cell>
          <cell r="I484" t="str">
            <v>C02</v>
          </cell>
          <cell r="J484" t="str">
            <v>MMC24451</v>
          </cell>
          <cell r="K484" t="str">
            <v>주철 Y관</v>
          </cell>
          <cell r="L484" t="str">
            <v>D100X50</v>
          </cell>
          <cell r="M484">
            <v>38</v>
          </cell>
          <cell r="N484" t="str">
            <v>개</v>
          </cell>
          <cell r="O484">
            <v>12321</v>
          </cell>
          <cell r="P484">
            <v>468198</v>
          </cell>
          <cell r="Q484">
            <v>12321</v>
          </cell>
          <cell r="R484">
            <v>468198</v>
          </cell>
        </row>
        <row r="485">
          <cell r="A485" t="str">
            <v>2861</v>
          </cell>
          <cell r="B485" t="str">
            <v>M</v>
          </cell>
          <cell r="C485" t="str">
            <v>01</v>
          </cell>
          <cell r="D485">
            <v>19990810</v>
          </cell>
          <cell r="E485" t="str">
            <v>A</v>
          </cell>
          <cell r="F485" t="str">
            <v>A7237</v>
          </cell>
          <cell r="G485" t="str">
            <v>00</v>
          </cell>
          <cell r="H485" t="str">
            <v>605</v>
          </cell>
          <cell r="I485" t="str">
            <v>C02</v>
          </cell>
          <cell r="J485" t="str">
            <v>MMC24452</v>
          </cell>
          <cell r="K485" t="str">
            <v>주철 Y관</v>
          </cell>
          <cell r="L485" t="str">
            <v>D100X75</v>
          </cell>
          <cell r="M485">
            <v>16</v>
          </cell>
          <cell r="N485" t="str">
            <v>개</v>
          </cell>
          <cell r="O485">
            <v>13418</v>
          </cell>
          <cell r="P485">
            <v>214688</v>
          </cell>
          <cell r="Q485">
            <v>13418</v>
          </cell>
          <cell r="R485">
            <v>214688</v>
          </cell>
        </row>
        <row r="486">
          <cell r="A486" t="str">
            <v>2861</v>
          </cell>
          <cell r="B486" t="str">
            <v>M</v>
          </cell>
          <cell r="C486" t="str">
            <v>01</v>
          </cell>
          <cell r="D486">
            <v>19990810</v>
          </cell>
          <cell r="E486" t="str">
            <v>A</v>
          </cell>
          <cell r="F486" t="str">
            <v>A6838</v>
          </cell>
          <cell r="G486" t="str">
            <v>01</v>
          </cell>
          <cell r="H486" t="str">
            <v>604</v>
          </cell>
          <cell r="I486" t="str">
            <v>C02</v>
          </cell>
          <cell r="J486" t="str">
            <v>MMC24453</v>
          </cell>
          <cell r="K486" t="str">
            <v>주철 Y관</v>
          </cell>
          <cell r="L486" t="str">
            <v>D100X100</v>
          </cell>
          <cell r="M486">
            <v>36</v>
          </cell>
          <cell r="N486" t="str">
            <v>개</v>
          </cell>
          <cell r="O486">
            <v>15188</v>
          </cell>
          <cell r="P486">
            <v>546768</v>
          </cell>
          <cell r="Q486">
            <v>15188</v>
          </cell>
          <cell r="R486">
            <v>546768</v>
          </cell>
        </row>
        <row r="487">
          <cell r="A487" t="str">
            <v>2861</v>
          </cell>
          <cell r="B487" t="str">
            <v>M</v>
          </cell>
          <cell r="C487" t="str">
            <v>01</v>
          </cell>
          <cell r="D487">
            <v>19990810</v>
          </cell>
          <cell r="E487" t="str">
            <v>A</v>
          </cell>
          <cell r="F487" t="str">
            <v>A7052</v>
          </cell>
          <cell r="G487" t="str">
            <v>00</v>
          </cell>
          <cell r="H487" t="str">
            <v>602</v>
          </cell>
          <cell r="I487" t="str">
            <v>C02</v>
          </cell>
          <cell r="J487" t="str">
            <v>MMC24458</v>
          </cell>
          <cell r="K487" t="str">
            <v>주철 Y관</v>
          </cell>
          <cell r="L487" t="str">
            <v>D125X100</v>
          </cell>
          <cell r="M487">
            <v>10</v>
          </cell>
          <cell r="N487" t="str">
            <v>개</v>
          </cell>
          <cell r="O487">
            <v>18335</v>
          </cell>
          <cell r="P487">
            <v>183350</v>
          </cell>
          <cell r="Q487">
            <v>18335</v>
          </cell>
          <cell r="R487">
            <v>183350</v>
          </cell>
        </row>
        <row r="488">
          <cell r="A488" t="str">
            <v>2861</v>
          </cell>
          <cell r="B488" t="str">
            <v>M</v>
          </cell>
          <cell r="C488" t="str">
            <v>01</v>
          </cell>
          <cell r="D488">
            <v>19990810</v>
          </cell>
          <cell r="E488" t="str">
            <v>A</v>
          </cell>
          <cell r="F488" t="str">
            <v>A6838</v>
          </cell>
          <cell r="G488" t="str">
            <v>01</v>
          </cell>
          <cell r="H488" t="str">
            <v>604</v>
          </cell>
          <cell r="I488" t="str">
            <v>C02</v>
          </cell>
          <cell r="J488" t="str">
            <v>MMC24459</v>
          </cell>
          <cell r="K488" t="str">
            <v>주철 Y관</v>
          </cell>
          <cell r="L488" t="str">
            <v>D125X125</v>
          </cell>
          <cell r="M488">
            <v>20</v>
          </cell>
          <cell r="N488" t="str">
            <v>개</v>
          </cell>
          <cell r="O488">
            <v>17427</v>
          </cell>
          <cell r="P488">
            <v>348540</v>
          </cell>
          <cell r="Q488">
            <v>17427</v>
          </cell>
          <cell r="R488">
            <v>348540</v>
          </cell>
        </row>
        <row r="489">
          <cell r="A489" t="str">
            <v>2861</v>
          </cell>
          <cell r="B489" t="str">
            <v>M</v>
          </cell>
          <cell r="C489" t="str">
            <v>01</v>
          </cell>
          <cell r="D489">
            <v>19990810</v>
          </cell>
          <cell r="E489" t="str">
            <v>A</v>
          </cell>
          <cell r="F489" t="str">
            <v>A7052</v>
          </cell>
          <cell r="G489" t="str">
            <v>00</v>
          </cell>
          <cell r="H489" t="str">
            <v>602</v>
          </cell>
          <cell r="I489" t="str">
            <v>C02</v>
          </cell>
          <cell r="J489" t="str">
            <v>MMC24464</v>
          </cell>
          <cell r="K489" t="str">
            <v>주철 Y관</v>
          </cell>
          <cell r="L489" t="str">
            <v>D150X100</v>
          </cell>
          <cell r="M489">
            <v>4</v>
          </cell>
          <cell r="N489" t="str">
            <v>개</v>
          </cell>
          <cell r="O489">
            <v>25530</v>
          </cell>
          <cell r="P489">
            <v>102120</v>
          </cell>
          <cell r="Q489">
            <v>25530</v>
          </cell>
          <cell r="R489">
            <v>102120</v>
          </cell>
        </row>
        <row r="490">
          <cell r="A490" t="str">
            <v>2861</v>
          </cell>
          <cell r="B490" t="str">
            <v>M</v>
          </cell>
          <cell r="C490" t="str">
            <v>01</v>
          </cell>
          <cell r="D490">
            <v>19990810</v>
          </cell>
          <cell r="E490" t="str">
            <v>A</v>
          </cell>
          <cell r="F490" t="str">
            <v>A6838</v>
          </cell>
          <cell r="G490" t="str">
            <v>01</v>
          </cell>
          <cell r="H490" t="str">
            <v>604</v>
          </cell>
          <cell r="I490" t="str">
            <v>C02</v>
          </cell>
          <cell r="J490" t="str">
            <v>MMC24466</v>
          </cell>
          <cell r="K490" t="str">
            <v>주철 Y관</v>
          </cell>
          <cell r="L490" t="str">
            <v>D150X150</v>
          </cell>
          <cell r="M490">
            <v>21</v>
          </cell>
          <cell r="N490" t="str">
            <v>개</v>
          </cell>
          <cell r="O490">
            <v>33014</v>
          </cell>
          <cell r="P490">
            <v>693294</v>
          </cell>
          <cell r="Q490">
            <v>33014</v>
          </cell>
          <cell r="R490">
            <v>693294</v>
          </cell>
        </row>
        <row r="491">
          <cell r="A491" t="str">
            <v>2861</v>
          </cell>
          <cell r="B491" t="str">
            <v>M</v>
          </cell>
          <cell r="C491" t="str">
            <v>01</v>
          </cell>
          <cell r="D491">
            <v>19990810</v>
          </cell>
          <cell r="E491" t="str">
            <v>A</v>
          </cell>
          <cell r="F491" t="str">
            <v>A7237</v>
          </cell>
          <cell r="G491" t="str">
            <v>00</v>
          </cell>
          <cell r="H491" t="str">
            <v>605</v>
          </cell>
          <cell r="I491" t="str">
            <v>C02</v>
          </cell>
          <cell r="J491" t="str">
            <v>MMC24471</v>
          </cell>
          <cell r="K491" t="str">
            <v>주철 Y관</v>
          </cell>
          <cell r="L491" t="str">
            <v>D200X100</v>
          </cell>
          <cell r="M491">
            <v>5</v>
          </cell>
          <cell r="N491" t="str">
            <v>개</v>
          </cell>
          <cell r="O491">
            <v>37210</v>
          </cell>
          <cell r="P491">
            <v>186050</v>
          </cell>
          <cell r="Q491">
            <v>37210</v>
          </cell>
          <cell r="R491">
            <v>186050</v>
          </cell>
        </row>
        <row r="492">
          <cell r="A492" t="str">
            <v>2861</v>
          </cell>
          <cell r="B492" t="str">
            <v>M</v>
          </cell>
          <cell r="C492" t="str">
            <v>01</v>
          </cell>
          <cell r="D492">
            <v>19990810</v>
          </cell>
          <cell r="E492" t="str">
            <v>A</v>
          </cell>
          <cell r="F492" t="str">
            <v>A7237</v>
          </cell>
          <cell r="G492" t="str">
            <v>00</v>
          </cell>
          <cell r="H492" t="str">
            <v>605</v>
          </cell>
          <cell r="I492" t="str">
            <v>C02</v>
          </cell>
          <cell r="J492" t="str">
            <v>MMC24474</v>
          </cell>
          <cell r="K492" t="str">
            <v>주철 Y관</v>
          </cell>
          <cell r="L492" t="str">
            <v>D200X200</v>
          </cell>
          <cell r="M492">
            <v>7</v>
          </cell>
          <cell r="N492" t="str">
            <v>개</v>
          </cell>
          <cell r="O492">
            <v>57073</v>
          </cell>
          <cell r="P492">
            <v>399511</v>
          </cell>
          <cell r="Q492">
            <v>57073</v>
          </cell>
          <cell r="R492">
            <v>399511</v>
          </cell>
        </row>
        <row r="493">
          <cell r="A493" t="str">
            <v>2861</v>
          </cell>
          <cell r="B493" t="str">
            <v>M</v>
          </cell>
          <cell r="C493" t="str">
            <v>01</v>
          </cell>
          <cell r="D493">
            <v>19990810</v>
          </cell>
          <cell r="E493" t="str">
            <v>A</v>
          </cell>
          <cell r="F493" t="str">
            <v>A7237</v>
          </cell>
          <cell r="G493" t="str">
            <v>00</v>
          </cell>
          <cell r="H493" t="str">
            <v>605</v>
          </cell>
          <cell r="I493" t="str">
            <v>C02</v>
          </cell>
          <cell r="J493" t="str">
            <v>MMC24548</v>
          </cell>
          <cell r="K493" t="str">
            <v>주철 90도 Y관</v>
          </cell>
          <cell r="L493" t="str">
            <v>D75 X 75</v>
          </cell>
          <cell r="M493">
            <v>16</v>
          </cell>
          <cell r="N493" t="str">
            <v>개</v>
          </cell>
          <cell r="O493">
            <v>7725</v>
          </cell>
          <cell r="P493">
            <v>123600</v>
          </cell>
          <cell r="Q493">
            <v>7725</v>
          </cell>
          <cell r="R493">
            <v>123600</v>
          </cell>
        </row>
        <row r="494">
          <cell r="A494" t="str">
            <v>2861</v>
          </cell>
          <cell r="B494" t="str">
            <v>M</v>
          </cell>
          <cell r="C494" t="str">
            <v>01</v>
          </cell>
          <cell r="D494">
            <v>19990810</v>
          </cell>
          <cell r="E494" t="str">
            <v>A</v>
          </cell>
          <cell r="F494" t="str">
            <v>A6838</v>
          </cell>
          <cell r="G494" t="str">
            <v>01</v>
          </cell>
          <cell r="H494" t="str">
            <v>604</v>
          </cell>
          <cell r="I494" t="str">
            <v>C02</v>
          </cell>
          <cell r="J494" t="str">
            <v>MMC24551</v>
          </cell>
          <cell r="K494" t="str">
            <v>주철 90도 Y관</v>
          </cell>
          <cell r="L494" t="str">
            <v>D100X50</v>
          </cell>
          <cell r="M494">
            <v>64</v>
          </cell>
          <cell r="N494" t="str">
            <v>개</v>
          </cell>
          <cell r="O494">
            <v>7725</v>
          </cell>
          <cell r="P494">
            <v>494400</v>
          </cell>
          <cell r="Q494">
            <v>7725</v>
          </cell>
          <cell r="R494">
            <v>494400</v>
          </cell>
        </row>
        <row r="495">
          <cell r="A495" t="str">
            <v>2861</v>
          </cell>
          <cell r="B495" t="str">
            <v>M</v>
          </cell>
          <cell r="C495" t="str">
            <v>01</v>
          </cell>
          <cell r="D495">
            <v>19990810</v>
          </cell>
          <cell r="E495" t="str">
            <v>A</v>
          </cell>
          <cell r="F495" t="str">
            <v>A6838</v>
          </cell>
          <cell r="G495" t="str">
            <v>01</v>
          </cell>
          <cell r="H495" t="str">
            <v>604</v>
          </cell>
          <cell r="I495" t="str">
            <v>C02</v>
          </cell>
          <cell r="J495" t="str">
            <v>MMC24552</v>
          </cell>
          <cell r="K495" t="str">
            <v>주철 90도 Y관</v>
          </cell>
          <cell r="L495" t="str">
            <v>D100X75</v>
          </cell>
          <cell r="M495">
            <v>57</v>
          </cell>
          <cell r="N495" t="str">
            <v>개</v>
          </cell>
          <cell r="O495">
            <v>9712</v>
          </cell>
          <cell r="P495">
            <v>553584</v>
          </cell>
          <cell r="Q495">
            <v>9712</v>
          </cell>
          <cell r="R495">
            <v>553584</v>
          </cell>
        </row>
        <row r="496">
          <cell r="A496" t="str">
            <v>2861</v>
          </cell>
          <cell r="B496" t="str">
            <v>M</v>
          </cell>
          <cell r="C496" t="str">
            <v>01</v>
          </cell>
          <cell r="D496">
            <v>19990810</v>
          </cell>
          <cell r="E496" t="str">
            <v>A</v>
          </cell>
          <cell r="F496" t="str">
            <v>A6838</v>
          </cell>
          <cell r="G496" t="str">
            <v>01</v>
          </cell>
          <cell r="H496" t="str">
            <v>604</v>
          </cell>
          <cell r="I496" t="str">
            <v>C02</v>
          </cell>
          <cell r="J496" t="str">
            <v>MMC24553</v>
          </cell>
          <cell r="K496" t="str">
            <v>주철 90도 Y관</v>
          </cell>
          <cell r="L496" t="str">
            <v>D100X100</v>
          </cell>
          <cell r="M496">
            <v>62</v>
          </cell>
          <cell r="N496" t="str">
            <v>개</v>
          </cell>
          <cell r="O496">
            <v>11287</v>
          </cell>
          <cell r="P496">
            <v>699794</v>
          </cell>
          <cell r="Q496">
            <v>11287</v>
          </cell>
          <cell r="R496">
            <v>699794</v>
          </cell>
        </row>
        <row r="497">
          <cell r="A497" t="str">
            <v>2861</v>
          </cell>
          <cell r="B497" t="str">
            <v>M</v>
          </cell>
          <cell r="C497" t="str">
            <v>01</v>
          </cell>
          <cell r="D497">
            <v>19990810</v>
          </cell>
          <cell r="E497" t="str">
            <v>A</v>
          </cell>
          <cell r="F497" t="str">
            <v>A6838</v>
          </cell>
          <cell r="G497" t="str">
            <v>01</v>
          </cell>
          <cell r="H497" t="str">
            <v>604</v>
          </cell>
          <cell r="I497" t="str">
            <v>C02</v>
          </cell>
          <cell r="J497" t="str">
            <v>MMC24556</v>
          </cell>
          <cell r="K497" t="str">
            <v>주철 90도 Y관</v>
          </cell>
          <cell r="L497" t="str">
            <v>D125X 50</v>
          </cell>
          <cell r="M497">
            <v>26</v>
          </cell>
          <cell r="N497" t="str">
            <v>개</v>
          </cell>
          <cell r="O497">
            <v>9831</v>
          </cell>
          <cell r="P497">
            <v>255606</v>
          </cell>
          <cell r="Q497">
            <v>9831</v>
          </cell>
          <cell r="R497">
            <v>255606</v>
          </cell>
        </row>
        <row r="498">
          <cell r="A498" t="str">
            <v>2861</v>
          </cell>
          <cell r="B498" t="str">
            <v>M</v>
          </cell>
          <cell r="C498" t="str">
            <v>01</v>
          </cell>
          <cell r="D498">
            <v>19990810</v>
          </cell>
          <cell r="E498" t="str">
            <v>A</v>
          </cell>
          <cell r="F498" t="str">
            <v>A6838</v>
          </cell>
          <cell r="G498" t="str">
            <v>01</v>
          </cell>
          <cell r="H498" t="str">
            <v>604</v>
          </cell>
          <cell r="I498" t="str">
            <v>C02</v>
          </cell>
          <cell r="J498" t="str">
            <v>MMC24558</v>
          </cell>
          <cell r="K498" t="str">
            <v>주철 90도 Y관</v>
          </cell>
          <cell r="L498" t="str">
            <v>D125X100</v>
          </cell>
          <cell r="M498">
            <v>83</v>
          </cell>
          <cell r="N498" t="str">
            <v>개</v>
          </cell>
          <cell r="O498">
            <v>11137</v>
          </cell>
          <cell r="P498">
            <v>924371</v>
          </cell>
          <cell r="Q498">
            <v>11137</v>
          </cell>
          <cell r="R498">
            <v>924371</v>
          </cell>
        </row>
        <row r="499">
          <cell r="A499" t="str">
            <v>2861</v>
          </cell>
          <cell r="B499" t="str">
            <v>M</v>
          </cell>
          <cell r="C499" t="str">
            <v>01</v>
          </cell>
          <cell r="D499">
            <v>19990810</v>
          </cell>
          <cell r="E499" t="str">
            <v>A</v>
          </cell>
          <cell r="F499" t="str">
            <v>A7237</v>
          </cell>
          <cell r="G499" t="str">
            <v>00</v>
          </cell>
          <cell r="H499" t="str">
            <v>605</v>
          </cell>
          <cell r="I499" t="str">
            <v>C02</v>
          </cell>
          <cell r="J499" t="str">
            <v>MMC24559</v>
          </cell>
          <cell r="K499" t="str">
            <v>주철 90도 Y관</v>
          </cell>
          <cell r="L499" t="str">
            <v>D125X125</v>
          </cell>
          <cell r="M499">
            <v>12</v>
          </cell>
          <cell r="N499" t="str">
            <v>개</v>
          </cell>
          <cell r="O499">
            <v>13050</v>
          </cell>
          <cell r="P499">
            <v>156600</v>
          </cell>
          <cell r="Q499">
            <v>13050</v>
          </cell>
          <cell r="R499">
            <v>156600</v>
          </cell>
        </row>
        <row r="500">
          <cell r="A500" t="str">
            <v>2861</v>
          </cell>
          <cell r="B500" t="str">
            <v>M</v>
          </cell>
          <cell r="C500" t="str">
            <v>01</v>
          </cell>
          <cell r="D500">
            <v>19990810</v>
          </cell>
          <cell r="E500" t="str">
            <v>A</v>
          </cell>
          <cell r="F500" t="str">
            <v>A7353</v>
          </cell>
          <cell r="G500" t="str">
            <v>01</v>
          </cell>
          <cell r="H500" t="str">
            <v>607</v>
          </cell>
          <cell r="I500" t="str">
            <v>C02</v>
          </cell>
          <cell r="J500" t="str">
            <v>MMC24562</v>
          </cell>
          <cell r="K500" t="str">
            <v>주철 90도 Y관</v>
          </cell>
          <cell r="L500" t="str">
            <v>D150X50</v>
          </cell>
          <cell r="M500">
            <v>2</v>
          </cell>
          <cell r="N500" t="str">
            <v>개</v>
          </cell>
          <cell r="O500">
            <v>10990</v>
          </cell>
          <cell r="P500">
            <v>21980</v>
          </cell>
          <cell r="Q500">
            <v>10990</v>
          </cell>
          <cell r="R500">
            <v>21980</v>
          </cell>
        </row>
        <row r="501">
          <cell r="A501" t="str">
            <v>2861</v>
          </cell>
          <cell r="B501" t="str">
            <v>M</v>
          </cell>
          <cell r="C501" t="str">
            <v>01</v>
          </cell>
          <cell r="D501">
            <v>19990810</v>
          </cell>
          <cell r="E501" t="str">
            <v>A</v>
          </cell>
          <cell r="F501" t="str">
            <v>A7052</v>
          </cell>
          <cell r="G501" t="str">
            <v>00</v>
          </cell>
          <cell r="H501" t="str">
            <v>602</v>
          </cell>
          <cell r="I501" t="str">
            <v>C02</v>
          </cell>
          <cell r="J501" t="str">
            <v>MMC24563</v>
          </cell>
          <cell r="K501" t="str">
            <v>주철 90도 Y관</v>
          </cell>
          <cell r="L501" t="str">
            <v>D150X75</v>
          </cell>
          <cell r="M501">
            <v>14</v>
          </cell>
          <cell r="N501" t="str">
            <v>개</v>
          </cell>
          <cell r="O501">
            <v>11175</v>
          </cell>
          <cell r="P501">
            <v>156450</v>
          </cell>
          <cell r="Q501">
            <v>11175</v>
          </cell>
          <cell r="R501">
            <v>156450</v>
          </cell>
        </row>
        <row r="502">
          <cell r="A502" t="str">
            <v>2861</v>
          </cell>
          <cell r="B502" t="str">
            <v>M</v>
          </cell>
          <cell r="C502" t="str">
            <v>01</v>
          </cell>
          <cell r="D502">
            <v>19990810</v>
          </cell>
          <cell r="E502" t="str">
            <v>A</v>
          </cell>
          <cell r="F502" t="str">
            <v>A7052</v>
          </cell>
          <cell r="G502" t="str">
            <v>00</v>
          </cell>
          <cell r="H502" t="str">
            <v>602</v>
          </cell>
          <cell r="I502" t="str">
            <v>C02</v>
          </cell>
          <cell r="J502" t="str">
            <v>MMC24564</v>
          </cell>
          <cell r="K502" t="str">
            <v>주철 90도 Y관</v>
          </cell>
          <cell r="L502" t="str">
            <v>D150X100</v>
          </cell>
          <cell r="M502">
            <v>24</v>
          </cell>
          <cell r="N502" t="str">
            <v>개</v>
          </cell>
          <cell r="O502">
            <v>13912</v>
          </cell>
          <cell r="P502">
            <v>333888</v>
          </cell>
          <cell r="Q502">
            <v>13912</v>
          </cell>
          <cell r="R502">
            <v>333888</v>
          </cell>
        </row>
        <row r="503">
          <cell r="A503" t="str">
            <v>2861</v>
          </cell>
          <cell r="B503" t="str">
            <v>M</v>
          </cell>
          <cell r="C503" t="str">
            <v>01</v>
          </cell>
          <cell r="D503">
            <v>19990810</v>
          </cell>
          <cell r="E503" t="str">
            <v>A</v>
          </cell>
          <cell r="F503" t="str">
            <v>A7353</v>
          </cell>
          <cell r="G503" t="str">
            <v>01</v>
          </cell>
          <cell r="H503" t="str">
            <v>607</v>
          </cell>
          <cell r="I503" t="str">
            <v>C02</v>
          </cell>
          <cell r="J503" t="str">
            <v>MMC24565</v>
          </cell>
          <cell r="K503" t="str">
            <v>주철 90도 Y관</v>
          </cell>
          <cell r="L503" t="str">
            <v>D150X125</v>
          </cell>
          <cell r="M503">
            <v>1</v>
          </cell>
          <cell r="N503" t="str">
            <v>개</v>
          </cell>
          <cell r="O503">
            <v>15487</v>
          </cell>
          <cell r="P503">
            <v>15487</v>
          </cell>
          <cell r="Q503">
            <v>15487</v>
          </cell>
          <cell r="R503">
            <v>15487</v>
          </cell>
        </row>
        <row r="504">
          <cell r="A504" t="str">
            <v>2861</v>
          </cell>
          <cell r="B504" t="str">
            <v>M</v>
          </cell>
          <cell r="C504" t="str">
            <v>01</v>
          </cell>
          <cell r="D504">
            <v>19990810</v>
          </cell>
          <cell r="E504" t="str">
            <v>A</v>
          </cell>
          <cell r="F504" t="str">
            <v>A7052</v>
          </cell>
          <cell r="G504" t="str">
            <v>00</v>
          </cell>
          <cell r="H504" t="str">
            <v>602</v>
          </cell>
          <cell r="I504" t="str">
            <v>C02</v>
          </cell>
          <cell r="J504" t="str">
            <v>MMC24566</v>
          </cell>
          <cell r="K504" t="str">
            <v>주철 90도 Y관</v>
          </cell>
          <cell r="L504" t="str">
            <v>D150X150</v>
          </cell>
          <cell r="M504">
            <v>8</v>
          </cell>
          <cell r="N504" t="str">
            <v>개</v>
          </cell>
          <cell r="O504">
            <v>17775</v>
          </cell>
          <cell r="P504">
            <v>142200</v>
          </cell>
          <cell r="Q504">
            <v>17775</v>
          </cell>
          <cell r="R504">
            <v>142200</v>
          </cell>
        </row>
        <row r="505">
          <cell r="A505" t="str">
            <v>2861</v>
          </cell>
          <cell r="B505" t="str">
            <v>M</v>
          </cell>
          <cell r="C505" t="str">
            <v>01</v>
          </cell>
          <cell r="D505">
            <v>19990810</v>
          </cell>
          <cell r="E505" t="str">
            <v>A</v>
          </cell>
          <cell r="F505" t="str">
            <v>A7353</v>
          </cell>
          <cell r="G505" t="str">
            <v>01</v>
          </cell>
          <cell r="H505" t="str">
            <v>607</v>
          </cell>
          <cell r="I505" t="str">
            <v>C02</v>
          </cell>
          <cell r="J505" t="str">
            <v>MMC24571</v>
          </cell>
          <cell r="K505" t="str">
            <v>주철 90도 Y관</v>
          </cell>
          <cell r="L505" t="str">
            <v>D200X100</v>
          </cell>
          <cell r="M505">
            <v>2</v>
          </cell>
          <cell r="N505" t="str">
            <v>개</v>
          </cell>
          <cell r="O505">
            <v>19462</v>
          </cell>
          <cell r="P505">
            <v>38924</v>
          </cell>
          <cell r="Q505">
            <v>19462</v>
          </cell>
          <cell r="R505">
            <v>38924</v>
          </cell>
        </row>
        <row r="506">
          <cell r="A506" t="str">
            <v>2861</v>
          </cell>
          <cell r="B506" t="str">
            <v>M</v>
          </cell>
          <cell r="C506" t="str">
            <v>01</v>
          </cell>
          <cell r="D506">
            <v>19990810</v>
          </cell>
          <cell r="E506" t="str">
            <v>A</v>
          </cell>
          <cell r="F506" t="str">
            <v>A7353</v>
          </cell>
          <cell r="G506" t="str">
            <v>01</v>
          </cell>
          <cell r="H506" t="str">
            <v>607</v>
          </cell>
          <cell r="I506" t="str">
            <v>C02</v>
          </cell>
          <cell r="J506" t="str">
            <v>MMC24572</v>
          </cell>
          <cell r="K506" t="str">
            <v>주철 90도 Y관</v>
          </cell>
          <cell r="L506" t="str">
            <v>D200X125</v>
          </cell>
          <cell r="M506">
            <v>1</v>
          </cell>
          <cell r="N506" t="str">
            <v>개</v>
          </cell>
          <cell r="O506">
            <v>21150</v>
          </cell>
          <cell r="P506">
            <v>21150</v>
          </cell>
          <cell r="Q506">
            <v>21150</v>
          </cell>
          <cell r="R506">
            <v>21150</v>
          </cell>
        </row>
        <row r="507">
          <cell r="A507" t="str">
            <v>2861</v>
          </cell>
          <cell r="B507" t="str">
            <v>M</v>
          </cell>
          <cell r="C507" t="str">
            <v>01</v>
          </cell>
          <cell r="D507">
            <v>19990810</v>
          </cell>
          <cell r="E507" t="str">
            <v>A</v>
          </cell>
          <cell r="F507" t="str">
            <v>A7237</v>
          </cell>
          <cell r="G507" t="str">
            <v>00</v>
          </cell>
          <cell r="H507" t="str">
            <v>605</v>
          </cell>
          <cell r="I507" t="str">
            <v>C02</v>
          </cell>
          <cell r="J507" t="str">
            <v>MMC24573</v>
          </cell>
          <cell r="K507" t="str">
            <v>주철 90도 Y관</v>
          </cell>
          <cell r="L507" t="str">
            <v>D200X150</v>
          </cell>
          <cell r="M507">
            <v>6</v>
          </cell>
          <cell r="N507" t="str">
            <v>개</v>
          </cell>
          <cell r="O507">
            <v>24375</v>
          </cell>
          <cell r="P507">
            <v>146250</v>
          </cell>
          <cell r="Q507">
            <v>24375</v>
          </cell>
          <cell r="R507">
            <v>146250</v>
          </cell>
        </row>
        <row r="508">
          <cell r="A508" t="str">
            <v>2861</v>
          </cell>
          <cell r="B508" t="str">
            <v>M</v>
          </cell>
          <cell r="C508" t="str">
            <v>01</v>
          </cell>
          <cell r="D508">
            <v>19990810</v>
          </cell>
          <cell r="E508" t="str">
            <v>A</v>
          </cell>
          <cell r="F508" t="str">
            <v>A6838</v>
          </cell>
          <cell r="G508" t="str">
            <v>01</v>
          </cell>
          <cell r="H508" t="str">
            <v>604</v>
          </cell>
          <cell r="I508" t="str">
            <v>C02</v>
          </cell>
          <cell r="J508" t="str">
            <v>MMC24613</v>
          </cell>
          <cell r="K508" t="str">
            <v>주철 소켓</v>
          </cell>
          <cell r="L508" t="str">
            <v>D50</v>
          </cell>
          <cell r="M508">
            <v>57</v>
          </cell>
          <cell r="N508" t="str">
            <v>개</v>
          </cell>
          <cell r="O508">
            <v>2784</v>
          </cell>
          <cell r="P508">
            <v>158688</v>
          </cell>
          <cell r="Q508">
            <v>2784</v>
          </cell>
          <cell r="R508">
            <v>158688</v>
          </cell>
        </row>
        <row r="509">
          <cell r="A509" t="str">
            <v>2861</v>
          </cell>
          <cell r="B509" t="str">
            <v>M</v>
          </cell>
          <cell r="C509" t="str">
            <v>01</v>
          </cell>
          <cell r="D509">
            <v>19990810</v>
          </cell>
          <cell r="E509" t="str">
            <v>A</v>
          </cell>
          <cell r="F509" t="str">
            <v>A6838</v>
          </cell>
          <cell r="G509" t="str">
            <v>01</v>
          </cell>
          <cell r="H509" t="str">
            <v>604</v>
          </cell>
          <cell r="I509" t="str">
            <v>C02</v>
          </cell>
          <cell r="J509" t="str">
            <v>MMC24616</v>
          </cell>
          <cell r="K509" t="str">
            <v>주철 소켓</v>
          </cell>
          <cell r="L509" t="str">
            <v>D75</v>
          </cell>
          <cell r="M509">
            <v>26</v>
          </cell>
          <cell r="N509" t="str">
            <v>개</v>
          </cell>
          <cell r="O509">
            <v>5169</v>
          </cell>
          <cell r="P509">
            <v>134394</v>
          </cell>
          <cell r="Q509">
            <v>5169</v>
          </cell>
          <cell r="R509">
            <v>134394</v>
          </cell>
        </row>
        <row r="510">
          <cell r="A510" t="str">
            <v>2861</v>
          </cell>
          <cell r="B510" t="str">
            <v>M</v>
          </cell>
          <cell r="C510" t="str">
            <v>01</v>
          </cell>
          <cell r="D510">
            <v>19990810</v>
          </cell>
          <cell r="E510" t="str">
            <v>A</v>
          </cell>
          <cell r="F510" t="str">
            <v>A6838</v>
          </cell>
          <cell r="G510" t="str">
            <v>01</v>
          </cell>
          <cell r="H510" t="str">
            <v>604</v>
          </cell>
          <cell r="I510" t="str">
            <v>C02</v>
          </cell>
          <cell r="J510" t="str">
            <v>MMC24619</v>
          </cell>
          <cell r="K510" t="str">
            <v>주철 소켓</v>
          </cell>
          <cell r="L510" t="str">
            <v>D100</v>
          </cell>
          <cell r="M510">
            <v>25</v>
          </cell>
          <cell r="N510" t="str">
            <v>개</v>
          </cell>
          <cell r="O510">
            <v>6798</v>
          </cell>
          <cell r="P510">
            <v>169950</v>
          </cell>
          <cell r="Q510">
            <v>6798</v>
          </cell>
          <cell r="R510">
            <v>169950</v>
          </cell>
        </row>
        <row r="511">
          <cell r="A511" t="str">
            <v>2861</v>
          </cell>
          <cell r="B511" t="str">
            <v>M</v>
          </cell>
          <cell r="C511" t="str">
            <v>01</v>
          </cell>
          <cell r="D511">
            <v>19990810</v>
          </cell>
          <cell r="E511" t="str">
            <v>A</v>
          </cell>
          <cell r="F511" t="str">
            <v>A7353</v>
          </cell>
          <cell r="G511" t="str">
            <v>01</v>
          </cell>
          <cell r="H511" t="str">
            <v>607</v>
          </cell>
          <cell r="I511" t="str">
            <v>C02</v>
          </cell>
          <cell r="J511" t="str">
            <v>MMC24621</v>
          </cell>
          <cell r="K511" t="str">
            <v>주철 소켓</v>
          </cell>
          <cell r="L511" t="str">
            <v>D150</v>
          </cell>
          <cell r="M511">
            <v>1</v>
          </cell>
          <cell r="N511" t="str">
            <v>개</v>
          </cell>
          <cell r="O511">
            <v>13347</v>
          </cell>
          <cell r="P511">
            <v>13347</v>
          </cell>
          <cell r="Q511">
            <v>13347</v>
          </cell>
          <cell r="R511">
            <v>13347</v>
          </cell>
        </row>
        <row r="512">
          <cell r="A512" t="str">
            <v>2861</v>
          </cell>
          <cell r="B512" t="str">
            <v>M</v>
          </cell>
          <cell r="C512" t="str">
            <v>01</v>
          </cell>
          <cell r="D512">
            <v>19990810</v>
          </cell>
          <cell r="E512" t="str">
            <v>A</v>
          </cell>
          <cell r="F512" t="str">
            <v>A7052</v>
          </cell>
          <cell r="G512" t="str">
            <v>00</v>
          </cell>
          <cell r="H512" t="str">
            <v>602</v>
          </cell>
          <cell r="I512" t="str">
            <v>C02</v>
          </cell>
          <cell r="J512" t="str">
            <v>MMC24747</v>
          </cell>
          <cell r="K512" t="str">
            <v>주철 확대관</v>
          </cell>
          <cell r="L512" t="str">
            <v>D75X50</v>
          </cell>
          <cell r="M512">
            <v>14</v>
          </cell>
          <cell r="N512" t="str">
            <v>개</v>
          </cell>
          <cell r="O512">
            <v>3753</v>
          </cell>
          <cell r="P512">
            <v>52542</v>
          </cell>
          <cell r="Q512">
            <v>3753</v>
          </cell>
          <cell r="R512">
            <v>52542</v>
          </cell>
        </row>
        <row r="513">
          <cell r="A513" t="str">
            <v>2861</v>
          </cell>
          <cell r="B513" t="str">
            <v>M</v>
          </cell>
          <cell r="C513" t="str">
            <v>01</v>
          </cell>
          <cell r="D513">
            <v>19990810</v>
          </cell>
          <cell r="E513" t="str">
            <v>A</v>
          </cell>
          <cell r="F513" t="str">
            <v>A7052</v>
          </cell>
          <cell r="G513" t="str">
            <v>00</v>
          </cell>
          <cell r="H513" t="str">
            <v>602</v>
          </cell>
          <cell r="I513" t="str">
            <v>C02</v>
          </cell>
          <cell r="J513" t="str">
            <v>MMC24758</v>
          </cell>
          <cell r="K513" t="str">
            <v>주철 확대관</v>
          </cell>
          <cell r="L513" t="str">
            <v>D125X100</v>
          </cell>
          <cell r="M513">
            <v>11</v>
          </cell>
          <cell r="N513" t="str">
            <v>개</v>
          </cell>
          <cell r="O513">
            <v>6160</v>
          </cell>
          <cell r="P513">
            <v>67760</v>
          </cell>
          <cell r="Q513">
            <v>6160</v>
          </cell>
          <cell r="R513">
            <v>67760</v>
          </cell>
        </row>
        <row r="514">
          <cell r="A514" t="str">
            <v>2861</v>
          </cell>
          <cell r="B514" t="str">
            <v>M</v>
          </cell>
          <cell r="C514" t="str">
            <v>01</v>
          </cell>
          <cell r="D514">
            <v>19990810</v>
          </cell>
          <cell r="E514" t="str">
            <v>A</v>
          </cell>
          <cell r="F514" t="str">
            <v>A7353</v>
          </cell>
          <cell r="G514" t="str">
            <v>01</v>
          </cell>
          <cell r="H514" t="str">
            <v>607</v>
          </cell>
          <cell r="I514" t="str">
            <v>C02</v>
          </cell>
          <cell r="J514" t="str">
            <v>MMC24764</v>
          </cell>
          <cell r="K514" t="str">
            <v>주철 확대관</v>
          </cell>
          <cell r="L514" t="str">
            <v>D150X100</v>
          </cell>
          <cell r="M514">
            <v>1</v>
          </cell>
          <cell r="N514" t="str">
            <v>개</v>
          </cell>
          <cell r="O514">
            <v>6549</v>
          </cell>
          <cell r="P514">
            <v>6549</v>
          </cell>
          <cell r="Q514">
            <v>6549</v>
          </cell>
          <cell r="R514">
            <v>6549</v>
          </cell>
        </row>
        <row r="515">
          <cell r="A515" t="str">
            <v>2861</v>
          </cell>
          <cell r="B515" t="str">
            <v>M</v>
          </cell>
          <cell r="C515" t="str">
            <v>01</v>
          </cell>
          <cell r="D515">
            <v>19990810</v>
          </cell>
          <cell r="E515" t="str">
            <v>A</v>
          </cell>
          <cell r="F515" t="str">
            <v>A6838</v>
          </cell>
          <cell r="G515" t="str">
            <v>01</v>
          </cell>
          <cell r="H515" t="str">
            <v>604</v>
          </cell>
          <cell r="I515" t="str">
            <v>C02</v>
          </cell>
          <cell r="J515" t="str">
            <v>MMC24765</v>
          </cell>
          <cell r="K515" t="str">
            <v>주철 확대관</v>
          </cell>
          <cell r="L515" t="str">
            <v>D150X125</v>
          </cell>
          <cell r="M515">
            <v>24</v>
          </cell>
          <cell r="N515" t="str">
            <v>개</v>
          </cell>
          <cell r="O515">
            <v>10480</v>
          </cell>
          <cell r="P515">
            <v>251520</v>
          </cell>
          <cell r="Q515">
            <v>10480</v>
          </cell>
          <cell r="R515">
            <v>251520</v>
          </cell>
        </row>
        <row r="516">
          <cell r="A516" t="str">
            <v>2861</v>
          </cell>
          <cell r="B516" t="str">
            <v>M</v>
          </cell>
          <cell r="C516" t="str">
            <v>01</v>
          </cell>
          <cell r="D516">
            <v>19990810</v>
          </cell>
          <cell r="E516" t="str">
            <v>A</v>
          </cell>
          <cell r="F516" t="str">
            <v>A7353</v>
          </cell>
          <cell r="G516" t="str">
            <v>01</v>
          </cell>
          <cell r="H516" t="str">
            <v>607</v>
          </cell>
          <cell r="I516" t="str">
            <v>C02</v>
          </cell>
          <cell r="J516" t="str">
            <v>MMC24771</v>
          </cell>
          <cell r="K516" t="str">
            <v>주철 확대관</v>
          </cell>
          <cell r="L516" t="str">
            <v>D200X100</v>
          </cell>
          <cell r="M516">
            <v>2</v>
          </cell>
          <cell r="N516" t="str">
            <v>개</v>
          </cell>
          <cell r="O516">
            <v>8178</v>
          </cell>
          <cell r="P516">
            <v>16356</v>
          </cell>
          <cell r="Q516">
            <v>8178</v>
          </cell>
          <cell r="R516">
            <v>16356</v>
          </cell>
        </row>
        <row r="517">
          <cell r="A517" t="str">
            <v>2861</v>
          </cell>
          <cell r="B517" t="str">
            <v>M</v>
          </cell>
          <cell r="C517" t="str">
            <v>01</v>
          </cell>
          <cell r="D517">
            <v>19990810</v>
          </cell>
          <cell r="E517" t="str">
            <v>A</v>
          </cell>
          <cell r="F517" t="str">
            <v>A7353</v>
          </cell>
          <cell r="G517" t="str">
            <v>01</v>
          </cell>
          <cell r="H517" t="str">
            <v>607</v>
          </cell>
          <cell r="I517" t="str">
            <v>C02</v>
          </cell>
          <cell r="J517" t="str">
            <v>MMC24771</v>
          </cell>
          <cell r="K517" t="str">
            <v>주철 확대관</v>
          </cell>
          <cell r="L517" t="str">
            <v>D200X150</v>
          </cell>
          <cell r="M517">
            <v>5</v>
          </cell>
          <cell r="N517" t="str">
            <v>개</v>
          </cell>
          <cell r="O517">
            <v>8178</v>
          </cell>
          <cell r="P517">
            <v>40890</v>
          </cell>
          <cell r="Q517">
            <v>8178</v>
          </cell>
          <cell r="R517">
            <v>40890</v>
          </cell>
        </row>
        <row r="518">
          <cell r="A518" t="str">
            <v>2861</v>
          </cell>
          <cell r="B518" t="str">
            <v>M</v>
          </cell>
          <cell r="C518" t="str">
            <v>01</v>
          </cell>
          <cell r="D518">
            <v>19990810</v>
          </cell>
          <cell r="E518" t="str">
            <v>A</v>
          </cell>
          <cell r="F518" t="str">
            <v>A6838</v>
          </cell>
          <cell r="G518" t="str">
            <v>01</v>
          </cell>
          <cell r="H518" t="str">
            <v>604</v>
          </cell>
          <cell r="I518" t="str">
            <v>C02</v>
          </cell>
          <cell r="J518" t="str">
            <v>MMC24816</v>
          </cell>
          <cell r="K518" t="str">
            <v>주철 소제구</v>
          </cell>
          <cell r="L518" t="str">
            <v>D75</v>
          </cell>
          <cell r="M518">
            <v>47</v>
          </cell>
          <cell r="N518" t="str">
            <v>개</v>
          </cell>
          <cell r="O518">
            <v>3541</v>
          </cell>
          <cell r="P518">
            <v>166427</v>
          </cell>
          <cell r="Q518">
            <v>3541</v>
          </cell>
          <cell r="R518">
            <v>166427</v>
          </cell>
        </row>
        <row r="519">
          <cell r="A519" t="str">
            <v>2861</v>
          </cell>
          <cell r="B519" t="str">
            <v>M</v>
          </cell>
          <cell r="C519" t="str">
            <v>01</v>
          </cell>
          <cell r="D519">
            <v>19990810</v>
          </cell>
          <cell r="E519" t="str">
            <v>A</v>
          </cell>
          <cell r="F519" t="str">
            <v>A6838</v>
          </cell>
          <cell r="G519" t="str">
            <v>01</v>
          </cell>
          <cell r="H519" t="str">
            <v>604</v>
          </cell>
          <cell r="I519" t="str">
            <v>C02</v>
          </cell>
          <cell r="J519" t="str">
            <v>MMC24819</v>
          </cell>
          <cell r="K519" t="str">
            <v>주철 소제구</v>
          </cell>
          <cell r="L519" t="str">
            <v>D100</v>
          </cell>
          <cell r="M519">
            <v>131</v>
          </cell>
          <cell r="N519" t="str">
            <v>개</v>
          </cell>
          <cell r="O519">
            <v>4673</v>
          </cell>
          <cell r="P519">
            <v>612163</v>
          </cell>
          <cell r="Q519">
            <v>4673</v>
          </cell>
          <cell r="R519">
            <v>612163</v>
          </cell>
        </row>
        <row r="520">
          <cell r="A520" t="str">
            <v>2861</v>
          </cell>
          <cell r="B520" t="str">
            <v>M</v>
          </cell>
          <cell r="C520" t="str">
            <v>01</v>
          </cell>
          <cell r="D520">
            <v>19990810</v>
          </cell>
          <cell r="E520" t="str">
            <v>A</v>
          </cell>
          <cell r="F520" t="str">
            <v>A6838</v>
          </cell>
          <cell r="G520" t="str">
            <v>01</v>
          </cell>
          <cell r="H520" t="str">
            <v>604</v>
          </cell>
          <cell r="I520" t="str">
            <v>C02</v>
          </cell>
          <cell r="J520" t="str">
            <v>MMC24820</v>
          </cell>
          <cell r="K520" t="str">
            <v>주철 소제구</v>
          </cell>
          <cell r="L520" t="str">
            <v>D125</v>
          </cell>
          <cell r="M520">
            <v>63</v>
          </cell>
          <cell r="N520" t="str">
            <v>개</v>
          </cell>
          <cell r="O520">
            <v>6994</v>
          </cell>
          <cell r="P520">
            <v>440622</v>
          </cell>
          <cell r="Q520">
            <v>6994</v>
          </cell>
          <cell r="R520">
            <v>440622</v>
          </cell>
        </row>
        <row r="521">
          <cell r="A521" t="str">
            <v>2861</v>
          </cell>
          <cell r="B521" t="str">
            <v>M</v>
          </cell>
          <cell r="C521" t="str">
            <v>01</v>
          </cell>
          <cell r="D521">
            <v>19990810</v>
          </cell>
          <cell r="E521" t="str">
            <v>A</v>
          </cell>
          <cell r="F521" t="str">
            <v>A6838</v>
          </cell>
          <cell r="G521" t="str">
            <v>01</v>
          </cell>
          <cell r="H521" t="str">
            <v>604</v>
          </cell>
          <cell r="I521" t="str">
            <v>C02</v>
          </cell>
          <cell r="J521" t="str">
            <v>MMC24821</v>
          </cell>
          <cell r="K521" t="str">
            <v>주철 소제구</v>
          </cell>
          <cell r="L521" t="str">
            <v>D150</v>
          </cell>
          <cell r="M521">
            <v>29</v>
          </cell>
          <cell r="N521" t="str">
            <v>개</v>
          </cell>
          <cell r="O521">
            <v>8555</v>
          </cell>
          <cell r="P521">
            <v>248095</v>
          </cell>
          <cell r="Q521">
            <v>8555</v>
          </cell>
          <cell r="R521">
            <v>248095</v>
          </cell>
        </row>
        <row r="522">
          <cell r="A522" t="str">
            <v>2861</v>
          </cell>
          <cell r="B522" t="str">
            <v>M</v>
          </cell>
          <cell r="C522" t="str">
            <v>01</v>
          </cell>
          <cell r="D522">
            <v>19990810</v>
          </cell>
          <cell r="E522" t="str">
            <v>A</v>
          </cell>
          <cell r="F522" t="str">
            <v>A7237</v>
          </cell>
          <cell r="G522" t="str">
            <v>00</v>
          </cell>
          <cell r="H522" t="str">
            <v>605</v>
          </cell>
          <cell r="I522" t="str">
            <v>C02</v>
          </cell>
          <cell r="J522" t="str">
            <v>MMC24822</v>
          </cell>
          <cell r="K522" t="str">
            <v>주철 소제구</v>
          </cell>
          <cell r="L522" t="str">
            <v>D200</v>
          </cell>
          <cell r="M522">
            <v>12</v>
          </cell>
          <cell r="N522" t="str">
            <v>개</v>
          </cell>
          <cell r="O522">
            <v>13305</v>
          </cell>
          <cell r="P522">
            <v>159660</v>
          </cell>
          <cell r="Q522">
            <v>13305</v>
          </cell>
          <cell r="R522">
            <v>159660</v>
          </cell>
        </row>
        <row r="523">
          <cell r="A523" t="str">
            <v>2861</v>
          </cell>
          <cell r="B523" t="str">
            <v>M</v>
          </cell>
          <cell r="C523" t="str">
            <v>01</v>
          </cell>
          <cell r="D523">
            <v>19990810</v>
          </cell>
          <cell r="E523" t="str">
            <v>A</v>
          </cell>
          <cell r="F523" t="str">
            <v>A7237</v>
          </cell>
          <cell r="G523" t="str">
            <v>00</v>
          </cell>
          <cell r="H523" t="str">
            <v>605</v>
          </cell>
          <cell r="I523" t="str">
            <v>C02</v>
          </cell>
          <cell r="J523" t="str">
            <v>MMC37113</v>
          </cell>
          <cell r="K523" t="str">
            <v>PVC 45도 곡관</v>
          </cell>
          <cell r="L523" t="str">
            <v>D50 MM</v>
          </cell>
          <cell r="M523">
            <v>234</v>
          </cell>
          <cell r="N523" t="str">
            <v>개</v>
          </cell>
          <cell r="O523">
            <v>832</v>
          </cell>
          <cell r="P523">
            <v>194688</v>
          </cell>
          <cell r="Q523">
            <v>832</v>
          </cell>
          <cell r="R523">
            <v>194688</v>
          </cell>
        </row>
        <row r="524">
          <cell r="A524" t="str">
            <v>2861</v>
          </cell>
          <cell r="B524" t="str">
            <v>M</v>
          </cell>
          <cell r="C524" t="str">
            <v>01</v>
          </cell>
          <cell r="D524">
            <v>19990810</v>
          </cell>
          <cell r="E524" t="str">
            <v>A</v>
          </cell>
          <cell r="F524" t="str">
            <v>A6838</v>
          </cell>
          <cell r="G524" t="str">
            <v>01</v>
          </cell>
          <cell r="H524" t="str">
            <v>604</v>
          </cell>
          <cell r="I524" t="str">
            <v>C03</v>
          </cell>
          <cell r="J524" t="str">
            <v>MMC37116</v>
          </cell>
          <cell r="K524" t="str">
            <v>PVC 45도 곡관</v>
          </cell>
          <cell r="L524" t="str">
            <v>D75 MM</v>
          </cell>
          <cell r="M524">
            <v>158</v>
          </cell>
          <cell r="N524" t="str">
            <v>개</v>
          </cell>
          <cell r="O524">
            <v>1511</v>
          </cell>
          <cell r="P524">
            <v>238738</v>
          </cell>
          <cell r="Q524">
            <v>1511</v>
          </cell>
          <cell r="R524">
            <v>238738</v>
          </cell>
        </row>
        <row r="525">
          <cell r="A525" t="str">
            <v>2861</v>
          </cell>
          <cell r="B525" t="str">
            <v>M</v>
          </cell>
          <cell r="C525" t="str">
            <v>01</v>
          </cell>
          <cell r="D525">
            <v>19990810</v>
          </cell>
          <cell r="E525" t="str">
            <v>A</v>
          </cell>
          <cell r="F525" t="str">
            <v>A7052</v>
          </cell>
          <cell r="G525" t="str">
            <v>00</v>
          </cell>
          <cell r="H525" t="str">
            <v>602</v>
          </cell>
          <cell r="I525" t="str">
            <v>C03</v>
          </cell>
          <cell r="J525" t="str">
            <v>MMC37119</v>
          </cell>
          <cell r="K525" t="str">
            <v>PVC 45도 곡관</v>
          </cell>
          <cell r="L525" t="str">
            <v>D100 MM</v>
          </cell>
          <cell r="M525">
            <v>82</v>
          </cell>
          <cell r="N525" t="str">
            <v>개</v>
          </cell>
          <cell r="O525">
            <v>2544</v>
          </cell>
          <cell r="P525">
            <v>208608</v>
          </cell>
          <cell r="Q525">
            <v>2544</v>
          </cell>
          <cell r="R525">
            <v>208608</v>
          </cell>
        </row>
        <row r="526">
          <cell r="A526" t="str">
            <v>2861</v>
          </cell>
          <cell r="B526" t="str">
            <v>M</v>
          </cell>
          <cell r="C526" t="str">
            <v>01</v>
          </cell>
          <cell r="D526">
            <v>19990810</v>
          </cell>
          <cell r="E526" t="str">
            <v>A</v>
          </cell>
          <cell r="F526" t="str">
            <v>A6838</v>
          </cell>
          <cell r="G526" t="str">
            <v>01</v>
          </cell>
          <cell r="H526" t="str">
            <v>604</v>
          </cell>
          <cell r="I526" t="str">
            <v>C01</v>
          </cell>
          <cell r="J526" t="str">
            <v>MMC37211</v>
          </cell>
          <cell r="K526" t="str">
            <v>PVC 90도 곡관</v>
          </cell>
          <cell r="L526" t="str">
            <v>D35 MM</v>
          </cell>
          <cell r="M526">
            <v>2570</v>
          </cell>
          <cell r="N526" t="str">
            <v>개</v>
          </cell>
          <cell r="O526">
            <v>534</v>
          </cell>
          <cell r="P526">
            <v>1372380</v>
          </cell>
          <cell r="Q526">
            <v>534</v>
          </cell>
          <cell r="R526">
            <v>1372380</v>
          </cell>
        </row>
        <row r="527">
          <cell r="A527" t="str">
            <v>2861</v>
          </cell>
          <cell r="B527" t="str">
            <v>M</v>
          </cell>
          <cell r="C527" t="str">
            <v>01</v>
          </cell>
          <cell r="D527">
            <v>19990810</v>
          </cell>
          <cell r="E527" t="str">
            <v>A</v>
          </cell>
          <cell r="F527" t="str">
            <v>A6838</v>
          </cell>
          <cell r="G527" t="str">
            <v>01</v>
          </cell>
          <cell r="H527" t="str">
            <v>604</v>
          </cell>
          <cell r="I527" t="str">
            <v>C01</v>
          </cell>
          <cell r="J527" t="str">
            <v>MMC37212</v>
          </cell>
          <cell r="K527" t="str">
            <v>PVC 90도 곡관</v>
          </cell>
          <cell r="L527" t="str">
            <v>D40 MM</v>
          </cell>
          <cell r="M527">
            <v>1010</v>
          </cell>
          <cell r="N527" t="str">
            <v>개</v>
          </cell>
          <cell r="O527">
            <v>767</v>
          </cell>
          <cell r="P527">
            <v>774670</v>
          </cell>
          <cell r="Q527">
            <v>767</v>
          </cell>
          <cell r="R527">
            <v>774670</v>
          </cell>
        </row>
        <row r="528">
          <cell r="A528" t="str">
            <v>2861</v>
          </cell>
          <cell r="B528" t="str">
            <v>M</v>
          </cell>
          <cell r="C528" t="str">
            <v>01</v>
          </cell>
          <cell r="D528">
            <v>19990810</v>
          </cell>
          <cell r="E528" t="str">
            <v>A</v>
          </cell>
          <cell r="F528" t="str">
            <v>A6838</v>
          </cell>
          <cell r="G528" t="str">
            <v>01</v>
          </cell>
          <cell r="H528" t="str">
            <v>604</v>
          </cell>
          <cell r="I528" t="str">
            <v>C01</v>
          </cell>
          <cell r="J528" t="str">
            <v>MMC37213</v>
          </cell>
          <cell r="K528" t="str">
            <v>PVC 90도 곡관</v>
          </cell>
          <cell r="L528" t="str">
            <v>D50 MM</v>
          </cell>
          <cell r="M528">
            <v>2216</v>
          </cell>
          <cell r="N528" t="str">
            <v>개</v>
          </cell>
          <cell r="O528">
            <v>1014</v>
          </cell>
          <cell r="P528">
            <v>2247024</v>
          </cell>
          <cell r="Q528">
            <v>1014</v>
          </cell>
          <cell r="R528">
            <v>2247024</v>
          </cell>
        </row>
        <row r="529">
          <cell r="A529" t="str">
            <v>2861</v>
          </cell>
          <cell r="B529" t="str">
            <v>M</v>
          </cell>
          <cell r="C529" t="str">
            <v>01</v>
          </cell>
          <cell r="D529">
            <v>19990810</v>
          </cell>
          <cell r="E529" t="str">
            <v>A</v>
          </cell>
          <cell r="F529" t="str">
            <v>A6838</v>
          </cell>
          <cell r="G529" t="str">
            <v>01</v>
          </cell>
          <cell r="H529" t="str">
            <v>604</v>
          </cell>
          <cell r="I529" t="str">
            <v>C02</v>
          </cell>
          <cell r="J529" t="str">
            <v>MMC37216</v>
          </cell>
          <cell r="K529" t="str">
            <v>PVC 90도 곡관</v>
          </cell>
          <cell r="L529" t="str">
            <v>D75 MM</v>
          </cell>
          <cell r="M529">
            <v>136</v>
          </cell>
          <cell r="N529" t="str">
            <v>개</v>
          </cell>
          <cell r="O529">
            <v>2024</v>
          </cell>
          <cell r="P529">
            <v>275264</v>
          </cell>
          <cell r="Q529">
            <v>2024</v>
          </cell>
          <cell r="R529">
            <v>275264</v>
          </cell>
        </row>
        <row r="530">
          <cell r="A530" t="str">
            <v>2861</v>
          </cell>
          <cell r="B530" t="str">
            <v>M</v>
          </cell>
          <cell r="C530" t="str">
            <v>01</v>
          </cell>
          <cell r="D530">
            <v>19990810</v>
          </cell>
          <cell r="E530" t="str">
            <v>A</v>
          </cell>
          <cell r="F530" t="str">
            <v>A6838</v>
          </cell>
          <cell r="G530" t="str">
            <v>01</v>
          </cell>
          <cell r="H530" t="str">
            <v>604</v>
          </cell>
          <cell r="I530" t="str">
            <v>C01</v>
          </cell>
          <cell r="J530" t="str">
            <v>MMC37219</v>
          </cell>
          <cell r="K530" t="str">
            <v>PVC 90도 곡관</v>
          </cell>
          <cell r="L530" t="str">
            <v>D100 MM</v>
          </cell>
          <cell r="M530">
            <v>1397</v>
          </cell>
          <cell r="N530" t="str">
            <v>개</v>
          </cell>
          <cell r="O530">
            <v>3839</v>
          </cell>
          <cell r="P530">
            <v>5363083</v>
          </cell>
          <cell r="Q530">
            <v>3839</v>
          </cell>
          <cell r="R530">
            <v>5363083</v>
          </cell>
        </row>
        <row r="531">
          <cell r="A531" t="str">
            <v>2861</v>
          </cell>
          <cell r="B531" t="str">
            <v>M</v>
          </cell>
          <cell r="C531" t="str">
            <v>01</v>
          </cell>
          <cell r="D531">
            <v>19990810</v>
          </cell>
          <cell r="E531" t="str">
            <v>A</v>
          </cell>
          <cell r="F531" t="str">
            <v>A6838</v>
          </cell>
          <cell r="G531" t="str">
            <v>01</v>
          </cell>
          <cell r="H531" t="str">
            <v>604</v>
          </cell>
          <cell r="I531" t="str">
            <v>C01</v>
          </cell>
          <cell r="J531" t="str">
            <v>MMC37342</v>
          </cell>
          <cell r="K531" t="str">
            <v>PVC Y 관</v>
          </cell>
          <cell r="L531" t="str">
            <v>D50 X 35</v>
          </cell>
          <cell r="M531">
            <v>1238</v>
          </cell>
          <cell r="N531" t="str">
            <v>개</v>
          </cell>
          <cell r="O531">
            <v>810</v>
          </cell>
          <cell r="P531">
            <v>1002780</v>
          </cell>
          <cell r="Q531">
            <v>810</v>
          </cell>
          <cell r="R531">
            <v>1002780</v>
          </cell>
        </row>
        <row r="532">
          <cell r="A532" t="str">
            <v>2861</v>
          </cell>
          <cell r="B532" t="str">
            <v>M</v>
          </cell>
          <cell r="C532" t="str">
            <v>01</v>
          </cell>
          <cell r="D532">
            <v>19990810</v>
          </cell>
          <cell r="E532" t="str">
            <v>A</v>
          </cell>
          <cell r="F532" t="str">
            <v>A6838</v>
          </cell>
          <cell r="G532" t="str">
            <v>01</v>
          </cell>
          <cell r="H532" t="str">
            <v>604</v>
          </cell>
          <cell r="I532" t="str">
            <v>C01</v>
          </cell>
          <cell r="J532" t="str">
            <v>MMC37343</v>
          </cell>
          <cell r="K532" t="str">
            <v>PVC Y 관</v>
          </cell>
          <cell r="L532" t="str">
            <v>D50 X 40</v>
          </cell>
          <cell r="M532">
            <v>616</v>
          </cell>
          <cell r="N532" t="str">
            <v>개</v>
          </cell>
          <cell r="O532">
            <v>990</v>
          </cell>
          <cell r="P532">
            <v>609840</v>
          </cell>
          <cell r="Q532">
            <v>990</v>
          </cell>
          <cell r="R532">
            <v>609840</v>
          </cell>
        </row>
        <row r="533">
          <cell r="A533" t="str">
            <v>2861</v>
          </cell>
          <cell r="B533" t="str">
            <v>M</v>
          </cell>
          <cell r="C533" t="str">
            <v>01</v>
          </cell>
          <cell r="D533">
            <v>19990810</v>
          </cell>
          <cell r="E533" t="str">
            <v>A</v>
          </cell>
          <cell r="F533" t="str">
            <v>A7052</v>
          </cell>
          <cell r="G533" t="str">
            <v>00</v>
          </cell>
          <cell r="H533" t="str">
            <v>602</v>
          </cell>
          <cell r="I533" t="str">
            <v>C02</v>
          </cell>
          <cell r="J533" t="str">
            <v>MMC37344</v>
          </cell>
          <cell r="K533" t="str">
            <v>PVC Y 관</v>
          </cell>
          <cell r="L533" t="str">
            <v>D50 X 50</v>
          </cell>
          <cell r="M533">
            <v>440</v>
          </cell>
          <cell r="N533" t="str">
            <v>개</v>
          </cell>
          <cell r="O533">
            <v>1100</v>
          </cell>
          <cell r="P533">
            <v>484000</v>
          </cell>
          <cell r="Q533">
            <v>1100</v>
          </cell>
          <cell r="R533">
            <v>484000</v>
          </cell>
        </row>
        <row r="534">
          <cell r="A534" t="str">
            <v>2861</v>
          </cell>
          <cell r="B534" t="str">
            <v>M</v>
          </cell>
          <cell r="C534" t="str">
            <v>01</v>
          </cell>
          <cell r="D534">
            <v>19990810</v>
          </cell>
          <cell r="E534" t="str">
            <v>A</v>
          </cell>
          <cell r="F534" t="str">
            <v>A6838</v>
          </cell>
          <cell r="G534" t="str">
            <v>01</v>
          </cell>
          <cell r="H534" t="str">
            <v>604</v>
          </cell>
          <cell r="I534" t="str">
            <v>C03</v>
          </cell>
          <cell r="J534" t="str">
            <v>MMC37347</v>
          </cell>
          <cell r="K534" t="str">
            <v>PVC Y 관</v>
          </cell>
          <cell r="L534" t="str">
            <v>D75 X 50</v>
          </cell>
          <cell r="M534">
            <v>532</v>
          </cell>
          <cell r="N534" t="str">
            <v>개</v>
          </cell>
          <cell r="O534">
            <v>1500</v>
          </cell>
          <cell r="P534">
            <v>798000</v>
          </cell>
          <cell r="Q534">
            <v>1500</v>
          </cell>
          <cell r="R534">
            <v>798000</v>
          </cell>
        </row>
        <row r="535">
          <cell r="A535" t="str">
            <v>2861</v>
          </cell>
          <cell r="B535" t="str">
            <v>M</v>
          </cell>
          <cell r="C535" t="str">
            <v>01</v>
          </cell>
          <cell r="D535">
            <v>19990810</v>
          </cell>
          <cell r="E535" t="str">
            <v>A</v>
          </cell>
          <cell r="F535" t="str">
            <v>A6838</v>
          </cell>
          <cell r="G535" t="str">
            <v>01</v>
          </cell>
          <cell r="H535" t="str">
            <v>604</v>
          </cell>
          <cell r="I535" t="str">
            <v>C03</v>
          </cell>
          <cell r="J535" t="str">
            <v>MMC37348</v>
          </cell>
          <cell r="K535" t="str">
            <v>PVC Y 관</v>
          </cell>
          <cell r="L535" t="str">
            <v>D75 X 75</v>
          </cell>
          <cell r="M535">
            <v>434</v>
          </cell>
          <cell r="N535" t="str">
            <v>개</v>
          </cell>
          <cell r="O535">
            <v>1900</v>
          </cell>
          <cell r="P535">
            <v>824600</v>
          </cell>
          <cell r="Q535">
            <v>1900</v>
          </cell>
          <cell r="R535">
            <v>824600</v>
          </cell>
        </row>
        <row r="536">
          <cell r="A536" t="str">
            <v>2861</v>
          </cell>
          <cell r="B536" t="str">
            <v>M</v>
          </cell>
          <cell r="C536" t="str">
            <v>01</v>
          </cell>
          <cell r="D536">
            <v>19990810</v>
          </cell>
          <cell r="E536" t="str">
            <v>A</v>
          </cell>
          <cell r="F536" t="str">
            <v>A6838</v>
          </cell>
          <cell r="G536" t="str">
            <v>01</v>
          </cell>
          <cell r="H536" t="str">
            <v>604</v>
          </cell>
          <cell r="I536" t="str">
            <v>C03</v>
          </cell>
          <cell r="J536" t="str">
            <v>MMC37352</v>
          </cell>
          <cell r="K536" t="str">
            <v>PVC Y 관</v>
          </cell>
          <cell r="L536" t="str">
            <v>D100X 75</v>
          </cell>
          <cell r="M536">
            <v>414</v>
          </cell>
          <cell r="N536" t="str">
            <v>개</v>
          </cell>
          <cell r="O536">
            <v>2500</v>
          </cell>
          <cell r="P536">
            <v>1035000</v>
          </cell>
          <cell r="Q536">
            <v>2500</v>
          </cell>
          <cell r="R536">
            <v>1035000</v>
          </cell>
        </row>
        <row r="537">
          <cell r="A537" t="str">
            <v>2861</v>
          </cell>
          <cell r="B537" t="str">
            <v>M</v>
          </cell>
          <cell r="C537" t="str">
            <v>01</v>
          </cell>
          <cell r="D537">
            <v>19990810</v>
          </cell>
          <cell r="E537" t="str">
            <v>A</v>
          </cell>
          <cell r="F537" t="str">
            <v>A7052</v>
          </cell>
          <cell r="G537" t="str">
            <v>00</v>
          </cell>
          <cell r="H537" t="str">
            <v>602</v>
          </cell>
          <cell r="I537" t="str">
            <v>C03</v>
          </cell>
          <cell r="J537" t="str">
            <v>MMC37353</v>
          </cell>
          <cell r="K537" t="str">
            <v>PVC Y 관</v>
          </cell>
          <cell r="L537" t="str">
            <v>D100X100</v>
          </cell>
          <cell r="M537">
            <v>38</v>
          </cell>
          <cell r="N537" t="str">
            <v>개</v>
          </cell>
          <cell r="O537">
            <v>3160</v>
          </cell>
          <cell r="P537">
            <v>120080</v>
          </cell>
          <cell r="Q537">
            <v>3160</v>
          </cell>
          <cell r="R537">
            <v>120080</v>
          </cell>
        </row>
        <row r="538">
          <cell r="A538" t="str">
            <v>2861</v>
          </cell>
          <cell r="B538" t="str">
            <v>M</v>
          </cell>
          <cell r="C538" t="str">
            <v>01</v>
          </cell>
          <cell r="D538">
            <v>19990810</v>
          </cell>
          <cell r="E538" t="str">
            <v>A</v>
          </cell>
          <cell r="F538" t="str">
            <v>A6838</v>
          </cell>
          <cell r="G538" t="str">
            <v>01</v>
          </cell>
          <cell r="H538" t="str">
            <v>604</v>
          </cell>
          <cell r="I538" t="str">
            <v>C01</v>
          </cell>
          <cell r="J538" t="str">
            <v>MMC37441</v>
          </cell>
          <cell r="K538" t="str">
            <v>PVC YT 관</v>
          </cell>
          <cell r="L538" t="str">
            <v>D40 X 40</v>
          </cell>
          <cell r="M538">
            <v>26</v>
          </cell>
          <cell r="N538" t="str">
            <v>개</v>
          </cell>
          <cell r="O538">
            <v>910</v>
          </cell>
          <cell r="P538">
            <v>23660</v>
          </cell>
          <cell r="Q538">
            <v>910</v>
          </cell>
          <cell r="R538">
            <v>23660</v>
          </cell>
        </row>
        <row r="539">
          <cell r="A539" t="str">
            <v>2861</v>
          </cell>
          <cell r="B539" t="str">
            <v>M</v>
          </cell>
          <cell r="C539" t="str">
            <v>01</v>
          </cell>
          <cell r="D539">
            <v>19990810</v>
          </cell>
          <cell r="E539" t="str">
            <v>A</v>
          </cell>
          <cell r="F539" t="str">
            <v>A7052</v>
          </cell>
          <cell r="G539" t="str">
            <v>00</v>
          </cell>
          <cell r="H539" t="str">
            <v>602</v>
          </cell>
          <cell r="I539" t="str">
            <v>C01</v>
          </cell>
          <cell r="J539" t="str">
            <v>MMC37442</v>
          </cell>
          <cell r="K539" t="str">
            <v>PVC YT 관</v>
          </cell>
          <cell r="L539" t="str">
            <v>D50 X 35</v>
          </cell>
          <cell r="M539">
            <v>6</v>
          </cell>
          <cell r="N539" t="str">
            <v>개</v>
          </cell>
          <cell r="O539">
            <v>970</v>
          </cell>
          <cell r="P539">
            <v>5820</v>
          </cell>
          <cell r="Q539">
            <v>970</v>
          </cell>
          <cell r="R539">
            <v>5820</v>
          </cell>
        </row>
        <row r="540">
          <cell r="A540" t="str">
            <v>2861</v>
          </cell>
          <cell r="B540" t="str">
            <v>M</v>
          </cell>
          <cell r="C540" t="str">
            <v>01</v>
          </cell>
          <cell r="D540">
            <v>19990810</v>
          </cell>
          <cell r="E540" t="str">
            <v>A</v>
          </cell>
          <cell r="F540" t="str">
            <v>A6838</v>
          </cell>
          <cell r="G540" t="str">
            <v>01</v>
          </cell>
          <cell r="H540" t="str">
            <v>604</v>
          </cell>
          <cell r="I540" t="str">
            <v>C03</v>
          </cell>
          <cell r="J540" t="str">
            <v>MMC37443</v>
          </cell>
          <cell r="K540" t="str">
            <v>PVC YT 관</v>
          </cell>
          <cell r="L540" t="str">
            <v>D50 X 40</v>
          </cell>
          <cell r="M540">
            <v>136</v>
          </cell>
          <cell r="N540" t="str">
            <v>개</v>
          </cell>
          <cell r="O540">
            <v>990</v>
          </cell>
          <cell r="P540">
            <v>134640</v>
          </cell>
          <cell r="Q540">
            <v>990</v>
          </cell>
          <cell r="R540">
            <v>134640</v>
          </cell>
        </row>
        <row r="541">
          <cell r="A541" t="str">
            <v>2861</v>
          </cell>
          <cell r="B541" t="str">
            <v>M</v>
          </cell>
          <cell r="C541" t="str">
            <v>01</v>
          </cell>
          <cell r="D541">
            <v>19990810</v>
          </cell>
          <cell r="E541" t="str">
            <v>A</v>
          </cell>
          <cell r="F541" t="str">
            <v>A6838</v>
          </cell>
          <cell r="G541" t="str">
            <v>01</v>
          </cell>
          <cell r="H541" t="str">
            <v>604</v>
          </cell>
          <cell r="I541" t="str">
            <v>C01</v>
          </cell>
          <cell r="J541" t="str">
            <v>MMC37444</v>
          </cell>
          <cell r="K541" t="str">
            <v>PVC YT 관</v>
          </cell>
          <cell r="L541" t="str">
            <v>D50 X 50</v>
          </cell>
          <cell r="M541">
            <v>1004</v>
          </cell>
          <cell r="N541" t="str">
            <v>개</v>
          </cell>
          <cell r="O541">
            <v>1250</v>
          </cell>
          <cell r="P541">
            <v>1255000</v>
          </cell>
          <cell r="Q541">
            <v>1250</v>
          </cell>
          <cell r="R541">
            <v>1255000</v>
          </cell>
        </row>
        <row r="542">
          <cell r="A542" t="str">
            <v>2861</v>
          </cell>
          <cell r="B542" t="str">
            <v>M</v>
          </cell>
          <cell r="C542" t="str">
            <v>01</v>
          </cell>
          <cell r="D542">
            <v>19990810</v>
          </cell>
          <cell r="E542" t="str">
            <v>A</v>
          </cell>
          <cell r="F542" t="str">
            <v>A6838</v>
          </cell>
          <cell r="G542" t="str">
            <v>01</v>
          </cell>
          <cell r="H542" t="str">
            <v>604</v>
          </cell>
          <cell r="I542" t="str">
            <v>C03</v>
          </cell>
          <cell r="J542" t="str">
            <v>MMC37446</v>
          </cell>
          <cell r="K542" t="str">
            <v>PVC YT 관</v>
          </cell>
          <cell r="L542" t="str">
            <v>D75 X 40</v>
          </cell>
          <cell r="M542">
            <v>562</v>
          </cell>
          <cell r="N542" t="str">
            <v>개</v>
          </cell>
          <cell r="O542">
            <v>2274</v>
          </cell>
          <cell r="P542">
            <v>1277988</v>
          </cell>
          <cell r="Q542">
            <v>2274</v>
          </cell>
          <cell r="R542">
            <v>1277988</v>
          </cell>
        </row>
        <row r="543">
          <cell r="A543" t="str">
            <v>2861</v>
          </cell>
          <cell r="B543" t="str">
            <v>M</v>
          </cell>
          <cell r="C543" t="str">
            <v>01</v>
          </cell>
          <cell r="D543">
            <v>19990810</v>
          </cell>
          <cell r="E543" t="str">
            <v>A</v>
          </cell>
          <cell r="F543" t="str">
            <v>A6838</v>
          </cell>
          <cell r="G543" t="str">
            <v>01</v>
          </cell>
          <cell r="H543" t="str">
            <v>604</v>
          </cell>
          <cell r="I543" t="str">
            <v>C03</v>
          </cell>
          <cell r="J543" t="str">
            <v>MMC37447</v>
          </cell>
          <cell r="K543" t="str">
            <v>PVC YT 관</v>
          </cell>
          <cell r="L543" t="str">
            <v>D75 X 50</v>
          </cell>
          <cell r="M543">
            <v>465</v>
          </cell>
          <cell r="N543" t="str">
            <v>개</v>
          </cell>
          <cell r="O543">
            <v>1580</v>
          </cell>
          <cell r="P543">
            <v>734700</v>
          </cell>
          <cell r="Q543">
            <v>1580</v>
          </cell>
          <cell r="R543">
            <v>734700</v>
          </cell>
        </row>
        <row r="544">
          <cell r="A544" t="str">
            <v>2861</v>
          </cell>
          <cell r="B544" t="str">
            <v>M</v>
          </cell>
          <cell r="C544" t="str">
            <v>01</v>
          </cell>
          <cell r="D544">
            <v>19990810</v>
          </cell>
          <cell r="E544" t="str">
            <v>A</v>
          </cell>
          <cell r="F544" t="str">
            <v>A6838</v>
          </cell>
          <cell r="G544" t="str">
            <v>01</v>
          </cell>
          <cell r="H544" t="str">
            <v>604</v>
          </cell>
          <cell r="I544" t="str">
            <v>C01</v>
          </cell>
          <cell r="J544" t="str">
            <v>MMC37451</v>
          </cell>
          <cell r="K544" t="str">
            <v>PVC YT 관</v>
          </cell>
          <cell r="L544" t="str">
            <v>D100X 50</v>
          </cell>
          <cell r="M544">
            <v>719</v>
          </cell>
          <cell r="N544" t="str">
            <v>개</v>
          </cell>
          <cell r="O544">
            <v>2150</v>
          </cell>
          <cell r="P544">
            <v>1545850</v>
          </cell>
          <cell r="Q544">
            <v>2150</v>
          </cell>
          <cell r="R544">
            <v>1545850</v>
          </cell>
        </row>
        <row r="545">
          <cell r="A545" t="str">
            <v>2861</v>
          </cell>
          <cell r="B545" t="str">
            <v>M</v>
          </cell>
          <cell r="C545" t="str">
            <v>01</v>
          </cell>
          <cell r="D545">
            <v>19990810</v>
          </cell>
          <cell r="E545" t="str">
            <v>A</v>
          </cell>
          <cell r="F545" t="str">
            <v>A7237</v>
          </cell>
          <cell r="G545" t="str">
            <v>00</v>
          </cell>
          <cell r="H545" t="str">
            <v>605</v>
          </cell>
          <cell r="I545" t="str">
            <v>C03</v>
          </cell>
          <cell r="J545" t="str">
            <v>MMC37452</v>
          </cell>
          <cell r="K545" t="str">
            <v>PVC YT 관</v>
          </cell>
          <cell r="L545" t="str">
            <v>D100X 75</v>
          </cell>
          <cell r="M545">
            <v>16</v>
          </cell>
          <cell r="N545" t="str">
            <v>개</v>
          </cell>
          <cell r="O545">
            <v>2370</v>
          </cell>
          <cell r="P545">
            <v>37920</v>
          </cell>
          <cell r="Q545">
            <v>2370</v>
          </cell>
          <cell r="R545">
            <v>37920</v>
          </cell>
        </row>
        <row r="546">
          <cell r="A546" t="str">
            <v>2861</v>
          </cell>
          <cell r="B546" t="str">
            <v>M</v>
          </cell>
          <cell r="C546" t="str">
            <v>01</v>
          </cell>
          <cell r="D546">
            <v>19990810</v>
          </cell>
          <cell r="E546" t="str">
            <v>A</v>
          </cell>
          <cell r="F546" t="str">
            <v>A6838</v>
          </cell>
          <cell r="G546" t="str">
            <v>01</v>
          </cell>
          <cell r="H546" t="str">
            <v>604</v>
          </cell>
          <cell r="I546" t="str">
            <v>C01</v>
          </cell>
          <cell r="J546" t="str">
            <v>MMC37453</v>
          </cell>
          <cell r="K546" t="str">
            <v>PVC YT 관</v>
          </cell>
          <cell r="L546" t="str">
            <v>D100X100</v>
          </cell>
          <cell r="M546">
            <v>1320</v>
          </cell>
          <cell r="N546" t="str">
            <v>개</v>
          </cell>
          <cell r="O546">
            <v>3110</v>
          </cell>
          <cell r="P546">
            <v>4105200</v>
          </cell>
          <cell r="Q546">
            <v>3110</v>
          </cell>
          <cell r="R546">
            <v>4105200</v>
          </cell>
        </row>
        <row r="547">
          <cell r="A547" t="str">
            <v>2861</v>
          </cell>
          <cell r="B547" t="str">
            <v>M</v>
          </cell>
          <cell r="C547" t="str">
            <v>01</v>
          </cell>
          <cell r="D547">
            <v>19990810</v>
          </cell>
          <cell r="E547" t="str">
            <v>A</v>
          </cell>
          <cell r="F547" t="str">
            <v>A6838</v>
          </cell>
          <cell r="G547" t="str">
            <v>01</v>
          </cell>
          <cell r="H547" t="str">
            <v>604</v>
          </cell>
          <cell r="I547" t="str">
            <v>C01</v>
          </cell>
          <cell r="J547" t="str">
            <v>MMC37644</v>
          </cell>
          <cell r="K547" t="str">
            <v>PVC C-Y 관</v>
          </cell>
          <cell r="L547" t="str">
            <v>D50  X 50</v>
          </cell>
          <cell r="M547">
            <v>1300</v>
          </cell>
          <cell r="N547" t="str">
            <v>개</v>
          </cell>
          <cell r="O547">
            <v>2060</v>
          </cell>
          <cell r="P547">
            <v>2678000</v>
          </cell>
          <cell r="Q547">
            <v>2060</v>
          </cell>
          <cell r="R547">
            <v>2678000</v>
          </cell>
        </row>
        <row r="548">
          <cell r="A548" t="str">
            <v>2861</v>
          </cell>
          <cell r="B548" t="str">
            <v>M</v>
          </cell>
          <cell r="C548" t="str">
            <v>01</v>
          </cell>
          <cell r="D548">
            <v>19990810</v>
          </cell>
          <cell r="E548" t="str">
            <v>A</v>
          </cell>
          <cell r="F548" t="str">
            <v>A6838</v>
          </cell>
          <cell r="G548" t="str">
            <v>01</v>
          </cell>
          <cell r="H548" t="str">
            <v>604</v>
          </cell>
          <cell r="I548" t="str">
            <v>C02</v>
          </cell>
          <cell r="J548" t="str">
            <v>MMC37648</v>
          </cell>
          <cell r="K548" t="str">
            <v>PVC C-Y 관</v>
          </cell>
          <cell r="L548" t="str">
            <v>D75  X 75</v>
          </cell>
          <cell r="M548">
            <v>20</v>
          </cell>
          <cell r="N548" t="str">
            <v>개</v>
          </cell>
          <cell r="O548">
            <v>2490</v>
          </cell>
          <cell r="P548">
            <v>49800</v>
          </cell>
          <cell r="Q548">
            <v>2490</v>
          </cell>
          <cell r="R548">
            <v>49800</v>
          </cell>
        </row>
        <row r="549">
          <cell r="A549" t="str">
            <v>2861</v>
          </cell>
          <cell r="B549" t="str">
            <v>M</v>
          </cell>
          <cell r="C549" t="str">
            <v>01</v>
          </cell>
          <cell r="D549">
            <v>19990810</v>
          </cell>
          <cell r="E549" t="str">
            <v>A</v>
          </cell>
          <cell r="F549" t="str">
            <v>A6838</v>
          </cell>
          <cell r="G549" t="str">
            <v>01</v>
          </cell>
          <cell r="H549" t="str">
            <v>604</v>
          </cell>
          <cell r="I549" t="str">
            <v>C01</v>
          </cell>
          <cell r="J549" t="str">
            <v>MMC37653</v>
          </cell>
          <cell r="K549" t="str">
            <v>PVC C-Y 관</v>
          </cell>
          <cell r="L549" t="str">
            <v>D100 X100</v>
          </cell>
          <cell r="M549">
            <v>1325</v>
          </cell>
          <cell r="N549" t="str">
            <v>개</v>
          </cell>
          <cell r="O549">
            <v>3680</v>
          </cell>
          <cell r="P549">
            <v>4876000</v>
          </cell>
          <cell r="Q549">
            <v>3680</v>
          </cell>
          <cell r="R549">
            <v>4876000</v>
          </cell>
        </row>
        <row r="550">
          <cell r="A550" t="str">
            <v>2861</v>
          </cell>
          <cell r="B550" t="str">
            <v>M</v>
          </cell>
          <cell r="C550" t="str">
            <v>01</v>
          </cell>
          <cell r="D550">
            <v>19990810</v>
          </cell>
          <cell r="E550" t="str">
            <v>A</v>
          </cell>
          <cell r="F550" t="str">
            <v>A6838</v>
          </cell>
          <cell r="G550" t="str">
            <v>01</v>
          </cell>
          <cell r="H550" t="str">
            <v>604</v>
          </cell>
          <cell r="I550" t="str">
            <v>C01</v>
          </cell>
          <cell r="J550" t="str">
            <v>MMC37742</v>
          </cell>
          <cell r="K550" t="str">
            <v>PVC C-YT 관</v>
          </cell>
          <cell r="L550" t="str">
            <v>D50 X 35</v>
          </cell>
          <cell r="M550">
            <v>82</v>
          </cell>
          <cell r="N550" t="str">
            <v>개</v>
          </cell>
          <cell r="O550">
            <v>1690</v>
          </cell>
          <cell r="P550">
            <v>138580</v>
          </cell>
          <cell r="Q550">
            <v>1690</v>
          </cell>
          <cell r="R550">
            <v>138580</v>
          </cell>
        </row>
        <row r="551">
          <cell r="A551" t="str">
            <v>2861</v>
          </cell>
          <cell r="B551" t="str">
            <v>M</v>
          </cell>
          <cell r="C551" t="str">
            <v>01</v>
          </cell>
          <cell r="D551">
            <v>19990810</v>
          </cell>
          <cell r="E551" t="str">
            <v>A</v>
          </cell>
          <cell r="F551" t="str">
            <v>A7052</v>
          </cell>
          <cell r="G551" t="str">
            <v>00</v>
          </cell>
          <cell r="H551" t="str">
            <v>602</v>
          </cell>
          <cell r="I551" t="str">
            <v>C01</v>
          </cell>
          <cell r="J551" t="str">
            <v>MMC37743</v>
          </cell>
          <cell r="K551" t="str">
            <v>PVC C-YT 관</v>
          </cell>
          <cell r="L551" t="str">
            <v>D50 X 40</v>
          </cell>
          <cell r="M551">
            <v>6</v>
          </cell>
          <cell r="N551" t="str">
            <v>개</v>
          </cell>
          <cell r="O551">
            <v>1920</v>
          </cell>
          <cell r="P551">
            <v>11520</v>
          </cell>
          <cell r="Q551">
            <v>1920</v>
          </cell>
          <cell r="R551">
            <v>11520</v>
          </cell>
        </row>
        <row r="552">
          <cell r="A552" t="str">
            <v>2861</v>
          </cell>
          <cell r="B552" t="str">
            <v>M</v>
          </cell>
          <cell r="C552" t="str">
            <v>01</v>
          </cell>
          <cell r="D552">
            <v>19990810</v>
          </cell>
          <cell r="E552" t="str">
            <v>A</v>
          </cell>
          <cell r="F552" t="str">
            <v>A6838</v>
          </cell>
          <cell r="G552" t="str">
            <v>01</v>
          </cell>
          <cell r="H552" t="str">
            <v>604</v>
          </cell>
          <cell r="I552" t="str">
            <v>C01</v>
          </cell>
          <cell r="J552" t="str">
            <v>MMC37744</v>
          </cell>
          <cell r="K552" t="str">
            <v>PVC C-YT 관</v>
          </cell>
          <cell r="L552" t="str">
            <v>D50 X 50</v>
          </cell>
          <cell r="M552">
            <v>142</v>
          </cell>
          <cell r="N552" t="str">
            <v>개</v>
          </cell>
          <cell r="O552">
            <v>1940</v>
          </cell>
          <cell r="P552">
            <v>275480</v>
          </cell>
          <cell r="Q552">
            <v>1940</v>
          </cell>
          <cell r="R552">
            <v>275480</v>
          </cell>
        </row>
        <row r="553">
          <cell r="A553" t="str">
            <v>2861</v>
          </cell>
          <cell r="B553" t="str">
            <v>M</v>
          </cell>
          <cell r="C553" t="str">
            <v>01</v>
          </cell>
          <cell r="D553">
            <v>19990810</v>
          </cell>
          <cell r="E553" t="str">
            <v>A</v>
          </cell>
          <cell r="F553" t="str">
            <v>A7052</v>
          </cell>
          <cell r="G553" t="str">
            <v>00</v>
          </cell>
          <cell r="H553" t="str">
            <v>602</v>
          </cell>
          <cell r="I553" t="str">
            <v>C02</v>
          </cell>
          <cell r="J553" t="str">
            <v>MMC37748</v>
          </cell>
          <cell r="K553" t="str">
            <v>PVC C-YT 관</v>
          </cell>
          <cell r="L553" t="str">
            <v>D75 X 75</v>
          </cell>
          <cell r="M553">
            <v>6</v>
          </cell>
          <cell r="N553" t="str">
            <v>개</v>
          </cell>
          <cell r="O553">
            <v>4266</v>
          </cell>
          <cell r="P553">
            <v>25596</v>
          </cell>
          <cell r="Q553">
            <v>4266</v>
          </cell>
          <cell r="R553">
            <v>25596</v>
          </cell>
        </row>
        <row r="554">
          <cell r="A554" t="str">
            <v>2861</v>
          </cell>
          <cell r="B554" t="str">
            <v>M</v>
          </cell>
          <cell r="C554" t="str">
            <v>01</v>
          </cell>
          <cell r="D554">
            <v>19990810</v>
          </cell>
          <cell r="E554" t="str">
            <v>A</v>
          </cell>
          <cell r="F554" t="str">
            <v>A7052</v>
          </cell>
          <cell r="G554" t="str">
            <v>00</v>
          </cell>
          <cell r="H554" t="str">
            <v>602</v>
          </cell>
          <cell r="I554" t="str">
            <v>C01</v>
          </cell>
          <cell r="J554" t="str">
            <v>MMC37753</v>
          </cell>
          <cell r="K554" t="str">
            <v>PVC C-YT 관</v>
          </cell>
          <cell r="L554" t="str">
            <v>D100X100</v>
          </cell>
          <cell r="M554">
            <v>22</v>
          </cell>
          <cell r="N554" t="str">
            <v>개</v>
          </cell>
          <cell r="O554">
            <v>3660</v>
          </cell>
          <cell r="P554">
            <v>80520</v>
          </cell>
          <cell r="Q554">
            <v>3660</v>
          </cell>
          <cell r="R554">
            <v>80520</v>
          </cell>
        </row>
        <row r="555">
          <cell r="A555" t="str">
            <v>2861</v>
          </cell>
          <cell r="B555" t="str">
            <v>M</v>
          </cell>
          <cell r="C555" t="str">
            <v>01</v>
          </cell>
          <cell r="D555">
            <v>19990810</v>
          </cell>
          <cell r="E555" t="str">
            <v>A</v>
          </cell>
          <cell r="F555" t="str">
            <v>A6838</v>
          </cell>
          <cell r="G555" t="str">
            <v>01</v>
          </cell>
          <cell r="H555" t="str">
            <v>604</v>
          </cell>
          <cell r="I555" t="str">
            <v>C01</v>
          </cell>
          <cell r="J555" t="str">
            <v>MMC37843</v>
          </cell>
          <cell r="K555" t="str">
            <v>PVC 레듀샤</v>
          </cell>
          <cell r="L555" t="str">
            <v>D50 X 40</v>
          </cell>
          <cell r="M555">
            <v>10</v>
          </cell>
          <cell r="N555" t="str">
            <v>개</v>
          </cell>
          <cell r="O555">
            <v>590</v>
          </cell>
          <cell r="P555">
            <v>5900</v>
          </cell>
          <cell r="Q555">
            <v>590</v>
          </cell>
          <cell r="R555">
            <v>5900</v>
          </cell>
        </row>
        <row r="556">
          <cell r="A556" t="str">
            <v>2861</v>
          </cell>
          <cell r="B556" t="str">
            <v>M</v>
          </cell>
          <cell r="C556" t="str">
            <v>01</v>
          </cell>
          <cell r="D556">
            <v>19990810</v>
          </cell>
          <cell r="E556" t="str">
            <v>A</v>
          </cell>
          <cell r="F556" t="str">
            <v>A6838</v>
          </cell>
          <cell r="G556" t="str">
            <v>01</v>
          </cell>
          <cell r="H556" t="str">
            <v>604</v>
          </cell>
          <cell r="I556" t="str">
            <v>C03</v>
          </cell>
          <cell r="J556" t="str">
            <v>MMC37847</v>
          </cell>
          <cell r="K556" t="str">
            <v>PVC 레듀샤</v>
          </cell>
          <cell r="L556" t="str">
            <v>D75 X 50</v>
          </cell>
          <cell r="M556">
            <v>58</v>
          </cell>
          <cell r="N556" t="str">
            <v>개</v>
          </cell>
          <cell r="O556">
            <v>819</v>
          </cell>
          <cell r="P556">
            <v>47502</v>
          </cell>
          <cell r="Q556">
            <v>819</v>
          </cell>
          <cell r="R556">
            <v>47502</v>
          </cell>
        </row>
        <row r="557">
          <cell r="A557" t="str">
            <v>2861</v>
          </cell>
          <cell r="B557" t="str">
            <v>M</v>
          </cell>
          <cell r="C557" t="str">
            <v>01</v>
          </cell>
          <cell r="D557">
            <v>19990810</v>
          </cell>
          <cell r="E557" t="str">
            <v>A</v>
          </cell>
          <cell r="F557" t="str">
            <v>A6838</v>
          </cell>
          <cell r="G557" t="str">
            <v>01</v>
          </cell>
          <cell r="H557" t="str">
            <v>604</v>
          </cell>
          <cell r="I557" t="str">
            <v>C03</v>
          </cell>
          <cell r="J557" t="str">
            <v>MMC37852</v>
          </cell>
          <cell r="K557" t="str">
            <v>PVC 레듀샤</v>
          </cell>
          <cell r="L557" t="str">
            <v>D100X 75</v>
          </cell>
          <cell r="M557">
            <v>74</v>
          </cell>
          <cell r="N557" t="str">
            <v>개</v>
          </cell>
          <cell r="O557">
            <v>1070</v>
          </cell>
          <cell r="P557">
            <v>79180</v>
          </cell>
          <cell r="Q557">
            <v>1070</v>
          </cell>
          <cell r="R557">
            <v>79180</v>
          </cell>
        </row>
        <row r="558">
          <cell r="A558" t="str">
            <v>2861</v>
          </cell>
          <cell r="B558" t="str">
            <v>M</v>
          </cell>
          <cell r="C558" t="str">
            <v>01</v>
          </cell>
          <cell r="D558">
            <v>19990810</v>
          </cell>
          <cell r="E558" t="str">
            <v>A</v>
          </cell>
          <cell r="F558" t="str">
            <v>A6838</v>
          </cell>
          <cell r="G558" t="str">
            <v>01</v>
          </cell>
          <cell r="H558" t="str">
            <v>604</v>
          </cell>
          <cell r="I558" t="str">
            <v>C01</v>
          </cell>
          <cell r="J558" t="str">
            <v>MMG10401</v>
          </cell>
          <cell r="K558" t="str">
            <v>대형유색양변기 (도기몸체)</v>
          </cell>
          <cell r="L558" t="str">
            <v>KSLC1210CR (로탱크포함)</v>
          </cell>
          <cell r="M558">
            <v>13.26</v>
          </cell>
          <cell r="N558" t="str">
            <v>조</v>
          </cell>
          <cell r="O558">
            <v>55000</v>
          </cell>
          <cell r="P558">
            <v>729300</v>
          </cell>
          <cell r="Q558">
            <v>55000</v>
          </cell>
          <cell r="R558">
            <v>729300</v>
          </cell>
        </row>
        <row r="559">
          <cell r="A559" t="str">
            <v>2861</v>
          </cell>
          <cell r="B559" t="str">
            <v>M</v>
          </cell>
          <cell r="C559" t="str">
            <v>01</v>
          </cell>
          <cell r="D559">
            <v>19990810</v>
          </cell>
          <cell r="E559" t="str">
            <v>A</v>
          </cell>
          <cell r="F559" t="str">
            <v>A7353</v>
          </cell>
          <cell r="G559" t="str">
            <v>01</v>
          </cell>
          <cell r="H559" t="str">
            <v>607</v>
          </cell>
          <cell r="I559" t="str">
            <v>C03</v>
          </cell>
          <cell r="J559" t="str">
            <v>MMJ65223</v>
          </cell>
          <cell r="K559" t="str">
            <v>스파이럴엘보 (AD용)</v>
          </cell>
          <cell r="L559" t="str">
            <v>D150 (동망포함)</v>
          </cell>
          <cell r="M559">
            <v>2</v>
          </cell>
          <cell r="N559" t="str">
            <v>개</v>
          </cell>
          <cell r="O559">
            <v>5529</v>
          </cell>
          <cell r="P559">
            <v>11058</v>
          </cell>
          <cell r="Q559">
            <v>5529</v>
          </cell>
          <cell r="R559">
            <v>11058</v>
          </cell>
        </row>
        <row r="560">
          <cell r="A560" t="str">
            <v>2861</v>
          </cell>
          <cell r="B560" t="str">
            <v>M</v>
          </cell>
          <cell r="C560" t="str">
            <v>01</v>
          </cell>
          <cell r="D560">
            <v>19990810</v>
          </cell>
          <cell r="E560" t="str">
            <v>A</v>
          </cell>
          <cell r="F560" t="str">
            <v>A6838</v>
          </cell>
          <cell r="G560" t="str">
            <v>01</v>
          </cell>
          <cell r="H560" t="str">
            <v>604</v>
          </cell>
          <cell r="I560" t="str">
            <v>C03</v>
          </cell>
          <cell r="J560" t="str">
            <v>MMJ65224</v>
          </cell>
          <cell r="K560" t="str">
            <v>스파이럴엘보 (AD용)</v>
          </cell>
          <cell r="L560" t="str">
            <v>D200 (동망포함)</v>
          </cell>
          <cell r="M560">
            <v>40</v>
          </cell>
          <cell r="N560" t="str">
            <v>개</v>
          </cell>
          <cell r="O560">
            <v>7178</v>
          </cell>
          <cell r="P560">
            <v>287120</v>
          </cell>
          <cell r="Q560">
            <v>7178</v>
          </cell>
          <cell r="R560">
            <v>287120</v>
          </cell>
        </row>
        <row r="561">
          <cell r="A561" t="str">
            <v>2861</v>
          </cell>
          <cell r="B561" t="str">
            <v>M</v>
          </cell>
          <cell r="C561" t="str">
            <v>01</v>
          </cell>
          <cell r="D561">
            <v>19990810</v>
          </cell>
          <cell r="E561" t="str">
            <v>A</v>
          </cell>
          <cell r="F561" t="str">
            <v>A7237</v>
          </cell>
          <cell r="G561" t="str">
            <v>00</v>
          </cell>
          <cell r="H561" t="str">
            <v>605</v>
          </cell>
          <cell r="I561" t="str">
            <v>C03</v>
          </cell>
          <cell r="J561" t="str">
            <v>MMJ65225</v>
          </cell>
          <cell r="K561" t="str">
            <v>스파이럴엘보 (AD용)</v>
          </cell>
          <cell r="L561" t="str">
            <v>D250 (동망포함)</v>
          </cell>
          <cell r="M561">
            <v>24</v>
          </cell>
          <cell r="N561" t="str">
            <v>개</v>
          </cell>
          <cell r="O561">
            <v>8827</v>
          </cell>
          <cell r="P561">
            <v>211848</v>
          </cell>
          <cell r="Q561">
            <v>8827</v>
          </cell>
          <cell r="R561">
            <v>211848</v>
          </cell>
        </row>
        <row r="562">
          <cell r="A562" t="str">
            <v>2861</v>
          </cell>
          <cell r="B562" t="str">
            <v>M</v>
          </cell>
          <cell r="C562" t="str">
            <v>01</v>
          </cell>
          <cell r="D562">
            <v>19990810</v>
          </cell>
          <cell r="E562" t="str">
            <v>A</v>
          </cell>
          <cell r="F562" t="str">
            <v>A6838</v>
          </cell>
          <cell r="G562" t="str">
            <v>01</v>
          </cell>
          <cell r="H562" t="str">
            <v>604</v>
          </cell>
          <cell r="I562" t="str">
            <v>C03</v>
          </cell>
          <cell r="J562" t="str">
            <v>MMJ65226</v>
          </cell>
          <cell r="K562" t="str">
            <v>스파이럴엘보 (AD용)</v>
          </cell>
          <cell r="L562" t="str">
            <v>D300 (동망포함)</v>
          </cell>
          <cell r="M562">
            <v>6</v>
          </cell>
          <cell r="N562" t="str">
            <v>개</v>
          </cell>
          <cell r="O562">
            <v>10670</v>
          </cell>
          <cell r="P562">
            <v>64020</v>
          </cell>
          <cell r="Q562">
            <v>10670</v>
          </cell>
          <cell r="R562">
            <v>64020</v>
          </cell>
        </row>
        <row r="563">
          <cell r="A563" t="str">
            <v>2861</v>
          </cell>
          <cell r="B563" t="str">
            <v>M</v>
          </cell>
          <cell r="C563" t="str">
            <v>01</v>
          </cell>
          <cell r="D563">
            <v>19990810</v>
          </cell>
          <cell r="E563" t="str">
            <v>A</v>
          </cell>
          <cell r="F563" t="str">
            <v>A7353</v>
          </cell>
          <cell r="G563" t="str">
            <v>01</v>
          </cell>
          <cell r="H563" t="str">
            <v>607</v>
          </cell>
          <cell r="I563" t="str">
            <v>C03</v>
          </cell>
          <cell r="J563" t="str">
            <v>MMJ65323</v>
          </cell>
          <cell r="K563" t="str">
            <v>스파이럴티 (AD용)</v>
          </cell>
          <cell r="L563" t="str">
            <v>D150X100 (커프링포함)</v>
          </cell>
          <cell r="M563">
            <v>38</v>
          </cell>
          <cell r="N563" t="str">
            <v>개</v>
          </cell>
          <cell r="O563">
            <v>9021</v>
          </cell>
          <cell r="P563">
            <v>342798</v>
          </cell>
          <cell r="Q563">
            <v>9021</v>
          </cell>
          <cell r="R563">
            <v>342798</v>
          </cell>
        </row>
        <row r="564">
          <cell r="A564" t="str">
            <v>2861</v>
          </cell>
          <cell r="B564" t="str">
            <v>M</v>
          </cell>
          <cell r="C564" t="str">
            <v>01</v>
          </cell>
          <cell r="D564">
            <v>19990810</v>
          </cell>
          <cell r="E564" t="str">
            <v>A</v>
          </cell>
          <cell r="F564" t="str">
            <v>A6838</v>
          </cell>
          <cell r="G564" t="str">
            <v>01</v>
          </cell>
          <cell r="H564" t="str">
            <v>604</v>
          </cell>
          <cell r="I564" t="str">
            <v>C03</v>
          </cell>
          <cell r="J564" t="str">
            <v>MMJ65324</v>
          </cell>
          <cell r="K564" t="str">
            <v>스파이럴티 (AD용)</v>
          </cell>
          <cell r="L564" t="str">
            <v>D200X100 (커프링포함)</v>
          </cell>
          <cell r="M564">
            <v>756</v>
          </cell>
          <cell r="N564" t="str">
            <v>개</v>
          </cell>
          <cell r="O564">
            <v>9021</v>
          </cell>
          <cell r="P564">
            <v>6819876</v>
          </cell>
          <cell r="Q564">
            <v>9021</v>
          </cell>
          <cell r="R564">
            <v>6819876</v>
          </cell>
        </row>
        <row r="565">
          <cell r="A565" t="str">
            <v>2861</v>
          </cell>
          <cell r="B565" t="str">
            <v>M</v>
          </cell>
          <cell r="C565" t="str">
            <v>01</v>
          </cell>
          <cell r="D565">
            <v>19990810</v>
          </cell>
          <cell r="E565" t="str">
            <v>A</v>
          </cell>
          <cell r="F565" t="str">
            <v>A7237</v>
          </cell>
          <cell r="G565" t="str">
            <v>00</v>
          </cell>
          <cell r="H565" t="str">
            <v>605</v>
          </cell>
          <cell r="I565" t="str">
            <v>C03</v>
          </cell>
          <cell r="J565" t="str">
            <v>MMJ65325</v>
          </cell>
          <cell r="K565" t="str">
            <v>스파이럴티 (AD용)</v>
          </cell>
          <cell r="L565" t="str">
            <v>D250X100 (커프링포함)</v>
          </cell>
          <cell r="M565">
            <v>478</v>
          </cell>
          <cell r="N565" t="str">
            <v>개</v>
          </cell>
          <cell r="O565">
            <v>9021</v>
          </cell>
          <cell r="P565">
            <v>4312038</v>
          </cell>
          <cell r="Q565">
            <v>9021</v>
          </cell>
          <cell r="R565">
            <v>4312038</v>
          </cell>
        </row>
        <row r="566">
          <cell r="A566" t="str">
            <v>2861</v>
          </cell>
          <cell r="B566" t="str">
            <v>M</v>
          </cell>
          <cell r="C566" t="str">
            <v>01</v>
          </cell>
          <cell r="D566">
            <v>19990810</v>
          </cell>
          <cell r="E566" t="str">
            <v>A</v>
          </cell>
          <cell r="F566" t="str">
            <v>A6838</v>
          </cell>
          <cell r="G566" t="str">
            <v>01</v>
          </cell>
          <cell r="H566" t="str">
            <v>604</v>
          </cell>
          <cell r="I566" t="str">
            <v>C03</v>
          </cell>
          <cell r="J566" t="str">
            <v>MMJ65326</v>
          </cell>
          <cell r="K566" t="str">
            <v>스파이럴티 (AD용)</v>
          </cell>
          <cell r="L566" t="str">
            <v>D300x100 (커프링포함)</v>
          </cell>
          <cell r="M566">
            <v>136</v>
          </cell>
          <cell r="N566" t="str">
            <v>개</v>
          </cell>
          <cell r="O566">
            <v>9021</v>
          </cell>
          <cell r="P566">
            <v>1226856</v>
          </cell>
          <cell r="Q566">
            <v>9021</v>
          </cell>
          <cell r="R566">
            <v>1226856</v>
          </cell>
        </row>
        <row r="567">
          <cell r="A567" t="str">
            <v>2861</v>
          </cell>
          <cell r="B567" t="str">
            <v>M</v>
          </cell>
          <cell r="C567" t="str">
            <v>01</v>
          </cell>
          <cell r="D567">
            <v>19990810</v>
          </cell>
          <cell r="E567" t="str">
            <v>A</v>
          </cell>
          <cell r="F567" t="str">
            <v>A6838</v>
          </cell>
          <cell r="G567" t="str">
            <v>01</v>
          </cell>
          <cell r="H567" t="str">
            <v>604</v>
          </cell>
          <cell r="I567" t="str">
            <v>C03</v>
          </cell>
          <cell r="J567" t="str">
            <v>MMJ65330</v>
          </cell>
          <cell r="K567" t="str">
            <v>스파이럴새들 (AD용)</v>
          </cell>
          <cell r="L567" t="str">
            <v>D100x100</v>
          </cell>
          <cell r="M567">
            <v>622</v>
          </cell>
          <cell r="N567" t="str">
            <v>개</v>
          </cell>
          <cell r="O567">
            <v>8000</v>
          </cell>
          <cell r="P567">
            <v>4976000</v>
          </cell>
          <cell r="Q567">
            <v>8000</v>
          </cell>
          <cell r="R567">
            <v>4976000</v>
          </cell>
        </row>
        <row r="568">
          <cell r="A568" t="str">
            <v>2861</v>
          </cell>
          <cell r="B568" t="str">
            <v>M</v>
          </cell>
          <cell r="C568" t="str">
            <v>01</v>
          </cell>
          <cell r="D568">
            <v>19990810</v>
          </cell>
          <cell r="E568" t="str">
            <v>A</v>
          </cell>
          <cell r="F568" t="str">
            <v>A7353</v>
          </cell>
          <cell r="G568" t="str">
            <v>01</v>
          </cell>
          <cell r="H568" t="str">
            <v>607</v>
          </cell>
          <cell r="I568" t="str">
            <v>C03</v>
          </cell>
          <cell r="J568" t="str">
            <v>MMJ65423</v>
          </cell>
          <cell r="K568" t="str">
            <v>AD용 드레인</v>
          </cell>
          <cell r="L568" t="str">
            <v>D150 MM</v>
          </cell>
          <cell r="M568">
            <v>2</v>
          </cell>
          <cell r="N568" t="str">
            <v>개</v>
          </cell>
          <cell r="O568">
            <v>5529</v>
          </cell>
          <cell r="P568">
            <v>11058</v>
          </cell>
          <cell r="Q568">
            <v>5529</v>
          </cell>
          <cell r="R568">
            <v>11058</v>
          </cell>
        </row>
        <row r="569">
          <cell r="A569" t="str">
            <v>2861</v>
          </cell>
          <cell r="B569" t="str">
            <v>M</v>
          </cell>
          <cell r="C569" t="str">
            <v>01</v>
          </cell>
          <cell r="D569">
            <v>19990810</v>
          </cell>
          <cell r="E569" t="str">
            <v>A</v>
          </cell>
          <cell r="F569" t="str">
            <v>A6838</v>
          </cell>
          <cell r="G569" t="str">
            <v>01</v>
          </cell>
          <cell r="H569" t="str">
            <v>604</v>
          </cell>
          <cell r="I569" t="str">
            <v>C03</v>
          </cell>
          <cell r="J569" t="str">
            <v>MMJ65424</v>
          </cell>
          <cell r="K569" t="str">
            <v>AD용 드레인</v>
          </cell>
          <cell r="L569" t="str">
            <v>D200 MM</v>
          </cell>
          <cell r="M569">
            <v>40</v>
          </cell>
          <cell r="N569" t="str">
            <v>개</v>
          </cell>
          <cell r="O569">
            <v>5529</v>
          </cell>
          <cell r="P569">
            <v>221160</v>
          </cell>
          <cell r="Q569">
            <v>5529</v>
          </cell>
          <cell r="R569">
            <v>221160</v>
          </cell>
        </row>
        <row r="570">
          <cell r="A570" t="str">
            <v>2861</v>
          </cell>
          <cell r="B570" t="str">
            <v>M</v>
          </cell>
          <cell r="C570" t="str">
            <v>01</v>
          </cell>
          <cell r="D570">
            <v>19990810</v>
          </cell>
          <cell r="E570" t="str">
            <v>A</v>
          </cell>
          <cell r="F570" t="str">
            <v>A7237</v>
          </cell>
          <cell r="G570" t="str">
            <v>00</v>
          </cell>
          <cell r="H570" t="str">
            <v>605</v>
          </cell>
          <cell r="I570" t="str">
            <v>C03</v>
          </cell>
          <cell r="J570" t="str">
            <v>MMJ65425</v>
          </cell>
          <cell r="K570" t="str">
            <v>AD용 드레인</v>
          </cell>
          <cell r="L570" t="str">
            <v>D250 MM</v>
          </cell>
          <cell r="M570">
            <v>24</v>
          </cell>
          <cell r="N570" t="str">
            <v>개</v>
          </cell>
          <cell r="O570">
            <v>7372</v>
          </cell>
          <cell r="P570">
            <v>176928</v>
          </cell>
          <cell r="Q570">
            <v>7372</v>
          </cell>
          <cell r="R570">
            <v>176928</v>
          </cell>
        </row>
        <row r="571">
          <cell r="A571" t="str">
            <v>2861</v>
          </cell>
          <cell r="B571" t="str">
            <v>M</v>
          </cell>
          <cell r="C571" t="str">
            <v>01</v>
          </cell>
          <cell r="D571">
            <v>19990810</v>
          </cell>
          <cell r="E571" t="str">
            <v>A</v>
          </cell>
          <cell r="F571" t="str">
            <v>A6838</v>
          </cell>
          <cell r="G571" t="str">
            <v>01</v>
          </cell>
          <cell r="H571" t="str">
            <v>604</v>
          </cell>
          <cell r="I571" t="str">
            <v>C03</v>
          </cell>
          <cell r="J571" t="str">
            <v>MMJ65426</v>
          </cell>
          <cell r="K571" t="str">
            <v>AD용 드레인</v>
          </cell>
          <cell r="L571" t="str">
            <v>D300 MM</v>
          </cell>
          <cell r="M571">
            <v>6</v>
          </cell>
          <cell r="N571" t="str">
            <v>개</v>
          </cell>
          <cell r="O571">
            <v>7372</v>
          </cell>
          <cell r="P571">
            <v>44232</v>
          </cell>
          <cell r="Q571">
            <v>7372</v>
          </cell>
          <cell r="R571">
            <v>44232</v>
          </cell>
        </row>
        <row r="572">
          <cell r="A572" t="str">
            <v>2861</v>
          </cell>
          <cell r="B572" t="str">
            <v>M</v>
          </cell>
          <cell r="C572" t="str">
            <v>01</v>
          </cell>
          <cell r="D572">
            <v>19990810</v>
          </cell>
          <cell r="E572" t="str">
            <v>A</v>
          </cell>
          <cell r="F572" t="str">
            <v>A6838</v>
          </cell>
          <cell r="G572" t="str">
            <v>01</v>
          </cell>
          <cell r="H572" t="str">
            <v>604</v>
          </cell>
          <cell r="I572" t="str">
            <v>C03</v>
          </cell>
          <cell r="J572" t="str">
            <v>MMJ65522</v>
          </cell>
          <cell r="K572" t="str">
            <v>AD용 U-BAND (앵글포함)</v>
          </cell>
          <cell r="L572" t="str">
            <v>D200 MM</v>
          </cell>
          <cell r="M572">
            <v>828</v>
          </cell>
          <cell r="N572" t="str">
            <v>개</v>
          </cell>
          <cell r="O572">
            <v>3395</v>
          </cell>
          <cell r="P572">
            <v>2811060</v>
          </cell>
          <cell r="Q572">
            <v>3395</v>
          </cell>
          <cell r="R572">
            <v>2811060</v>
          </cell>
        </row>
        <row r="573">
          <cell r="A573" t="str">
            <v>2861</v>
          </cell>
          <cell r="B573" t="str">
            <v>M</v>
          </cell>
          <cell r="C573" t="str">
            <v>01</v>
          </cell>
          <cell r="D573">
            <v>19990810</v>
          </cell>
          <cell r="E573" t="str">
            <v>A</v>
          </cell>
          <cell r="F573" t="str">
            <v>A7353</v>
          </cell>
          <cell r="G573" t="str">
            <v>01</v>
          </cell>
          <cell r="H573" t="str">
            <v>607</v>
          </cell>
          <cell r="I573" t="str">
            <v>C03</v>
          </cell>
          <cell r="J573" t="str">
            <v>MMJ65523</v>
          </cell>
          <cell r="K573" t="str">
            <v>AD용 U-BAND (앵글포함)</v>
          </cell>
          <cell r="L573" t="str">
            <v>D150 MM</v>
          </cell>
          <cell r="M573">
            <v>42</v>
          </cell>
          <cell r="N573" t="str">
            <v>개</v>
          </cell>
          <cell r="O573">
            <v>3395</v>
          </cell>
          <cell r="P573">
            <v>142590</v>
          </cell>
          <cell r="Q573">
            <v>3395</v>
          </cell>
          <cell r="R573">
            <v>142590</v>
          </cell>
        </row>
        <row r="574">
          <cell r="A574" t="str">
            <v>2861</v>
          </cell>
          <cell r="B574" t="str">
            <v>M</v>
          </cell>
          <cell r="C574" t="str">
            <v>01</v>
          </cell>
          <cell r="D574">
            <v>19990810</v>
          </cell>
          <cell r="E574" t="str">
            <v>A</v>
          </cell>
          <cell r="F574" t="str">
            <v>A7237</v>
          </cell>
          <cell r="G574" t="str">
            <v>00</v>
          </cell>
          <cell r="H574" t="str">
            <v>605</v>
          </cell>
          <cell r="I574" t="str">
            <v>C03</v>
          </cell>
          <cell r="J574" t="str">
            <v>MMJ65525</v>
          </cell>
          <cell r="K574" t="str">
            <v>AD용 U-BAND (앵글포함)</v>
          </cell>
          <cell r="L574" t="str">
            <v>D250 MM</v>
          </cell>
          <cell r="M574">
            <v>504</v>
          </cell>
          <cell r="N574" t="str">
            <v>개</v>
          </cell>
          <cell r="O574">
            <v>3395</v>
          </cell>
          <cell r="P574">
            <v>1711080</v>
          </cell>
          <cell r="Q574">
            <v>3395</v>
          </cell>
          <cell r="R574">
            <v>1711080</v>
          </cell>
        </row>
        <row r="575">
          <cell r="A575" t="str">
            <v>2861</v>
          </cell>
          <cell r="B575" t="str">
            <v>M</v>
          </cell>
          <cell r="C575" t="str">
            <v>01</v>
          </cell>
          <cell r="D575">
            <v>19990810</v>
          </cell>
          <cell r="E575" t="str">
            <v>A</v>
          </cell>
          <cell r="F575" t="str">
            <v>A6838</v>
          </cell>
          <cell r="G575" t="str">
            <v>01</v>
          </cell>
          <cell r="H575" t="str">
            <v>604</v>
          </cell>
          <cell r="I575" t="str">
            <v>C03</v>
          </cell>
          <cell r="J575" t="str">
            <v>MMJ65526</v>
          </cell>
          <cell r="K575" t="str">
            <v>AD용 U-BAND (앵글포함)</v>
          </cell>
          <cell r="L575" t="str">
            <v>D300 MM</v>
          </cell>
          <cell r="M575">
            <v>144</v>
          </cell>
          <cell r="N575" t="str">
            <v>개</v>
          </cell>
          <cell r="O575">
            <v>3395</v>
          </cell>
          <cell r="P575">
            <v>488880</v>
          </cell>
          <cell r="Q575">
            <v>3395</v>
          </cell>
          <cell r="R575">
            <v>488880</v>
          </cell>
        </row>
        <row r="576">
          <cell r="A576" t="str">
            <v>2861</v>
          </cell>
          <cell r="B576" t="str">
            <v>M</v>
          </cell>
          <cell r="C576" t="str">
            <v>01</v>
          </cell>
          <cell r="D576">
            <v>19990810</v>
          </cell>
          <cell r="E576" t="str">
            <v>A</v>
          </cell>
          <cell r="F576" t="str">
            <v>A7353</v>
          </cell>
          <cell r="G576" t="str">
            <v>01</v>
          </cell>
          <cell r="H576" t="str">
            <v>607</v>
          </cell>
          <cell r="I576" t="str">
            <v>C03</v>
          </cell>
          <cell r="J576" t="str">
            <v>MMJ65623</v>
          </cell>
          <cell r="K576" t="str">
            <v>AD용 V-BAND (실란트포함)</v>
          </cell>
          <cell r="L576" t="str">
            <v>D150 MM</v>
          </cell>
          <cell r="M576">
            <v>82</v>
          </cell>
          <cell r="N576" t="str">
            <v>개</v>
          </cell>
          <cell r="O576">
            <v>1940</v>
          </cell>
          <cell r="P576">
            <v>159080</v>
          </cell>
          <cell r="Q576">
            <v>1940</v>
          </cell>
          <cell r="R576">
            <v>159080</v>
          </cell>
        </row>
        <row r="577">
          <cell r="A577" t="str">
            <v>2861</v>
          </cell>
          <cell r="B577" t="str">
            <v>M</v>
          </cell>
          <cell r="C577" t="str">
            <v>01</v>
          </cell>
          <cell r="D577">
            <v>19990810</v>
          </cell>
          <cell r="E577" t="str">
            <v>A</v>
          </cell>
          <cell r="F577" t="str">
            <v>A6838</v>
          </cell>
          <cell r="G577" t="str">
            <v>01</v>
          </cell>
          <cell r="H577" t="str">
            <v>604</v>
          </cell>
          <cell r="I577" t="str">
            <v>C03</v>
          </cell>
          <cell r="J577" t="str">
            <v>MMJ65624</v>
          </cell>
          <cell r="K577" t="str">
            <v>AD용 V-BAND (실란트포함)</v>
          </cell>
          <cell r="L577" t="str">
            <v>D200 MM</v>
          </cell>
          <cell r="M577">
            <v>1658</v>
          </cell>
          <cell r="N577" t="str">
            <v>개</v>
          </cell>
          <cell r="O577">
            <v>1940</v>
          </cell>
          <cell r="P577">
            <v>3216520</v>
          </cell>
          <cell r="Q577">
            <v>1940</v>
          </cell>
          <cell r="R577">
            <v>3216520</v>
          </cell>
        </row>
        <row r="578">
          <cell r="A578" t="str">
            <v>2861</v>
          </cell>
          <cell r="B578" t="str">
            <v>M</v>
          </cell>
          <cell r="C578" t="str">
            <v>01</v>
          </cell>
          <cell r="D578">
            <v>19990810</v>
          </cell>
          <cell r="E578" t="str">
            <v>A</v>
          </cell>
          <cell r="F578" t="str">
            <v>A7237</v>
          </cell>
          <cell r="G578" t="str">
            <v>00</v>
          </cell>
          <cell r="H578" t="str">
            <v>605</v>
          </cell>
          <cell r="I578" t="str">
            <v>C03</v>
          </cell>
          <cell r="J578" t="str">
            <v>MMJ65625</v>
          </cell>
          <cell r="K578" t="str">
            <v>AD용 V-BAND (실란트포함)</v>
          </cell>
          <cell r="L578" t="str">
            <v>D250 MM</v>
          </cell>
          <cell r="M578">
            <v>1012</v>
          </cell>
          <cell r="N578" t="str">
            <v>개</v>
          </cell>
          <cell r="O578">
            <v>1940</v>
          </cell>
          <cell r="P578">
            <v>1963280</v>
          </cell>
          <cell r="Q578">
            <v>1940</v>
          </cell>
          <cell r="R578">
            <v>1963280</v>
          </cell>
        </row>
        <row r="579">
          <cell r="A579" t="str">
            <v>2861</v>
          </cell>
          <cell r="B579" t="str">
            <v>M</v>
          </cell>
          <cell r="C579" t="str">
            <v>01</v>
          </cell>
          <cell r="D579">
            <v>19990810</v>
          </cell>
          <cell r="E579" t="str">
            <v>A</v>
          </cell>
          <cell r="F579" t="str">
            <v>A6838</v>
          </cell>
          <cell r="G579" t="str">
            <v>01</v>
          </cell>
          <cell r="H579" t="str">
            <v>604</v>
          </cell>
          <cell r="I579" t="str">
            <v>C03</v>
          </cell>
          <cell r="J579" t="str">
            <v>MMJ65626</v>
          </cell>
          <cell r="K579" t="str">
            <v>AD용 V-BAND (실란트포함)</v>
          </cell>
          <cell r="L579" t="str">
            <v>D300 MM</v>
          </cell>
          <cell r="M579">
            <v>284</v>
          </cell>
          <cell r="N579" t="str">
            <v>개</v>
          </cell>
          <cell r="O579">
            <v>1940</v>
          </cell>
          <cell r="P579">
            <v>550960</v>
          </cell>
          <cell r="Q579">
            <v>1940</v>
          </cell>
          <cell r="R579">
            <v>550960</v>
          </cell>
        </row>
        <row r="580">
          <cell r="A580" t="str">
            <v>2861</v>
          </cell>
          <cell r="B580" t="str">
            <v>M</v>
          </cell>
          <cell r="C580" t="str">
            <v>01</v>
          </cell>
          <cell r="D580">
            <v>19990810</v>
          </cell>
          <cell r="E580" t="str">
            <v>A</v>
          </cell>
          <cell r="F580" t="str">
            <v>A7353</v>
          </cell>
          <cell r="G580" t="str">
            <v>01</v>
          </cell>
          <cell r="H580" t="str">
            <v>607</v>
          </cell>
          <cell r="I580" t="str">
            <v>C03</v>
          </cell>
          <cell r="J580" t="str">
            <v>MMJ65723</v>
          </cell>
          <cell r="K580" t="str">
            <v>AD용 스리브</v>
          </cell>
          <cell r="L580" t="str">
            <v>D175 MM</v>
          </cell>
          <cell r="M580">
            <v>42</v>
          </cell>
          <cell r="N580" t="str">
            <v>개</v>
          </cell>
          <cell r="O580">
            <v>2231</v>
          </cell>
          <cell r="P580">
            <v>93702</v>
          </cell>
          <cell r="Q580">
            <v>2231</v>
          </cell>
          <cell r="R580">
            <v>93702</v>
          </cell>
        </row>
        <row r="581">
          <cell r="A581" t="str">
            <v>2861</v>
          </cell>
          <cell r="B581" t="str">
            <v>M</v>
          </cell>
          <cell r="C581" t="str">
            <v>01</v>
          </cell>
          <cell r="D581">
            <v>19990810</v>
          </cell>
          <cell r="E581" t="str">
            <v>A</v>
          </cell>
          <cell r="F581" t="str">
            <v>A6838</v>
          </cell>
          <cell r="G581" t="str">
            <v>01</v>
          </cell>
          <cell r="H581" t="str">
            <v>604</v>
          </cell>
          <cell r="I581" t="str">
            <v>C03</v>
          </cell>
          <cell r="J581" t="str">
            <v>MMJ65724</v>
          </cell>
          <cell r="K581" t="str">
            <v>AD용 스리브</v>
          </cell>
          <cell r="L581" t="str">
            <v>D225 MM</v>
          </cell>
          <cell r="M581">
            <v>828</v>
          </cell>
          <cell r="N581" t="str">
            <v>개</v>
          </cell>
          <cell r="O581">
            <v>2716</v>
          </cell>
          <cell r="P581">
            <v>2248848</v>
          </cell>
          <cell r="Q581">
            <v>2716</v>
          </cell>
          <cell r="R581">
            <v>2248848</v>
          </cell>
        </row>
        <row r="582">
          <cell r="A582" t="str">
            <v>2861</v>
          </cell>
          <cell r="B582" t="str">
            <v>M</v>
          </cell>
          <cell r="C582" t="str">
            <v>01</v>
          </cell>
          <cell r="D582">
            <v>19990810</v>
          </cell>
          <cell r="E582" t="str">
            <v>A</v>
          </cell>
          <cell r="F582" t="str">
            <v>A7237</v>
          </cell>
          <cell r="G582" t="str">
            <v>00</v>
          </cell>
          <cell r="H582" t="str">
            <v>605</v>
          </cell>
          <cell r="I582" t="str">
            <v>C03</v>
          </cell>
          <cell r="J582" t="str">
            <v>MMJ65725</v>
          </cell>
          <cell r="K582" t="str">
            <v>AD용 스리브</v>
          </cell>
          <cell r="L582" t="str">
            <v>D275 MM</v>
          </cell>
          <cell r="M582">
            <v>504</v>
          </cell>
          <cell r="N582" t="str">
            <v>개</v>
          </cell>
          <cell r="O582">
            <v>3007</v>
          </cell>
          <cell r="P582">
            <v>1515528</v>
          </cell>
          <cell r="Q582">
            <v>3007</v>
          </cell>
          <cell r="R582">
            <v>1515528</v>
          </cell>
        </row>
        <row r="583">
          <cell r="A583" t="str">
            <v>2861</v>
          </cell>
          <cell r="B583" t="str">
            <v>M</v>
          </cell>
          <cell r="C583" t="str">
            <v>01</v>
          </cell>
          <cell r="D583">
            <v>19990810</v>
          </cell>
          <cell r="E583" t="str">
            <v>A</v>
          </cell>
          <cell r="F583" t="str">
            <v>A6838</v>
          </cell>
          <cell r="G583" t="str">
            <v>01</v>
          </cell>
          <cell r="H583" t="str">
            <v>604</v>
          </cell>
          <cell r="I583" t="str">
            <v>C03</v>
          </cell>
          <cell r="J583" t="str">
            <v>MMJ65726</v>
          </cell>
          <cell r="K583" t="str">
            <v>AD용 스리브</v>
          </cell>
          <cell r="L583" t="str">
            <v>D325 MM</v>
          </cell>
          <cell r="M583">
            <v>144</v>
          </cell>
          <cell r="N583" t="str">
            <v>개</v>
          </cell>
          <cell r="O583">
            <v>3298</v>
          </cell>
          <cell r="P583">
            <v>474912</v>
          </cell>
          <cell r="Q583">
            <v>3298</v>
          </cell>
          <cell r="R583">
            <v>474912</v>
          </cell>
        </row>
        <row r="584">
          <cell r="A584" t="str">
            <v>2861</v>
          </cell>
          <cell r="B584" t="str">
            <v>M</v>
          </cell>
          <cell r="C584" t="str">
            <v>01</v>
          </cell>
          <cell r="D584">
            <v>19990810</v>
          </cell>
          <cell r="E584" t="str">
            <v>A</v>
          </cell>
          <cell r="F584" t="str">
            <v>A7353</v>
          </cell>
          <cell r="G584" t="str">
            <v>01</v>
          </cell>
          <cell r="H584" t="str">
            <v>607</v>
          </cell>
          <cell r="I584" t="str">
            <v>C05</v>
          </cell>
          <cell r="J584" t="str">
            <v>MMK40001</v>
          </cell>
          <cell r="K584" t="str">
            <v>조립식PD(함류 부착형)(점검구)</v>
          </cell>
          <cell r="L584" t="str">
            <v>설치도(원/M2)</v>
          </cell>
          <cell r="M584">
            <v>195.36</v>
          </cell>
          <cell r="N584" t="str">
            <v>M2</v>
          </cell>
          <cell r="O584">
            <v>48000</v>
          </cell>
          <cell r="P584">
            <v>9377280</v>
          </cell>
          <cell r="Q584">
            <v>48000</v>
          </cell>
          <cell r="R584">
            <v>9377280</v>
          </cell>
        </row>
        <row r="585">
          <cell r="A585" t="str">
            <v>2861</v>
          </cell>
          <cell r="B585" t="str">
            <v>M</v>
          </cell>
          <cell r="C585" t="str">
            <v>01</v>
          </cell>
          <cell r="D585">
            <v>19990810</v>
          </cell>
          <cell r="E585" t="str">
            <v>A</v>
          </cell>
          <cell r="F585" t="str">
            <v>A6838</v>
          </cell>
          <cell r="G585" t="str">
            <v>01</v>
          </cell>
          <cell r="H585" t="str">
            <v>604</v>
          </cell>
          <cell r="I585" t="str">
            <v>C03</v>
          </cell>
          <cell r="J585" t="str">
            <v>MMK40002</v>
          </cell>
          <cell r="K585" t="str">
            <v>조립식PD(함류 미부착형)(점검구)</v>
          </cell>
          <cell r="L585" t="str">
            <v>설치도(원/M2)</v>
          </cell>
          <cell r="M585">
            <v>783.52</v>
          </cell>
          <cell r="N585" t="str">
            <v>M2</v>
          </cell>
          <cell r="O585">
            <v>38000</v>
          </cell>
          <cell r="P585">
            <v>29773760</v>
          </cell>
          <cell r="Q585">
            <v>38000</v>
          </cell>
          <cell r="R585">
            <v>29773760</v>
          </cell>
        </row>
        <row r="586">
          <cell r="A586" t="str">
            <v>2861</v>
          </cell>
          <cell r="B586" t="str">
            <v>M</v>
          </cell>
          <cell r="C586" t="str">
            <v>01</v>
          </cell>
          <cell r="D586">
            <v>19990810</v>
          </cell>
          <cell r="E586" t="str">
            <v>A</v>
          </cell>
          <cell r="F586" t="str">
            <v>A6838</v>
          </cell>
          <cell r="G586" t="str">
            <v>01</v>
          </cell>
          <cell r="H586" t="str">
            <v>604</v>
          </cell>
          <cell r="I586" t="str">
            <v>C01</v>
          </cell>
          <cell r="J586" t="str">
            <v>MMO10110</v>
          </cell>
          <cell r="K586" t="str">
            <v>파이프 행가</v>
          </cell>
          <cell r="L586" t="str">
            <v>D32 MM</v>
          </cell>
          <cell r="M586">
            <v>1200</v>
          </cell>
          <cell r="N586" t="str">
            <v>개</v>
          </cell>
          <cell r="O586">
            <v>264</v>
          </cell>
          <cell r="P586">
            <v>316800</v>
          </cell>
          <cell r="Q586">
            <v>264</v>
          </cell>
          <cell r="R586">
            <v>316800</v>
          </cell>
        </row>
        <row r="587">
          <cell r="A587" t="str">
            <v>2861</v>
          </cell>
          <cell r="B587" t="str">
            <v>M</v>
          </cell>
          <cell r="C587" t="str">
            <v>01</v>
          </cell>
          <cell r="D587">
            <v>19990810</v>
          </cell>
          <cell r="E587" t="str">
            <v>A</v>
          </cell>
          <cell r="F587" t="str">
            <v>A6838</v>
          </cell>
          <cell r="G587" t="str">
            <v>01</v>
          </cell>
          <cell r="H587" t="str">
            <v>604</v>
          </cell>
          <cell r="I587" t="str">
            <v>C01</v>
          </cell>
          <cell r="J587" t="str">
            <v>MMO10112</v>
          </cell>
          <cell r="K587" t="str">
            <v>파이프 행가</v>
          </cell>
          <cell r="L587" t="str">
            <v>D40 MM</v>
          </cell>
          <cell r="M587">
            <v>760</v>
          </cell>
          <cell r="N587" t="str">
            <v>개</v>
          </cell>
          <cell r="O587">
            <v>296</v>
          </cell>
          <cell r="P587">
            <v>224960</v>
          </cell>
          <cell r="Q587">
            <v>296</v>
          </cell>
          <cell r="R587">
            <v>224960</v>
          </cell>
        </row>
        <row r="588">
          <cell r="A588" t="str">
            <v>2861</v>
          </cell>
          <cell r="B588" t="str">
            <v>M</v>
          </cell>
          <cell r="C588" t="str">
            <v>01</v>
          </cell>
          <cell r="D588">
            <v>19990810</v>
          </cell>
          <cell r="E588" t="str">
            <v>A</v>
          </cell>
          <cell r="F588" t="str">
            <v>A6838</v>
          </cell>
          <cell r="G588" t="str">
            <v>01</v>
          </cell>
          <cell r="H588" t="str">
            <v>604</v>
          </cell>
          <cell r="I588" t="str">
            <v>C01</v>
          </cell>
          <cell r="J588" t="str">
            <v>MMO10113</v>
          </cell>
          <cell r="K588" t="str">
            <v>파이프 행가</v>
          </cell>
          <cell r="L588" t="str">
            <v>D50 MM</v>
          </cell>
          <cell r="M588">
            <v>3166</v>
          </cell>
          <cell r="N588" t="str">
            <v>개</v>
          </cell>
          <cell r="O588">
            <v>400</v>
          </cell>
          <cell r="P588">
            <v>1266400</v>
          </cell>
          <cell r="Q588">
            <v>400</v>
          </cell>
          <cell r="R588">
            <v>1266400</v>
          </cell>
        </row>
        <row r="589">
          <cell r="A589" t="str">
            <v>2861</v>
          </cell>
          <cell r="B589" t="str">
            <v>M</v>
          </cell>
          <cell r="C589" t="str">
            <v>01</v>
          </cell>
          <cell r="D589">
            <v>19990810</v>
          </cell>
          <cell r="E589" t="str">
            <v>A</v>
          </cell>
          <cell r="F589" t="str">
            <v>A6838</v>
          </cell>
          <cell r="G589" t="str">
            <v>01</v>
          </cell>
          <cell r="H589" t="str">
            <v>604</v>
          </cell>
          <cell r="I589" t="str">
            <v>C02</v>
          </cell>
          <cell r="J589" t="str">
            <v>MMO10117</v>
          </cell>
          <cell r="K589" t="str">
            <v>파이프 행가</v>
          </cell>
          <cell r="L589" t="str">
            <v>D80 MM</v>
          </cell>
          <cell r="M589">
            <v>100</v>
          </cell>
          <cell r="N589" t="str">
            <v>개</v>
          </cell>
          <cell r="O589">
            <v>600</v>
          </cell>
          <cell r="P589">
            <v>60000</v>
          </cell>
          <cell r="Q589">
            <v>600</v>
          </cell>
          <cell r="R589">
            <v>60000</v>
          </cell>
        </row>
        <row r="590">
          <cell r="A590" t="str">
            <v>2861</v>
          </cell>
          <cell r="B590" t="str">
            <v>M</v>
          </cell>
          <cell r="C590" t="str">
            <v>01</v>
          </cell>
          <cell r="D590">
            <v>19990810</v>
          </cell>
          <cell r="E590" t="str">
            <v>A</v>
          </cell>
          <cell r="F590" t="str">
            <v>A6838</v>
          </cell>
          <cell r="G590" t="str">
            <v>01</v>
          </cell>
          <cell r="H590" t="str">
            <v>604</v>
          </cell>
          <cell r="I590" t="str">
            <v>C01</v>
          </cell>
          <cell r="J590" t="str">
            <v>MMO10119</v>
          </cell>
          <cell r="K590" t="str">
            <v>파이프 행가</v>
          </cell>
          <cell r="L590" t="str">
            <v>D100 MM</v>
          </cell>
          <cell r="M590">
            <v>2528</v>
          </cell>
          <cell r="N590" t="str">
            <v>개</v>
          </cell>
          <cell r="O590">
            <v>800</v>
          </cell>
          <cell r="P590">
            <v>2022400</v>
          </cell>
          <cell r="Q590">
            <v>800</v>
          </cell>
          <cell r="R590">
            <v>2022400</v>
          </cell>
        </row>
        <row r="591">
          <cell r="A591" t="str">
            <v>2861</v>
          </cell>
          <cell r="B591" t="str">
            <v>M</v>
          </cell>
          <cell r="C591" t="str">
            <v>01</v>
          </cell>
          <cell r="D591">
            <v>19990810</v>
          </cell>
          <cell r="E591" t="str">
            <v>A</v>
          </cell>
          <cell r="F591" t="str">
            <v>A6838</v>
          </cell>
          <cell r="G591" t="str">
            <v>01</v>
          </cell>
          <cell r="H591" t="str">
            <v>604</v>
          </cell>
          <cell r="I591" t="str">
            <v>C02</v>
          </cell>
          <cell r="J591" t="str">
            <v>MMO10120</v>
          </cell>
          <cell r="K591" t="str">
            <v>파이프 행가</v>
          </cell>
          <cell r="L591" t="str">
            <v>D125 MM</v>
          </cell>
          <cell r="M591">
            <v>114</v>
          </cell>
          <cell r="N591" t="str">
            <v>개</v>
          </cell>
          <cell r="O591">
            <v>1000</v>
          </cell>
          <cell r="P591">
            <v>114000</v>
          </cell>
          <cell r="Q591">
            <v>1000</v>
          </cell>
          <cell r="R591">
            <v>114000</v>
          </cell>
        </row>
        <row r="592">
          <cell r="A592" t="str">
            <v>2861</v>
          </cell>
          <cell r="B592" t="str">
            <v>M</v>
          </cell>
          <cell r="C592" t="str">
            <v>01</v>
          </cell>
          <cell r="D592">
            <v>19990810</v>
          </cell>
          <cell r="E592" t="str">
            <v>A</v>
          </cell>
          <cell r="F592" t="str">
            <v>A6838</v>
          </cell>
          <cell r="G592" t="str">
            <v>01</v>
          </cell>
          <cell r="H592" t="str">
            <v>604</v>
          </cell>
          <cell r="I592" t="str">
            <v>C02</v>
          </cell>
          <cell r="J592" t="str">
            <v>MMO10121</v>
          </cell>
          <cell r="K592" t="str">
            <v>파이프 행가</v>
          </cell>
          <cell r="L592" t="str">
            <v>D150 MM</v>
          </cell>
          <cell r="M592">
            <v>77</v>
          </cell>
          <cell r="N592" t="str">
            <v>개</v>
          </cell>
          <cell r="O592">
            <v>2000</v>
          </cell>
          <cell r="P592">
            <v>154000</v>
          </cell>
          <cell r="Q592">
            <v>2000</v>
          </cell>
          <cell r="R592">
            <v>154000</v>
          </cell>
        </row>
        <row r="593">
          <cell r="A593" t="str">
            <v>2861</v>
          </cell>
          <cell r="B593" t="str">
            <v>M</v>
          </cell>
          <cell r="C593" t="str">
            <v>01</v>
          </cell>
          <cell r="D593">
            <v>19990810</v>
          </cell>
          <cell r="E593" t="str">
            <v>A</v>
          </cell>
          <cell r="F593" t="str">
            <v>A7237</v>
          </cell>
          <cell r="G593" t="str">
            <v>00</v>
          </cell>
          <cell r="H593" t="str">
            <v>605</v>
          </cell>
          <cell r="I593" t="str">
            <v>C02</v>
          </cell>
          <cell r="J593" t="str">
            <v>MMO10122</v>
          </cell>
          <cell r="K593" t="str">
            <v>파이프 행가</v>
          </cell>
          <cell r="L593" t="str">
            <v>D200 MM</v>
          </cell>
          <cell r="M593">
            <v>17</v>
          </cell>
          <cell r="N593" t="str">
            <v>개</v>
          </cell>
          <cell r="O593">
            <v>2400</v>
          </cell>
          <cell r="P593">
            <v>40800</v>
          </cell>
          <cell r="Q593">
            <v>2400</v>
          </cell>
          <cell r="R593">
            <v>40800</v>
          </cell>
        </row>
        <row r="594">
          <cell r="A594" t="str">
            <v>2861</v>
          </cell>
          <cell r="B594" t="str">
            <v>M</v>
          </cell>
          <cell r="C594" t="str">
            <v>01</v>
          </cell>
          <cell r="D594">
            <v>19990810</v>
          </cell>
          <cell r="E594" t="str">
            <v>A</v>
          </cell>
          <cell r="F594" t="str">
            <v>A6838</v>
          </cell>
          <cell r="G594" t="str">
            <v>01</v>
          </cell>
          <cell r="H594" t="str">
            <v>604</v>
          </cell>
          <cell r="I594" t="str">
            <v>C03</v>
          </cell>
          <cell r="J594" t="str">
            <v>MMO20113</v>
          </cell>
          <cell r="K594" t="str">
            <v>P형 밴드</v>
          </cell>
          <cell r="L594" t="str">
            <v>D50 MM</v>
          </cell>
          <cell r="M594">
            <v>716</v>
          </cell>
          <cell r="N594" t="str">
            <v>개</v>
          </cell>
          <cell r="O594">
            <v>768</v>
          </cell>
          <cell r="P594">
            <v>549888</v>
          </cell>
          <cell r="Q594">
            <v>768</v>
          </cell>
          <cell r="R594">
            <v>549888</v>
          </cell>
        </row>
        <row r="595">
          <cell r="A595" t="str">
            <v>2861</v>
          </cell>
          <cell r="B595" t="str">
            <v>M</v>
          </cell>
          <cell r="C595" t="str">
            <v>01</v>
          </cell>
          <cell r="D595">
            <v>19990810</v>
          </cell>
          <cell r="E595" t="str">
            <v>A</v>
          </cell>
          <cell r="F595" t="str">
            <v>A6838</v>
          </cell>
          <cell r="G595" t="str">
            <v>01</v>
          </cell>
          <cell r="H595" t="str">
            <v>604</v>
          </cell>
          <cell r="I595" t="str">
            <v>C03</v>
          </cell>
          <cell r="J595" t="str">
            <v>MMO20117</v>
          </cell>
          <cell r="K595" t="str">
            <v>P형 밴드</v>
          </cell>
          <cell r="L595" t="str">
            <v>D80 MM</v>
          </cell>
          <cell r="M595">
            <v>92</v>
          </cell>
          <cell r="N595" t="str">
            <v>개</v>
          </cell>
          <cell r="O595">
            <v>1136</v>
          </cell>
          <cell r="P595">
            <v>104512</v>
          </cell>
          <cell r="Q595">
            <v>1136</v>
          </cell>
          <cell r="R595">
            <v>104512</v>
          </cell>
        </row>
        <row r="596">
          <cell r="A596" t="str">
            <v>2861</v>
          </cell>
          <cell r="B596" t="str">
            <v>M</v>
          </cell>
          <cell r="C596" t="str">
            <v>01</v>
          </cell>
          <cell r="D596">
            <v>19990810</v>
          </cell>
          <cell r="E596" t="str">
            <v>A</v>
          </cell>
          <cell r="F596" t="str">
            <v>A6838</v>
          </cell>
          <cell r="G596" t="str">
            <v>01</v>
          </cell>
          <cell r="H596" t="str">
            <v>604</v>
          </cell>
          <cell r="I596" t="str">
            <v>C02</v>
          </cell>
          <cell r="J596" t="str">
            <v>MMO31135</v>
          </cell>
          <cell r="K596" t="str">
            <v>관통받침대부착강관스리브</v>
          </cell>
          <cell r="L596" t="str">
            <v>D80X200L</v>
          </cell>
          <cell r="M596">
            <v>86</v>
          </cell>
          <cell r="N596" t="str">
            <v>개</v>
          </cell>
          <cell r="O596">
            <v>1248</v>
          </cell>
          <cell r="P596">
            <v>107328</v>
          </cell>
          <cell r="Q596">
            <v>1248</v>
          </cell>
          <cell r="R596">
            <v>107328</v>
          </cell>
        </row>
        <row r="597">
          <cell r="A597" t="str">
            <v>2861</v>
          </cell>
          <cell r="B597" t="str">
            <v>M</v>
          </cell>
          <cell r="C597" t="str">
            <v>01</v>
          </cell>
          <cell r="D597">
            <v>19990810</v>
          </cell>
          <cell r="E597" t="str">
            <v>A</v>
          </cell>
          <cell r="F597" t="str">
            <v>A6838</v>
          </cell>
          <cell r="G597" t="str">
            <v>01</v>
          </cell>
          <cell r="H597" t="str">
            <v>604</v>
          </cell>
          <cell r="I597" t="str">
            <v>C01</v>
          </cell>
          <cell r="J597" t="str">
            <v>MMO31213</v>
          </cell>
          <cell r="K597" t="str">
            <v>스리브(PVC제)</v>
          </cell>
          <cell r="L597" t="str">
            <v>D50 MM</v>
          </cell>
          <cell r="M597">
            <v>0.48</v>
          </cell>
          <cell r="N597" t="str">
            <v>M</v>
          </cell>
          <cell r="O597">
            <v>1179</v>
          </cell>
          <cell r="P597">
            <v>565</v>
          </cell>
          <cell r="Q597">
            <v>1179</v>
          </cell>
          <cell r="R597">
            <v>565</v>
          </cell>
        </row>
        <row r="598">
          <cell r="A598" t="str">
            <v>2861</v>
          </cell>
          <cell r="B598" t="str">
            <v>M</v>
          </cell>
          <cell r="C598" t="str">
            <v>01</v>
          </cell>
          <cell r="D598">
            <v>19990810</v>
          </cell>
          <cell r="E598" t="str">
            <v>A</v>
          </cell>
          <cell r="F598" t="str">
            <v>A6838</v>
          </cell>
          <cell r="G598" t="str">
            <v>01</v>
          </cell>
          <cell r="H598" t="str">
            <v>604</v>
          </cell>
          <cell r="I598" t="str">
            <v>C01</v>
          </cell>
          <cell r="J598" t="str">
            <v>MMO31311</v>
          </cell>
          <cell r="K598" t="str">
            <v>스리브(PVC제)</v>
          </cell>
          <cell r="L598" t="str">
            <v>D35 X 120H</v>
          </cell>
          <cell r="M598">
            <v>82</v>
          </cell>
          <cell r="N598" t="str">
            <v>개</v>
          </cell>
          <cell r="O598">
            <v>600</v>
          </cell>
          <cell r="P598">
            <v>49200</v>
          </cell>
          <cell r="Q598">
            <v>600</v>
          </cell>
          <cell r="R598">
            <v>49200</v>
          </cell>
        </row>
        <row r="599">
          <cell r="A599" t="str">
            <v>2861</v>
          </cell>
          <cell r="B599" t="str">
            <v>M</v>
          </cell>
          <cell r="C599" t="str">
            <v>01</v>
          </cell>
          <cell r="D599">
            <v>19990810</v>
          </cell>
          <cell r="E599" t="str">
            <v>A</v>
          </cell>
          <cell r="F599" t="str">
            <v>A6838</v>
          </cell>
          <cell r="G599" t="str">
            <v>01</v>
          </cell>
          <cell r="H599" t="str">
            <v>604</v>
          </cell>
          <cell r="I599" t="str">
            <v>C01</v>
          </cell>
          <cell r="J599" t="str">
            <v>MMO31312</v>
          </cell>
          <cell r="K599" t="str">
            <v>스리브(PVC제)</v>
          </cell>
          <cell r="L599" t="str">
            <v>D40 X 120H</v>
          </cell>
          <cell r="M599">
            <v>736</v>
          </cell>
          <cell r="N599" t="str">
            <v>개</v>
          </cell>
          <cell r="O599">
            <v>600</v>
          </cell>
          <cell r="P599">
            <v>441600</v>
          </cell>
          <cell r="Q599">
            <v>600</v>
          </cell>
          <cell r="R599">
            <v>441600</v>
          </cell>
        </row>
        <row r="600">
          <cell r="A600" t="str">
            <v>2861</v>
          </cell>
          <cell r="B600" t="str">
            <v>M</v>
          </cell>
          <cell r="C600" t="str">
            <v>01</v>
          </cell>
          <cell r="D600">
            <v>19990810</v>
          </cell>
          <cell r="E600" t="str">
            <v>A</v>
          </cell>
          <cell r="F600" t="str">
            <v>A6838</v>
          </cell>
          <cell r="G600" t="str">
            <v>01</v>
          </cell>
          <cell r="H600" t="str">
            <v>604</v>
          </cell>
          <cell r="I600" t="str">
            <v>C01</v>
          </cell>
          <cell r="J600" t="str">
            <v>MMO31319</v>
          </cell>
          <cell r="K600" t="str">
            <v>스리브(PVC제)</v>
          </cell>
          <cell r="L600" t="str">
            <v>D100X 120H</v>
          </cell>
          <cell r="M600">
            <v>1326</v>
          </cell>
          <cell r="N600" t="str">
            <v>개</v>
          </cell>
          <cell r="O600">
            <v>1150</v>
          </cell>
          <cell r="P600">
            <v>1524900</v>
          </cell>
          <cell r="Q600">
            <v>1150</v>
          </cell>
          <cell r="R600">
            <v>1524900</v>
          </cell>
        </row>
        <row r="601">
          <cell r="A601" t="str">
            <v>2861</v>
          </cell>
          <cell r="B601" t="str">
            <v>M</v>
          </cell>
          <cell r="C601" t="str">
            <v>01</v>
          </cell>
          <cell r="D601">
            <v>19990810</v>
          </cell>
          <cell r="E601" t="str">
            <v>A</v>
          </cell>
          <cell r="F601" t="str">
            <v>A6838</v>
          </cell>
          <cell r="G601" t="str">
            <v>01</v>
          </cell>
          <cell r="H601" t="str">
            <v>604</v>
          </cell>
          <cell r="I601" t="str">
            <v>C01</v>
          </cell>
          <cell r="J601" t="str">
            <v>MMO31321</v>
          </cell>
          <cell r="K601" t="str">
            <v>스리브(PVC제)</v>
          </cell>
          <cell r="L601" t="str">
            <v>D35 X 220H</v>
          </cell>
          <cell r="M601">
            <v>1244</v>
          </cell>
          <cell r="N601" t="str">
            <v>개</v>
          </cell>
          <cell r="O601">
            <v>800</v>
          </cell>
          <cell r="P601">
            <v>995200</v>
          </cell>
          <cell r="Q601">
            <v>800</v>
          </cell>
          <cell r="R601">
            <v>995200</v>
          </cell>
        </row>
        <row r="602">
          <cell r="A602" t="str">
            <v>2861</v>
          </cell>
          <cell r="B602" t="str">
            <v>M</v>
          </cell>
          <cell r="C602" t="str">
            <v>01</v>
          </cell>
          <cell r="D602">
            <v>19990810</v>
          </cell>
          <cell r="E602" t="str">
            <v>A</v>
          </cell>
          <cell r="F602" t="str">
            <v>A6838</v>
          </cell>
          <cell r="G602" t="str">
            <v>01</v>
          </cell>
          <cell r="H602" t="str">
            <v>604</v>
          </cell>
          <cell r="I602" t="str">
            <v>C03</v>
          </cell>
          <cell r="J602" t="str">
            <v>MMO31716</v>
          </cell>
          <cell r="K602" t="str">
            <v>노출입상관 성형스리브</v>
          </cell>
          <cell r="L602" t="str">
            <v>D75 X 220H</v>
          </cell>
          <cell r="M602">
            <v>344</v>
          </cell>
          <cell r="N602" t="str">
            <v>개</v>
          </cell>
          <cell r="O602">
            <v>1100</v>
          </cell>
          <cell r="P602">
            <v>378400</v>
          </cell>
          <cell r="Q602">
            <v>1100</v>
          </cell>
          <cell r="R602">
            <v>378400</v>
          </cell>
        </row>
        <row r="603">
          <cell r="A603" t="str">
            <v>2861</v>
          </cell>
          <cell r="B603" t="str">
            <v>M</v>
          </cell>
          <cell r="C603" t="str">
            <v>01</v>
          </cell>
          <cell r="D603">
            <v>19990810</v>
          </cell>
          <cell r="E603" t="str">
            <v>A</v>
          </cell>
          <cell r="F603" t="str">
            <v>A6838</v>
          </cell>
          <cell r="G603" t="str">
            <v>01</v>
          </cell>
          <cell r="H603" t="str">
            <v>604</v>
          </cell>
          <cell r="I603" t="str">
            <v>C03</v>
          </cell>
          <cell r="J603" t="str">
            <v>MMO31718</v>
          </cell>
          <cell r="K603" t="str">
            <v>노출입상관 성형스리브</v>
          </cell>
          <cell r="L603" t="str">
            <v>D100 X 220H</v>
          </cell>
          <cell r="M603">
            <v>86</v>
          </cell>
          <cell r="N603" t="str">
            <v>개</v>
          </cell>
          <cell r="O603">
            <v>1450</v>
          </cell>
          <cell r="P603">
            <v>124700</v>
          </cell>
          <cell r="Q603">
            <v>1450</v>
          </cell>
          <cell r="R603">
            <v>124700</v>
          </cell>
        </row>
        <row r="604">
          <cell r="A604" t="str">
            <v>2861</v>
          </cell>
          <cell r="B604" t="str">
            <v>M</v>
          </cell>
          <cell r="C604" t="str">
            <v>01</v>
          </cell>
          <cell r="D604">
            <v>19990810</v>
          </cell>
          <cell r="E604" t="str">
            <v>A</v>
          </cell>
          <cell r="F604" t="str">
            <v>A7052</v>
          </cell>
          <cell r="G604" t="str">
            <v>00</v>
          </cell>
          <cell r="H604" t="str">
            <v>602</v>
          </cell>
          <cell r="I604" t="str">
            <v>C05</v>
          </cell>
          <cell r="J604" t="str">
            <v>MMO31808</v>
          </cell>
          <cell r="K604" t="str">
            <v>PD입상관 성형스리브</v>
          </cell>
          <cell r="L604" t="str">
            <v>D25 X 135H</v>
          </cell>
          <cell r="M604">
            <v>100</v>
          </cell>
          <cell r="N604" t="str">
            <v>개</v>
          </cell>
          <cell r="O604">
            <v>300</v>
          </cell>
          <cell r="P604">
            <v>30000</v>
          </cell>
          <cell r="Q604">
            <v>300</v>
          </cell>
          <cell r="R604">
            <v>30000</v>
          </cell>
        </row>
        <row r="605">
          <cell r="A605" t="str">
            <v>2861</v>
          </cell>
          <cell r="B605" t="str">
            <v>M</v>
          </cell>
          <cell r="C605" t="str">
            <v>01</v>
          </cell>
          <cell r="D605">
            <v>19990810</v>
          </cell>
          <cell r="E605" t="str">
            <v>A</v>
          </cell>
          <cell r="F605" t="str">
            <v>A7052</v>
          </cell>
          <cell r="G605" t="str">
            <v>00</v>
          </cell>
          <cell r="H605" t="str">
            <v>602</v>
          </cell>
          <cell r="I605" t="str">
            <v>C05</v>
          </cell>
          <cell r="J605" t="str">
            <v>MMO31812</v>
          </cell>
          <cell r="K605" t="str">
            <v>PD입상관 성형스리브</v>
          </cell>
          <cell r="L605" t="str">
            <v>D40 X 135H</v>
          </cell>
          <cell r="M605">
            <v>37</v>
          </cell>
          <cell r="N605" t="str">
            <v>개</v>
          </cell>
          <cell r="O605">
            <v>400</v>
          </cell>
          <cell r="P605">
            <v>14800</v>
          </cell>
          <cell r="Q605">
            <v>400</v>
          </cell>
          <cell r="R605">
            <v>14800</v>
          </cell>
        </row>
        <row r="606">
          <cell r="A606" t="str">
            <v>2861</v>
          </cell>
          <cell r="B606" t="str">
            <v>M</v>
          </cell>
          <cell r="C606" t="str">
            <v>01</v>
          </cell>
          <cell r="D606">
            <v>19990810</v>
          </cell>
          <cell r="E606" t="str">
            <v>A</v>
          </cell>
          <cell r="F606" t="str">
            <v>A7052</v>
          </cell>
          <cell r="G606" t="str">
            <v>00</v>
          </cell>
          <cell r="H606" t="str">
            <v>602</v>
          </cell>
          <cell r="I606" t="str">
            <v>C03</v>
          </cell>
          <cell r="J606" t="str">
            <v>MMO31816</v>
          </cell>
          <cell r="K606" t="str">
            <v>PD입상관 성형스리브</v>
          </cell>
          <cell r="L606" t="str">
            <v>D75 X 135H</v>
          </cell>
          <cell r="M606">
            <v>796</v>
          </cell>
          <cell r="N606" t="str">
            <v>개</v>
          </cell>
          <cell r="O606">
            <v>800</v>
          </cell>
          <cell r="P606">
            <v>636800</v>
          </cell>
          <cell r="Q606">
            <v>800</v>
          </cell>
          <cell r="R606">
            <v>636800</v>
          </cell>
        </row>
        <row r="607">
          <cell r="A607" t="str">
            <v>2861</v>
          </cell>
          <cell r="B607" t="str">
            <v>M</v>
          </cell>
          <cell r="C607" t="str">
            <v>01</v>
          </cell>
          <cell r="D607">
            <v>19990810</v>
          </cell>
          <cell r="E607" t="str">
            <v>A</v>
          </cell>
          <cell r="F607" t="str">
            <v>A6838</v>
          </cell>
          <cell r="G607" t="str">
            <v>01</v>
          </cell>
          <cell r="H607" t="str">
            <v>604</v>
          </cell>
          <cell r="I607" t="str">
            <v>C03</v>
          </cell>
          <cell r="J607" t="str">
            <v>MMO31818</v>
          </cell>
          <cell r="K607" t="str">
            <v>PD입상관 성형스리브</v>
          </cell>
          <cell r="L607" t="str">
            <v>D100 X 135H</v>
          </cell>
          <cell r="M607">
            <v>612</v>
          </cell>
          <cell r="N607" t="str">
            <v>개</v>
          </cell>
          <cell r="O607">
            <v>1000</v>
          </cell>
          <cell r="P607">
            <v>612000</v>
          </cell>
          <cell r="Q607">
            <v>1000</v>
          </cell>
          <cell r="R607">
            <v>612000</v>
          </cell>
        </row>
        <row r="608">
          <cell r="A608" t="str">
            <v>2861</v>
          </cell>
          <cell r="B608" t="str">
            <v>M</v>
          </cell>
          <cell r="C608" t="str">
            <v>01</v>
          </cell>
          <cell r="D608">
            <v>19990810</v>
          </cell>
          <cell r="E608" t="str">
            <v>A</v>
          </cell>
          <cell r="F608" t="str">
            <v>A6838</v>
          </cell>
          <cell r="G608" t="str">
            <v>01</v>
          </cell>
          <cell r="H608" t="str">
            <v>604</v>
          </cell>
          <cell r="I608" t="str">
            <v>C03</v>
          </cell>
          <cell r="J608" t="str">
            <v>MMO31820</v>
          </cell>
          <cell r="K608" t="str">
            <v>PD입상관 성형스리브</v>
          </cell>
          <cell r="L608" t="str">
            <v>D125 X 135H</v>
          </cell>
          <cell r="M608">
            <v>1984</v>
          </cell>
          <cell r="N608" t="str">
            <v>개</v>
          </cell>
          <cell r="O608">
            <v>1200</v>
          </cell>
          <cell r="P608">
            <v>2380800</v>
          </cell>
          <cell r="Q608">
            <v>1200</v>
          </cell>
          <cell r="R608">
            <v>2380800</v>
          </cell>
        </row>
        <row r="609">
          <cell r="A609" t="str">
            <v>2861</v>
          </cell>
          <cell r="B609" t="str">
            <v>M</v>
          </cell>
          <cell r="C609" t="str">
            <v>01</v>
          </cell>
          <cell r="D609">
            <v>19990810</v>
          </cell>
          <cell r="E609" t="str">
            <v>A</v>
          </cell>
          <cell r="F609" t="str">
            <v>A6838</v>
          </cell>
          <cell r="G609" t="str">
            <v>01</v>
          </cell>
          <cell r="H609" t="str">
            <v>604</v>
          </cell>
          <cell r="I609" t="str">
            <v>C03</v>
          </cell>
          <cell r="J609" t="str">
            <v>MMO31821</v>
          </cell>
          <cell r="K609" t="str">
            <v>PD입상관 성형스리브</v>
          </cell>
          <cell r="L609" t="str">
            <v>D150 X 135H</v>
          </cell>
          <cell r="M609">
            <v>1482</v>
          </cell>
          <cell r="N609" t="str">
            <v>개</v>
          </cell>
          <cell r="O609">
            <v>1400</v>
          </cell>
          <cell r="P609">
            <v>2074800</v>
          </cell>
          <cell r="Q609">
            <v>1400</v>
          </cell>
          <cell r="R609">
            <v>2074800</v>
          </cell>
        </row>
        <row r="610">
          <cell r="A610" t="str">
            <v>2861</v>
          </cell>
          <cell r="B610" t="str">
            <v>M</v>
          </cell>
          <cell r="C610" t="str">
            <v>01</v>
          </cell>
          <cell r="D610">
            <v>19990810</v>
          </cell>
          <cell r="E610" t="str">
            <v>A</v>
          </cell>
          <cell r="F610" t="str">
            <v>A6838</v>
          </cell>
          <cell r="G610" t="str">
            <v>01</v>
          </cell>
          <cell r="H610" t="str">
            <v>604</v>
          </cell>
          <cell r="I610" t="str">
            <v>C05</v>
          </cell>
          <cell r="J610" t="str">
            <v>UAA20701</v>
          </cell>
          <cell r="K610" t="str">
            <v>이동식 강관조립 말비계</v>
          </cell>
          <cell r="L610" t="str">
            <v>(3개월 H=2M 1단)</v>
          </cell>
          <cell r="M610">
            <v>6</v>
          </cell>
          <cell r="N610" t="str">
            <v>대</v>
          </cell>
          <cell r="O610">
            <v>43199.56</v>
          </cell>
          <cell r="P610">
            <v>259197</v>
          </cell>
          <cell r="Q610">
            <v>21853</v>
          </cell>
          <cell r="R610">
            <v>131118</v>
          </cell>
        </row>
        <row r="611">
          <cell r="A611" t="str">
            <v>2861</v>
          </cell>
          <cell r="B611" t="str">
            <v>M</v>
          </cell>
          <cell r="C611" t="str">
            <v>01</v>
          </cell>
          <cell r="D611">
            <v>19990810</v>
          </cell>
          <cell r="E611" t="str">
            <v>A</v>
          </cell>
          <cell r="F611" t="str">
            <v>A6838</v>
          </cell>
          <cell r="G611" t="str">
            <v>01</v>
          </cell>
          <cell r="H611" t="str">
            <v>604</v>
          </cell>
          <cell r="I611" t="str">
            <v>C01</v>
          </cell>
          <cell r="J611" t="str">
            <v>UAJ14855</v>
          </cell>
          <cell r="K611" t="str">
            <v>시멘트 몰탈 덮기 (1:7)(기계)</v>
          </cell>
          <cell r="M611">
            <v>8.82</v>
          </cell>
          <cell r="N611" t="str">
            <v>M3</v>
          </cell>
          <cell r="O611">
            <v>2700</v>
          </cell>
          <cell r="P611">
            <v>23814</v>
          </cell>
          <cell r="Q611">
            <v>1200</v>
          </cell>
          <cell r="R611">
            <v>10584</v>
          </cell>
        </row>
        <row r="612">
          <cell r="A612" t="str">
            <v>2861</v>
          </cell>
          <cell r="B612" t="str">
            <v>M</v>
          </cell>
          <cell r="C612" t="str">
            <v>01</v>
          </cell>
          <cell r="D612">
            <v>19990810</v>
          </cell>
          <cell r="E612" t="str">
            <v>A</v>
          </cell>
          <cell r="F612" t="str">
            <v>A7052</v>
          </cell>
          <cell r="G612" t="str">
            <v>00</v>
          </cell>
          <cell r="H612" t="str">
            <v>602</v>
          </cell>
          <cell r="I612" t="str">
            <v>C01</v>
          </cell>
          <cell r="J612" t="str">
            <v>UAO97015</v>
          </cell>
          <cell r="K612" t="str">
            <v>은분 2회 도장</v>
          </cell>
          <cell r="L612" t="str">
            <v>2회(기계)</v>
          </cell>
          <cell r="M612">
            <v>61.3</v>
          </cell>
          <cell r="N612" t="str">
            <v>M2</v>
          </cell>
          <cell r="O612">
            <v>2778.12</v>
          </cell>
          <cell r="P612">
            <v>170297</v>
          </cell>
          <cell r="Q612">
            <v>936</v>
          </cell>
          <cell r="R612">
            <v>57376</v>
          </cell>
        </row>
        <row r="613">
          <cell r="A613" t="str">
            <v>2861</v>
          </cell>
          <cell r="B613" t="str">
            <v>M</v>
          </cell>
          <cell r="C613" t="str">
            <v>01</v>
          </cell>
          <cell r="D613">
            <v>19990810</v>
          </cell>
          <cell r="E613" t="str">
            <v>A</v>
          </cell>
          <cell r="F613" t="str">
            <v>A6838</v>
          </cell>
          <cell r="G613" t="str">
            <v>01</v>
          </cell>
          <cell r="H613" t="str">
            <v>604</v>
          </cell>
          <cell r="I613" t="str">
            <v>C01</v>
          </cell>
          <cell r="J613" t="str">
            <v>UAO97035</v>
          </cell>
          <cell r="K613" t="str">
            <v>광명단 1회 도장</v>
          </cell>
          <cell r="L613" t="str">
            <v>1회(기계)</v>
          </cell>
          <cell r="M613">
            <v>251.1</v>
          </cell>
          <cell r="N613" t="str">
            <v>M2</v>
          </cell>
          <cell r="O613">
            <v>2667.12</v>
          </cell>
          <cell r="P613">
            <v>669712</v>
          </cell>
          <cell r="Q613">
            <v>825</v>
          </cell>
          <cell r="R613">
            <v>207157</v>
          </cell>
        </row>
        <row r="614">
          <cell r="A614" t="str">
            <v>2861</v>
          </cell>
          <cell r="B614" t="str">
            <v>M</v>
          </cell>
          <cell r="C614" t="str">
            <v>01</v>
          </cell>
          <cell r="D614">
            <v>19990810</v>
          </cell>
          <cell r="E614" t="str">
            <v>A</v>
          </cell>
          <cell r="F614" t="str">
            <v>A6838</v>
          </cell>
          <cell r="G614" t="str">
            <v>01</v>
          </cell>
          <cell r="H614" t="str">
            <v>604</v>
          </cell>
          <cell r="I614" t="str">
            <v>C05</v>
          </cell>
          <cell r="J614" t="str">
            <v>UAO97040</v>
          </cell>
          <cell r="K614" t="str">
            <v>광명단 2회 도장</v>
          </cell>
          <cell r="L614" t="str">
            <v>2회(기계)</v>
          </cell>
          <cell r="M614">
            <v>744.1</v>
          </cell>
          <cell r="N614" t="str">
            <v>M2</v>
          </cell>
          <cell r="O614">
            <v>3124.14</v>
          </cell>
          <cell r="P614">
            <v>2324671</v>
          </cell>
          <cell r="Q614">
            <v>1077</v>
          </cell>
          <cell r="R614">
            <v>801395</v>
          </cell>
        </row>
        <row r="615">
          <cell r="A615" t="str">
            <v>2861</v>
          </cell>
          <cell r="B615" t="str">
            <v>M</v>
          </cell>
          <cell r="C615" t="str">
            <v>01</v>
          </cell>
          <cell r="D615">
            <v>19990810</v>
          </cell>
          <cell r="E615" t="str">
            <v>A</v>
          </cell>
          <cell r="F615" t="str">
            <v>A6838</v>
          </cell>
          <cell r="G615" t="str">
            <v>01</v>
          </cell>
          <cell r="H615" t="str">
            <v>604</v>
          </cell>
          <cell r="I615" t="str">
            <v>C05</v>
          </cell>
          <cell r="J615" t="str">
            <v>UAO97045</v>
          </cell>
          <cell r="K615" t="str">
            <v>유성페인트 2회 도장</v>
          </cell>
          <cell r="L615" t="str">
            <v>2회(기계)</v>
          </cell>
          <cell r="M615">
            <v>164.16</v>
          </cell>
          <cell r="N615" t="str">
            <v>M2</v>
          </cell>
          <cell r="O615">
            <v>1833.16</v>
          </cell>
          <cell r="P615">
            <v>300930</v>
          </cell>
          <cell r="Q615">
            <v>805</v>
          </cell>
          <cell r="R615">
            <v>132148</v>
          </cell>
        </row>
        <row r="616">
          <cell r="A616" t="str">
            <v>2861</v>
          </cell>
          <cell r="B616" t="str">
            <v>M</v>
          </cell>
          <cell r="C616" t="str">
            <v>01</v>
          </cell>
          <cell r="D616">
            <v>19990810</v>
          </cell>
          <cell r="E616" t="str">
            <v>A</v>
          </cell>
          <cell r="F616" t="str">
            <v>A6838</v>
          </cell>
          <cell r="G616" t="str">
            <v>01</v>
          </cell>
          <cell r="H616" t="str">
            <v>604</v>
          </cell>
          <cell r="I616" t="str">
            <v>C02</v>
          </cell>
          <cell r="J616" t="str">
            <v>UAO97064</v>
          </cell>
          <cell r="K616" t="str">
            <v>오배수용주철관도장</v>
          </cell>
          <cell r="L616" t="str">
            <v>(콜탈1회)(기계)</v>
          </cell>
          <cell r="M616">
            <v>412.19</v>
          </cell>
          <cell r="N616" t="str">
            <v>M2</v>
          </cell>
          <cell r="O616">
            <v>3013.42</v>
          </cell>
          <cell r="P616">
            <v>1242100</v>
          </cell>
          <cell r="Q616">
            <v>85</v>
          </cell>
          <cell r="R616">
            <v>35036</v>
          </cell>
        </row>
        <row r="617">
          <cell r="A617" t="str">
            <v>2861</v>
          </cell>
          <cell r="B617" t="str">
            <v>M</v>
          </cell>
          <cell r="C617" t="str">
            <v>01</v>
          </cell>
          <cell r="D617">
            <v>19990810</v>
          </cell>
          <cell r="E617" t="str">
            <v>A</v>
          </cell>
          <cell r="F617" t="str">
            <v>A6838</v>
          </cell>
          <cell r="G617" t="str">
            <v>01</v>
          </cell>
          <cell r="H617" t="str">
            <v>604</v>
          </cell>
          <cell r="I617" t="str">
            <v>C03</v>
          </cell>
          <cell r="J617" t="str">
            <v>UAO97070</v>
          </cell>
          <cell r="K617" t="str">
            <v>폴리우레탄 페인트 도장</v>
          </cell>
          <cell r="L617" t="str">
            <v>회(기계)</v>
          </cell>
          <cell r="M617">
            <v>361.42</v>
          </cell>
          <cell r="N617" t="str">
            <v>M2</v>
          </cell>
          <cell r="O617">
            <v>3058.84</v>
          </cell>
          <cell r="P617">
            <v>1105524</v>
          </cell>
          <cell r="Q617">
            <v>670</v>
          </cell>
          <cell r="R617">
            <v>242151</v>
          </cell>
        </row>
        <row r="618">
          <cell r="A618" t="str">
            <v>2861</v>
          </cell>
          <cell r="B618" t="str">
            <v>M</v>
          </cell>
          <cell r="C618" t="str">
            <v>01</v>
          </cell>
          <cell r="D618">
            <v>19990810</v>
          </cell>
          <cell r="E618" t="str">
            <v>A</v>
          </cell>
          <cell r="F618" t="str">
            <v>A6838</v>
          </cell>
          <cell r="G618" t="str">
            <v>01</v>
          </cell>
          <cell r="H618" t="str">
            <v>604</v>
          </cell>
          <cell r="I618" t="str">
            <v>C01</v>
          </cell>
          <cell r="J618" t="str">
            <v>UCA62815</v>
          </cell>
          <cell r="K618" t="str">
            <v>배수관 보호몰탈덮기(150X70)(기계공사)</v>
          </cell>
          <cell r="L618" t="str">
            <v>(SINK 배수관)</v>
          </cell>
          <cell r="M618">
            <v>803.2</v>
          </cell>
          <cell r="N618" t="str">
            <v>M</v>
          </cell>
          <cell r="O618">
            <v>3742.74</v>
          </cell>
          <cell r="P618">
            <v>3006167</v>
          </cell>
          <cell r="Q618">
            <v>1512</v>
          </cell>
          <cell r="R618">
            <v>1214438</v>
          </cell>
        </row>
        <row r="619">
          <cell r="A619" t="str">
            <v>2861</v>
          </cell>
          <cell r="B619" t="str">
            <v>M</v>
          </cell>
          <cell r="C619" t="str">
            <v>01</v>
          </cell>
          <cell r="D619">
            <v>19990810</v>
          </cell>
          <cell r="E619" t="str">
            <v>A</v>
          </cell>
          <cell r="F619" t="str">
            <v>A7052</v>
          </cell>
          <cell r="G619" t="str">
            <v>00</v>
          </cell>
          <cell r="H619" t="str">
            <v>602</v>
          </cell>
          <cell r="I619" t="str">
            <v>C05</v>
          </cell>
          <cell r="J619" t="str">
            <v>UEA02160</v>
          </cell>
          <cell r="K619" t="str">
            <v>강제전선관 배관</v>
          </cell>
          <cell r="L619" t="str">
            <v>아연도 16MM</v>
          </cell>
          <cell r="M619">
            <v>253.5</v>
          </cell>
          <cell r="N619" t="str">
            <v>M</v>
          </cell>
          <cell r="O619">
            <v>4680.6400000000003</v>
          </cell>
          <cell r="P619">
            <v>1186542</v>
          </cell>
          <cell r="Q619">
            <v>1282</v>
          </cell>
          <cell r="R619">
            <v>324987</v>
          </cell>
        </row>
        <row r="620">
          <cell r="A620" t="str">
            <v>2861</v>
          </cell>
          <cell r="B620" t="str">
            <v>M</v>
          </cell>
          <cell r="C620" t="str">
            <v>01</v>
          </cell>
          <cell r="D620">
            <v>19990810</v>
          </cell>
          <cell r="E620" t="str">
            <v>A</v>
          </cell>
          <cell r="F620" t="str">
            <v>A7052</v>
          </cell>
          <cell r="G620" t="str">
            <v>00</v>
          </cell>
          <cell r="H620" t="str">
            <v>602</v>
          </cell>
          <cell r="I620" t="str">
            <v>C05</v>
          </cell>
          <cell r="J620" t="str">
            <v>UEA02220</v>
          </cell>
          <cell r="K620" t="str">
            <v>강제전선관 배관</v>
          </cell>
          <cell r="L620" t="str">
            <v>아연도 22MM</v>
          </cell>
          <cell r="M620">
            <v>211.5</v>
          </cell>
          <cell r="N620" t="str">
            <v>M</v>
          </cell>
          <cell r="O620">
            <v>5998.82</v>
          </cell>
          <cell r="P620">
            <v>1268749</v>
          </cell>
          <cell r="Q620">
            <v>1673</v>
          </cell>
          <cell r="R620">
            <v>353839</v>
          </cell>
        </row>
        <row r="621">
          <cell r="A621" t="str">
            <v>2861</v>
          </cell>
          <cell r="B621" t="str">
            <v>M</v>
          </cell>
          <cell r="C621" t="str">
            <v>01</v>
          </cell>
          <cell r="D621">
            <v>19990810</v>
          </cell>
          <cell r="E621" t="str">
            <v>A</v>
          </cell>
          <cell r="F621" t="str">
            <v>A7052</v>
          </cell>
          <cell r="G621" t="str">
            <v>00</v>
          </cell>
          <cell r="H621" t="str">
            <v>602</v>
          </cell>
          <cell r="I621" t="str">
            <v>C05</v>
          </cell>
          <cell r="J621" t="str">
            <v>UEA02280</v>
          </cell>
          <cell r="K621" t="str">
            <v>강제전선관 배관</v>
          </cell>
          <cell r="L621" t="str">
            <v>아연도 28MM</v>
          </cell>
          <cell r="M621">
            <v>109.5</v>
          </cell>
          <cell r="N621" t="str">
            <v>M</v>
          </cell>
          <cell r="O621">
            <v>7121</v>
          </cell>
          <cell r="P621">
            <v>779749</v>
          </cell>
          <cell r="Q621">
            <v>1970</v>
          </cell>
          <cell r="R621">
            <v>215715</v>
          </cell>
        </row>
        <row r="622">
          <cell r="A622" t="str">
            <v>2861</v>
          </cell>
          <cell r="B622" t="str">
            <v>M</v>
          </cell>
          <cell r="C622" t="str">
            <v>01</v>
          </cell>
          <cell r="D622">
            <v>19990810</v>
          </cell>
          <cell r="E622" t="str">
            <v>A</v>
          </cell>
          <cell r="F622" t="str">
            <v>A6838</v>
          </cell>
          <cell r="G622" t="str">
            <v>01</v>
          </cell>
          <cell r="H622" t="str">
            <v>604</v>
          </cell>
          <cell r="I622" t="str">
            <v>C02</v>
          </cell>
          <cell r="J622" t="str">
            <v>UMB27113</v>
          </cell>
          <cell r="K622" t="str">
            <v>주철관배관(NO HUB)</v>
          </cell>
          <cell r="L622" t="str">
            <v>D50 MM</v>
          </cell>
          <cell r="M622">
            <v>178</v>
          </cell>
          <cell r="N622" t="str">
            <v>M</v>
          </cell>
          <cell r="O622">
            <v>5063</v>
          </cell>
          <cell r="P622">
            <v>901214</v>
          </cell>
          <cell r="Q622">
            <v>5063</v>
          </cell>
          <cell r="R622">
            <v>901214</v>
          </cell>
        </row>
        <row r="623">
          <cell r="A623" t="str">
            <v>2861</v>
          </cell>
          <cell r="B623" t="str">
            <v>M</v>
          </cell>
          <cell r="C623" t="str">
            <v>01</v>
          </cell>
          <cell r="D623">
            <v>19990810</v>
          </cell>
          <cell r="E623" t="str">
            <v>A</v>
          </cell>
          <cell r="F623" t="str">
            <v>A6838</v>
          </cell>
          <cell r="G623" t="str">
            <v>01</v>
          </cell>
          <cell r="H623" t="str">
            <v>604</v>
          </cell>
          <cell r="I623" t="str">
            <v>C02</v>
          </cell>
          <cell r="J623" t="str">
            <v>UMB27116</v>
          </cell>
          <cell r="K623" t="str">
            <v>주철관배관(NO HUB)</v>
          </cell>
          <cell r="L623" t="str">
            <v>D75 MM</v>
          </cell>
          <cell r="M623">
            <v>121.5</v>
          </cell>
          <cell r="N623" t="str">
            <v>M</v>
          </cell>
          <cell r="O623">
            <v>6747</v>
          </cell>
          <cell r="P623">
            <v>819760</v>
          </cell>
          <cell r="Q623">
            <v>6747</v>
          </cell>
          <cell r="R623">
            <v>819760</v>
          </cell>
        </row>
        <row r="624">
          <cell r="A624" t="str">
            <v>2861</v>
          </cell>
          <cell r="B624" t="str">
            <v>M</v>
          </cell>
          <cell r="C624" t="str">
            <v>01</v>
          </cell>
          <cell r="D624">
            <v>19990810</v>
          </cell>
          <cell r="E624" t="str">
            <v>A</v>
          </cell>
          <cell r="F624" t="str">
            <v>A6838</v>
          </cell>
          <cell r="G624" t="str">
            <v>01</v>
          </cell>
          <cell r="H624" t="str">
            <v>604</v>
          </cell>
          <cell r="I624" t="str">
            <v>C02</v>
          </cell>
          <cell r="J624" t="str">
            <v>UMB27119</v>
          </cell>
          <cell r="K624" t="str">
            <v>주철관배관(NO HUB)</v>
          </cell>
          <cell r="L624" t="str">
            <v>D100 MM</v>
          </cell>
          <cell r="M624">
            <v>445.2</v>
          </cell>
          <cell r="N624" t="str">
            <v>M</v>
          </cell>
          <cell r="O624">
            <v>9718</v>
          </cell>
          <cell r="P624">
            <v>4326453</v>
          </cell>
          <cell r="Q624">
            <v>9718</v>
          </cell>
          <cell r="R624">
            <v>4326453</v>
          </cell>
        </row>
        <row r="625">
          <cell r="A625" t="str">
            <v>2861</v>
          </cell>
          <cell r="B625" t="str">
            <v>M</v>
          </cell>
          <cell r="C625" t="str">
            <v>01</v>
          </cell>
          <cell r="D625">
            <v>19990810</v>
          </cell>
          <cell r="E625" t="str">
            <v>A</v>
          </cell>
          <cell r="F625" t="str">
            <v>A6838</v>
          </cell>
          <cell r="G625" t="str">
            <v>01</v>
          </cell>
          <cell r="H625" t="str">
            <v>604</v>
          </cell>
          <cell r="I625" t="str">
            <v>C02</v>
          </cell>
          <cell r="J625" t="str">
            <v>UMB27120</v>
          </cell>
          <cell r="K625" t="str">
            <v>주철관배관(NO HUB)</v>
          </cell>
          <cell r="L625" t="str">
            <v>D125 MM</v>
          </cell>
          <cell r="M625">
            <v>218</v>
          </cell>
          <cell r="N625" t="str">
            <v>M</v>
          </cell>
          <cell r="O625">
            <v>12070</v>
          </cell>
          <cell r="P625">
            <v>2631260</v>
          </cell>
          <cell r="Q625">
            <v>12070</v>
          </cell>
          <cell r="R625">
            <v>2631260</v>
          </cell>
        </row>
        <row r="626">
          <cell r="A626" t="str">
            <v>2861</v>
          </cell>
          <cell r="B626" t="str">
            <v>M</v>
          </cell>
          <cell r="C626" t="str">
            <v>01</v>
          </cell>
          <cell r="D626">
            <v>19990810</v>
          </cell>
          <cell r="E626" t="str">
            <v>A</v>
          </cell>
          <cell r="F626" t="str">
            <v>A6838</v>
          </cell>
          <cell r="G626" t="str">
            <v>01</v>
          </cell>
          <cell r="H626" t="str">
            <v>604</v>
          </cell>
          <cell r="I626" t="str">
            <v>C02</v>
          </cell>
          <cell r="J626" t="str">
            <v>UMB27121</v>
          </cell>
          <cell r="K626" t="str">
            <v>주철관배관(NO HUB)</v>
          </cell>
          <cell r="L626" t="str">
            <v>D150 MM</v>
          </cell>
          <cell r="M626">
            <v>139.6</v>
          </cell>
          <cell r="N626" t="str">
            <v>M</v>
          </cell>
          <cell r="O626">
            <v>14370</v>
          </cell>
          <cell r="P626">
            <v>2006052</v>
          </cell>
          <cell r="Q626">
            <v>14370</v>
          </cell>
          <cell r="R626">
            <v>2006052</v>
          </cell>
        </row>
        <row r="627">
          <cell r="A627" t="str">
            <v>2861</v>
          </cell>
          <cell r="B627" t="str">
            <v>M</v>
          </cell>
          <cell r="C627" t="str">
            <v>01</v>
          </cell>
          <cell r="D627">
            <v>19990810</v>
          </cell>
          <cell r="E627" t="str">
            <v>A</v>
          </cell>
          <cell r="F627" t="str">
            <v>A7237</v>
          </cell>
          <cell r="G627" t="str">
            <v>00</v>
          </cell>
          <cell r="H627" t="str">
            <v>605</v>
          </cell>
          <cell r="I627" t="str">
            <v>C02</v>
          </cell>
          <cell r="J627" t="str">
            <v>UMB27122</v>
          </cell>
          <cell r="K627" t="str">
            <v>주철관배관(NO HUB)</v>
          </cell>
          <cell r="L627" t="str">
            <v>D200 MM</v>
          </cell>
          <cell r="M627">
            <v>37.799999999999997</v>
          </cell>
          <cell r="N627" t="str">
            <v>M</v>
          </cell>
          <cell r="O627">
            <v>23181</v>
          </cell>
          <cell r="P627">
            <v>876241</v>
          </cell>
          <cell r="Q627">
            <v>23181</v>
          </cell>
          <cell r="R627">
            <v>876241</v>
          </cell>
        </row>
        <row r="628">
          <cell r="A628" t="str">
            <v>2861</v>
          </cell>
          <cell r="B628" t="str">
            <v>M</v>
          </cell>
          <cell r="C628" t="str">
            <v>01</v>
          </cell>
          <cell r="D628">
            <v>19990810</v>
          </cell>
          <cell r="E628" t="str">
            <v>A</v>
          </cell>
          <cell r="F628" t="str">
            <v>A6838</v>
          </cell>
          <cell r="G628" t="str">
            <v>01</v>
          </cell>
          <cell r="H628" t="str">
            <v>604</v>
          </cell>
          <cell r="I628" t="str">
            <v>C01</v>
          </cell>
          <cell r="J628" t="str">
            <v>UMB30311</v>
          </cell>
          <cell r="K628" t="str">
            <v>PVC 배관 (VG2)</v>
          </cell>
          <cell r="L628" t="str">
            <v>D35 MM</v>
          </cell>
          <cell r="M628">
            <v>1659.96</v>
          </cell>
          <cell r="N628" t="str">
            <v>M</v>
          </cell>
          <cell r="O628">
            <v>2704.76</v>
          </cell>
          <cell r="P628">
            <v>4489792</v>
          </cell>
          <cell r="Q628">
            <v>524</v>
          </cell>
          <cell r="R628">
            <v>869819</v>
          </cell>
        </row>
        <row r="629">
          <cell r="A629" t="str">
            <v>2861</v>
          </cell>
          <cell r="B629" t="str">
            <v>M</v>
          </cell>
          <cell r="C629" t="str">
            <v>01</v>
          </cell>
          <cell r="D629">
            <v>19990810</v>
          </cell>
          <cell r="E629" t="str">
            <v>A</v>
          </cell>
          <cell r="F629" t="str">
            <v>A6838</v>
          </cell>
          <cell r="G629" t="str">
            <v>01</v>
          </cell>
          <cell r="H629" t="str">
            <v>604</v>
          </cell>
          <cell r="I629" t="str">
            <v>C01</v>
          </cell>
          <cell r="J629" t="str">
            <v>UMB30312</v>
          </cell>
          <cell r="K629" t="str">
            <v>PVC 배관 (VG2)</v>
          </cell>
          <cell r="L629" t="str">
            <v>D40 MM</v>
          </cell>
          <cell r="M629">
            <v>1440.76</v>
          </cell>
          <cell r="N629" t="str">
            <v>M</v>
          </cell>
          <cell r="O629">
            <v>2906.24</v>
          </cell>
          <cell r="P629">
            <v>4187193</v>
          </cell>
          <cell r="Q629">
            <v>599</v>
          </cell>
          <cell r="R629">
            <v>863015</v>
          </cell>
        </row>
        <row r="630">
          <cell r="A630" t="str">
            <v>2861</v>
          </cell>
          <cell r="B630" t="str">
            <v>M</v>
          </cell>
          <cell r="C630" t="str">
            <v>01</v>
          </cell>
          <cell r="D630">
            <v>19990810</v>
          </cell>
          <cell r="E630" t="str">
            <v>A</v>
          </cell>
          <cell r="F630" t="str">
            <v>A6838</v>
          </cell>
          <cell r="G630" t="str">
            <v>01</v>
          </cell>
          <cell r="H630" t="str">
            <v>604</v>
          </cell>
          <cell r="I630" t="str">
            <v>C01</v>
          </cell>
          <cell r="J630" t="str">
            <v>UMB30313</v>
          </cell>
          <cell r="K630" t="str">
            <v>PVC 배관 (VG2)</v>
          </cell>
          <cell r="L630" t="str">
            <v>D50 MM</v>
          </cell>
          <cell r="M630">
            <v>9313.64</v>
          </cell>
          <cell r="N630" t="str">
            <v>M</v>
          </cell>
          <cell r="O630">
            <v>3964.92</v>
          </cell>
          <cell r="P630">
            <v>36927836</v>
          </cell>
          <cell r="Q630">
            <v>756</v>
          </cell>
          <cell r="R630">
            <v>7041111</v>
          </cell>
        </row>
        <row r="631">
          <cell r="A631" t="str">
            <v>2861</v>
          </cell>
          <cell r="B631" t="str">
            <v>M</v>
          </cell>
          <cell r="C631" t="str">
            <v>01</v>
          </cell>
          <cell r="D631">
            <v>19990810</v>
          </cell>
          <cell r="E631" t="str">
            <v>A</v>
          </cell>
          <cell r="F631" t="str">
            <v>A6838</v>
          </cell>
          <cell r="G631" t="str">
            <v>01</v>
          </cell>
          <cell r="H631" t="str">
            <v>604</v>
          </cell>
          <cell r="I631" t="str">
            <v>C02</v>
          </cell>
          <cell r="J631" t="str">
            <v>UMB30316</v>
          </cell>
          <cell r="K631" t="str">
            <v>PVC 배관(VG2)</v>
          </cell>
          <cell r="L631" t="str">
            <v>D75 MM</v>
          </cell>
          <cell r="M631">
            <v>5585.7</v>
          </cell>
          <cell r="N631" t="str">
            <v>M</v>
          </cell>
          <cell r="O631">
            <v>5532.48</v>
          </cell>
          <cell r="P631">
            <v>30902772</v>
          </cell>
          <cell r="Q631">
            <v>1683</v>
          </cell>
          <cell r="R631">
            <v>9400733</v>
          </cell>
        </row>
        <row r="632">
          <cell r="A632" t="str">
            <v>2861</v>
          </cell>
          <cell r="B632" t="str">
            <v>M</v>
          </cell>
          <cell r="C632" t="str">
            <v>01</v>
          </cell>
          <cell r="D632">
            <v>19990810</v>
          </cell>
          <cell r="E632" t="str">
            <v>A</v>
          </cell>
          <cell r="F632" t="str">
            <v>A6838</v>
          </cell>
          <cell r="G632" t="str">
            <v>01</v>
          </cell>
          <cell r="H632" t="str">
            <v>604</v>
          </cell>
          <cell r="I632" t="str">
            <v>C01</v>
          </cell>
          <cell r="J632" t="str">
            <v>UMB30319</v>
          </cell>
          <cell r="K632" t="str">
            <v>PVC 배관(VG2)</v>
          </cell>
          <cell r="L632" t="str">
            <v>D100 MM</v>
          </cell>
          <cell r="M632">
            <v>6709.2</v>
          </cell>
          <cell r="N632" t="str">
            <v>M</v>
          </cell>
          <cell r="O632">
            <v>7023.14</v>
          </cell>
          <cell r="P632">
            <v>47119649</v>
          </cell>
          <cell r="Q632">
            <v>2273</v>
          </cell>
          <cell r="R632">
            <v>15250011</v>
          </cell>
        </row>
        <row r="633">
          <cell r="A633" t="str">
            <v>2861</v>
          </cell>
          <cell r="B633" t="str">
            <v>M</v>
          </cell>
          <cell r="C633" t="str">
            <v>01</v>
          </cell>
          <cell r="D633">
            <v>19990810</v>
          </cell>
          <cell r="E633" t="str">
            <v>A</v>
          </cell>
          <cell r="F633" t="str">
            <v>A6838</v>
          </cell>
          <cell r="G633" t="str">
            <v>01</v>
          </cell>
          <cell r="H633" t="str">
            <v>604</v>
          </cell>
          <cell r="I633" t="str">
            <v>C05</v>
          </cell>
          <cell r="J633" t="str">
            <v>UMC15106</v>
          </cell>
          <cell r="K633" t="str">
            <v>강판 절단 (가스)(수동식)</v>
          </cell>
          <cell r="L633" t="str">
            <v>T= 6MM</v>
          </cell>
          <cell r="M633">
            <v>437.4</v>
          </cell>
          <cell r="N633" t="str">
            <v>M</v>
          </cell>
          <cell r="O633">
            <v>790.18</v>
          </cell>
          <cell r="P633">
            <v>345623</v>
          </cell>
          <cell r="Q633">
            <v>322</v>
          </cell>
          <cell r="R633">
            <v>140842</v>
          </cell>
        </row>
        <row r="634">
          <cell r="A634" t="str">
            <v>2861</v>
          </cell>
          <cell r="B634" t="str">
            <v>M</v>
          </cell>
          <cell r="C634" t="str">
            <v>01</v>
          </cell>
          <cell r="D634">
            <v>19990810</v>
          </cell>
          <cell r="E634" t="str">
            <v>A</v>
          </cell>
          <cell r="F634" t="str">
            <v>A6838</v>
          </cell>
          <cell r="G634" t="str">
            <v>01</v>
          </cell>
          <cell r="H634" t="str">
            <v>604</v>
          </cell>
          <cell r="I634" t="str">
            <v>C05</v>
          </cell>
          <cell r="J634" t="str">
            <v>UMC28106</v>
          </cell>
          <cell r="K634" t="str">
            <v>강판 전기아크용접(V형)(하향)(수동)</v>
          </cell>
          <cell r="L634" t="str">
            <v>T= 6 MM</v>
          </cell>
          <cell r="M634">
            <v>446.73</v>
          </cell>
          <cell r="N634" t="str">
            <v>M</v>
          </cell>
          <cell r="O634">
            <v>11042.12</v>
          </cell>
          <cell r="P634">
            <v>4932845</v>
          </cell>
          <cell r="Q634">
            <v>377</v>
          </cell>
          <cell r="R634">
            <v>168417</v>
          </cell>
        </row>
        <row r="635">
          <cell r="A635" t="str">
            <v>2861</v>
          </cell>
          <cell r="B635" t="str">
            <v>M</v>
          </cell>
          <cell r="C635" t="str">
            <v>01</v>
          </cell>
          <cell r="D635">
            <v>19990810</v>
          </cell>
          <cell r="E635" t="str">
            <v>A</v>
          </cell>
          <cell r="F635" t="str">
            <v>A6838</v>
          </cell>
          <cell r="G635" t="str">
            <v>01</v>
          </cell>
          <cell r="H635" t="str">
            <v>604</v>
          </cell>
          <cell r="I635" t="str">
            <v>C05</v>
          </cell>
          <cell r="J635" t="str">
            <v>UMC28106</v>
          </cell>
          <cell r="K635" t="str">
            <v>강판 전기아크용접(V형)(횡향)(수동)</v>
          </cell>
          <cell r="L635" t="str">
            <v>T= 6 MM</v>
          </cell>
          <cell r="M635">
            <v>266.8</v>
          </cell>
          <cell r="N635" t="str">
            <v>M</v>
          </cell>
          <cell r="O635">
            <v>13746.9</v>
          </cell>
          <cell r="P635">
            <v>3667672</v>
          </cell>
          <cell r="Q635">
            <v>390</v>
          </cell>
          <cell r="R635">
            <v>104052</v>
          </cell>
        </row>
        <row r="636">
          <cell r="A636" t="str">
            <v>2861</v>
          </cell>
          <cell r="B636" t="str">
            <v>M</v>
          </cell>
          <cell r="C636" t="str">
            <v>01</v>
          </cell>
          <cell r="D636">
            <v>19990810</v>
          </cell>
          <cell r="E636" t="str">
            <v>A</v>
          </cell>
          <cell r="F636" t="str">
            <v>A6838</v>
          </cell>
          <cell r="G636" t="str">
            <v>01</v>
          </cell>
          <cell r="H636" t="str">
            <v>604</v>
          </cell>
          <cell r="I636" t="str">
            <v>C02</v>
          </cell>
          <cell r="J636" t="str">
            <v>UMC34513</v>
          </cell>
          <cell r="K636" t="str">
            <v>배수용 주철관 접합 (노허브식)</v>
          </cell>
          <cell r="L636" t="str">
            <v>D50 MM</v>
          </cell>
          <cell r="M636">
            <v>254</v>
          </cell>
          <cell r="N636" t="str">
            <v>수구</v>
          </cell>
          <cell r="O636">
            <v>19425.900000000001</v>
          </cell>
          <cell r="P636">
            <v>4934178</v>
          </cell>
          <cell r="Q636">
            <v>0</v>
          </cell>
          <cell r="R636">
            <v>0</v>
          </cell>
        </row>
        <row r="637">
          <cell r="A637" t="str">
            <v>2861</v>
          </cell>
          <cell r="B637" t="str">
            <v>M</v>
          </cell>
          <cell r="C637" t="str">
            <v>01</v>
          </cell>
          <cell r="D637">
            <v>19990810</v>
          </cell>
          <cell r="E637" t="str">
            <v>A</v>
          </cell>
          <cell r="F637" t="str">
            <v>A6838</v>
          </cell>
          <cell r="G637" t="str">
            <v>01</v>
          </cell>
          <cell r="H637" t="str">
            <v>604</v>
          </cell>
          <cell r="I637" t="str">
            <v>C02</v>
          </cell>
          <cell r="J637" t="str">
            <v>UMC34516</v>
          </cell>
          <cell r="K637" t="str">
            <v>배수용 주철관 접합 (노허브식)</v>
          </cell>
          <cell r="L637" t="str">
            <v>D75 MM</v>
          </cell>
          <cell r="M637">
            <v>408</v>
          </cell>
          <cell r="N637" t="str">
            <v>수구</v>
          </cell>
          <cell r="O637">
            <v>25676.46</v>
          </cell>
          <cell r="P637">
            <v>10475995</v>
          </cell>
          <cell r="Q637">
            <v>0</v>
          </cell>
          <cell r="R637">
            <v>0</v>
          </cell>
        </row>
        <row r="638">
          <cell r="A638" t="str">
            <v>2861</v>
          </cell>
          <cell r="B638" t="str">
            <v>M</v>
          </cell>
          <cell r="C638" t="str">
            <v>01</v>
          </cell>
          <cell r="D638">
            <v>19990810</v>
          </cell>
          <cell r="E638" t="str">
            <v>A</v>
          </cell>
          <cell r="F638" t="str">
            <v>A6838</v>
          </cell>
          <cell r="G638" t="str">
            <v>01</v>
          </cell>
          <cell r="H638" t="str">
            <v>604</v>
          </cell>
          <cell r="I638" t="str">
            <v>C02</v>
          </cell>
          <cell r="J638" t="str">
            <v>UMC34519</v>
          </cell>
          <cell r="K638" t="str">
            <v>배수용 주철관 접합 (노허브식)</v>
          </cell>
          <cell r="L638" t="str">
            <v>D100 MM</v>
          </cell>
          <cell r="M638">
            <v>1128</v>
          </cell>
          <cell r="N638" t="str">
            <v>수구</v>
          </cell>
          <cell r="O638">
            <v>28223.4</v>
          </cell>
          <cell r="P638">
            <v>31835995</v>
          </cell>
          <cell r="Q638">
            <v>0</v>
          </cell>
          <cell r="R638">
            <v>0</v>
          </cell>
        </row>
        <row r="639">
          <cell r="A639" t="str">
            <v>2861</v>
          </cell>
          <cell r="B639" t="str">
            <v>M</v>
          </cell>
          <cell r="C639" t="str">
            <v>01</v>
          </cell>
          <cell r="D639">
            <v>19990810</v>
          </cell>
          <cell r="E639" t="str">
            <v>A</v>
          </cell>
          <cell r="F639" t="str">
            <v>A6838</v>
          </cell>
          <cell r="G639" t="str">
            <v>01</v>
          </cell>
          <cell r="H639" t="str">
            <v>604</v>
          </cell>
          <cell r="I639" t="str">
            <v>C02</v>
          </cell>
          <cell r="J639" t="str">
            <v>UMC34520</v>
          </cell>
          <cell r="K639" t="str">
            <v>배수용 주철관 접합 (노허브식)</v>
          </cell>
          <cell r="L639" t="str">
            <v>D125 MM</v>
          </cell>
          <cell r="M639">
            <v>497</v>
          </cell>
          <cell r="N639" t="str">
            <v>수구</v>
          </cell>
          <cell r="O639">
            <v>32111.64</v>
          </cell>
          <cell r="P639">
            <v>15959485</v>
          </cell>
          <cell r="Q639">
            <v>0</v>
          </cell>
          <cell r="R639">
            <v>0</v>
          </cell>
        </row>
        <row r="640">
          <cell r="A640" t="str">
            <v>2861</v>
          </cell>
          <cell r="B640" t="str">
            <v>M</v>
          </cell>
          <cell r="C640" t="str">
            <v>01</v>
          </cell>
          <cell r="D640">
            <v>19990810</v>
          </cell>
          <cell r="E640" t="str">
            <v>A</v>
          </cell>
          <cell r="F640" t="str">
            <v>A6838</v>
          </cell>
          <cell r="G640" t="str">
            <v>01</v>
          </cell>
          <cell r="H640" t="str">
            <v>604</v>
          </cell>
          <cell r="I640" t="str">
            <v>C02</v>
          </cell>
          <cell r="J640" t="str">
            <v>UMC34521</v>
          </cell>
          <cell r="K640" t="str">
            <v>배수용 주철관 접합 (노허브식)</v>
          </cell>
          <cell r="L640" t="str">
            <v>D150 MM</v>
          </cell>
          <cell r="M640">
            <v>275</v>
          </cell>
          <cell r="N640" t="str">
            <v>수구</v>
          </cell>
          <cell r="O640">
            <v>34707.54</v>
          </cell>
          <cell r="P640">
            <v>9544573</v>
          </cell>
          <cell r="Q640">
            <v>0</v>
          </cell>
          <cell r="R640">
            <v>0</v>
          </cell>
        </row>
        <row r="641">
          <cell r="A641" t="str">
            <v>2861</v>
          </cell>
          <cell r="B641" t="str">
            <v>M</v>
          </cell>
          <cell r="C641" t="str">
            <v>01</v>
          </cell>
          <cell r="D641">
            <v>19990810</v>
          </cell>
          <cell r="E641" t="str">
            <v>A</v>
          </cell>
          <cell r="F641" t="str">
            <v>A7237</v>
          </cell>
          <cell r="G641" t="str">
            <v>00</v>
          </cell>
          <cell r="H641" t="str">
            <v>605</v>
          </cell>
          <cell r="I641" t="str">
            <v>C02</v>
          </cell>
          <cell r="J641" t="str">
            <v>UMC34522</v>
          </cell>
          <cell r="K641" t="str">
            <v>배수용 주철관 접합 (노허브식)</v>
          </cell>
          <cell r="L641" t="str">
            <v>D200 MM</v>
          </cell>
          <cell r="M641">
            <v>77</v>
          </cell>
          <cell r="N641" t="str">
            <v>수구</v>
          </cell>
          <cell r="O641">
            <v>41008.080000000002</v>
          </cell>
          <cell r="P641">
            <v>3157622</v>
          </cell>
          <cell r="Q641">
            <v>0</v>
          </cell>
          <cell r="R641">
            <v>0</v>
          </cell>
        </row>
        <row r="642">
          <cell r="A642" t="str">
            <v>2861</v>
          </cell>
          <cell r="B642" t="str">
            <v>M</v>
          </cell>
          <cell r="C642" t="str">
            <v>01</v>
          </cell>
          <cell r="D642">
            <v>19990810</v>
          </cell>
          <cell r="E642" t="str">
            <v>A</v>
          </cell>
          <cell r="F642" t="str">
            <v>A6838</v>
          </cell>
          <cell r="G642" t="str">
            <v>01</v>
          </cell>
          <cell r="H642" t="str">
            <v>604</v>
          </cell>
          <cell r="I642" t="str">
            <v>C01</v>
          </cell>
          <cell r="J642" t="str">
            <v>UME38311</v>
          </cell>
          <cell r="K642" t="str">
            <v>오배수 방음보온(은박)</v>
          </cell>
          <cell r="L642" t="str">
            <v>D=35MM, T=25MM</v>
          </cell>
          <cell r="M642">
            <v>1194.76</v>
          </cell>
          <cell r="N642" t="str">
            <v>M</v>
          </cell>
          <cell r="O642">
            <v>3931.48</v>
          </cell>
          <cell r="P642">
            <v>4697174</v>
          </cell>
          <cell r="Q642">
            <v>1255</v>
          </cell>
          <cell r="R642">
            <v>1499423</v>
          </cell>
        </row>
        <row r="643">
          <cell r="A643" t="str">
            <v>2861</v>
          </cell>
          <cell r="B643" t="str">
            <v>M</v>
          </cell>
          <cell r="C643" t="str">
            <v>01</v>
          </cell>
          <cell r="D643">
            <v>19990810</v>
          </cell>
          <cell r="E643" t="str">
            <v>A</v>
          </cell>
          <cell r="F643" t="str">
            <v>A6838</v>
          </cell>
          <cell r="G643" t="str">
            <v>01</v>
          </cell>
          <cell r="H643" t="str">
            <v>604</v>
          </cell>
          <cell r="I643" t="str">
            <v>C01</v>
          </cell>
          <cell r="J643" t="str">
            <v>UME38312</v>
          </cell>
          <cell r="K643" t="str">
            <v>오배수 방음보온(은박)</v>
          </cell>
          <cell r="L643" t="str">
            <v>D=40MM, T=25MM</v>
          </cell>
          <cell r="M643">
            <v>590.36</v>
          </cell>
          <cell r="N643" t="str">
            <v>M</v>
          </cell>
          <cell r="O643">
            <v>4026.48</v>
          </cell>
          <cell r="P643">
            <v>2377072</v>
          </cell>
          <cell r="Q643">
            <v>1350</v>
          </cell>
          <cell r="R643">
            <v>796986</v>
          </cell>
        </row>
        <row r="644">
          <cell r="A644" t="str">
            <v>2861</v>
          </cell>
          <cell r="B644" t="str">
            <v>M</v>
          </cell>
          <cell r="C644" t="str">
            <v>01</v>
          </cell>
          <cell r="D644">
            <v>19990810</v>
          </cell>
          <cell r="E644" t="str">
            <v>A</v>
          </cell>
          <cell r="F644" t="str">
            <v>A6838</v>
          </cell>
          <cell r="G644" t="str">
            <v>01</v>
          </cell>
          <cell r="H644" t="str">
            <v>604</v>
          </cell>
          <cell r="I644" t="str">
            <v>C01</v>
          </cell>
          <cell r="J644" t="str">
            <v>UME38313</v>
          </cell>
          <cell r="K644" t="str">
            <v>오배수 방음보온(은박)</v>
          </cell>
          <cell r="L644" t="str">
            <v>D=50MM, T=25MM</v>
          </cell>
          <cell r="M644">
            <v>3134.4</v>
          </cell>
          <cell r="N644" t="str">
            <v>M</v>
          </cell>
          <cell r="O644">
            <v>4267.4799999999996</v>
          </cell>
          <cell r="P644">
            <v>13375988</v>
          </cell>
          <cell r="Q644">
            <v>1591</v>
          </cell>
          <cell r="R644">
            <v>4986830</v>
          </cell>
        </row>
        <row r="645">
          <cell r="A645" t="str">
            <v>2861</v>
          </cell>
          <cell r="B645" t="str">
            <v>M</v>
          </cell>
          <cell r="C645" t="str">
            <v>01</v>
          </cell>
          <cell r="D645">
            <v>19990810</v>
          </cell>
          <cell r="E645" t="str">
            <v>A</v>
          </cell>
          <cell r="F645" t="str">
            <v>A6838</v>
          </cell>
          <cell r="G645" t="str">
            <v>01</v>
          </cell>
          <cell r="H645" t="str">
            <v>604</v>
          </cell>
          <cell r="I645" t="str">
            <v>C03</v>
          </cell>
          <cell r="J645" t="str">
            <v>UME38316</v>
          </cell>
          <cell r="K645" t="str">
            <v>오배수 방음보온(은박)</v>
          </cell>
          <cell r="L645" t="str">
            <v>D=75MM, T=25MM</v>
          </cell>
          <cell r="M645">
            <v>3401.4</v>
          </cell>
          <cell r="N645" t="str">
            <v>M</v>
          </cell>
          <cell r="O645">
            <v>5661.98</v>
          </cell>
          <cell r="P645">
            <v>19258657</v>
          </cell>
          <cell r="Q645">
            <v>1991</v>
          </cell>
          <cell r="R645">
            <v>6772187</v>
          </cell>
        </row>
        <row r="646">
          <cell r="A646" t="str">
            <v>2861</v>
          </cell>
          <cell r="B646" t="str">
            <v>M</v>
          </cell>
          <cell r="C646" t="str">
            <v>01</v>
          </cell>
          <cell r="D646">
            <v>19990810</v>
          </cell>
          <cell r="E646" t="str">
            <v>A</v>
          </cell>
          <cell r="F646" t="str">
            <v>A6838</v>
          </cell>
          <cell r="G646" t="str">
            <v>01</v>
          </cell>
          <cell r="H646" t="str">
            <v>604</v>
          </cell>
          <cell r="I646" t="str">
            <v>C01</v>
          </cell>
          <cell r="J646" t="str">
            <v>UME38319</v>
          </cell>
          <cell r="K646" t="str">
            <v>오배수 방음보온(은박)</v>
          </cell>
          <cell r="L646" t="str">
            <v>D=100MM, T=25MM</v>
          </cell>
          <cell r="M646">
            <v>6342.3</v>
          </cell>
          <cell r="N646" t="str">
            <v>M</v>
          </cell>
          <cell r="O646">
            <v>6998.86</v>
          </cell>
          <cell r="P646">
            <v>44388868</v>
          </cell>
          <cell r="Q646">
            <v>2314</v>
          </cell>
          <cell r="R646">
            <v>14676082</v>
          </cell>
        </row>
        <row r="647">
          <cell r="A647" t="str">
            <v>2861</v>
          </cell>
          <cell r="B647" t="str">
            <v>M</v>
          </cell>
          <cell r="C647" t="str">
            <v>01</v>
          </cell>
          <cell r="D647">
            <v>19990810</v>
          </cell>
          <cell r="E647" t="str">
            <v>A</v>
          </cell>
          <cell r="F647" t="str">
            <v>A6838</v>
          </cell>
          <cell r="G647" t="str">
            <v>01</v>
          </cell>
          <cell r="H647" t="str">
            <v>604</v>
          </cell>
          <cell r="I647" t="str">
            <v>C02</v>
          </cell>
          <cell r="J647" t="str">
            <v>UME38413</v>
          </cell>
          <cell r="K647" t="str">
            <v>오배수 방동보온(아스팔트휄트)</v>
          </cell>
          <cell r="L647" t="str">
            <v>D=50MM, T=50MM</v>
          </cell>
          <cell r="M647">
            <v>102</v>
          </cell>
          <cell r="N647" t="str">
            <v>M</v>
          </cell>
          <cell r="O647">
            <v>8762.9599999999991</v>
          </cell>
          <cell r="P647">
            <v>893821</v>
          </cell>
          <cell r="Q647">
            <v>3665</v>
          </cell>
          <cell r="R647">
            <v>373830</v>
          </cell>
        </row>
        <row r="648">
          <cell r="A648" t="str">
            <v>2861</v>
          </cell>
          <cell r="B648" t="str">
            <v>M</v>
          </cell>
          <cell r="C648" t="str">
            <v>01</v>
          </cell>
          <cell r="D648">
            <v>19990810</v>
          </cell>
          <cell r="E648" t="str">
            <v>A</v>
          </cell>
          <cell r="F648" t="str">
            <v>A6838</v>
          </cell>
          <cell r="G648" t="str">
            <v>01</v>
          </cell>
          <cell r="H648" t="str">
            <v>604</v>
          </cell>
          <cell r="I648" t="str">
            <v>C02</v>
          </cell>
          <cell r="J648" t="str">
            <v>UME38416</v>
          </cell>
          <cell r="K648" t="str">
            <v>오배수 방동보온(아스팔트휄트)</v>
          </cell>
          <cell r="L648" t="str">
            <v>D=75MM, T=50MM</v>
          </cell>
          <cell r="M648">
            <v>53.6</v>
          </cell>
          <cell r="N648" t="str">
            <v>M</v>
          </cell>
          <cell r="O648">
            <v>10473.76</v>
          </cell>
          <cell r="P648">
            <v>561392</v>
          </cell>
          <cell r="Q648">
            <v>4570</v>
          </cell>
          <cell r="R648">
            <v>244952</v>
          </cell>
        </row>
        <row r="649">
          <cell r="A649" t="str">
            <v>2861</v>
          </cell>
          <cell r="B649" t="str">
            <v>M</v>
          </cell>
          <cell r="C649" t="str">
            <v>01</v>
          </cell>
          <cell r="D649">
            <v>19990810</v>
          </cell>
          <cell r="E649" t="str">
            <v>A</v>
          </cell>
          <cell r="F649" t="str">
            <v>A6838</v>
          </cell>
          <cell r="G649" t="str">
            <v>01</v>
          </cell>
          <cell r="H649" t="str">
            <v>604</v>
          </cell>
          <cell r="I649" t="str">
            <v>C02</v>
          </cell>
          <cell r="J649" t="str">
            <v>UMF22430</v>
          </cell>
          <cell r="K649" t="str">
            <v>배수용수중모타펌프+집수정덮개설치</v>
          </cell>
          <cell r="L649" t="str">
            <v>지하층용,1HP-1대, D50MM, 충격완화용</v>
          </cell>
          <cell r="M649">
            <v>10</v>
          </cell>
          <cell r="N649" t="str">
            <v>조</v>
          </cell>
          <cell r="O649">
            <v>524038.18</v>
          </cell>
          <cell r="P649">
            <v>5240381</v>
          </cell>
          <cell r="Q649">
            <v>330280</v>
          </cell>
          <cell r="R649">
            <v>3302800</v>
          </cell>
        </row>
        <row r="650">
          <cell r="A650" t="str">
            <v>2861</v>
          </cell>
          <cell r="B650" t="str">
            <v>M</v>
          </cell>
          <cell r="C650" t="str">
            <v>01</v>
          </cell>
          <cell r="D650">
            <v>19990810</v>
          </cell>
          <cell r="E650" t="str">
            <v>A</v>
          </cell>
          <cell r="F650" t="str">
            <v>A6838</v>
          </cell>
          <cell r="G650" t="str">
            <v>01</v>
          </cell>
          <cell r="H650" t="str">
            <v>604</v>
          </cell>
          <cell r="I650" t="str">
            <v>C01</v>
          </cell>
          <cell r="J650" t="str">
            <v>UMG10105</v>
          </cell>
          <cell r="K650" t="str">
            <v>서양식대변기설치(2단절수, 대형, 유색)</v>
          </cell>
          <cell r="L650" t="str">
            <v>C1210CR,(고급휴지걸이포함)</v>
          </cell>
          <cell r="M650">
            <v>1326</v>
          </cell>
          <cell r="N650" t="str">
            <v>조</v>
          </cell>
          <cell r="O650">
            <v>147819.22</v>
          </cell>
          <cell r="P650">
            <v>196008285</v>
          </cell>
          <cell r="Q650">
            <v>75184</v>
          </cell>
          <cell r="R650">
            <v>99693984</v>
          </cell>
        </row>
        <row r="651">
          <cell r="A651" t="str">
            <v>2861</v>
          </cell>
          <cell r="B651" t="str">
            <v>M</v>
          </cell>
          <cell r="C651" t="str">
            <v>01</v>
          </cell>
          <cell r="D651">
            <v>19990810</v>
          </cell>
          <cell r="E651" t="str">
            <v>A</v>
          </cell>
          <cell r="F651" t="str">
            <v>A6838</v>
          </cell>
          <cell r="G651" t="str">
            <v>01</v>
          </cell>
          <cell r="H651" t="str">
            <v>604</v>
          </cell>
          <cell r="I651" t="str">
            <v>C01</v>
          </cell>
          <cell r="J651" t="str">
            <v>UMG13213</v>
          </cell>
          <cell r="K651" t="str">
            <v>카운터형세면기(유색)+수전(크롬)설치</v>
          </cell>
          <cell r="L651" t="str">
            <v>L1400, (아크릴)(부부용,샤워겸용)</v>
          </cell>
          <cell r="M651">
            <v>622</v>
          </cell>
          <cell r="N651" t="str">
            <v>조</v>
          </cell>
          <cell r="O651">
            <v>208318.3</v>
          </cell>
          <cell r="P651">
            <v>129573982</v>
          </cell>
          <cell r="Q651">
            <v>165667</v>
          </cell>
          <cell r="R651">
            <v>103044874</v>
          </cell>
        </row>
        <row r="652">
          <cell r="A652" t="str">
            <v>2861</v>
          </cell>
          <cell r="B652" t="str">
            <v>M</v>
          </cell>
          <cell r="C652" t="str">
            <v>01</v>
          </cell>
          <cell r="D652">
            <v>19990810</v>
          </cell>
          <cell r="E652" t="str">
            <v>A</v>
          </cell>
          <cell r="F652" t="str">
            <v>A6838</v>
          </cell>
          <cell r="G652" t="str">
            <v>01</v>
          </cell>
          <cell r="H652" t="str">
            <v>604</v>
          </cell>
          <cell r="I652" t="str">
            <v>C01</v>
          </cell>
          <cell r="J652" t="str">
            <v>UMG13217</v>
          </cell>
          <cell r="K652" t="str">
            <v>카운터형세면기(유색)+수전(크롬)설치</v>
          </cell>
          <cell r="L652" t="str">
            <v>L1400,(아크릴)(다용도목돌림꼭지 유)</v>
          </cell>
          <cell r="M652">
            <v>704</v>
          </cell>
          <cell r="N652" t="str">
            <v>조</v>
          </cell>
          <cell r="O652">
            <v>182639.1</v>
          </cell>
          <cell r="P652">
            <v>128577926</v>
          </cell>
          <cell r="Q652">
            <v>146067</v>
          </cell>
          <cell r="R652">
            <v>102831168</v>
          </cell>
        </row>
        <row r="653">
          <cell r="A653" t="str">
            <v>2861</v>
          </cell>
          <cell r="B653" t="str">
            <v>M</v>
          </cell>
          <cell r="C653" t="str">
            <v>01</v>
          </cell>
          <cell r="D653">
            <v>19990810</v>
          </cell>
          <cell r="E653" t="str">
            <v>A</v>
          </cell>
          <cell r="F653" t="str">
            <v>A6838</v>
          </cell>
          <cell r="G653" t="str">
            <v>01</v>
          </cell>
          <cell r="H653" t="str">
            <v>604</v>
          </cell>
          <cell r="I653" t="str">
            <v>C01</v>
          </cell>
          <cell r="J653" t="str">
            <v>UMG16315</v>
          </cell>
          <cell r="K653" t="str">
            <v>아크릴욕조및APRON 설치(수전제외)</v>
          </cell>
          <cell r="L653" t="str">
            <v>L=1,500 MM, (유색)</v>
          </cell>
          <cell r="M653">
            <v>704</v>
          </cell>
          <cell r="N653" t="str">
            <v>조</v>
          </cell>
          <cell r="O653">
            <v>205658.82</v>
          </cell>
          <cell r="P653">
            <v>144783809</v>
          </cell>
          <cell r="Q653">
            <v>153393</v>
          </cell>
          <cell r="R653">
            <v>107988672</v>
          </cell>
        </row>
        <row r="654">
          <cell r="A654" t="str">
            <v>2861</v>
          </cell>
          <cell r="B654" t="str">
            <v>M</v>
          </cell>
          <cell r="C654" t="str">
            <v>01</v>
          </cell>
          <cell r="D654">
            <v>19990810</v>
          </cell>
          <cell r="E654" t="str">
            <v>A</v>
          </cell>
          <cell r="F654" t="str">
            <v>A6838</v>
          </cell>
          <cell r="G654" t="str">
            <v>01</v>
          </cell>
          <cell r="H654" t="str">
            <v>604</v>
          </cell>
          <cell r="I654" t="str">
            <v>C01</v>
          </cell>
          <cell r="J654" t="str">
            <v>UMG43203</v>
          </cell>
          <cell r="K654" t="str">
            <v>화장경설치(무늬형)</v>
          </cell>
          <cell r="L654" t="str">
            <v>1000X850X5T</v>
          </cell>
          <cell r="M654">
            <v>1326</v>
          </cell>
          <cell r="N654" t="str">
            <v>개</v>
          </cell>
          <cell r="O654">
            <v>39499.379999999997</v>
          </cell>
          <cell r="P654">
            <v>52376177</v>
          </cell>
          <cell r="Q654">
            <v>29484</v>
          </cell>
          <cell r="R654">
            <v>39095784</v>
          </cell>
        </row>
        <row r="655">
          <cell r="A655" t="str">
            <v>2861</v>
          </cell>
          <cell r="B655" t="str">
            <v>M</v>
          </cell>
          <cell r="C655" t="str">
            <v>01</v>
          </cell>
          <cell r="D655">
            <v>19990810</v>
          </cell>
          <cell r="E655" t="str">
            <v>A</v>
          </cell>
          <cell r="F655" t="str">
            <v>A6838</v>
          </cell>
          <cell r="G655" t="str">
            <v>01</v>
          </cell>
          <cell r="H655" t="str">
            <v>604</v>
          </cell>
          <cell r="I655" t="str">
            <v>C01</v>
          </cell>
          <cell r="J655" t="str">
            <v>UMG43400</v>
          </cell>
          <cell r="K655" t="str">
            <v>수건걸이설치(고급형)</v>
          </cell>
          <cell r="L655" t="str">
            <v>1BAR</v>
          </cell>
          <cell r="M655">
            <v>1326</v>
          </cell>
          <cell r="N655" t="str">
            <v>개</v>
          </cell>
          <cell r="O655">
            <v>13379.2</v>
          </cell>
          <cell r="P655">
            <v>17740819</v>
          </cell>
          <cell r="Q655">
            <v>7300</v>
          </cell>
          <cell r="R655">
            <v>9679800</v>
          </cell>
        </row>
        <row r="656">
          <cell r="A656" t="str">
            <v>2861</v>
          </cell>
          <cell r="B656" t="str">
            <v>M</v>
          </cell>
          <cell r="C656" t="str">
            <v>01</v>
          </cell>
          <cell r="D656">
            <v>19990810</v>
          </cell>
          <cell r="E656" t="str">
            <v>A</v>
          </cell>
          <cell r="F656" t="str">
            <v>A6838</v>
          </cell>
          <cell r="G656" t="str">
            <v>01</v>
          </cell>
          <cell r="H656" t="str">
            <v>604</v>
          </cell>
          <cell r="I656" t="str">
            <v>C01</v>
          </cell>
          <cell r="J656" t="str">
            <v>UMG43403</v>
          </cell>
          <cell r="K656" t="str">
            <v>수건걸이설치(다용도용,스텐레스제)</v>
          </cell>
          <cell r="L656" t="str">
            <v>선반형</v>
          </cell>
          <cell r="M656">
            <v>704</v>
          </cell>
          <cell r="N656" t="str">
            <v>개</v>
          </cell>
          <cell r="O656">
            <v>20079.2</v>
          </cell>
          <cell r="P656">
            <v>14135756</v>
          </cell>
          <cell r="Q656">
            <v>14000</v>
          </cell>
          <cell r="R656">
            <v>9856000</v>
          </cell>
        </row>
        <row r="657">
          <cell r="A657" t="str">
            <v>2861</v>
          </cell>
          <cell r="B657" t="str">
            <v>M</v>
          </cell>
          <cell r="C657" t="str">
            <v>01</v>
          </cell>
          <cell r="D657">
            <v>19990810</v>
          </cell>
          <cell r="E657" t="str">
            <v>A</v>
          </cell>
          <cell r="F657" t="str">
            <v>A7052</v>
          </cell>
          <cell r="G657" t="str">
            <v>00</v>
          </cell>
          <cell r="H657" t="str">
            <v>602</v>
          </cell>
          <cell r="I657" t="str">
            <v>C02</v>
          </cell>
          <cell r="J657" t="str">
            <v>UMJ30313</v>
          </cell>
          <cell r="K657" t="str">
            <v>승강기실 배기휀설치(벽식)</v>
          </cell>
          <cell r="L657" t="str">
            <v>1/12HP,62W이하</v>
          </cell>
          <cell r="M657">
            <v>3</v>
          </cell>
          <cell r="N657" t="str">
            <v>대</v>
          </cell>
          <cell r="O657">
            <v>75500</v>
          </cell>
          <cell r="P657">
            <v>226500</v>
          </cell>
          <cell r="Q657">
            <v>50000</v>
          </cell>
          <cell r="R657">
            <v>150000</v>
          </cell>
        </row>
        <row r="658">
          <cell r="A658" t="str">
            <v>2861</v>
          </cell>
          <cell r="B658" t="str">
            <v>M</v>
          </cell>
          <cell r="C658" t="str">
            <v>01</v>
          </cell>
          <cell r="D658">
            <v>19990810</v>
          </cell>
          <cell r="E658" t="str">
            <v>A</v>
          </cell>
          <cell r="F658" t="str">
            <v>A7237</v>
          </cell>
          <cell r="G658" t="str">
            <v>00</v>
          </cell>
          <cell r="H658" t="str">
            <v>605</v>
          </cell>
          <cell r="I658" t="str">
            <v>C02</v>
          </cell>
          <cell r="J658" t="str">
            <v>UMJ30315</v>
          </cell>
          <cell r="K658" t="str">
            <v>승강기실 배기휀설치(벽식)</v>
          </cell>
          <cell r="L658" t="str">
            <v>1/8HP,93W이하(530W x 530H)</v>
          </cell>
          <cell r="M658">
            <v>8</v>
          </cell>
          <cell r="N658" t="str">
            <v>대</v>
          </cell>
          <cell r="O658">
            <v>75500</v>
          </cell>
          <cell r="P658">
            <v>604000</v>
          </cell>
          <cell r="Q658">
            <v>50000</v>
          </cell>
          <cell r="R658">
            <v>400000</v>
          </cell>
        </row>
        <row r="659">
          <cell r="A659" t="str">
            <v>2861</v>
          </cell>
          <cell r="B659" t="str">
            <v>M</v>
          </cell>
          <cell r="C659" t="str">
            <v>01</v>
          </cell>
          <cell r="D659">
            <v>19990810</v>
          </cell>
          <cell r="E659" t="str">
            <v>A</v>
          </cell>
          <cell r="F659" t="str">
            <v>A6838</v>
          </cell>
          <cell r="G659" t="str">
            <v>01</v>
          </cell>
          <cell r="H659" t="str">
            <v>604</v>
          </cell>
          <cell r="I659" t="str">
            <v>C01</v>
          </cell>
          <cell r="J659" t="str">
            <v>UMJ34100</v>
          </cell>
          <cell r="K659" t="str">
            <v>배기휀설치(욕실용)(방화담파포함)</v>
          </cell>
          <cell r="L659" t="str">
            <v>15W이하, (담파 옹벽 설치)</v>
          </cell>
          <cell r="M659">
            <v>82</v>
          </cell>
          <cell r="N659" t="str">
            <v>대</v>
          </cell>
          <cell r="O659">
            <v>32016.92</v>
          </cell>
          <cell r="P659">
            <v>2625387</v>
          </cell>
          <cell r="Q659">
            <v>11060</v>
          </cell>
          <cell r="R659">
            <v>906920</v>
          </cell>
        </row>
        <row r="660">
          <cell r="A660" t="str">
            <v>2861</v>
          </cell>
          <cell r="B660" t="str">
            <v>M</v>
          </cell>
          <cell r="C660" t="str">
            <v>01</v>
          </cell>
          <cell r="D660">
            <v>19990810</v>
          </cell>
          <cell r="E660" t="str">
            <v>A</v>
          </cell>
          <cell r="F660" t="str">
            <v>A6838</v>
          </cell>
          <cell r="G660" t="str">
            <v>01</v>
          </cell>
          <cell r="H660" t="str">
            <v>604</v>
          </cell>
          <cell r="I660" t="str">
            <v>C01</v>
          </cell>
          <cell r="J660" t="str">
            <v>UMJ34101</v>
          </cell>
          <cell r="K660" t="str">
            <v>배기휀설치(욕실용)(방화담파포함)</v>
          </cell>
          <cell r="L660" t="str">
            <v>15W이하, (담파 조적 설치)</v>
          </cell>
          <cell r="M660">
            <v>1244</v>
          </cell>
          <cell r="N660" t="str">
            <v>대</v>
          </cell>
          <cell r="O660">
            <v>32135.22</v>
          </cell>
          <cell r="P660">
            <v>39976213</v>
          </cell>
          <cell r="Q660">
            <v>11112</v>
          </cell>
          <cell r="R660">
            <v>13823328</v>
          </cell>
        </row>
        <row r="661">
          <cell r="A661" t="str">
            <v>2861</v>
          </cell>
          <cell r="B661" t="str">
            <v>M</v>
          </cell>
          <cell r="C661" t="str">
            <v>01</v>
          </cell>
          <cell r="D661">
            <v>19990810</v>
          </cell>
          <cell r="E661" t="str">
            <v>A</v>
          </cell>
          <cell r="F661" t="str">
            <v>A6838</v>
          </cell>
          <cell r="G661" t="str">
            <v>01</v>
          </cell>
          <cell r="H661" t="str">
            <v>604</v>
          </cell>
          <cell r="I661" t="str">
            <v>C01</v>
          </cell>
          <cell r="J661" t="str">
            <v>UMJ34503</v>
          </cell>
          <cell r="K661" t="str">
            <v>레인지후드설치(방화담파포함)</v>
          </cell>
          <cell r="L661" t="str">
            <v>슬림형, 담파옹벽설치</v>
          </cell>
          <cell r="M661">
            <v>704</v>
          </cell>
          <cell r="N661" t="str">
            <v>대</v>
          </cell>
          <cell r="O661">
            <v>76409.22</v>
          </cell>
          <cell r="P661">
            <v>53792090</v>
          </cell>
          <cell r="Q661">
            <v>61200</v>
          </cell>
          <cell r="R661">
            <v>43084800</v>
          </cell>
        </row>
        <row r="662">
          <cell r="A662" t="str">
            <v>2861</v>
          </cell>
          <cell r="B662" t="str">
            <v>M</v>
          </cell>
          <cell r="C662" t="str">
            <v>01</v>
          </cell>
          <cell r="D662">
            <v>19990810</v>
          </cell>
          <cell r="E662" t="str">
            <v>A</v>
          </cell>
          <cell r="F662" t="str">
            <v>A7353</v>
          </cell>
          <cell r="G662" t="str">
            <v>01</v>
          </cell>
          <cell r="H662" t="str">
            <v>607</v>
          </cell>
          <cell r="I662" t="str">
            <v>C03</v>
          </cell>
          <cell r="J662" t="str">
            <v>UMJ50323</v>
          </cell>
          <cell r="K662" t="str">
            <v>스파이럴덕트설치(AIR DUCT용)</v>
          </cell>
          <cell r="L662" t="str">
            <v>D150 MM</v>
          </cell>
          <cell r="M662">
            <v>107.2</v>
          </cell>
          <cell r="N662" t="str">
            <v>M</v>
          </cell>
          <cell r="O662">
            <v>20445.259999999998</v>
          </cell>
          <cell r="P662">
            <v>2191731</v>
          </cell>
          <cell r="Q662">
            <v>11150</v>
          </cell>
          <cell r="R662">
            <v>1195280</v>
          </cell>
        </row>
        <row r="663">
          <cell r="A663" t="str">
            <v>2861</v>
          </cell>
          <cell r="B663" t="str">
            <v>M</v>
          </cell>
          <cell r="C663" t="str">
            <v>01</v>
          </cell>
          <cell r="D663">
            <v>19990810</v>
          </cell>
          <cell r="E663" t="str">
            <v>A</v>
          </cell>
          <cell r="F663" t="str">
            <v>A6838</v>
          </cell>
          <cell r="G663" t="str">
            <v>01</v>
          </cell>
          <cell r="H663" t="str">
            <v>604</v>
          </cell>
          <cell r="I663" t="str">
            <v>C03</v>
          </cell>
          <cell r="J663" t="str">
            <v>UMJ50324</v>
          </cell>
          <cell r="K663" t="str">
            <v>스파이럴덕트설치(AIR DUCT용)</v>
          </cell>
          <cell r="L663" t="str">
            <v>D200 MM</v>
          </cell>
          <cell r="M663">
            <v>2027.4</v>
          </cell>
          <cell r="N663" t="str">
            <v>M</v>
          </cell>
          <cell r="O663">
            <v>24626.34</v>
          </cell>
          <cell r="P663">
            <v>49927440</v>
          </cell>
          <cell r="Q663">
            <v>12216</v>
          </cell>
          <cell r="R663">
            <v>24766718</v>
          </cell>
        </row>
        <row r="664">
          <cell r="A664" t="str">
            <v>2861</v>
          </cell>
          <cell r="B664" t="str">
            <v>M</v>
          </cell>
          <cell r="C664" t="str">
            <v>01</v>
          </cell>
          <cell r="D664">
            <v>19990810</v>
          </cell>
          <cell r="E664" t="str">
            <v>A</v>
          </cell>
          <cell r="F664" t="str">
            <v>A7237</v>
          </cell>
          <cell r="G664" t="str">
            <v>00</v>
          </cell>
          <cell r="H664" t="str">
            <v>605</v>
          </cell>
          <cell r="I664" t="str">
            <v>C03</v>
          </cell>
          <cell r="J664" t="str">
            <v>UMJ50325</v>
          </cell>
          <cell r="K664" t="str">
            <v>스파이럴덕트설치(AIR DUCT용)</v>
          </cell>
          <cell r="L664" t="str">
            <v>D250 MM</v>
          </cell>
          <cell r="M664">
            <v>1283.2</v>
          </cell>
          <cell r="N664" t="str">
            <v>M</v>
          </cell>
          <cell r="O664">
            <v>27226.400000000001</v>
          </cell>
          <cell r="P664">
            <v>34936915</v>
          </cell>
          <cell r="Q664">
            <v>13283</v>
          </cell>
          <cell r="R664">
            <v>17044745</v>
          </cell>
        </row>
        <row r="665">
          <cell r="A665" t="str">
            <v>2861</v>
          </cell>
          <cell r="B665" t="str">
            <v>M</v>
          </cell>
          <cell r="C665" t="str">
            <v>01</v>
          </cell>
          <cell r="D665">
            <v>19990810</v>
          </cell>
          <cell r="E665" t="str">
            <v>A</v>
          </cell>
          <cell r="F665" t="str">
            <v>A6838</v>
          </cell>
          <cell r="G665" t="str">
            <v>01</v>
          </cell>
          <cell r="H665" t="str">
            <v>604</v>
          </cell>
          <cell r="I665" t="str">
            <v>C03</v>
          </cell>
          <cell r="J665" t="str">
            <v>UMJ50326</v>
          </cell>
          <cell r="K665" t="str">
            <v>스파이럴덕트설치(AIR DUCT용)</v>
          </cell>
          <cell r="L665" t="str">
            <v>D300 MM</v>
          </cell>
          <cell r="M665">
            <v>372.6</v>
          </cell>
          <cell r="N665" t="str">
            <v>M</v>
          </cell>
          <cell r="O665">
            <v>30814.86</v>
          </cell>
          <cell r="P665">
            <v>11481615</v>
          </cell>
          <cell r="Q665">
            <v>14349</v>
          </cell>
          <cell r="R665">
            <v>5346437</v>
          </cell>
        </row>
        <row r="666">
          <cell r="A666" t="str">
            <v>2861</v>
          </cell>
          <cell r="B666" t="str">
            <v>M</v>
          </cell>
          <cell r="C666" t="str">
            <v>01</v>
          </cell>
          <cell r="D666">
            <v>19990810</v>
          </cell>
          <cell r="E666" t="str">
            <v>A</v>
          </cell>
          <cell r="F666" t="str">
            <v>A6838</v>
          </cell>
          <cell r="G666" t="str">
            <v>01</v>
          </cell>
          <cell r="H666" t="str">
            <v>604</v>
          </cell>
          <cell r="I666" t="str">
            <v>C05</v>
          </cell>
          <cell r="J666" t="str">
            <v>UMO21010</v>
          </cell>
          <cell r="K666" t="str">
            <v>앵글제작</v>
          </cell>
          <cell r="L666" t="str">
            <v>50X50X6T</v>
          </cell>
          <cell r="M666">
            <v>4035.3</v>
          </cell>
          <cell r="N666" t="str">
            <v>M</v>
          </cell>
          <cell r="O666">
            <v>7529.02</v>
          </cell>
          <cell r="P666">
            <v>30381853</v>
          </cell>
          <cell r="Q666">
            <v>1561</v>
          </cell>
          <cell r="R666">
            <v>6299103</v>
          </cell>
        </row>
        <row r="667">
          <cell r="A667" t="str">
            <v>2861</v>
          </cell>
          <cell r="B667" t="str">
            <v>M</v>
          </cell>
          <cell r="C667" t="str">
            <v>01</v>
          </cell>
          <cell r="D667">
            <v>19990810</v>
          </cell>
          <cell r="E667" t="str">
            <v>A</v>
          </cell>
          <cell r="F667" t="str">
            <v>A6838</v>
          </cell>
          <cell r="G667" t="str">
            <v>01</v>
          </cell>
          <cell r="H667" t="str">
            <v>604</v>
          </cell>
          <cell r="I667" t="str">
            <v>C05</v>
          </cell>
          <cell r="J667" t="str">
            <v>UMO21020</v>
          </cell>
          <cell r="K667" t="str">
            <v>찬넬제작</v>
          </cell>
          <cell r="L667" t="str">
            <v>100X50X5T</v>
          </cell>
          <cell r="M667">
            <v>260.60000000000002</v>
          </cell>
          <cell r="N667" t="str">
            <v>M</v>
          </cell>
          <cell r="O667">
            <v>16166.48</v>
          </cell>
          <cell r="P667">
            <v>4212984</v>
          </cell>
          <cell r="Q667">
            <v>3545</v>
          </cell>
          <cell r="R667">
            <v>923827</v>
          </cell>
        </row>
        <row r="668">
          <cell r="A668" t="str">
            <v>2861</v>
          </cell>
          <cell r="B668" t="str">
            <v>M</v>
          </cell>
          <cell r="C668" t="str">
            <v>01</v>
          </cell>
          <cell r="D668">
            <v>19990810</v>
          </cell>
          <cell r="E668" t="str">
            <v>A</v>
          </cell>
          <cell r="F668" t="str">
            <v>A7353</v>
          </cell>
          <cell r="G668" t="str">
            <v>01</v>
          </cell>
          <cell r="H668" t="str">
            <v>607</v>
          </cell>
          <cell r="I668" t="str">
            <v>C05</v>
          </cell>
          <cell r="J668" t="str">
            <v>UMO21099</v>
          </cell>
          <cell r="K668" t="str">
            <v>배수발브가대설치</v>
          </cell>
          <cell r="L668" t="str">
            <v>D15X1선</v>
          </cell>
          <cell r="M668">
            <v>2</v>
          </cell>
          <cell r="N668" t="str">
            <v>개소</v>
          </cell>
          <cell r="O668">
            <v>3561.86</v>
          </cell>
          <cell r="P668">
            <v>7123</v>
          </cell>
          <cell r="Q668">
            <v>713</v>
          </cell>
          <cell r="R668">
            <v>1426</v>
          </cell>
        </row>
        <row r="669">
          <cell r="A669" t="str">
            <v>2861</v>
          </cell>
          <cell r="B669" t="str">
            <v>M</v>
          </cell>
          <cell r="C669" t="str">
            <v>01</v>
          </cell>
          <cell r="D669">
            <v>19990810</v>
          </cell>
          <cell r="E669" t="str">
            <v>A</v>
          </cell>
          <cell r="F669" t="str">
            <v>A6838</v>
          </cell>
          <cell r="G669" t="str">
            <v>01</v>
          </cell>
          <cell r="H669" t="str">
            <v>604</v>
          </cell>
          <cell r="I669" t="str">
            <v>C05</v>
          </cell>
          <cell r="J669" t="str">
            <v>UMO21100</v>
          </cell>
          <cell r="K669" t="str">
            <v>배수발브가대설치</v>
          </cell>
          <cell r="L669" t="str">
            <v>D15X2선</v>
          </cell>
          <cell r="M669">
            <v>17</v>
          </cell>
          <cell r="N669" t="str">
            <v>개소</v>
          </cell>
          <cell r="O669">
            <v>5775.82</v>
          </cell>
          <cell r="P669">
            <v>98188</v>
          </cell>
          <cell r="Q669">
            <v>1348</v>
          </cell>
          <cell r="R669">
            <v>22916</v>
          </cell>
        </row>
        <row r="670">
          <cell r="A670" t="str">
            <v>2861</v>
          </cell>
          <cell r="B670" t="str">
            <v>M</v>
          </cell>
          <cell r="C670" t="str">
            <v>01</v>
          </cell>
          <cell r="D670">
            <v>19990810</v>
          </cell>
          <cell r="E670" t="str">
            <v>A</v>
          </cell>
          <cell r="F670" t="str">
            <v>A6838</v>
          </cell>
          <cell r="G670" t="str">
            <v>01</v>
          </cell>
          <cell r="H670" t="str">
            <v>604</v>
          </cell>
          <cell r="I670" t="str">
            <v>C05</v>
          </cell>
          <cell r="J670" t="str">
            <v>UMO21101</v>
          </cell>
          <cell r="K670" t="str">
            <v>배수발브가대설치</v>
          </cell>
          <cell r="L670" t="str">
            <v>D15X3선</v>
          </cell>
          <cell r="M670">
            <v>11</v>
          </cell>
          <cell r="N670" t="str">
            <v>개소</v>
          </cell>
          <cell r="O670">
            <v>7875.02</v>
          </cell>
          <cell r="P670">
            <v>86625</v>
          </cell>
          <cell r="Q670">
            <v>1805</v>
          </cell>
          <cell r="R670">
            <v>19855</v>
          </cell>
        </row>
        <row r="671">
          <cell r="A671" t="str">
            <v>2861</v>
          </cell>
          <cell r="B671" t="str">
            <v>M</v>
          </cell>
          <cell r="C671" t="str">
            <v>01</v>
          </cell>
          <cell r="D671">
            <v>19990810</v>
          </cell>
          <cell r="E671" t="str">
            <v>A</v>
          </cell>
          <cell r="F671" t="str">
            <v>A6838</v>
          </cell>
          <cell r="G671" t="str">
            <v>01</v>
          </cell>
          <cell r="H671" t="str">
            <v>604</v>
          </cell>
          <cell r="I671" t="str">
            <v>C05</v>
          </cell>
          <cell r="J671" t="str">
            <v>UMO21102</v>
          </cell>
          <cell r="K671" t="str">
            <v>배수발브가대설치</v>
          </cell>
          <cell r="L671" t="str">
            <v>D15X4선</v>
          </cell>
          <cell r="M671">
            <v>17</v>
          </cell>
          <cell r="N671" t="str">
            <v>개소</v>
          </cell>
          <cell r="O671">
            <v>6897.04</v>
          </cell>
          <cell r="P671">
            <v>117249</v>
          </cell>
          <cell r="Q671">
            <v>1948</v>
          </cell>
          <cell r="R671">
            <v>33116</v>
          </cell>
        </row>
        <row r="672">
          <cell r="A672" t="str">
            <v>2861</v>
          </cell>
          <cell r="B672" t="str">
            <v>M</v>
          </cell>
          <cell r="C672" t="str">
            <v>01</v>
          </cell>
          <cell r="D672">
            <v>19990810</v>
          </cell>
          <cell r="E672" t="str">
            <v>A</v>
          </cell>
          <cell r="F672" t="str">
            <v>A7237</v>
          </cell>
          <cell r="G672" t="str">
            <v>01</v>
          </cell>
          <cell r="H672" t="str">
            <v>606</v>
          </cell>
          <cell r="I672" t="str">
            <v>C05</v>
          </cell>
          <cell r="J672" t="str">
            <v>UMO25101</v>
          </cell>
          <cell r="K672" t="str">
            <v>자동제어배관용 H형강 C찬넬부착</v>
          </cell>
          <cell r="L672" t="str">
            <v>1선식</v>
          </cell>
          <cell r="M672">
            <v>6</v>
          </cell>
          <cell r="N672" t="str">
            <v>개소</v>
          </cell>
          <cell r="O672">
            <v>876.06</v>
          </cell>
          <cell r="P672">
            <v>5256</v>
          </cell>
          <cell r="Q672">
            <v>312</v>
          </cell>
          <cell r="R672">
            <v>1872</v>
          </cell>
        </row>
        <row r="673">
          <cell r="A673" t="str">
            <v>2861</v>
          </cell>
          <cell r="B673" t="str">
            <v>M</v>
          </cell>
          <cell r="C673" t="str">
            <v>01</v>
          </cell>
          <cell r="D673">
            <v>19990810</v>
          </cell>
          <cell r="E673" t="str">
            <v>A</v>
          </cell>
          <cell r="F673" t="str">
            <v>A7052</v>
          </cell>
          <cell r="G673" t="str">
            <v>00</v>
          </cell>
          <cell r="H673" t="str">
            <v>602</v>
          </cell>
          <cell r="I673" t="str">
            <v>C05</v>
          </cell>
          <cell r="J673" t="str">
            <v>UMO25102</v>
          </cell>
          <cell r="K673" t="str">
            <v>자동제어배관용 H형강 C찬넬부착</v>
          </cell>
          <cell r="L673" t="str">
            <v>2선식</v>
          </cell>
          <cell r="M673">
            <v>30</v>
          </cell>
          <cell r="N673" t="str">
            <v>개소</v>
          </cell>
          <cell r="O673">
            <v>832.14</v>
          </cell>
          <cell r="P673">
            <v>24964</v>
          </cell>
          <cell r="Q673">
            <v>621</v>
          </cell>
          <cell r="R673">
            <v>18630</v>
          </cell>
        </row>
        <row r="674">
          <cell r="A674" t="str">
            <v>2861</v>
          </cell>
          <cell r="B674" t="str">
            <v>M</v>
          </cell>
          <cell r="C674" t="str">
            <v>01</v>
          </cell>
          <cell r="D674">
            <v>19990810</v>
          </cell>
          <cell r="E674" t="str">
            <v>A</v>
          </cell>
          <cell r="F674" t="str">
            <v>A6838</v>
          </cell>
          <cell r="G674" t="str">
            <v>01</v>
          </cell>
          <cell r="H674" t="str">
            <v>604</v>
          </cell>
          <cell r="I674" t="str">
            <v>C01</v>
          </cell>
          <cell r="J674" t="str">
            <v>UMO28409</v>
          </cell>
          <cell r="K674" t="str">
            <v>환봉 제작</v>
          </cell>
          <cell r="L674" t="str">
            <v>D9 MM</v>
          </cell>
          <cell r="M674">
            <v>2881.4</v>
          </cell>
          <cell r="N674" t="str">
            <v>M</v>
          </cell>
          <cell r="O674">
            <v>821.9</v>
          </cell>
          <cell r="P674">
            <v>2368222</v>
          </cell>
          <cell r="Q674">
            <v>164</v>
          </cell>
          <cell r="R674">
            <v>472549</v>
          </cell>
        </row>
        <row r="675">
          <cell r="A675" t="str">
            <v>2861</v>
          </cell>
          <cell r="B675" t="str">
            <v>M</v>
          </cell>
          <cell r="C675" t="str">
            <v>01</v>
          </cell>
          <cell r="D675">
            <v>19990810</v>
          </cell>
          <cell r="E675" t="str">
            <v>A</v>
          </cell>
          <cell r="F675" t="str">
            <v>A6838</v>
          </cell>
          <cell r="G675" t="str">
            <v>01</v>
          </cell>
          <cell r="H675" t="str">
            <v>604</v>
          </cell>
          <cell r="I675" t="str">
            <v>C02</v>
          </cell>
          <cell r="J675" t="str">
            <v>UMO28412</v>
          </cell>
          <cell r="K675" t="str">
            <v>환봉 제작</v>
          </cell>
          <cell r="L675" t="str">
            <v>D12 MM</v>
          </cell>
          <cell r="M675">
            <v>208</v>
          </cell>
          <cell r="N675" t="str">
            <v>M</v>
          </cell>
          <cell r="O675">
            <v>1469.08</v>
          </cell>
          <cell r="P675">
            <v>305568</v>
          </cell>
          <cell r="Q675">
            <v>292</v>
          </cell>
          <cell r="R675">
            <v>60736</v>
          </cell>
        </row>
        <row r="676">
          <cell r="A676" t="str">
            <v>2861</v>
          </cell>
          <cell r="B676" t="str">
            <v>M</v>
          </cell>
          <cell r="C676" t="str">
            <v>01</v>
          </cell>
          <cell r="D676">
            <v>19990810</v>
          </cell>
          <cell r="E676" t="str">
            <v>A</v>
          </cell>
          <cell r="F676" t="str">
            <v>A6838</v>
          </cell>
          <cell r="G676" t="str">
            <v>01</v>
          </cell>
          <cell r="H676" t="str">
            <v>604</v>
          </cell>
          <cell r="I676" t="str">
            <v>C05</v>
          </cell>
          <cell r="J676" t="str">
            <v>UMO28501</v>
          </cell>
          <cell r="K676" t="str">
            <v>인서트플레이트</v>
          </cell>
          <cell r="L676" t="str">
            <v>150X150</v>
          </cell>
          <cell r="M676">
            <v>232</v>
          </cell>
          <cell r="N676" t="str">
            <v>개</v>
          </cell>
          <cell r="O676">
            <v>5588.02</v>
          </cell>
          <cell r="P676">
            <v>1296420</v>
          </cell>
          <cell r="Q676">
            <v>691</v>
          </cell>
          <cell r="R676">
            <v>160312</v>
          </cell>
        </row>
        <row r="677">
          <cell r="A677" t="str">
            <v>2861</v>
          </cell>
          <cell r="B677" t="str">
            <v>M</v>
          </cell>
          <cell r="C677" t="str">
            <v>01</v>
          </cell>
          <cell r="D677">
            <v>19990810</v>
          </cell>
          <cell r="E677" t="str">
            <v>A</v>
          </cell>
          <cell r="F677" t="str">
            <v>A7052</v>
          </cell>
          <cell r="G677" t="str">
            <v>00</v>
          </cell>
          <cell r="H677" t="str">
            <v>602</v>
          </cell>
          <cell r="I677" t="str">
            <v>C05</v>
          </cell>
          <cell r="J677" t="str">
            <v>UMO31150</v>
          </cell>
          <cell r="K677" t="str">
            <v>스리브강관제작(200H)</v>
          </cell>
          <cell r="L677" t="str">
            <v>D25 M/M</v>
          </cell>
          <cell r="M677">
            <v>18</v>
          </cell>
          <cell r="N677" t="str">
            <v>개소</v>
          </cell>
          <cell r="O677">
            <v>1143.76</v>
          </cell>
          <cell r="P677">
            <v>20587</v>
          </cell>
          <cell r="Q677">
            <v>340</v>
          </cell>
          <cell r="R677">
            <v>6120</v>
          </cell>
        </row>
        <row r="678">
          <cell r="A678" t="str">
            <v>2861</v>
          </cell>
          <cell r="B678" t="str">
            <v>M</v>
          </cell>
          <cell r="C678" t="str">
            <v>01</v>
          </cell>
          <cell r="D678">
            <v>19990810</v>
          </cell>
          <cell r="E678" t="str">
            <v>A</v>
          </cell>
          <cell r="F678" t="str">
            <v>A6838</v>
          </cell>
          <cell r="G678" t="str">
            <v>01</v>
          </cell>
          <cell r="H678" t="str">
            <v>604</v>
          </cell>
          <cell r="I678" t="str">
            <v>C01</v>
          </cell>
          <cell r="J678" t="str">
            <v>UMO31155</v>
          </cell>
          <cell r="K678" t="str">
            <v>스리브강관제작(200H)</v>
          </cell>
          <cell r="L678" t="str">
            <v>D50 M/M</v>
          </cell>
          <cell r="M678">
            <v>294</v>
          </cell>
          <cell r="N678" t="str">
            <v>개소</v>
          </cell>
          <cell r="O678">
            <v>2392.1</v>
          </cell>
          <cell r="P678">
            <v>703277</v>
          </cell>
          <cell r="Q678">
            <v>653</v>
          </cell>
          <cell r="R678">
            <v>191982</v>
          </cell>
        </row>
        <row r="679">
          <cell r="A679" t="str">
            <v>2861</v>
          </cell>
          <cell r="B679" t="str">
            <v>M</v>
          </cell>
          <cell r="C679" t="str">
            <v>01</v>
          </cell>
          <cell r="D679">
            <v>19990810</v>
          </cell>
          <cell r="E679" t="str">
            <v>A</v>
          </cell>
          <cell r="F679" t="str">
            <v>A6838</v>
          </cell>
          <cell r="G679" t="str">
            <v>01</v>
          </cell>
          <cell r="H679" t="str">
            <v>604</v>
          </cell>
          <cell r="I679" t="str">
            <v>C01</v>
          </cell>
          <cell r="J679" t="str">
            <v>UMO31157</v>
          </cell>
          <cell r="K679" t="str">
            <v>스리브강관제작(200H)</v>
          </cell>
          <cell r="L679" t="str">
            <v>D65 M/M</v>
          </cell>
          <cell r="M679">
            <v>513</v>
          </cell>
          <cell r="N679" t="str">
            <v>개소</v>
          </cell>
          <cell r="O679">
            <v>3262.36</v>
          </cell>
          <cell r="P679">
            <v>1673590</v>
          </cell>
          <cell r="Q679">
            <v>847</v>
          </cell>
          <cell r="R679">
            <v>434511</v>
          </cell>
        </row>
        <row r="680">
          <cell r="A680" t="str">
            <v>2861</v>
          </cell>
          <cell r="B680" t="str">
            <v>M</v>
          </cell>
          <cell r="C680" t="str">
            <v>01</v>
          </cell>
          <cell r="D680">
            <v>19990810</v>
          </cell>
          <cell r="E680" t="str">
            <v>A</v>
          </cell>
          <cell r="F680" t="str">
            <v>A6838</v>
          </cell>
          <cell r="G680" t="str">
            <v>01</v>
          </cell>
          <cell r="H680" t="str">
            <v>604</v>
          </cell>
          <cell r="I680" t="str">
            <v>C01</v>
          </cell>
          <cell r="J680" t="str">
            <v>UMO31158</v>
          </cell>
          <cell r="K680" t="str">
            <v>스리브강관제작(200H)</v>
          </cell>
          <cell r="L680" t="str">
            <v>D80 M/M</v>
          </cell>
          <cell r="M680">
            <v>182</v>
          </cell>
          <cell r="N680" t="str">
            <v>개소</v>
          </cell>
          <cell r="O680">
            <v>3945.52</v>
          </cell>
          <cell r="P680">
            <v>718084</v>
          </cell>
          <cell r="Q680">
            <v>1063</v>
          </cell>
          <cell r="R680">
            <v>193466</v>
          </cell>
        </row>
        <row r="681">
          <cell r="A681" t="str">
            <v>2861</v>
          </cell>
          <cell r="B681" t="str">
            <v>M</v>
          </cell>
          <cell r="C681" t="str">
            <v>01</v>
          </cell>
          <cell r="D681">
            <v>19990810</v>
          </cell>
          <cell r="E681" t="str">
            <v>A</v>
          </cell>
          <cell r="F681" t="str">
            <v>A7353</v>
          </cell>
          <cell r="G681" t="str">
            <v>01</v>
          </cell>
          <cell r="H681" t="str">
            <v>607</v>
          </cell>
          <cell r="I681" t="str">
            <v>C02</v>
          </cell>
          <cell r="J681" t="str">
            <v>UMO31160</v>
          </cell>
          <cell r="K681" t="str">
            <v>스리브강관제작(200H)</v>
          </cell>
          <cell r="L681" t="str">
            <v>D100 M/M</v>
          </cell>
          <cell r="M681">
            <v>14</v>
          </cell>
          <cell r="N681" t="str">
            <v>개소</v>
          </cell>
          <cell r="O681">
            <v>5681.22</v>
          </cell>
          <cell r="P681">
            <v>79537</v>
          </cell>
          <cell r="Q681">
            <v>1539</v>
          </cell>
          <cell r="R681">
            <v>21546</v>
          </cell>
        </row>
        <row r="682">
          <cell r="A682" t="str">
            <v>2861</v>
          </cell>
          <cell r="B682" t="str">
            <v>M</v>
          </cell>
          <cell r="C682" t="str">
            <v>01</v>
          </cell>
          <cell r="D682">
            <v>19990810</v>
          </cell>
          <cell r="E682" t="str">
            <v>A</v>
          </cell>
          <cell r="F682" t="str">
            <v>A6838</v>
          </cell>
          <cell r="G682" t="str">
            <v>01</v>
          </cell>
          <cell r="H682" t="str">
            <v>604</v>
          </cell>
          <cell r="I682" t="str">
            <v>C02</v>
          </cell>
          <cell r="J682" t="str">
            <v>UMO31161</v>
          </cell>
          <cell r="K682" t="str">
            <v>스리브강관제작(200H)</v>
          </cell>
          <cell r="L682" t="str">
            <v>D125 M/M</v>
          </cell>
          <cell r="M682">
            <v>63</v>
          </cell>
          <cell r="N682" t="str">
            <v>개소</v>
          </cell>
          <cell r="O682">
            <v>7277.42</v>
          </cell>
          <cell r="P682">
            <v>458477</v>
          </cell>
          <cell r="Q682">
            <v>2105</v>
          </cell>
          <cell r="R682">
            <v>132615</v>
          </cell>
        </row>
        <row r="683">
          <cell r="A683" t="str">
            <v>2861</v>
          </cell>
          <cell r="B683" t="str">
            <v>M</v>
          </cell>
          <cell r="C683" t="str">
            <v>01</v>
          </cell>
          <cell r="D683">
            <v>19990810</v>
          </cell>
          <cell r="E683" t="str">
            <v>A</v>
          </cell>
          <cell r="F683" t="str">
            <v>A6838</v>
          </cell>
          <cell r="G683" t="str">
            <v>01</v>
          </cell>
          <cell r="H683" t="str">
            <v>604</v>
          </cell>
          <cell r="I683" t="str">
            <v>C01</v>
          </cell>
          <cell r="J683" t="str">
            <v>UMO31163</v>
          </cell>
          <cell r="K683" t="str">
            <v>스리브강관제작(200H)</v>
          </cell>
          <cell r="L683" t="str">
            <v>D150 M/M</v>
          </cell>
          <cell r="M683">
            <v>84</v>
          </cell>
          <cell r="N683" t="str">
            <v>개소</v>
          </cell>
          <cell r="O683">
            <v>8862.2800000000007</v>
          </cell>
          <cell r="P683">
            <v>744431</v>
          </cell>
          <cell r="Q683">
            <v>2524</v>
          </cell>
          <cell r="R683">
            <v>212016</v>
          </cell>
        </row>
        <row r="684">
          <cell r="A684" t="str">
            <v>2861</v>
          </cell>
          <cell r="B684" t="str">
            <v>M</v>
          </cell>
          <cell r="C684" t="str">
            <v>01</v>
          </cell>
          <cell r="D684">
            <v>19990810</v>
          </cell>
          <cell r="E684" t="str">
            <v>A</v>
          </cell>
          <cell r="F684" t="str">
            <v>A7237</v>
          </cell>
          <cell r="G684" t="str">
            <v>00</v>
          </cell>
          <cell r="H684" t="str">
            <v>605</v>
          </cell>
          <cell r="I684" t="str">
            <v>C02</v>
          </cell>
          <cell r="J684" t="str">
            <v>UMO31706</v>
          </cell>
          <cell r="K684" t="str">
            <v>지수판스리브강관제작</v>
          </cell>
          <cell r="L684" t="str">
            <v>D80 M/M</v>
          </cell>
          <cell r="M684">
            <v>4</v>
          </cell>
          <cell r="N684" t="str">
            <v>개소</v>
          </cell>
          <cell r="O684">
            <v>15126.74</v>
          </cell>
          <cell r="P684">
            <v>60506</v>
          </cell>
          <cell r="Q684">
            <v>2339</v>
          </cell>
          <cell r="R684">
            <v>9356</v>
          </cell>
        </row>
        <row r="685">
          <cell r="A685" t="str">
            <v>2861</v>
          </cell>
          <cell r="B685" t="str">
            <v>M</v>
          </cell>
          <cell r="C685" t="str">
            <v>01</v>
          </cell>
          <cell r="D685">
            <v>19990810</v>
          </cell>
          <cell r="E685" t="str">
            <v>A</v>
          </cell>
          <cell r="F685" t="str">
            <v>A6838</v>
          </cell>
          <cell r="G685" t="str">
            <v>01</v>
          </cell>
          <cell r="H685" t="str">
            <v>604</v>
          </cell>
          <cell r="I685" t="str">
            <v>C02</v>
          </cell>
          <cell r="J685" t="str">
            <v>UMO31710</v>
          </cell>
          <cell r="K685" t="str">
            <v>지수판스리브강관제작</v>
          </cell>
          <cell r="L685" t="str">
            <v>D200 M/M</v>
          </cell>
          <cell r="M685">
            <v>20</v>
          </cell>
          <cell r="N685" t="str">
            <v>개소</v>
          </cell>
          <cell r="O685">
            <v>32755.18</v>
          </cell>
          <cell r="P685">
            <v>655103</v>
          </cell>
          <cell r="Q685">
            <v>7144</v>
          </cell>
          <cell r="R685">
            <v>142880</v>
          </cell>
        </row>
        <row r="686">
          <cell r="A686" t="str">
            <v>2861</v>
          </cell>
          <cell r="B686" t="str">
            <v>M</v>
          </cell>
          <cell r="C686" t="str">
            <v>01</v>
          </cell>
          <cell r="D686">
            <v>19990810</v>
          </cell>
          <cell r="E686" t="str">
            <v>A</v>
          </cell>
          <cell r="F686" t="str">
            <v>A6838</v>
          </cell>
          <cell r="G686" t="str">
            <v>01</v>
          </cell>
          <cell r="H686" t="str">
            <v>604</v>
          </cell>
          <cell r="I686" t="str">
            <v>C02</v>
          </cell>
          <cell r="J686" t="str">
            <v>UMO31711</v>
          </cell>
          <cell r="K686" t="str">
            <v>지수판스리브강관제작</v>
          </cell>
          <cell r="L686" t="str">
            <v>D250 M/M</v>
          </cell>
          <cell r="M686">
            <v>19</v>
          </cell>
          <cell r="N686" t="str">
            <v>개소</v>
          </cell>
          <cell r="O686">
            <v>41161.94</v>
          </cell>
          <cell r="P686">
            <v>782076</v>
          </cell>
          <cell r="Q686">
            <v>9698</v>
          </cell>
          <cell r="R686">
            <v>184262</v>
          </cell>
        </row>
        <row r="687">
          <cell r="A687" t="str">
            <v>2861</v>
          </cell>
          <cell r="B687" t="str">
            <v>M</v>
          </cell>
          <cell r="C687" t="str">
            <v>01</v>
          </cell>
          <cell r="D687">
            <v>19990810</v>
          </cell>
          <cell r="E687" t="str">
            <v>A</v>
          </cell>
          <cell r="F687" t="str">
            <v>A7237</v>
          </cell>
          <cell r="G687" t="str">
            <v>00</v>
          </cell>
          <cell r="H687" t="str">
            <v>605</v>
          </cell>
          <cell r="I687" t="str">
            <v>C02</v>
          </cell>
          <cell r="J687" t="str">
            <v>UMO31712</v>
          </cell>
          <cell r="K687" t="str">
            <v>지수판스리브강관제작</v>
          </cell>
          <cell r="L687" t="str">
            <v>D300 M/M</v>
          </cell>
          <cell r="M687">
            <v>7</v>
          </cell>
          <cell r="N687" t="str">
            <v>개소</v>
          </cell>
          <cell r="O687">
            <v>54259.360000000001</v>
          </cell>
          <cell r="P687">
            <v>379815</v>
          </cell>
          <cell r="Q687">
            <v>12829</v>
          </cell>
          <cell r="R687">
            <v>89803</v>
          </cell>
        </row>
        <row r="688">
          <cell r="A688" t="str">
            <v>2861</v>
          </cell>
          <cell r="B688" t="str">
            <v>M</v>
          </cell>
          <cell r="C688" t="str">
            <v>01</v>
          </cell>
          <cell r="D688">
            <v>19990810</v>
          </cell>
          <cell r="E688" t="str">
            <v>A</v>
          </cell>
          <cell r="F688" t="str">
            <v>A6838</v>
          </cell>
          <cell r="G688" t="str">
            <v>01</v>
          </cell>
          <cell r="H688" t="str">
            <v>604</v>
          </cell>
          <cell r="I688" t="str">
            <v>C01</v>
          </cell>
          <cell r="J688" t="str">
            <v>UMO33300</v>
          </cell>
          <cell r="K688" t="str">
            <v>가스스리브설치(옹벽, PVC)</v>
          </cell>
          <cell r="L688" t="str">
            <v>D35 X 300L</v>
          </cell>
          <cell r="M688">
            <v>622</v>
          </cell>
          <cell r="N688" t="str">
            <v>개소</v>
          </cell>
          <cell r="O688">
            <v>1066.28</v>
          </cell>
          <cell r="P688">
            <v>663226</v>
          </cell>
          <cell r="Q688">
            <v>185</v>
          </cell>
          <cell r="R688">
            <v>115070</v>
          </cell>
        </row>
        <row r="689">
          <cell r="A689" t="str">
            <v>2861</v>
          </cell>
          <cell r="B689" t="str">
            <v>M</v>
          </cell>
          <cell r="C689" t="str">
            <v>01</v>
          </cell>
          <cell r="D689">
            <v>19990810</v>
          </cell>
          <cell r="E689" t="str">
            <v>A</v>
          </cell>
          <cell r="F689" t="str">
            <v>A6838</v>
          </cell>
          <cell r="G689" t="str">
            <v>01</v>
          </cell>
          <cell r="H689" t="str">
            <v>604</v>
          </cell>
          <cell r="I689" t="str">
            <v>C01</v>
          </cell>
          <cell r="J689" t="str">
            <v>UMO33310</v>
          </cell>
          <cell r="K689" t="str">
            <v>가스스리브설치 및 석고판 천공</v>
          </cell>
          <cell r="L689" t="str">
            <v>(세대인입용)</v>
          </cell>
          <cell r="M689">
            <v>704</v>
          </cell>
          <cell r="N689" t="str">
            <v>개소</v>
          </cell>
          <cell r="O689">
            <v>2227.04</v>
          </cell>
          <cell r="P689">
            <v>1567836</v>
          </cell>
          <cell r="Q689">
            <v>185</v>
          </cell>
          <cell r="R689">
            <v>130240</v>
          </cell>
        </row>
        <row r="690">
          <cell r="A690" t="str">
            <v>2861</v>
          </cell>
          <cell r="B690" t="str">
            <v>M</v>
          </cell>
          <cell r="C690" t="str">
            <v>01</v>
          </cell>
          <cell r="D690">
            <v>19990810</v>
          </cell>
          <cell r="E690" t="str">
            <v>A</v>
          </cell>
          <cell r="F690" t="str">
            <v>A6838</v>
          </cell>
          <cell r="G690" t="str">
            <v>01</v>
          </cell>
          <cell r="H690" t="str">
            <v>604</v>
          </cell>
          <cell r="I690" t="str">
            <v>C01</v>
          </cell>
          <cell r="J690" t="str">
            <v>UMO33903</v>
          </cell>
          <cell r="K690" t="str">
            <v>세면기용 거푸집설치(옹벽)</v>
          </cell>
          <cell r="L690" t="str">
            <v>15회</v>
          </cell>
          <cell r="M690">
            <v>82</v>
          </cell>
          <cell r="N690" t="str">
            <v>개소</v>
          </cell>
          <cell r="O690">
            <v>820.52</v>
          </cell>
          <cell r="P690">
            <v>67282</v>
          </cell>
          <cell r="Q690">
            <v>488</v>
          </cell>
          <cell r="R690">
            <v>40016</v>
          </cell>
        </row>
        <row r="691">
          <cell r="A691" t="str">
            <v>2861</v>
          </cell>
          <cell r="B691" t="str">
            <v>M</v>
          </cell>
          <cell r="C691" t="str">
            <v>01</v>
          </cell>
          <cell r="D691">
            <v>19990810</v>
          </cell>
          <cell r="E691" t="str">
            <v>A</v>
          </cell>
          <cell r="F691" t="str">
            <v>A6838</v>
          </cell>
          <cell r="G691" t="str">
            <v>01</v>
          </cell>
          <cell r="H691" t="str">
            <v>604</v>
          </cell>
          <cell r="I691" t="str">
            <v>C03</v>
          </cell>
          <cell r="J691" t="str">
            <v>UMO42111</v>
          </cell>
          <cell r="K691" t="str">
            <v>발코니바닥배수트랩설치(통합형)(세탁)</v>
          </cell>
          <cell r="L691" t="str">
            <v>D50 x 200 x 300</v>
          </cell>
          <cell r="M691">
            <v>8</v>
          </cell>
          <cell r="N691" t="str">
            <v>개소</v>
          </cell>
          <cell r="O691">
            <v>22771.599999999999</v>
          </cell>
          <cell r="P691">
            <v>182172</v>
          </cell>
          <cell r="Q691">
            <v>13000</v>
          </cell>
          <cell r="R691">
            <v>104000</v>
          </cell>
        </row>
        <row r="692">
          <cell r="A692" t="str">
            <v>2861</v>
          </cell>
          <cell r="B692" t="str">
            <v>M</v>
          </cell>
          <cell r="C692" t="str">
            <v>01</v>
          </cell>
          <cell r="D692">
            <v>19990810</v>
          </cell>
          <cell r="E692" t="str">
            <v>A</v>
          </cell>
          <cell r="F692" t="str">
            <v>A6838</v>
          </cell>
          <cell r="G692" t="str">
            <v>01</v>
          </cell>
          <cell r="H692" t="str">
            <v>604</v>
          </cell>
          <cell r="I692" t="str">
            <v>C03</v>
          </cell>
          <cell r="J692" t="str">
            <v>UMO42113</v>
          </cell>
          <cell r="K692" t="str">
            <v>발코니바닥배수트랩설치(통합형)(세탁)</v>
          </cell>
          <cell r="L692" t="str">
            <v>D75 x 200 x 300</v>
          </cell>
          <cell r="M692">
            <v>74</v>
          </cell>
          <cell r="N692" t="str">
            <v>개소</v>
          </cell>
          <cell r="O692">
            <v>23771.599999999999</v>
          </cell>
          <cell r="P692">
            <v>1759098</v>
          </cell>
          <cell r="Q692">
            <v>14000</v>
          </cell>
          <cell r="R692">
            <v>1036000</v>
          </cell>
        </row>
        <row r="693">
          <cell r="A693" t="str">
            <v>2861</v>
          </cell>
          <cell r="B693" t="str">
            <v>M</v>
          </cell>
          <cell r="C693" t="str">
            <v>01</v>
          </cell>
          <cell r="D693">
            <v>19990810</v>
          </cell>
          <cell r="E693" t="str">
            <v>A</v>
          </cell>
          <cell r="F693" t="str">
            <v>A6838</v>
          </cell>
          <cell r="G693" t="str">
            <v>01</v>
          </cell>
          <cell r="H693" t="str">
            <v>604</v>
          </cell>
          <cell r="I693" t="str">
            <v>C03</v>
          </cell>
          <cell r="J693" t="str">
            <v>UMO42151</v>
          </cell>
          <cell r="K693" t="str">
            <v>발코니바닥배수트랩설치(통합형)(일반)</v>
          </cell>
          <cell r="L693" t="str">
            <v>D50 x 200 x 300</v>
          </cell>
          <cell r="M693">
            <v>622</v>
          </cell>
          <cell r="N693" t="str">
            <v>개소</v>
          </cell>
          <cell r="O693">
            <v>21771.599999999999</v>
          </cell>
          <cell r="P693">
            <v>13541935</v>
          </cell>
          <cell r="Q693">
            <v>12000</v>
          </cell>
          <cell r="R693">
            <v>7464000</v>
          </cell>
        </row>
        <row r="694">
          <cell r="A694" t="str">
            <v>2861</v>
          </cell>
          <cell r="B694" t="str">
            <v>M</v>
          </cell>
          <cell r="C694" t="str">
            <v>01</v>
          </cell>
          <cell r="D694">
            <v>19990810</v>
          </cell>
          <cell r="E694" t="str">
            <v>A</v>
          </cell>
          <cell r="F694" t="str">
            <v>A6838</v>
          </cell>
          <cell r="G694" t="str">
            <v>01</v>
          </cell>
          <cell r="H694" t="str">
            <v>604</v>
          </cell>
          <cell r="I694" t="str">
            <v>C03</v>
          </cell>
          <cell r="J694" t="str">
            <v>UMO42301</v>
          </cell>
          <cell r="K694" t="str">
            <v>바닥배수구설치(스텐,방동용)</v>
          </cell>
          <cell r="L694" t="str">
            <v>D50 x 200 x 200</v>
          </cell>
          <cell r="M694">
            <v>10</v>
          </cell>
          <cell r="N694" t="str">
            <v>개소</v>
          </cell>
          <cell r="O694">
            <v>21771.599999999999</v>
          </cell>
          <cell r="P694">
            <v>217716</v>
          </cell>
          <cell r="Q694">
            <v>12000</v>
          </cell>
          <cell r="R694">
            <v>120000</v>
          </cell>
        </row>
        <row r="695">
          <cell r="A695" t="str">
            <v>2861</v>
          </cell>
          <cell r="B695" t="str">
            <v>M</v>
          </cell>
          <cell r="C695" t="str">
            <v>01</v>
          </cell>
          <cell r="D695">
            <v>19990810</v>
          </cell>
          <cell r="E695" t="str">
            <v>A</v>
          </cell>
          <cell r="F695" t="str">
            <v>A7052</v>
          </cell>
          <cell r="G695" t="str">
            <v>00</v>
          </cell>
          <cell r="H695" t="str">
            <v>602</v>
          </cell>
          <cell r="I695" t="str">
            <v>C01</v>
          </cell>
          <cell r="J695" t="str">
            <v>UMO42302</v>
          </cell>
          <cell r="K695" t="str">
            <v>세탁기바닥배수구설치(스텐)</v>
          </cell>
          <cell r="L695" t="str">
            <v>D50 x 200 x 200</v>
          </cell>
          <cell r="M695">
            <v>622</v>
          </cell>
          <cell r="N695" t="str">
            <v>개소</v>
          </cell>
          <cell r="O695">
            <v>25740</v>
          </cell>
          <cell r="P695">
            <v>16010280</v>
          </cell>
          <cell r="Q695">
            <v>13500</v>
          </cell>
          <cell r="R695">
            <v>8397000</v>
          </cell>
        </row>
        <row r="696">
          <cell r="A696" t="str">
            <v>2861</v>
          </cell>
          <cell r="B696" t="str">
            <v>M</v>
          </cell>
          <cell r="C696" t="str">
            <v>01</v>
          </cell>
          <cell r="D696">
            <v>19990810</v>
          </cell>
          <cell r="E696" t="str">
            <v>A</v>
          </cell>
          <cell r="F696" t="str">
            <v>A6838</v>
          </cell>
          <cell r="G696" t="str">
            <v>01</v>
          </cell>
          <cell r="H696" t="str">
            <v>604</v>
          </cell>
          <cell r="I696" t="str">
            <v>C01</v>
          </cell>
          <cell r="J696" t="str">
            <v>UMO42303</v>
          </cell>
          <cell r="K696" t="str">
            <v>바닥배수구설치(스텐,화장실용)</v>
          </cell>
          <cell r="L696" t="str">
            <v>D50 x 200 x 200</v>
          </cell>
          <cell r="M696">
            <v>1326</v>
          </cell>
          <cell r="N696" t="str">
            <v>개소</v>
          </cell>
          <cell r="O696">
            <v>21771.599999999999</v>
          </cell>
          <cell r="P696">
            <v>28869141</v>
          </cell>
          <cell r="Q696">
            <v>12000</v>
          </cell>
          <cell r="R696">
            <v>15912000</v>
          </cell>
        </row>
        <row r="697">
          <cell r="A697" t="str">
            <v>2861</v>
          </cell>
          <cell r="B697" t="str">
            <v>M</v>
          </cell>
          <cell r="C697" t="str">
            <v>01</v>
          </cell>
          <cell r="D697">
            <v>19990810</v>
          </cell>
          <cell r="E697" t="str">
            <v>A</v>
          </cell>
          <cell r="F697" t="str">
            <v>A6838</v>
          </cell>
          <cell r="G697" t="str">
            <v>01</v>
          </cell>
          <cell r="H697" t="str">
            <v>604</v>
          </cell>
          <cell r="I697" t="str">
            <v>C03</v>
          </cell>
          <cell r="J697" t="str">
            <v>UMZ50700</v>
          </cell>
          <cell r="K697" t="str">
            <v>PVC입상관 비닐감기</v>
          </cell>
          <cell r="L697" t="str">
            <v>D50 MM</v>
          </cell>
          <cell r="M697">
            <v>1920.4</v>
          </cell>
          <cell r="N697" t="str">
            <v>M</v>
          </cell>
          <cell r="O697">
            <v>217.98</v>
          </cell>
          <cell r="P697">
            <v>418608</v>
          </cell>
          <cell r="Q697">
            <v>15</v>
          </cell>
          <cell r="R697">
            <v>28806</v>
          </cell>
        </row>
        <row r="698">
          <cell r="A698" t="str">
            <v>2861</v>
          </cell>
          <cell r="B698" t="str">
            <v>M</v>
          </cell>
          <cell r="C698" t="str">
            <v>01</v>
          </cell>
          <cell r="D698">
            <v>19990810</v>
          </cell>
          <cell r="E698" t="str">
            <v>A</v>
          </cell>
          <cell r="F698" t="str">
            <v>A6838</v>
          </cell>
          <cell r="G698" t="str">
            <v>01</v>
          </cell>
          <cell r="H698" t="str">
            <v>604</v>
          </cell>
          <cell r="I698" t="str">
            <v>C03</v>
          </cell>
          <cell r="J698" t="str">
            <v>UMZ50701</v>
          </cell>
          <cell r="K698" t="str">
            <v>PVC입상관 비닐감기</v>
          </cell>
          <cell r="L698" t="str">
            <v>D75 MM</v>
          </cell>
          <cell r="M698">
            <v>221.4</v>
          </cell>
          <cell r="N698" t="str">
            <v>M</v>
          </cell>
          <cell r="O698">
            <v>377.98</v>
          </cell>
          <cell r="P698">
            <v>83683</v>
          </cell>
          <cell r="Q698">
            <v>22</v>
          </cell>
          <cell r="R698">
            <v>4870</v>
          </cell>
        </row>
        <row r="699">
          <cell r="K699" t="str">
            <v>소    계</v>
          </cell>
          <cell r="P699">
            <v>1449576955</v>
          </cell>
          <cell r="Q699">
            <v>0</v>
          </cell>
          <cell r="R699">
            <v>842555808</v>
          </cell>
        </row>
        <row r="700">
          <cell r="Q700">
            <v>0</v>
          </cell>
        </row>
        <row r="701">
          <cell r="K701" t="str">
            <v>4. 난방공사</v>
          </cell>
          <cell r="Q701">
            <v>0</v>
          </cell>
        </row>
        <row r="702">
          <cell r="A702" t="str">
            <v>2861</v>
          </cell>
          <cell r="B702" t="str">
            <v>M</v>
          </cell>
          <cell r="C702" t="str">
            <v>01</v>
          </cell>
          <cell r="D702">
            <v>19990810</v>
          </cell>
          <cell r="E702" t="str">
            <v>A</v>
          </cell>
          <cell r="F702" t="str">
            <v>A6838</v>
          </cell>
          <cell r="G702" t="str">
            <v>01</v>
          </cell>
          <cell r="H702" t="str">
            <v>604</v>
          </cell>
          <cell r="I702" t="str">
            <v>D02</v>
          </cell>
          <cell r="J702" t="str">
            <v>MCQ35203</v>
          </cell>
          <cell r="K702" t="str">
            <v>용접봉</v>
          </cell>
          <cell r="L702" t="str">
            <v>전기KSE 4311 D3.2</v>
          </cell>
          <cell r="M702">
            <v>31.6</v>
          </cell>
          <cell r="N702" t="str">
            <v>KG</v>
          </cell>
          <cell r="O702">
            <v>1420</v>
          </cell>
          <cell r="P702">
            <v>44872</v>
          </cell>
          <cell r="Q702">
            <v>1420</v>
          </cell>
          <cell r="R702">
            <v>44872</v>
          </cell>
        </row>
        <row r="703">
          <cell r="A703" t="str">
            <v>2861</v>
          </cell>
          <cell r="B703" t="str">
            <v>M</v>
          </cell>
          <cell r="C703" t="str">
            <v>01</v>
          </cell>
          <cell r="D703">
            <v>19990810</v>
          </cell>
          <cell r="E703" t="str">
            <v>A</v>
          </cell>
          <cell r="F703" t="str">
            <v>A6838</v>
          </cell>
          <cell r="G703" t="str">
            <v>01</v>
          </cell>
          <cell r="H703" t="str">
            <v>604</v>
          </cell>
          <cell r="I703" t="str">
            <v>D02</v>
          </cell>
          <cell r="J703" t="str">
            <v>MCQ35204</v>
          </cell>
          <cell r="K703" t="str">
            <v>용접봉</v>
          </cell>
          <cell r="L703" t="str">
            <v>전기KSE 4311 D4.0</v>
          </cell>
          <cell r="M703">
            <v>129</v>
          </cell>
          <cell r="N703" t="str">
            <v>KG</v>
          </cell>
          <cell r="O703">
            <v>2100</v>
          </cell>
          <cell r="P703">
            <v>270900</v>
          </cell>
          <cell r="Q703">
            <v>2100</v>
          </cell>
          <cell r="R703">
            <v>270900</v>
          </cell>
        </row>
        <row r="704">
          <cell r="A704" t="str">
            <v>2861</v>
          </cell>
          <cell r="B704" t="str">
            <v>M</v>
          </cell>
          <cell r="C704" t="str">
            <v>01</v>
          </cell>
          <cell r="D704">
            <v>19990810</v>
          </cell>
          <cell r="E704" t="str">
            <v>A</v>
          </cell>
          <cell r="F704" t="str">
            <v>A6838</v>
          </cell>
          <cell r="G704" t="str">
            <v>01</v>
          </cell>
          <cell r="H704" t="str">
            <v>604</v>
          </cell>
          <cell r="I704" t="str">
            <v>D01</v>
          </cell>
          <cell r="J704" t="str">
            <v>MEA21030</v>
          </cell>
          <cell r="K704" t="str">
            <v>PVC 노말벤드</v>
          </cell>
          <cell r="L704" t="str">
            <v>HI 28</v>
          </cell>
          <cell r="M704">
            <v>1408</v>
          </cell>
          <cell r="N704" t="str">
            <v>개</v>
          </cell>
          <cell r="O704">
            <v>860</v>
          </cell>
          <cell r="P704">
            <v>1210880</v>
          </cell>
          <cell r="Q704">
            <v>860</v>
          </cell>
          <cell r="R704">
            <v>1210880</v>
          </cell>
        </row>
        <row r="705">
          <cell r="A705" t="str">
            <v>2861</v>
          </cell>
          <cell r="B705" t="str">
            <v>M</v>
          </cell>
          <cell r="C705" t="str">
            <v>01</v>
          </cell>
          <cell r="D705">
            <v>19990810</v>
          </cell>
          <cell r="E705" t="str">
            <v>A</v>
          </cell>
          <cell r="F705" t="str">
            <v>A6838</v>
          </cell>
          <cell r="G705" t="str">
            <v>01</v>
          </cell>
          <cell r="H705" t="str">
            <v>604</v>
          </cell>
          <cell r="I705" t="str">
            <v>D03</v>
          </cell>
          <cell r="J705" t="str">
            <v>MGF11543</v>
          </cell>
          <cell r="K705" t="str">
            <v>절연U볼트</v>
          </cell>
          <cell r="L705" t="str">
            <v>D 15</v>
          </cell>
          <cell r="M705">
            <v>132</v>
          </cell>
          <cell r="N705" t="str">
            <v>개</v>
          </cell>
          <cell r="O705">
            <v>300</v>
          </cell>
          <cell r="P705">
            <v>39600</v>
          </cell>
          <cell r="Q705">
            <v>300</v>
          </cell>
          <cell r="R705">
            <v>39600</v>
          </cell>
        </row>
        <row r="706">
          <cell r="A706" t="str">
            <v>2861</v>
          </cell>
          <cell r="B706" t="str">
            <v>M</v>
          </cell>
          <cell r="C706" t="str">
            <v>01</v>
          </cell>
          <cell r="D706">
            <v>19990810</v>
          </cell>
          <cell r="E706" t="str">
            <v>A</v>
          </cell>
          <cell r="F706" t="str">
            <v>A6838</v>
          </cell>
          <cell r="G706" t="str">
            <v>01</v>
          </cell>
          <cell r="H706" t="str">
            <v>604</v>
          </cell>
          <cell r="I706" t="str">
            <v>D03</v>
          </cell>
          <cell r="J706" t="str">
            <v>MGF11544</v>
          </cell>
          <cell r="K706" t="str">
            <v>절연U볼트</v>
          </cell>
          <cell r="L706" t="str">
            <v>D 20</v>
          </cell>
          <cell r="M706">
            <v>148</v>
          </cell>
          <cell r="N706" t="str">
            <v>개</v>
          </cell>
          <cell r="O706">
            <v>370</v>
          </cell>
          <cell r="P706">
            <v>54760</v>
          </cell>
          <cell r="Q706">
            <v>370</v>
          </cell>
          <cell r="R706">
            <v>54760</v>
          </cell>
        </row>
        <row r="707">
          <cell r="A707" t="str">
            <v>2861</v>
          </cell>
          <cell r="B707" t="str">
            <v>M</v>
          </cell>
          <cell r="C707" t="str">
            <v>01</v>
          </cell>
          <cell r="D707">
            <v>19990810</v>
          </cell>
          <cell r="E707" t="str">
            <v>A</v>
          </cell>
          <cell r="F707" t="str">
            <v>A6838</v>
          </cell>
          <cell r="G707" t="str">
            <v>01</v>
          </cell>
          <cell r="H707" t="str">
            <v>604</v>
          </cell>
          <cell r="I707" t="str">
            <v>D03</v>
          </cell>
          <cell r="J707" t="str">
            <v>MGF11545</v>
          </cell>
          <cell r="K707" t="str">
            <v>절연U볼트</v>
          </cell>
          <cell r="L707" t="str">
            <v>D 25</v>
          </cell>
          <cell r="M707">
            <v>188</v>
          </cell>
          <cell r="N707" t="str">
            <v>개</v>
          </cell>
          <cell r="O707">
            <v>430</v>
          </cell>
          <cell r="P707">
            <v>80840</v>
          </cell>
          <cell r="Q707">
            <v>430</v>
          </cell>
          <cell r="R707">
            <v>80840</v>
          </cell>
        </row>
        <row r="708">
          <cell r="A708" t="str">
            <v>2861</v>
          </cell>
          <cell r="B708" t="str">
            <v>M</v>
          </cell>
          <cell r="C708" t="str">
            <v>01</v>
          </cell>
          <cell r="D708">
            <v>19990810</v>
          </cell>
          <cell r="E708" t="str">
            <v>A</v>
          </cell>
          <cell r="F708" t="str">
            <v>A6838</v>
          </cell>
          <cell r="G708" t="str">
            <v>01</v>
          </cell>
          <cell r="H708" t="str">
            <v>604</v>
          </cell>
          <cell r="I708" t="str">
            <v>D03</v>
          </cell>
          <cell r="J708" t="str">
            <v>MGF11546</v>
          </cell>
          <cell r="K708" t="str">
            <v>절연U볼트</v>
          </cell>
          <cell r="L708" t="str">
            <v>D 32</v>
          </cell>
          <cell r="M708">
            <v>608</v>
          </cell>
          <cell r="N708" t="str">
            <v>개</v>
          </cell>
          <cell r="O708">
            <v>440</v>
          </cell>
          <cell r="P708">
            <v>267520</v>
          </cell>
          <cell r="Q708">
            <v>440</v>
          </cell>
          <cell r="R708">
            <v>267520</v>
          </cell>
        </row>
        <row r="709">
          <cell r="A709" t="str">
            <v>2861</v>
          </cell>
          <cell r="B709" t="str">
            <v>M</v>
          </cell>
          <cell r="C709" t="str">
            <v>01</v>
          </cell>
          <cell r="D709">
            <v>19990810</v>
          </cell>
          <cell r="E709" t="str">
            <v>A</v>
          </cell>
          <cell r="F709" t="str">
            <v>A6838</v>
          </cell>
          <cell r="G709" t="str">
            <v>01</v>
          </cell>
          <cell r="H709" t="str">
            <v>604</v>
          </cell>
          <cell r="I709" t="str">
            <v>D03</v>
          </cell>
          <cell r="J709" t="str">
            <v>MGF11547</v>
          </cell>
          <cell r="K709" t="str">
            <v>절연U볼트</v>
          </cell>
          <cell r="L709" t="str">
            <v>D 40</v>
          </cell>
          <cell r="M709">
            <v>853</v>
          </cell>
          <cell r="N709" t="str">
            <v>개</v>
          </cell>
          <cell r="O709">
            <v>480</v>
          </cell>
          <cell r="P709">
            <v>409440</v>
          </cell>
          <cell r="Q709">
            <v>480</v>
          </cell>
          <cell r="R709">
            <v>409440</v>
          </cell>
        </row>
        <row r="710">
          <cell r="A710" t="str">
            <v>2861</v>
          </cell>
          <cell r="B710" t="str">
            <v>M</v>
          </cell>
          <cell r="C710" t="str">
            <v>01</v>
          </cell>
          <cell r="D710">
            <v>19990810</v>
          </cell>
          <cell r="E710" t="str">
            <v>A</v>
          </cell>
          <cell r="F710" t="str">
            <v>A6838</v>
          </cell>
          <cell r="G710" t="str">
            <v>01</v>
          </cell>
          <cell r="H710" t="str">
            <v>604</v>
          </cell>
          <cell r="I710" t="str">
            <v>D03</v>
          </cell>
          <cell r="J710" t="str">
            <v>MGF11548</v>
          </cell>
          <cell r="K710" t="str">
            <v>절연U볼트</v>
          </cell>
          <cell r="L710" t="str">
            <v>D 50</v>
          </cell>
          <cell r="M710">
            <v>216</v>
          </cell>
          <cell r="N710" t="str">
            <v>개</v>
          </cell>
          <cell r="O710">
            <v>550</v>
          </cell>
          <cell r="P710">
            <v>118800</v>
          </cell>
          <cell r="Q710">
            <v>550</v>
          </cell>
          <cell r="R710">
            <v>118800</v>
          </cell>
        </row>
        <row r="711">
          <cell r="A711" t="str">
            <v>2861</v>
          </cell>
          <cell r="B711" t="str">
            <v>M</v>
          </cell>
          <cell r="C711" t="str">
            <v>01</v>
          </cell>
          <cell r="D711">
            <v>19990810</v>
          </cell>
          <cell r="E711" t="str">
            <v>A</v>
          </cell>
          <cell r="F711" t="str">
            <v>A6838</v>
          </cell>
          <cell r="G711" t="str">
            <v>01</v>
          </cell>
          <cell r="H711" t="str">
            <v>604</v>
          </cell>
          <cell r="I711" t="str">
            <v>D02</v>
          </cell>
          <cell r="J711" t="str">
            <v>MGF30505</v>
          </cell>
          <cell r="K711" t="str">
            <v>인서트</v>
          </cell>
          <cell r="L711" t="str">
            <v>D9</v>
          </cell>
          <cell r="M711">
            <v>342</v>
          </cell>
          <cell r="N711" t="str">
            <v>개</v>
          </cell>
          <cell r="O711">
            <v>40</v>
          </cell>
          <cell r="P711">
            <v>13680</v>
          </cell>
          <cell r="Q711">
            <v>40</v>
          </cell>
          <cell r="R711">
            <v>13680</v>
          </cell>
        </row>
        <row r="712">
          <cell r="A712" t="str">
            <v>2861</v>
          </cell>
          <cell r="B712" t="str">
            <v>M</v>
          </cell>
          <cell r="C712" t="str">
            <v>01</v>
          </cell>
          <cell r="D712">
            <v>19990810</v>
          </cell>
          <cell r="E712" t="str">
            <v>A</v>
          </cell>
          <cell r="F712" t="str">
            <v>A6838</v>
          </cell>
          <cell r="G712" t="str">
            <v>01</v>
          </cell>
          <cell r="H712" t="str">
            <v>604</v>
          </cell>
          <cell r="I712" t="str">
            <v>D02</v>
          </cell>
          <cell r="J712" t="str">
            <v>MMB10110</v>
          </cell>
          <cell r="K712" t="str">
            <v>엘보(흑강관용, 용접식)(KSB1522)</v>
          </cell>
          <cell r="L712" t="str">
            <v>D32 MM</v>
          </cell>
          <cell r="M712">
            <v>24</v>
          </cell>
          <cell r="N712" t="str">
            <v>개</v>
          </cell>
          <cell r="O712">
            <v>525</v>
          </cell>
          <cell r="P712">
            <v>12600</v>
          </cell>
          <cell r="Q712">
            <v>525</v>
          </cell>
          <cell r="R712">
            <v>12600</v>
          </cell>
        </row>
        <row r="713">
          <cell r="A713" t="str">
            <v>2861</v>
          </cell>
          <cell r="B713" t="str">
            <v>M</v>
          </cell>
          <cell r="C713" t="str">
            <v>01</v>
          </cell>
          <cell r="D713">
            <v>19990810</v>
          </cell>
          <cell r="E713" t="str">
            <v>A</v>
          </cell>
          <cell r="F713" t="str">
            <v>A6838</v>
          </cell>
          <cell r="G713" t="str">
            <v>01</v>
          </cell>
          <cell r="H713" t="str">
            <v>604</v>
          </cell>
          <cell r="I713" t="str">
            <v>D02</v>
          </cell>
          <cell r="J713" t="str">
            <v>MMB10112</v>
          </cell>
          <cell r="K713" t="str">
            <v>엘보(흑강관용, 용접식)(KSB1522)</v>
          </cell>
          <cell r="L713" t="str">
            <v>D40 MM</v>
          </cell>
          <cell r="M713">
            <v>184</v>
          </cell>
          <cell r="N713" t="str">
            <v>개</v>
          </cell>
          <cell r="O713">
            <v>651</v>
          </cell>
          <cell r="P713">
            <v>119784</v>
          </cell>
          <cell r="Q713">
            <v>651</v>
          </cell>
          <cell r="R713">
            <v>119784</v>
          </cell>
        </row>
        <row r="714">
          <cell r="A714" t="str">
            <v>2861</v>
          </cell>
          <cell r="B714" t="str">
            <v>M</v>
          </cell>
          <cell r="C714" t="str">
            <v>01</v>
          </cell>
          <cell r="D714">
            <v>19990810</v>
          </cell>
          <cell r="E714" t="str">
            <v>A</v>
          </cell>
          <cell r="F714" t="str">
            <v>A6838</v>
          </cell>
          <cell r="G714" t="str">
            <v>01</v>
          </cell>
          <cell r="H714" t="str">
            <v>604</v>
          </cell>
          <cell r="I714" t="str">
            <v>D02</v>
          </cell>
          <cell r="J714" t="str">
            <v>MMB10113</v>
          </cell>
          <cell r="K714" t="str">
            <v>엘보(흑강관용, 용접식)(KSB1522)</v>
          </cell>
          <cell r="L714" t="str">
            <v>D50 MM</v>
          </cell>
          <cell r="M714">
            <v>128</v>
          </cell>
          <cell r="N714" t="str">
            <v>개</v>
          </cell>
          <cell r="O714">
            <v>840</v>
          </cell>
          <cell r="P714">
            <v>107520</v>
          </cell>
          <cell r="Q714">
            <v>840</v>
          </cell>
          <cell r="R714">
            <v>107520</v>
          </cell>
        </row>
        <row r="715">
          <cell r="A715" t="str">
            <v>2861</v>
          </cell>
          <cell r="B715" t="str">
            <v>M</v>
          </cell>
          <cell r="C715" t="str">
            <v>01</v>
          </cell>
          <cell r="D715">
            <v>19990810</v>
          </cell>
          <cell r="E715" t="str">
            <v>A</v>
          </cell>
          <cell r="F715" t="str">
            <v>A7052</v>
          </cell>
          <cell r="G715" t="str">
            <v>00</v>
          </cell>
          <cell r="H715" t="str">
            <v>602</v>
          </cell>
          <cell r="I715" t="str">
            <v>D02</v>
          </cell>
          <cell r="J715" t="str">
            <v>MMB10115</v>
          </cell>
          <cell r="K715" t="str">
            <v>엘보(흑강관용, 용접식)(KSB1522)</v>
          </cell>
          <cell r="L715" t="str">
            <v>D65 MM</v>
          </cell>
          <cell r="M715">
            <v>84</v>
          </cell>
          <cell r="N715" t="str">
            <v>개</v>
          </cell>
          <cell r="O715">
            <v>1400</v>
          </cell>
          <cell r="P715">
            <v>117600</v>
          </cell>
          <cell r="Q715">
            <v>1400</v>
          </cell>
          <cell r="R715">
            <v>117600</v>
          </cell>
        </row>
        <row r="716">
          <cell r="A716" t="str">
            <v>2861</v>
          </cell>
          <cell r="B716" t="str">
            <v>M</v>
          </cell>
          <cell r="C716" t="str">
            <v>01</v>
          </cell>
          <cell r="D716">
            <v>19990810</v>
          </cell>
          <cell r="E716" t="str">
            <v>A</v>
          </cell>
          <cell r="F716" t="str">
            <v>A7052</v>
          </cell>
          <cell r="G716" t="str">
            <v>00</v>
          </cell>
          <cell r="H716" t="str">
            <v>602</v>
          </cell>
          <cell r="I716" t="str">
            <v>D02</v>
          </cell>
          <cell r="J716" t="str">
            <v>MMB10117</v>
          </cell>
          <cell r="K716" t="str">
            <v>엘보(흑강관용, 용접식)(KSB1522)</v>
          </cell>
          <cell r="L716" t="str">
            <v>D80 MM</v>
          </cell>
          <cell r="M716">
            <v>56</v>
          </cell>
          <cell r="N716" t="str">
            <v>개</v>
          </cell>
          <cell r="O716">
            <v>1960</v>
          </cell>
          <cell r="P716">
            <v>109760</v>
          </cell>
          <cell r="Q716">
            <v>1960</v>
          </cell>
          <cell r="R716">
            <v>109760</v>
          </cell>
        </row>
        <row r="717">
          <cell r="A717" t="str">
            <v>2861</v>
          </cell>
          <cell r="B717" t="str">
            <v>M</v>
          </cell>
          <cell r="C717" t="str">
            <v>01</v>
          </cell>
          <cell r="D717">
            <v>19990810</v>
          </cell>
          <cell r="E717" t="str">
            <v>A</v>
          </cell>
          <cell r="F717" t="str">
            <v>A7052</v>
          </cell>
          <cell r="G717" t="str">
            <v>00</v>
          </cell>
          <cell r="H717" t="str">
            <v>602</v>
          </cell>
          <cell r="I717" t="str">
            <v>D02</v>
          </cell>
          <cell r="J717" t="str">
            <v>MMB10119</v>
          </cell>
          <cell r="K717" t="str">
            <v>엘보(흑강관용, 용접식)(KSB1522)</v>
          </cell>
          <cell r="L717" t="str">
            <v>D100 MM</v>
          </cell>
          <cell r="M717">
            <v>5</v>
          </cell>
          <cell r="N717" t="str">
            <v>개</v>
          </cell>
          <cell r="O717">
            <v>2840</v>
          </cell>
          <cell r="P717">
            <v>14200</v>
          </cell>
          <cell r="Q717">
            <v>2840</v>
          </cell>
          <cell r="R717">
            <v>14200</v>
          </cell>
        </row>
        <row r="718">
          <cell r="A718" t="str">
            <v>2861</v>
          </cell>
          <cell r="B718" t="str">
            <v>M</v>
          </cell>
          <cell r="C718" t="str">
            <v>01</v>
          </cell>
          <cell r="D718">
            <v>19990810</v>
          </cell>
          <cell r="E718" t="str">
            <v>A</v>
          </cell>
          <cell r="F718" t="str">
            <v>A6838</v>
          </cell>
          <cell r="G718" t="str">
            <v>01</v>
          </cell>
          <cell r="H718" t="str">
            <v>604</v>
          </cell>
          <cell r="I718" t="str">
            <v>D02</v>
          </cell>
          <cell r="J718" t="str">
            <v>MMB10413</v>
          </cell>
          <cell r="K718" t="str">
            <v>티 (흑강관용, 용접식) (KSB1522)</v>
          </cell>
          <cell r="L718" t="str">
            <v>D50 MM</v>
          </cell>
          <cell r="M718">
            <v>8</v>
          </cell>
          <cell r="N718" t="str">
            <v>개</v>
          </cell>
          <cell r="O718">
            <v>1498</v>
          </cell>
          <cell r="P718">
            <v>11984</v>
          </cell>
          <cell r="Q718">
            <v>1498</v>
          </cell>
          <cell r="R718">
            <v>11984</v>
          </cell>
        </row>
        <row r="719">
          <cell r="A719" t="str">
            <v>2861</v>
          </cell>
          <cell r="B719" t="str">
            <v>M</v>
          </cell>
          <cell r="C719" t="str">
            <v>01</v>
          </cell>
          <cell r="D719">
            <v>19990810</v>
          </cell>
          <cell r="E719" t="str">
            <v>A</v>
          </cell>
          <cell r="F719" t="str">
            <v>A6838</v>
          </cell>
          <cell r="G719" t="str">
            <v>01</v>
          </cell>
          <cell r="H719" t="str">
            <v>604</v>
          </cell>
          <cell r="I719" t="str">
            <v>D02</v>
          </cell>
          <cell r="J719" t="str">
            <v>MMB10415</v>
          </cell>
          <cell r="K719" t="str">
            <v>티 (흑강관용, 용접식) (KSB1522)</v>
          </cell>
          <cell r="L719" t="str">
            <v>D65 MM</v>
          </cell>
          <cell r="M719">
            <v>54</v>
          </cell>
          <cell r="N719" t="str">
            <v>개</v>
          </cell>
          <cell r="O719">
            <v>2436</v>
          </cell>
          <cell r="P719">
            <v>131544</v>
          </cell>
          <cell r="Q719">
            <v>2436</v>
          </cell>
          <cell r="R719">
            <v>131544</v>
          </cell>
        </row>
        <row r="720">
          <cell r="A720" t="str">
            <v>2861</v>
          </cell>
          <cell r="B720" t="str">
            <v>M</v>
          </cell>
          <cell r="C720" t="str">
            <v>01</v>
          </cell>
          <cell r="D720">
            <v>19990810</v>
          </cell>
          <cell r="E720" t="str">
            <v>A</v>
          </cell>
          <cell r="F720" t="str">
            <v>A7052</v>
          </cell>
          <cell r="G720" t="str">
            <v>00</v>
          </cell>
          <cell r="H720" t="str">
            <v>602</v>
          </cell>
          <cell r="I720" t="str">
            <v>D02</v>
          </cell>
          <cell r="J720" t="str">
            <v>MMB10417</v>
          </cell>
          <cell r="K720" t="str">
            <v>티 (흑강관용, 용접식) (KSB1522)</v>
          </cell>
          <cell r="L720" t="str">
            <v>D80 MM</v>
          </cell>
          <cell r="M720">
            <v>52</v>
          </cell>
          <cell r="N720" t="str">
            <v>개</v>
          </cell>
          <cell r="O720">
            <v>3024</v>
          </cell>
          <cell r="P720">
            <v>157248</v>
          </cell>
          <cell r="Q720">
            <v>3024</v>
          </cell>
          <cell r="R720">
            <v>157248</v>
          </cell>
        </row>
        <row r="721">
          <cell r="A721" t="str">
            <v>2861</v>
          </cell>
          <cell r="B721" t="str">
            <v>M</v>
          </cell>
          <cell r="C721" t="str">
            <v>01</v>
          </cell>
          <cell r="D721">
            <v>19990810</v>
          </cell>
          <cell r="E721" t="str">
            <v>A</v>
          </cell>
          <cell r="F721" t="str">
            <v>A7052</v>
          </cell>
          <cell r="G721" t="str">
            <v>00</v>
          </cell>
          <cell r="H721" t="str">
            <v>602</v>
          </cell>
          <cell r="I721" t="str">
            <v>D02</v>
          </cell>
          <cell r="J721" t="str">
            <v>MMB10419</v>
          </cell>
          <cell r="K721" t="str">
            <v>티 (흑강관용, 용접식) (KSB1522)</v>
          </cell>
          <cell r="L721" t="str">
            <v>D100 MM</v>
          </cell>
          <cell r="M721">
            <v>27</v>
          </cell>
          <cell r="N721" t="str">
            <v>개</v>
          </cell>
          <cell r="O721">
            <v>4970</v>
          </cell>
          <cell r="P721">
            <v>134190</v>
          </cell>
          <cell r="Q721">
            <v>4970</v>
          </cell>
          <cell r="R721">
            <v>134190</v>
          </cell>
        </row>
        <row r="722">
          <cell r="A722" t="str">
            <v>2861</v>
          </cell>
          <cell r="B722" t="str">
            <v>M</v>
          </cell>
          <cell r="C722" t="str">
            <v>01</v>
          </cell>
          <cell r="D722">
            <v>19990810</v>
          </cell>
          <cell r="E722" t="str">
            <v>A</v>
          </cell>
          <cell r="F722" t="str">
            <v>A6838</v>
          </cell>
          <cell r="G722" t="str">
            <v>01</v>
          </cell>
          <cell r="H722" t="str">
            <v>604</v>
          </cell>
          <cell r="I722" t="str">
            <v>D02</v>
          </cell>
          <cell r="J722" t="str">
            <v>MMB10813</v>
          </cell>
          <cell r="K722" t="str">
            <v>레듀샤 (흑강관용, 용접식) (KSB1522)</v>
          </cell>
          <cell r="L722" t="str">
            <v>D50 MM</v>
          </cell>
          <cell r="M722">
            <v>8</v>
          </cell>
          <cell r="N722" t="str">
            <v>개</v>
          </cell>
          <cell r="O722">
            <v>644</v>
          </cell>
          <cell r="P722">
            <v>5152</v>
          </cell>
          <cell r="Q722">
            <v>644</v>
          </cell>
          <cell r="R722">
            <v>5152</v>
          </cell>
        </row>
        <row r="723">
          <cell r="A723" t="str">
            <v>2861</v>
          </cell>
          <cell r="B723" t="str">
            <v>M</v>
          </cell>
          <cell r="C723" t="str">
            <v>01</v>
          </cell>
          <cell r="D723">
            <v>19990810</v>
          </cell>
          <cell r="E723" t="str">
            <v>A</v>
          </cell>
          <cell r="F723" t="str">
            <v>A6838</v>
          </cell>
          <cell r="G723" t="str">
            <v>01</v>
          </cell>
          <cell r="H723" t="str">
            <v>604</v>
          </cell>
          <cell r="I723" t="str">
            <v>D02</v>
          </cell>
          <cell r="J723" t="str">
            <v>MMB10815</v>
          </cell>
          <cell r="K723" t="str">
            <v>레듀샤 (흑강관용, 용접식) (KSB1522)</v>
          </cell>
          <cell r="L723" t="str">
            <v>D65 MM</v>
          </cell>
          <cell r="M723">
            <v>38</v>
          </cell>
          <cell r="N723" t="str">
            <v>개</v>
          </cell>
          <cell r="O723">
            <v>924</v>
          </cell>
          <cell r="P723">
            <v>35112</v>
          </cell>
          <cell r="Q723">
            <v>924</v>
          </cell>
          <cell r="R723">
            <v>35112</v>
          </cell>
        </row>
        <row r="724">
          <cell r="A724" t="str">
            <v>2861</v>
          </cell>
          <cell r="B724" t="str">
            <v>M</v>
          </cell>
          <cell r="C724" t="str">
            <v>01</v>
          </cell>
          <cell r="D724">
            <v>19990810</v>
          </cell>
          <cell r="E724" t="str">
            <v>A</v>
          </cell>
          <cell r="F724" t="str">
            <v>A7052</v>
          </cell>
          <cell r="G724" t="str">
            <v>00</v>
          </cell>
          <cell r="H724" t="str">
            <v>602</v>
          </cell>
          <cell r="I724" t="str">
            <v>D02</v>
          </cell>
          <cell r="J724" t="str">
            <v>MMB10817</v>
          </cell>
          <cell r="K724" t="str">
            <v>레듀샤 (흑강관용, 용접식) (KSB1522)</v>
          </cell>
          <cell r="L724" t="str">
            <v>D80 MM</v>
          </cell>
          <cell r="M724">
            <v>30</v>
          </cell>
          <cell r="N724" t="str">
            <v>개</v>
          </cell>
          <cell r="O724">
            <v>1120</v>
          </cell>
          <cell r="P724">
            <v>33600</v>
          </cell>
          <cell r="Q724">
            <v>1120</v>
          </cell>
          <cell r="R724">
            <v>33600</v>
          </cell>
        </row>
        <row r="725">
          <cell r="A725" t="str">
            <v>2861</v>
          </cell>
          <cell r="B725" t="str">
            <v>M</v>
          </cell>
          <cell r="C725" t="str">
            <v>01</v>
          </cell>
          <cell r="D725">
            <v>19990810</v>
          </cell>
          <cell r="E725" t="str">
            <v>A</v>
          </cell>
          <cell r="F725" t="str">
            <v>A7052</v>
          </cell>
          <cell r="G725" t="str">
            <v>00</v>
          </cell>
          <cell r="H725" t="str">
            <v>602</v>
          </cell>
          <cell r="I725" t="str">
            <v>D02</v>
          </cell>
          <cell r="J725" t="str">
            <v>MMB10819</v>
          </cell>
          <cell r="K725" t="str">
            <v>레듀샤 (흑강관용, 용접식) (KSB1522)</v>
          </cell>
          <cell r="L725" t="str">
            <v>D100 MM</v>
          </cell>
          <cell r="M725">
            <v>25</v>
          </cell>
          <cell r="N725" t="str">
            <v>개</v>
          </cell>
          <cell r="O725">
            <v>1750</v>
          </cell>
          <cell r="P725">
            <v>43750</v>
          </cell>
          <cell r="Q725">
            <v>1750</v>
          </cell>
          <cell r="R725">
            <v>43750</v>
          </cell>
        </row>
        <row r="726">
          <cell r="A726" t="str">
            <v>2861</v>
          </cell>
          <cell r="B726" t="str">
            <v>M</v>
          </cell>
          <cell r="C726" t="str">
            <v>01</v>
          </cell>
          <cell r="D726">
            <v>19990810</v>
          </cell>
          <cell r="E726" t="str">
            <v>A</v>
          </cell>
          <cell r="F726" t="str">
            <v>A6838</v>
          </cell>
          <cell r="G726" t="str">
            <v>01</v>
          </cell>
          <cell r="H726" t="str">
            <v>604</v>
          </cell>
          <cell r="I726" t="str">
            <v>D02</v>
          </cell>
          <cell r="J726" t="str">
            <v>MMB26415</v>
          </cell>
          <cell r="K726" t="str">
            <v>용접용후렌지 (10KG/CM2)</v>
          </cell>
          <cell r="L726" t="str">
            <v>D65 MM</v>
          </cell>
          <cell r="M726">
            <v>48</v>
          </cell>
          <cell r="N726" t="str">
            <v>개</v>
          </cell>
          <cell r="O726">
            <v>3900</v>
          </cell>
          <cell r="P726">
            <v>187200</v>
          </cell>
          <cell r="Q726">
            <v>3900</v>
          </cell>
          <cell r="R726">
            <v>187200</v>
          </cell>
        </row>
        <row r="727">
          <cell r="A727" t="str">
            <v>2861</v>
          </cell>
          <cell r="B727" t="str">
            <v>M</v>
          </cell>
          <cell r="C727" t="str">
            <v>01</v>
          </cell>
          <cell r="D727">
            <v>19990810</v>
          </cell>
          <cell r="E727" t="str">
            <v>A</v>
          </cell>
          <cell r="F727" t="str">
            <v>A7237</v>
          </cell>
          <cell r="G727" t="str">
            <v>00</v>
          </cell>
          <cell r="H727" t="str">
            <v>605</v>
          </cell>
          <cell r="I727" t="str">
            <v>D02</v>
          </cell>
          <cell r="J727" t="str">
            <v>MMB26417</v>
          </cell>
          <cell r="K727" t="str">
            <v>용접용후렌지 (10KG/CM2)</v>
          </cell>
          <cell r="L727" t="str">
            <v>D80 MM</v>
          </cell>
          <cell r="M727">
            <v>48</v>
          </cell>
          <cell r="N727" t="str">
            <v>개</v>
          </cell>
          <cell r="O727">
            <v>4170</v>
          </cell>
          <cell r="P727">
            <v>200160</v>
          </cell>
          <cell r="Q727">
            <v>4170</v>
          </cell>
          <cell r="R727">
            <v>200160</v>
          </cell>
        </row>
        <row r="728">
          <cell r="A728" t="str">
            <v>2861</v>
          </cell>
          <cell r="B728" t="str">
            <v>M</v>
          </cell>
          <cell r="C728" t="str">
            <v>01</v>
          </cell>
          <cell r="D728">
            <v>19990810</v>
          </cell>
          <cell r="E728" t="str">
            <v>A</v>
          </cell>
          <cell r="F728" t="str">
            <v>A7052</v>
          </cell>
          <cell r="G728" t="str">
            <v>00</v>
          </cell>
          <cell r="H728" t="str">
            <v>602</v>
          </cell>
          <cell r="I728" t="str">
            <v>D02</v>
          </cell>
          <cell r="J728" t="str">
            <v>MMB26419</v>
          </cell>
          <cell r="K728" t="str">
            <v>용접용후렌지 (10KG/CM2)</v>
          </cell>
          <cell r="L728" t="str">
            <v>D100 MM</v>
          </cell>
          <cell r="M728">
            <v>60</v>
          </cell>
          <cell r="N728" t="str">
            <v>개</v>
          </cell>
          <cell r="O728">
            <v>4940</v>
          </cell>
          <cell r="P728">
            <v>296400</v>
          </cell>
          <cell r="Q728">
            <v>4940</v>
          </cell>
          <cell r="R728">
            <v>296400</v>
          </cell>
        </row>
        <row r="729">
          <cell r="A729" t="str">
            <v>2861</v>
          </cell>
          <cell r="B729" t="str">
            <v>M</v>
          </cell>
          <cell r="C729" t="str">
            <v>01</v>
          </cell>
          <cell r="D729">
            <v>19990810</v>
          </cell>
          <cell r="E729" t="str">
            <v>A</v>
          </cell>
          <cell r="F729" t="str">
            <v>A6838</v>
          </cell>
          <cell r="G729" t="str">
            <v>01</v>
          </cell>
          <cell r="H729" t="str">
            <v>604</v>
          </cell>
          <cell r="I729" t="str">
            <v>D01</v>
          </cell>
          <cell r="J729" t="str">
            <v>MMB40107</v>
          </cell>
          <cell r="K729" t="str">
            <v>동 엘보</v>
          </cell>
          <cell r="L729" t="str">
            <v>D20 MM</v>
          </cell>
          <cell r="M729">
            <v>9234</v>
          </cell>
          <cell r="N729" t="str">
            <v>개</v>
          </cell>
          <cell r="O729">
            <v>361</v>
          </cell>
          <cell r="P729">
            <v>3333474</v>
          </cell>
          <cell r="Q729">
            <v>361</v>
          </cell>
          <cell r="R729">
            <v>3333474</v>
          </cell>
        </row>
        <row r="730">
          <cell r="A730" t="str">
            <v>2861</v>
          </cell>
          <cell r="B730" t="str">
            <v>M</v>
          </cell>
          <cell r="C730" t="str">
            <v>01</v>
          </cell>
          <cell r="D730">
            <v>19990810</v>
          </cell>
          <cell r="E730" t="str">
            <v>A</v>
          </cell>
          <cell r="F730" t="str">
            <v>A6838</v>
          </cell>
          <cell r="G730" t="str">
            <v>01</v>
          </cell>
          <cell r="H730" t="str">
            <v>604</v>
          </cell>
          <cell r="I730" t="str">
            <v>D02</v>
          </cell>
          <cell r="J730" t="str">
            <v>MMB40112</v>
          </cell>
          <cell r="K730" t="str">
            <v>동 엘보</v>
          </cell>
          <cell r="L730" t="str">
            <v>D40 MM</v>
          </cell>
          <cell r="M730">
            <v>66</v>
          </cell>
          <cell r="N730" t="str">
            <v>개</v>
          </cell>
          <cell r="O730">
            <v>1456</v>
          </cell>
          <cell r="P730">
            <v>96096</v>
          </cell>
          <cell r="Q730">
            <v>1456</v>
          </cell>
          <cell r="R730">
            <v>96096</v>
          </cell>
        </row>
        <row r="731">
          <cell r="A731" t="str">
            <v>2861</v>
          </cell>
          <cell r="B731" t="str">
            <v>M</v>
          </cell>
          <cell r="C731" t="str">
            <v>01</v>
          </cell>
          <cell r="D731">
            <v>19990810</v>
          </cell>
          <cell r="E731" t="str">
            <v>A</v>
          </cell>
          <cell r="F731" t="str">
            <v>A6838</v>
          </cell>
          <cell r="G731" t="str">
            <v>01</v>
          </cell>
          <cell r="H731" t="str">
            <v>604</v>
          </cell>
          <cell r="I731" t="str">
            <v>D02</v>
          </cell>
          <cell r="J731" t="str">
            <v>MMB40113</v>
          </cell>
          <cell r="K731" t="str">
            <v>동 엘보</v>
          </cell>
          <cell r="L731" t="str">
            <v>D50 MM</v>
          </cell>
          <cell r="M731">
            <v>32</v>
          </cell>
          <cell r="N731" t="str">
            <v>개</v>
          </cell>
          <cell r="O731">
            <v>3256</v>
          </cell>
          <cell r="P731">
            <v>104192</v>
          </cell>
          <cell r="Q731">
            <v>3256</v>
          </cell>
          <cell r="R731">
            <v>104192</v>
          </cell>
        </row>
        <row r="732">
          <cell r="A732" t="str">
            <v>2861</v>
          </cell>
          <cell r="B732" t="str">
            <v>M</v>
          </cell>
          <cell r="C732" t="str">
            <v>01</v>
          </cell>
          <cell r="D732">
            <v>19990810</v>
          </cell>
          <cell r="E732" t="str">
            <v>A</v>
          </cell>
          <cell r="F732" t="str">
            <v>A6838</v>
          </cell>
          <cell r="G732" t="str">
            <v>01</v>
          </cell>
          <cell r="H732" t="str">
            <v>604</v>
          </cell>
          <cell r="I732" t="str">
            <v>D01</v>
          </cell>
          <cell r="J732" t="str">
            <v>MMB40205</v>
          </cell>
          <cell r="K732" t="str">
            <v>동 티</v>
          </cell>
          <cell r="L732" t="str">
            <v>D15 MM</v>
          </cell>
          <cell r="M732">
            <v>704</v>
          </cell>
          <cell r="N732" t="str">
            <v>개</v>
          </cell>
          <cell r="O732">
            <v>386</v>
          </cell>
          <cell r="P732">
            <v>271744</v>
          </cell>
          <cell r="Q732">
            <v>386</v>
          </cell>
          <cell r="R732">
            <v>271744</v>
          </cell>
        </row>
        <row r="733">
          <cell r="A733" t="str">
            <v>2861</v>
          </cell>
          <cell r="B733" t="str">
            <v>M</v>
          </cell>
          <cell r="C733" t="str">
            <v>01</v>
          </cell>
          <cell r="D733">
            <v>19990810</v>
          </cell>
          <cell r="E733" t="str">
            <v>A</v>
          </cell>
          <cell r="F733" t="str">
            <v>A6838</v>
          </cell>
          <cell r="G733" t="str">
            <v>01</v>
          </cell>
          <cell r="H733" t="str">
            <v>604</v>
          </cell>
          <cell r="I733" t="str">
            <v>D03</v>
          </cell>
          <cell r="J733" t="str">
            <v>MMB40207</v>
          </cell>
          <cell r="K733" t="str">
            <v>동 티</v>
          </cell>
          <cell r="L733" t="str">
            <v>D20 MM</v>
          </cell>
          <cell r="M733">
            <v>148</v>
          </cell>
          <cell r="N733" t="str">
            <v>개</v>
          </cell>
          <cell r="O733">
            <v>568</v>
          </cell>
          <cell r="P733">
            <v>84064</v>
          </cell>
          <cell r="Q733">
            <v>568</v>
          </cell>
          <cell r="R733">
            <v>84064</v>
          </cell>
        </row>
        <row r="734">
          <cell r="A734" t="str">
            <v>2861</v>
          </cell>
          <cell r="B734" t="str">
            <v>M</v>
          </cell>
          <cell r="C734" t="str">
            <v>01</v>
          </cell>
          <cell r="D734">
            <v>19990810</v>
          </cell>
          <cell r="E734" t="str">
            <v>A</v>
          </cell>
          <cell r="F734" t="str">
            <v>A6838</v>
          </cell>
          <cell r="G734" t="str">
            <v>01</v>
          </cell>
          <cell r="H734" t="str">
            <v>604</v>
          </cell>
          <cell r="I734" t="str">
            <v>D03</v>
          </cell>
          <cell r="J734" t="str">
            <v>MMB40208</v>
          </cell>
          <cell r="K734" t="str">
            <v>동 티</v>
          </cell>
          <cell r="L734" t="str">
            <v>D25 MM</v>
          </cell>
          <cell r="M734">
            <v>264</v>
          </cell>
          <cell r="N734" t="str">
            <v>개</v>
          </cell>
          <cell r="O734">
            <v>876</v>
          </cell>
          <cell r="P734">
            <v>231264</v>
          </cell>
          <cell r="Q734">
            <v>876</v>
          </cell>
          <cell r="R734">
            <v>231264</v>
          </cell>
        </row>
        <row r="735">
          <cell r="A735" t="str">
            <v>2861</v>
          </cell>
          <cell r="B735" t="str">
            <v>M</v>
          </cell>
          <cell r="C735" t="str">
            <v>01</v>
          </cell>
          <cell r="D735">
            <v>19990810</v>
          </cell>
          <cell r="E735" t="str">
            <v>A</v>
          </cell>
          <cell r="F735" t="str">
            <v>A6838</v>
          </cell>
          <cell r="G735" t="str">
            <v>01</v>
          </cell>
          <cell r="H735" t="str">
            <v>604</v>
          </cell>
          <cell r="I735" t="str">
            <v>D03</v>
          </cell>
          <cell r="J735" t="str">
            <v>MMB40210</v>
          </cell>
          <cell r="K735" t="str">
            <v>동 티</v>
          </cell>
          <cell r="L735" t="str">
            <v>D32 MM</v>
          </cell>
          <cell r="M735">
            <v>472</v>
          </cell>
          <cell r="N735" t="str">
            <v>개</v>
          </cell>
          <cell r="O735">
            <v>1489</v>
          </cell>
          <cell r="P735">
            <v>702808</v>
          </cell>
          <cell r="Q735">
            <v>1489</v>
          </cell>
          <cell r="R735">
            <v>702808</v>
          </cell>
        </row>
        <row r="736">
          <cell r="A736" t="str">
            <v>2861</v>
          </cell>
          <cell r="B736" t="str">
            <v>M</v>
          </cell>
          <cell r="C736" t="str">
            <v>01</v>
          </cell>
          <cell r="D736">
            <v>19990810</v>
          </cell>
          <cell r="E736" t="str">
            <v>A</v>
          </cell>
          <cell r="F736" t="str">
            <v>A6838</v>
          </cell>
          <cell r="G736" t="str">
            <v>01</v>
          </cell>
          <cell r="H736" t="str">
            <v>604</v>
          </cell>
          <cell r="I736" t="str">
            <v>D03</v>
          </cell>
          <cell r="J736" t="str">
            <v>MMB40212</v>
          </cell>
          <cell r="K736" t="str">
            <v>동 티</v>
          </cell>
          <cell r="L736" t="str">
            <v>D40 MM</v>
          </cell>
          <cell r="M736">
            <v>456</v>
          </cell>
          <cell r="N736" t="str">
            <v>개</v>
          </cell>
          <cell r="O736">
            <v>2219</v>
          </cell>
          <cell r="P736">
            <v>1011864</v>
          </cell>
          <cell r="Q736">
            <v>2219</v>
          </cell>
          <cell r="R736">
            <v>1011864</v>
          </cell>
        </row>
        <row r="737">
          <cell r="A737" t="str">
            <v>2861</v>
          </cell>
          <cell r="B737" t="str">
            <v>M</v>
          </cell>
          <cell r="C737" t="str">
            <v>01</v>
          </cell>
          <cell r="D737">
            <v>19990810</v>
          </cell>
          <cell r="E737" t="str">
            <v>A</v>
          </cell>
          <cell r="F737" t="str">
            <v>A6838</v>
          </cell>
          <cell r="G737" t="str">
            <v>01</v>
          </cell>
          <cell r="H737" t="str">
            <v>604</v>
          </cell>
          <cell r="I737" t="str">
            <v>D03</v>
          </cell>
          <cell r="J737" t="str">
            <v>MMB40213</v>
          </cell>
          <cell r="K737" t="str">
            <v>동 티</v>
          </cell>
          <cell r="L737" t="str">
            <v>D50 MM</v>
          </cell>
          <cell r="M737">
            <v>164</v>
          </cell>
          <cell r="N737" t="str">
            <v>개</v>
          </cell>
          <cell r="O737">
            <v>4043</v>
          </cell>
          <cell r="P737">
            <v>663052</v>
          </cell>
          <cell r="Q737">
            <v>4043</v>
          </cell>
          <cell r="R737">
            <v>663052</v>
          </cell>
        </row>
        <row r="738">
          <cell r="A738" t="str">
            <v>2861</v>
          </cell>
          <cell r="B738" t="str">
            <v>M</v>
          </cell>
          <cell r="C738" t="str">
            <v>01</v>
          </cell>
          <cell r="D738">
            <v>19990810</v>
          </cell>
          <cell r="E738" t="str">
            <v>A</v>
          </cell>
          <cell r="F738" t="str">
            <v>A6838</v>
          </cell>
          <cell r="G738" t="str">
            <v>01</v>
          </cell>
          <cell r="H738" t="str">
            <v>604</v>
          </cell>
          <cell r="I738" t="str">
            <v>D01</v>
          </cell>
          <cell r="J738" t="str">
            <v>MMB40307</v>
          </cell>
          <cell r="K738" t="str">
            <v>동 레듀샤</v>
          </cell>
          <cell r="L738" t="str">
            <v>D20 MM</v>
          </cell>
          <cell r="M738">
            <v>1408</v>
          </cell>
          <cell r="N738" t="str">
            <v>개</v>
          </cell>
          <cell r="O738">
            <v>226</v>
          </cell>
          <cell r="P738">
            <v>318208</v>
          </cell>
          <cell r="Q738">
            <v>226</v>
          </cell>
          <cell r="R738">
            <v>318208</v>
          </cell>
        </row>
        <row r="739">
          <cell r="A739" t="str">
            <v>2861</v>
          </cell>
          <cell r="B739" t="str">
            <v>M</v>
          </cell>
          <cell r="C739" t="str">
            <v>01</v>
          </cell>
          <cell r="D739">
            <v>19990810</v>
          </cell>
          <cell r="E739" t="str">
            <v>A</v>
          </cell>
          <cell r="F739" t="str">
            <v>A6838</v>
          </cell>
          <cell r="G739" t="str">
            <v>01</v>
          </cell>
          <cell r="H739" t="str">
            <v>604</v>
          </cell>
          <cell r="I739" t="str">
            <v>D03</v>
          </cell>
          <cell r="J739" t="str">
            <v>MMB40308</v>
          </cell>
          <cell r="K739" t="str">
            <v>동 레듀샤</v>
          </cell>
          <cell r="L739" t="str">
            <v>D25 MM</v>
          </cell>
          <cell r="M739">
            <v>208</v>
          </cell>
          <cell r="N739" t="str">
            <v>개</v>
          </cell>
          <cell r="O739">
            <v>336</v>
          </cell>
          <cell r="P739">
            <v>69888</v>
          </cell>
          <cell r="Q739">
            <v>336</v>
          </cell>
          <cell r="R739">
            <v>69888</v>
          </cell>
        </row>
        <row r="740">
          <cell r="A740" t="str">
            <v>2861</v>
          </cell>
          <cell r="B740" t="str">
            <v>M</v>
          </cell>
          <cell r="C740" t="str">
            <v>01</v>
          </cell>
          <cell r="D740">
            <v>19990810</v>
          </cell>
          <cell r="E740" t="str">
            <v>A</v>
          </cell>
          <cell r="F740" t="str">
            <v>A6838</v>
          </cell>
          <cell r="G740" t="str">
            <v>01</v>
          </cell>
          <cell r="H740" t="str">
            <v>604</v>
          </cell>
          <cell r="I740" t="str">
            <v>D03</v>
          </cell>
          <cell r="J740" t="str">
            <v>MMB40310</v>
          </cell>
          <cell r="K740" t="str">
            <v>동 레듀샤</v>
          </cell>
          <cell r="L740" t="str">
            <v>D32 MM</v>
          </cell>
          <cell r="M740">
            <v>144</v>
          </cell>
          <cell r="N740" t="str">
            <v>개</v>
          </cell>
          <cell r="O740">
            <v>458</v>
          </cell>
          <cell r="P740">
            <v>65952</v>
          </cell>
          <cell r="Q740">
            <v>458</v>
          </cell>
          <cell r="R740">
            <v>65952</v>
          </cell>
        </row>
        <row r="741">
          <cell r="A741" t="str">
            <v>2861</v>
          </cell>
          <cell r="B741" t="str">
            <v>M</v>
          </cell>
          <cell r="C741" t="str">
            <v>01</v>
          </cell>
          <cell r="D741">
            <v>19990810</v>
          </cell>
          <cell r="E741" t="str">
            <v>A</v>
          </cell>
          <cell r="F741" t="str">
            <v>A6838</v>
          </cell>
          <cell r="G741" t="str">
            <v>01</v>
          </cell>
          <cell r="H741" t="str">
            <v>604</v>
          </cell>
          <cell r="I741" t="str">
            <v>D03</v>
          </cell>
          <cell r="J741" t="str">
            <v>MMB40312</v>
          </cell>
          <cell r="K741" t="str">
            <v>동 레듀샤</v>
          </cell>
          <cell r="L741" t="str">
            <v>D40 MM</v>
          </cell>
          <cell r="M741">
            <v>196</v>
          </cell>
          <cell r="N741" t="str">
            <v>개</v>
          </cell>
          <cell r="O741">
            <v>787</v>
          </cell>
          <cell r="P741">
            <v>154252</v>
          </cell>
          <cell r="Q741">
            <v>787</v>
          </cell>
          <cell r="R741">
            <v>154252</v>
          </cell>
        </row>
        <row r="742">
          <cell r="A742" t="str">
            <v>2861</v>
          </cell>
          <cell r="B742" t="str">
            <v>M</v>
          </cell>
          <cell r="C742" t="str">
            <v>01</v>
          </cell>
          <cell r="D742">
            <v>19990810</v>
          </cell>
          <cell r="E742" t="str">
            <v>A</v>
          </cell>
          <cell r="F742" t="str">
            <v>A6838</v>
          </cell>
          <cell r="G742" t="str">
            <v>01</v>
          </cell>
          <cell r="H742" t="str">
            <v>604</v>
          </cell>
          <cell r="I742" t="str">
            <v>D03</v>
          </cell>
          <cell r="J742" t="str">
            <v>MMB40313</v>
          </cell>
          <cell r="K742" t="str">
            <v>동 레듀샤</v>
          </cell>
          <cell r="L742" t="str">
            <v>D50 MM</v>
          </cell>
          <cell r="M742">
            <v>88</v>
          </cell>
          <cell r="N742" t="str">
            <v>개</v>
          </cell>
          <cell r="O742">
            <v>1890</v>
          </cell>
          <cell r="P742">
            <v>166320</v>
          </cell>
          <cell r="Q742">
            <v>1890</v>
          </cell>
          <cell r="R742">
            <v>166320</v>
          </cell>
        </row>
        <row r="743">
          <cell r="A743" t="str">
            <v>2861</v>
          </cell>
          <cell r="B743" t="str">
            <v>M</v>
          </cell>
          <cell r="C743" t="str">
            <v>01</v>
          </cell>
          <cell r="D743">
            <v>19990810</v>
          </cell>
          <cell r="E743" t="str">
            <v>A</v>
          </cell>
          <cell r="F743" t="str">
            <v>A6838</v>
          </cell>
          <cell r="G743" t="str">
            <v>01</v>
          </cell>
          <cell r="H743" t="str">
            <v>604</v>
          </cell>
          <cell r="I743" t="str">
            <v>D03</v>
          </cell>
          <cell r="J743" t="str">
            <v>MMB40410</v>
          </cell>
          <cell r="K743" t="str">
            <v>동 소켓</v>
          </cell>
          <cell r="L743" t="str">
            <v>D32 MM</v>
          </cell>
          <cell r="M743">
            <v>42</v>
          </cell>
          <cell r="N743" t="str">
            <v>개</v>
          </cell>
          <cell r="O743">
            <v>336</v>
          </cell>
          <cell r="P743">
            <v>14112</v>
          </cell>
          <cell r="Q743">
            <v>336</v>
          </cell>
          <cell r="R743">
            <v>14112</v>
          </cell>
        </row>
        <row r="744">
          <cell r="A744" t="str">
            <v>2861</v>
          </cell>
          <cell r="B744" t="str">
            <v>M</v>
          </cell>
          <cell r="C744" t="str">
            <v>01</v>
          </cell>
          <cell r="D744">
            <v>19990810</v>
          </cell>
          <cell r="E744" t="str">
            <v>A</v>
          </cell>
          <cell r="F744" t="str">
            <v>A6838</v>
          </cell>
          <cell r="G744" t="str">
            <v>01</v>
          </cell>
          <cell r="H744" t="str">
            <v>604</v>
          </cell>
          <cell r="I744" t="str">
            <v>D03</v>
          </cell>
          <cell r="J744" t="str">
            <v>MMB40412</v>
          </cell>
          <cell r="K744" t="str">
            <v>동 소켓</v>
          </cell>
          <cell r="L744" t="str">
            <v>D40 MM</v>
          </cell>
          <cell r="M744">
            <v>211</v>
          </cell>
          <cell r="N744" t="str">
            <v>개</v>
          </cell>
          <cell r="O744">
            <v>482</v>
          </cell>
          <cell r="P744">
            <v>101702</v>
          </cell>
          <cell r="Q744">
            <v>482</v>
          </cell>
          <cell r="R744">
            <v>101702</v>
          </cell>
        </row>
        <row r="745">
          <cell r="A745" t="str">
            <v>2861</v>
          </cell>
          <cell r="B745" t="str">
            <v>M</v>
          </cell>
          <cell r="C745" t="str">
            <v>01</v>
          </cell>
          <cell r="D745">
            <v>19990810</v>
          </cell>
          <cell r="E745" t="str">
            <v>A</v>
          </cell>
          <cell r="F745" t="str">
            <v>A7237</v>
          </cell>
          <cell r="G745" t="str">
            <v>00</v>
          </cell>
          <cell r="H745" t="str">
            <v>605</v>
          </cell>
          <cell r="I745" t="str">
            <v>D03</v>
          </cell>
          <cell r="J745" t="str">
            <v>MMB40413</v>
          </cell>
          <cell r="K745" t="str">
            <v>동 소켓</v>
          </cell>
          <cell r="L745" t="str">
            <v>D50 MM</v>
          </cell>
          <cell r="M745">
            <v>48</v>
          </cell>
          <cell r="N745" t="str">
            <v>개</v>
          </cell>
          <cell r="O745">
            <v>861</v>
          </cell>
          <cell r="P745">
            <v>41328</v>
          </cell>
          <cell r="Q745">
            <v>861</v>
          </cell>
          <cell r="R745">
            <v>41328</v>
          </cell>
        </row>
        <row r="746">
          <cell r="A746" t="str">
            <v>2861</v>
          </cell>
          <cell r="B746" t="str">
            <v>M</v>
          </cell>
          <cell r="C746" t="str">
            <v>01</v>
          </cell>
          <cell r="D746">
            <v>19990810</v>
          </cell>
          <cell r="E746" t="str">
            <v>A</v>
          </cell>
          <cell r="F746" t="str">
            <v>A6838</v>
          </cell>
          <cell r="G746" t="str">
            <v>01</v>
          </cell>
          <cell r="H746" t="str">
            <v>604</v>
          </cell>
          <cell r="I746" t="str">
            <v>D02</v>
          </cell>
          <cell r="J746" t="str">
            <v>MMB41107</v>
          </cell>
          <cell r="K746" t="str">
            <v>절연유니온</v>
          </cell>
          <cell r="L746" t="str">
            <v>D20 MM</v>
          </cell>
          <cell r="M746">
            <v>6</v>
          </cell>
          <cell r="N746" t="str">
            <v>개</v>
          </cell>
          <cell r="O746">
            <v>2020</v>
          </cell>
          <cell r="P746">
            <v>12120</v>
          </cell>
          <cell r="Q746">
            <v>2020</v>
          </cell>
          <cell r="R746">
            <v>12120</v>
          </cell>
        </row>
        <row r="747">
          <cell r="A747" t="str">
            <v>2861</v>
          </cell>
          <cell r="B747" t="str">
            <v>M</v>
          </cell>
          <cell r="C747" t="str">
            <v>01</v>
          </cell>
          <cell r="D747">
            <v>19990810</v>
          </cell>
          <cell r="E747" t="str">
            <v>A</v>
          </cell>
          <cell r="F747" t="str">
            <v>A6838</v>
          </cell>
          <cell r="G747" t="str">
            <v>01</v>
          </cell>
          <cell r="H747" t="str">
            <v>604</v>
          </cell>
          <cell r="I747" t="str">
            <v>D02</v>
          </cell>
          <cell r="J747" t="str">
            <v>MMB41112</v>
          </cell>
          <cell r="K747" t="str">
            <v>절연유니온</v>
          </cell>
          <cell r="L747" t="str">
            <v>D40 MM</v>
          </cell>
          <cell r="M747">
            <v>4</v>
          </cell>
          <cell r="N747" t="str">
            <v>개</v>
          </cell>
          <cell r="O747">
            <v>4771</v>
          </cell>
          <cell r="P747">
            <v>19084</v>
          </cell>
          <cell r="Q747">
            <v>4771</v>
          </cell>
          <cell r="R747">
            <v>19084</v>
          </cell>
        </row>
        <row r="748">
          <cell r="A748" t="str">
            <v>2861</v>
          </cell>
          <cell r="B748" t="str">
            <v>M</v>
          </cell>
          <cell r="C748" t="str">
            <v>01</v>
          </cell>
          <cell r="D748">
            <v>19990810</v>
          </cell>
          <cell r="E748" t="str">
            <v>A</v>
          </cell>
          <cell r="F748" t="str">
            <v>A6838</v>
          </cell>
          <cell r="G748" t="str">
            <v>01</v>
          </cell>
          <cell r="H748" t="str">
            <v>604</v>
          </cell>
          <cell r="I748" t="str">
            <v>D03</v>
          </cell>
          <cell r="J748" t="str">
            <v>MMB50105</v>
          </cell>
          <cell r="K748" t="str">
            <v>CM아답타</v>
          </cell>
          <cell r="L748" t="str">
            <v>D15 MM</v>
          </cell>
          <cell r="M748">
            <v>264</v>
          </cell>
          <cell r="N748" t="str">
            <v>개</v>
          </cell>
          <cell r="O748">
            <v>360</v>
          </cell>
          <cell r="P748">
            <v>95040</v>
          </cell>
          <cell r="Q748">
            <v>360</v>
          </cell>
          <cell r="R748">
            <v>95040</v>
          </cell>
        </row>
        <row r="749">
          <cell r="A749" t="str">
            <v>2861</v>
          </cell>
          <cell r="B749" t="str">
            <v>M</v>
          </cell>
          <cell r="C749" t="str">
            <v>01</v>
          </cell>
          <cell r="D749">
            <v>19990810</v>
          </cell>
          <cell r="E749" t="str">
            <v>A</v>
          </cell>
          <cell r="F749" t="str">
            <v>A6838</v>
          </cell>
          <cell r="G749" t="str">
            <v>01</v>
          </cell>
          <cell r="H749" t="str">
            <v>604</v>
          </cell>
          <cell r="I749" t="str">
            <v>D01</v>
          </cell>
          <cell r="J749" t="str">
            <v>MMB50107</v>
          </cell>
          <cell r="K749" t="str">
            <v>CM아답타</v>
          </cell>
          <cell r="L749" t="str">
            <v>D20 MM</v>
          </cell>
          <cell r="M749">
            <v>3520</v>
          </cell>
          <cell r="N749" t="str">
            <v>개</v>
          </cell>
          <cell r="O749">
            <v>710</v>
          </cell>
          <cell r="P749">
            <v>2499200</v>
          </cell>
          <cell r="Q749">
            <v>710</v>
          </cell>
          <cell r="R749">
            <v>2499200</v>
          </cell>
        </row>
        <row r="750">
          <cell r="A750" t="str">
            <v>2861</v>
          </cell>
          <cell r="B750" t="str">
            <v>M</v>
          </cell>
          <cell r="C750" t="str">
            <v>01</v>
          </cell>
          <cell r="D750">
            <v>19990810</v>
          </cell>
          <cell r="E750" t="str">
            <v>A</v>
          </cell>
          <cell r="F750" t="str">
            <v>A6838</v>
          </cell>
          <cell r="G750" t="str">
            <v>01</v>
          </cell>
          <cell r="H750" t="str">
            <v>604</v>
          </cell>
          <cell r="I750" t="str">
            <v>D01</v>
          </cell>
          <cell r="J750" t="str">
            <v>MMB50205</v>
          </cell>
          <cell r="K750" t="str">
            <v>CF아답타</v>
          </cell>
          <cell r="L750" t="str">
            <v>D15 MM</v>
          </cell>
          <cell r="M750">
            <v>3520</v>
          </cell>
          <cell r="N750" t="str">
            <v>개</v>
          </cell>
          <cell r="O750">
            <v>510</v>
          </cell>
          <cell r="P750">
            <v>1795200</v>
          </cell>
          <cell r="Q750">
            <v>510</v>
          </cell>
          <cell r="R750">
            <v>1795200</v>
          </cell>
        </row>
        <row r="751">
          <cell r="A751" t="str">
            <v>2861</v>
          </cell>
          <cell r="B751" t="str">
            <v>M</v>
          </cell>
          <cell r="C751" t="str">
            <v>01</v>
          </cell>
          <cell r="D751">
            <v>19990810</v>
          </cell>
          <cell r="E751" t="str">
            <v>A</v>
          </cell>
          <cell r="F751" t="str">
            <v>A6838</v>
          </cell>
          <cell r="G751" t="str">
            <v>01</v>
          </cell>
          <cell r="H751" t="str">
            <v>604</v>
          </cell>
          <cell r="I751" t="str">
            <v>D01</v>
          </cell>
          <cell r="J751" t="str">
            <v>MMB50207</v>
          </cell>
          <cell r="K751" t="str">
            <v>CF아답타</v>
          </cell>
          <cell r="L751" t="str">
            <v>D20 MM</v>
          </cell>
          <cell r="M751">
            <v>704</v>
          </cell>
          <cell r="N751" t="str">
            <v>개</v>
          </cell>
          <cell r="O751">
            <v>890</v>
          </cell>
          <cell r="P751">
            <v>626560</v>
          </cell>
          <cell r="Q751">
            <v>890</v>
          </cell>
          <cell r="R751">
            <v>626560</v>
          </cell>
        </row>
        <row r="752">
          <cell r="A752" t="str">
            <v>2861</v>
          </cell>
          <cell r="B752" t="str">
            <v>M</v>
          </cell>
          <cell r="C752" t="str">
            <v>01</v>
          </cell>
          <cell r="D752">
            <v>19990810</v>
          </cell>
          <cell r="E752" t="str">
            <v>A</v>
          </cell>
          <cell r="F752" t="str">
            <v>A6838</v>
          </cell>
          <cell r="G752" t="str">
            <v>01</v>
          </cell>
          <cell r="H752" t="str">
            <v>604</v>
          </cell>
          <cell r="I752" t="str">
            <v>D01</v>
          </cell>
          <cell r="J752" t="str">
            <v>MMB50507</v>
          </cell>
          <cell r="K752" t="str">
            <v>CM유니온</v>
          </cell>
          <cell r="L752" t="str">
            <v>D20 MM</v>
          </cell>
          <cell r="M752">
            <v>2816</v>
          </cell>
          <cell r="N752" t="str">
            <v>개</v>
          </cell>
          <cell r="O752">
            <v>2590</v>
          </cell>
          <cell r="P752">
            <v>7293440</v>
          </cell>
          <cell r="Q752">
            <v>2590</v>
          </cell>
          <cell r="R752">
            <v>7293440</v>
          </cell>
        </row>
        <row r="753">
          <cell r="A753" t="str">
            <v>2861</v>
          </cell>
          <cell r="B753" t="str">
            <v>M</v>
          </cell>
          <cell r="C753" t="str">
            <v>01</v>
          </cell>
          <cell r="D753">
            <v>19990810</v>
          </cell>
          <cell r="E753" t="str">
            <v>A</v>
          </cell>
          <cell r="F753" t="str">
            <v>A6838</v>
          </cell>
          <cell r="G753" t="str">
            <v>01</v>
          </cell>
          <cell r="H753" t="str">
            <v>604</v>
          </cell>
          <cell r="I753" t="str">
            <v>D02</v>
          </cell>
          <cell r="J753" t="str">
            <v>MMB50510</v>
          </cell>
          <cell r="K753" t="str">
            <v>CM유니온</v>
          </cell>
          <cell r="L753" t="str">
            <v>D32 MM</v>
          </cell>
          <cell r="M753">
            <v>10</v>
          </cell>
          <cell r="N753" t="str">
            <v>개</v>
          </cell>
          <cell r="O753">
            <v>6020</v>
          </cell>
          <cell r="P753">
            <v>60200</v>
          </cell>
          <cell r="Q753">
            <v>6020</v>
          </cell>
          <cell r="R753">
            <v>60200</v>
          </cell>
        </row>
        <row r="754">
          <cell r="A754" t="str">
            <v>2861</v>
          </cell>
          <cell r="B754" t="str">
            <v>M</v>
          </cell>
          <cell r="C754" t="str">
            <v>01</v>
          </cell>
          <cell r="D754">
            <v>19990810</v>
          </cell>
          <cell r="E754" t="str">
            <v>A</v>
          </cell>
          <cell r="F754" t="str">
            <v>A6838</v>
          </cell>
          <cell r="G754" t="str">
            <v>01</v>
          </cell>
          <cell r="H754" t="str">
            <v>604</v>
          </cell>
          <cell r="I754" t="str">
            <v>D02</v>
          </cell>
          <cell r="J754" t="str">
            <v>MMB50512</v>
          </cell>
          <cell r="K754" t="str">
            <v>CM유니온</v>
          </cell>
          <cell r="L754" t="str">
            <v>D40 MM</v>
          </cell>
          <cell r="M754">
            <v>56</v>
          </cell>
          <cell r="N754" t="str">
            <v>개</v>
          </cell>
          <cell r="O754">
            <v>8970</v>
          </cell>
          <cell r="P754">
            <v>502320</v>
          </cell>
          <cell r="Q754">
            <v>8970</v>
          </cell>
          <cell r="R754">
            <v>502320</v>
          </cell>
        </row>
        <row r="755">
          <cell r="A755" t="str">
            <v>2861</v>
          </cell>
          <cell r="B755" t="str">
            <v>M</v>
          </cell>
          <cell r="C755" t="str">
            <v>01</v>
          </cell>
          <cell r="D755">
            <v>19990810</v>
          </cell>
          <cell r="E755" t="str">
            <v>A</v>
          </cell>
          <cell r="F755" t="str">
            <v>A6838</v>
          </cell>
          <cell r="G755" t="str">
            <v>01</v>
          </cell>
          <cell r="H755" t="str">
            <v>604</v>
          </cell>
          <cell r="I755" t="str">
            <v>D02</v>
          </cell>
          <cell r="J755" t="str">
            <v>MMB50513</v>
          </cell>
          <cell r="K755" t="str">
            <v>CM유니온</v>
          </cell>
          <cell r="L755" t="str">
            <v>D50 MM</v>
          </cell>
          <cell r="M755">
            <v>44</v>
          </cell>
          <cell r="N755" t="str">
            <v>개</v>
          </cell>
          <cell r="O755">
            <v>11740</v>
          </cell>
          <cell r="P755">
            <v>516560</v>
          </cell>
          <cell r="Q755">
            <v>11740</v>
          </cell>
          <cell r="R755">
            <v>516560</v>
          </cell>
        </row>
        <row r="756">
          <cell r="A756" t="str">
            <v>2861</v>
          </cell>
          <cell r="B756" t="str">
            <v>M</v>
          </cell>
          <cell r="C756" t="str">
            <v>01</v>
          </cell>
          <cell r="D756">
            <v>19990810</v>
          </cell>
          <cell r="E756" t="str">
            <v>A</v>
          </cell>
          <cell r="F756" t="str">
            <v>A6838</v>
          </cell>
          <cell r="G756" t="str">
            <v>01</v>
          </cell>
          <cell r="H756" t="str">
            <v>604</v>
          </cell>
          <cell r="I756" t="str">
            <v>D01</v>
          </cell>
          <cell r="J756" t="str">
            <v>MMB51805</v>
          </cell>
          <cell r="K756" t="str">
            <v>황동붓싱</v>
          </cell>
          <cell r="L756" t="str">
            <v>D15 MM</v>
          </cell>
          <cell r="M756">
            <v>704</v>
          </cell>
          <cell r="N756" t="str">
            <v>개</v>
          </cell>
          <cell r="O756">
            <v>165</v>
          </cell>
          <cell r="P756">
            <v>116160</v>
          </cell>
          <cell r="Q756">
            <v>165</v>
          </cell>
          <cell r="R756">
            <v>116160</v>
          </cell>
        </row>
        <row r="757">
          <cell r="A757" t="str">
            <v>2861</v>
          </cell>
          <cell r="B757" t="str">
            <v>M</v>
          </cell>
          <cell r="C757" t="str">
            <v>01</v>
          </cell>
          <cell r="D757">
            <v>19990810</v>
          </cell>
          <cell r="E757" t="str">
            <v>A</v>
          </cell>
          <cell r="F757" t="str">
            <v>A6838</v>
          </cell>
          <cell r="G757" t="str">
            <v>01</v>
          </cell>
          <cell r="H757" t="str">
            <v>604</v>
          </cell>
          <cell r="I757" t="str">
            <v>D01</v>
          </cell>
          <cell r="J757" t="str">
            <v>MMC71205</v>
          </cell>
          <cell r="K757" t="str">
            <v>XL용 엘보</v>
          </cell>
          <cell r="L757" t="str">
            <v>D15 MM</v>
          </cell>
          <cell r="M757">
            <v>724</v>
          </cell>
          <cell r="N757" t="str">
            <v>개</v>
          </cell>
          <cell r="O757">
            <v>743</v>
          </cell>
          <cell r="P757">
            <v>537932</v>
          </cell>
          <cell r="Q757">
            <v>743</v>
          </cell>
          <cell r="R757">
            <v>537932</v>
          </cell>
        </row>
        <row r="758">
          <cell r="A758" t="str">
            <v>2861</v>
          </cell>
          <cell r="B758" t="str">
            <v>M</v>
          </cell>
          <cell r="C758" t="str">
            <v>01</v>
          </cell>
          <cell r="D758">
            <v>19990810</v>
          </cell>
          <cell r="E758" t="str">
            <v>A</v>
          </cell>
          <cell r="F758" t="str">
            <v>A7052</v>
          </cell>
          <cell r="G758" t="str">
            <v>00</v>
          </cell>
          <cell r="H758" t="str">
            <v>602</v>
          </cell>
          <cell r="I758" t="str">
            <v>D01</v>
          </cell>
          <cell r="J758" t="str">
            <v>MMC71505</v>
          </cell>
          <cell r="K758" t="str">
            <v>XL용 땜엘보</v>
          </cell>
          <cell r="L758" t="str">
            <v>D15 MM</v>
          </cell>
          <cell r="M758">
            <v>712</v>
          </cell>
          <cell r="N758" t="str">
            <v>개</v>
          </cell>
          <cell r="O758">
            <v>952</v>
          </cell>
          <cell r="P758">
            <v>677824</v>
          </cell>
          <cell r="Q758">
            <v>952</v>
          </cell>
          <cell r="R758">
            <v>677824</v>
          </cell>
        </row>
        <row r="759">
          <cell r="A759" t="str">
            <v>2861</v>
          </cell>
          <cell r="B759" t="str">
            <v>M</v>
          </cell>
          <cell r="C759" t="str">
            <v>01</v>
          </cell>
          <cell r="D759">
            <v>19990810</v>
          </cell>
          <cell r="E759" t="str">
            <v>A</v>
          </cell>
          <cell r="F759" t="str">
            <v>A6838</v>
          </cell>
          <cell r="G759" t="str">
            <v>01</v>
          </cell>
          <cell r="H759" t="str">
            <v>604</v>
          </cell>
          <cell r="I759" t="str">
            <v>D01</v>
          </cell>
          <cell r="J759" t="str">
            <v>MMC71602</v>
          </cell>
          <cell r="K759" t="str">
            <v>U핀</v>
          </cell>
          <cell r="L759" t="str">
            <v>D15 MM</v>
          </cell>
          <cell r="M759">
            <v>361990</v>
          </cell>
          <cell r="N759" t="str">
            <v>개</v>
          </cell>
          <cell r="O759">
            <v>9</v>
          </cell>
          <cell r="P759">
            <v>3257910</v>
          </cell>
          <cell r="Q759">
            <v>9</v>
          </cell>
          <cell r="R759">
            <v>3257910</v>
          </cell>
        </row>
        <row r="760">
          <cell r="A760" t="str">
            <v>2861</v>
          </cell>
          <cell r="B760" t="str">
            <v>M</v>
          </cell>
          <cell r="C760" t="str">
            <v>01</v>
          </cell>
          <cell r="D760">
            <v>19990810</v>
          </cell>
          <cell r="E760" t="str">
            <v>A</v>
          </cell>
          <cell r="F760" t="str">
            <v>A6838</v>
          </cell>
          <cell r="G760" t="str">
            <v>01</v>
          </cell>
          <cell r="H760" t="str">
            <v>604</v>
          </cell>
          <cell r="I760" t="str">
            <v>D01</v>
          </cell>
          <cell r="J760" t="str">
            <v>MMD52303</v>
          </cell>
          <cell r="K760" t="str">
            <v>수동공기변(에어핀)</v>
          </cell>
          <cell r="L760" t="str">
            <v>D12 MM</v>
          </cell>
          <cell r="M760">
            <v>704</v>
          </cell>
          <cell r="N760" t="str">
            <v>개</v>
          </cell>
          <cell r="O760">
            <v>650</v>
          </cell>
          <cell r="P760">
            <v>457600</v>
          </cell>
          <cell r="Q760">
            <v>650</v>
          </cell>
          <cell r="R760">
            <v>457600</v>
          </cell>
        </row>
        <row r="761">
          <cell r="A761" t="str">
            <v>2861</v>
          </cell>
          <cell r="B761" t="str">
            <v>M</v>
          </cell>
          <cell r="C761" t="str">
            <v>01</v>
          </cell>
          <cell r="D761">
            <v>19990810</v>
          </cell>
          <cell r="E761" t="str">
            <v>A</v>
          </cell>
          <cell r="F761" t="str">
            <v>A6838</v>
          </cell>
          <cell r="G761" t="str">
            <v>01</v>
          </cell>
          <cell r="H761" t="str">
            <v>604</v>
          </cell>
          <cell r="I761" t="str">
            <v>D01</v>
          </cell>
          <cell r="J761" t="str">
            <v>MMG43605</v>
          </cell>
          <cell r="K761" t="str">
            <v>활자금 (파이프용)</v>
          </cell>
          <cell r="L761" t="str">
            <v>D15 MM</v>
          </cell>
          <cell r="M761">
            <v>1436</v>
          </cell>
          <cell r="N761" t="str">
            <v>개</v>
          </cell>
          <cell r="O761">
            <v>115</v>
          </cell>
          <cell r="P761">
            <v>165140</v>
          </cell>
          <cell r="Q761">
            <v>115</v>
          </cell>
          <cell r="R761">
            <v>165140</v>
          </cell>
        </row>
        <row r="762">
          <cell r="A762" t="str">
            <v>2861</v>
          </cell>
          <cell r="B762" t="str">
            <v>M</v>
          </cell>
          <cell r="C762" t="str">
            <v>01</v>
          </cell>
          <cell r="D762">
            <v>19990810</v>
          </cell>
          <cell r="E762" t="str">
            <v>A</v>
          </cell>
          <cell r="F762" t="str">
            <v>A7353</v>
          </cell>
          <cell r="G762" t="str">
            <v>01</v>
          </cell>
          <cell r="H762" t="str">
            <v>607</v>
          </cell>
          <cell r="I762" t="str">
            <v>D02</v>
          </cell>
          <cell r="J762" t="str">
            <v>MMO10110</v>
          </cell>
          <cell r="K762" t="str">
            <v>파이프 행가</v>
          </cell>
          <cell r="L762" t="str">
            <v>D32 MM</v>
          </cell>
          <cell r="M762">
            <v>8</v>
          </cell>
          <cell r="N762" t="str">
            <v>개</v>
          </cell>
          <cell r="O762">
            <v>264</v>
          </cell>
          <cell r="P762">
            <v>2112</v>
          </cell>
          <cell r="Q762">
            <v>264</v>
          </cell>
          <cell r="R762">
            <v>2112</v>
          </cell>
        </row>
        <row r="763">
          <cell r="A763" t="str">
            <v>2861</v>
          </cell>
          <cell r="B763" t="str">
            <v>M</v>
          </cell>
          <cell r="C763" t="str">
            <v>01</v>
          </cell>
          <cell r="D763">
            <v>19990810</v>
          </cell>
          <cell r="E763" t="str">
            <v>A</v>
          </cell>
          <cell r="F763" t="str">
            <v>A6838</v>
          </cell>
          <cell r="G763" t="str">
            <v>01</v>
          </cell>
          <cell r="H763" t="str">
            <v>604</v>
          </cell>
          <cell r="I763" t="str">
            <v>D02</v>
          </cell>
          <cell r="J763" t="str">
            <v>MMO10112</v>
          </cell>
          <cell r="K763" t="str">
            <v>파이프 행가</v>
          </cell>
          <cell r="L763" t="str">
            <v>D40 MM</v>
          </cell>
          <cell r="M763">
            <v>108</v>
          </cell>
          <cell r="N763" t="str">
            <v>개</v>
          </cell>
          <cell r="O763">
            <v>296</v>
          </cell>
          <cell r="P763">
            <v>31968</v>
          </cell>
          <cell r="Q763">
            <v>296</v>
          </cell>
          <cell r="R763">
            <v>31968</v>
          </cell>
        </row>
        <row r="764">
          <cell r="A764" t="str">
            <v>2861</v>
          </cell>
          <cell r="B764" t="str">
            <v>M</v>
          </cell>
          <cell r="C764" t="str">
            <v>01</v>
          </cell>
          <cell r="D764">
            <v>19990810</v>
          </cell>
          <cell r="E764" t="str">
            <v>A</v>
          </cell>
          <cell r="F764" t="str">
            <v>A7052</v>
          </cell>
          <cell r="G764" t="str">
            <v>00</v>
          </cell>
          <cell r="H764" t="str">
            <v>602</v>
          </cell>
          <cell r="I764" t="str">
            <v>D02</v>
          </cell>
          <cell r="J764" t="str">
            <v>MMO10113</v>
          </cell>
          <cell r="K764" t="str">
            <v>파이프 행가</v>
          </cell>
          <cell r="L764" t="str">
            <v>D50 MM</v>
          </cell>
          <cell r="M764">
            <v>72</v>
          </cell>
          <cell r="N764" t="str">
            <v>개</v>
          </cell>
          <cell r="O764">
            <v>400</v>
          </cell>
          <cell r="P764">
            <v>28800</v>
          </cell>
          <cell r="Q764">
            <v>400</v>
          </cell>
          <cell r="R764">
            <v>28800</v>
          </cell>
        </row>
        <row r="765">
          <cell r="A765" t="str">
            <v>2861</v>
          </cell>
          <cell r="B765" t="str">
            <v>M</v>
          </cell>
          <cell r="C765" t="str">
            <v>01</v>
          </cell>
          <cell r="D765">
            <v>19990810</v>
          </cell>
          <cell r="E765" t="str">
            <v>A</v>
          </cell>
          <cell r="F765" t="str">
            <v>A6838</v>
          </cell>
          <cell r="G765" t="str">
            <v>01</v>
          </cell>
          <cell r="H765" t="str">
            <v>604</v>
          </cell>
          <cell r="I765" t="str">
            <v>D02</v>
          </cell>
          <cell r="J765" t="str">
            <v>MMO10510</v>
          </cell>
          <cell r="K765" t="str">
            <v>절연 행가</v>
          </cell>
          <cell r="L765" t="str">
            <v>D32 MM</v>
          </cell>
          <cell r="M765">
            <v>6</v>
          </cell>
          <cell r="N765" t="str">
            <v>개</v>
          </cell>
          <cell r="O765">
            <v>560</v>
          </cell>
          <cell r="P765">
            <v>3360</v>
          </cell>
          <cell r="Q765">
            <v>560</v>
          </cell>
          <cell r="R765">
            <v>3360</v>
          </cell>
        </row>
        <row r="766">
          <cell r="A766" t="str">
            <v>2861</v>
          </cell>
          <cell r="B766" t="str">
            <v>M</v>
          </cell>
          <cell r="C766" t="str">
            <v>01</v>
          </cell>
          <cell r="D766">
            <v>19990810</v>
          </cell>
          <cell r="E766" t="str">
            <v>A</v>
          </cell>
          <cell r="F766" t="str">
            <v>A6838</v>
          </cell>
          <cell r="G766" t="str">
            <v>01</v>
          </cell>
          <cell r="H766" t="str">
            <v>604</v>
          </cell>
          <cell r="I766" t="str">
            <v>D02</v>
          </cell>
          <cell r="J766" t="str">
            <v>MMO10512</v>
          </cell>
          <cell r="K766" t="str">
            <v>절연 행가</v>
          </cell>
          <cell r="L766" t="str">
            <v>D40 MM</v>
          </cell>
          <cell r="M766">
            <v>90</v>
          </cell>
          <cell r="N766" t="str">
            <v>개</v>
          </cell>
          <cell r="O766">
            <v>600</v>
          </cell>
          <cell r="P766">
            <v>54000</v>
          </cell>
          <cell r="Q766">
            <v>600</v>
          </cell>
          <cell r="R766">
            <v>54000</v>
          </cell>
        </row>
        <row r="767">
          <cell r="A767" t="str">
            <v>2861</v>
          </cell>
          <cell r="B767" t="str">
            <v>M</v>
          </cell>
          <cell r="C767" t="str">
            <v>01</v>
          </cell>
          <cell r="D767">
            <v>19990810</v>
          </cell>
          <cell r="E767" t="str">
            <v>A</v>
          </cell>
          <cell r="F767" t="str">
            <v>A6838</v>
          </cell>
          <cell r="G767" t="str">
            <v>01</v>
          </cell>
          <cell r="H767" t="str">
            <v>604</v>
          </cell>
          <cell r="I767" t="str">
            <v>D02</v>
          </cell>
          <cell r="J767" t="str">
            <v>MMO10513</v>
          </cell>
          <cell r="K767" t="str">
            <v>절연 행가</v>
          </cell>
          <cell r="L767" t="str">
            <v>D50 MM</v>
          </cell>
          <cell r="M767">
            <v>52</v>
          </cell>
          <cell r="N767" t="str">
            <v>개</v>
          </cell>
          <cell r="O767">
            <v>800</v>
          </cell>
          <cell r="P767">
            <v>41600</v>
          </cell>
          <cell r="Q767">
            <v>800</v>
          </cell>
          <cell r="R767">
            <v>41600</v>
          </cell>
        </row>
        <row r="768">
          <cell r="A768" t="str">
            <v>2861</v>
          </cell>
          <cell r="B768" t="str">
            <v>M</v>
          </cell>
          <cell r="C768" t="str">
            <v>01</v>
          </cell>
          <cell r="D768">
            <v>19990810</v>
          </cell>
          <cell r="E768" t="str">
            <v>A</v>
          </cell>
          <cell r="F768" t="str">
            <v>A6838</v>
          </cell>
          <cell r="G768" t="str">
            <v>01</v>
          </cell>
          <cell r="H768" t="str">
            <v>604</v>
          </cell>
          <cell r="I768" t="str">
            <v>D01</v>
          </cell>
          <cell r="J768" t="str">
            <v>MMO22505</v>
          </cell>
          <cell r="K768" t="str">
            <v>유니온 벤드</v>
          </cell>
          <cell r="L768" t="str">
            <v>D15 MM</v>
          </cell>
          <cell r="M768">
            <v>1436</v>
          </cell>
          <cell r="N768" t="str">
            <v>개</v>
          </cell>
          <cell r="O768">
            <v>1100</v>
          </cell>
          <cell r="P768">
            <v>1579600</v>
          </cell>
          <cell r="Q768">
            <v>1100</v>
          </cell>
          <cell r="R768">
            <v>1579600</v>
          </cell>
        </row>
        <row r="769">
          <cell r="A769" t="str">
            <v>2861</v>
          </cell>
          <cell r="B769" t="str">
            <v>M</v>
          </cell>
          <cell r="C769" t="str">
            <v>01</v>
          </cell>
          <cell r="D769">
            <v>19990810</v>
          </cell>
          <cell r="E769" t="str">
            <v>A</v>
          </cell>
          <cell r="F769" t="str">
            <v>A6838</v>
          </cell>
          <cell r="G769" t="str">
            <v>01</v>
          </cell>
          <cell r="H769" t="str">
            <v>604</v>
          </cell>
          <cell r="I769" t="str">
            <v>D01</v>
          </cell>
          <cell r="J769" t="str">
            <v>MMO28200</v>
          </cell>
          <cell r="K769" t="str">
            <v>크립바</v>
          </cell>
          <cell r="L769" t="str">
            <v>D15,D20</v>
          </cell>
          <cell r="M769">
            <v>13222.76</v>
          </cell>
          <cell r="N769" t="str">
            <v>M</v>
          </cell>
          <cell r="O769">
            <v>230</v>
          </cell>
          <cell r="P769">
            <v>3041234</v>
          </cell>
          <cell r="Q769">
            <v>230</v>
          </cell>
          <cell r="R769">
            <v>3041234</v>
          </cell>
        </row>
        <row r="770">
          <cell r="A770" t="str">
            <v>2861</v>
          </cell>
          <cell r="B770" t="str">
            <v>M</v>
          </cell>
          <cell r="C770" t="str">
            <v>01</v>
          </cell>
          <cell r="D770">
            <v>19990810</v>
          </cell>
          <cell r="E770" t="str">
            <v>A</v>
          </cell>
          <cell r="F770" t="str">
            <v>A6838</v>
          </cell>
          <cell r="G770" t="str">
            <v>01</v>
          </cell>
          <cell r="H770" t="str">
            <v>604</v>
          </cell>
          <cell r="I770" t="str">
            <v>D01</v>
          </cell>
          <cell r="J770" t="str">
            <v>MMO31207</v>
          </cell>
          <cell r="K770" t="str">
            <v>스리브(PVC제)</v>
          </cell>
          <cell r="L770" t="str">
            <v>D20 MM</v>
          </cell>
          <cell r="M770">
            <v>922.4</v>
          </cell>
          <cell r="N770" t="str">
            <v>M</v>
          </cell>
          <cell r="O770">
            <v>326</v>
          </cell>
          <cell r="P770">
            <v>300702</v>
          </cell>
          <cell r="Q770">
            <v>326</v>
          </cell>
          <cell r="R770">
            <v>300702</v>
          </cell>
        </row>
        <row r="771">
          <cell r="A771" t="str">
            <v>2861</v>
          </cell>
          <cell r="B771" t="str">
            <v>M</v>
          </cell>
          <cell r="C771" t="str">
            <v>01</v>
          </cell>
          <cell r="D771">
            <v>19990810</v>
          </cell>
          <cell r="E771" t="str">
            <v>A</v>
          </cell>
          <cell r="F771" t="str">
            <v>A6838</v>
          </cell>
          <cell r="G771" t="str">
            <v>01</v>
          </cell>
          <cell r="H771" t="str">
            <v>604</v>
          </cell>
          <cell r="I771" t="str">
            <v>D01</v>
          </cell>
          <cell r="J771" t="str">
            <v>MMO31611</v>
          </cell>
          <cell r="K771" t="str">
            <v>방열기용 스리브(S형)</v>
          </cell>
          <cell r="L771" t="str">
            <v>D25(28) x 150 - 200MM</v>
          </cell>
          <cell r="M771">
            <v>1436</v>
          </cell>
          <cell r="N771" t="str">
            <v>개</v>
          </cell>
          <cell r="O771">
            <v>1399.26</v>
          </cell>
          <cell r="P771">
            <v>2009337</v>
          </cell>
          <cell r="Q771">
            <v>366</v>
          </cell>
          <cell r="R771">
            <v>525576</v>
          </cell>
        </row>
        <row r="772">
          <cell r="A772" t="str">
            <v>2861</v>
          </cell>
          <cell r="B772" t="str">
            <v>M</v>
          </cell>
          <cell r="C772" t="str">
            <v>01</v>
          </cell>
          <cell r="D772">
            <v>19990810</v>
          </cell>
          <cell r="E772" t="str">
            <v>A</v>
          </cell>
          <cell r="F772" t="str">
            <v>A6838</v>
          </cell>
          <cell r="G772" t="str">
            <v>01</v>
          </cell>
          <cell r="H772" t="str">
            <v>604</v>
          </cell>
          <cell r="I772" t="str">
            <v>D03</v>
          </cell>
          <cell r="J772" t="str">
            <v>MMO31808</v>
          </cell>
          <cell r="K772" t="str">
            <v>PD입상관 성형스리브</v>
          </cell>
          <cell r="L772" t="str">
            <v>D25 X 135H</v>
          </cell>
          <cell r="M772">
            <v>148</v>
          </cell>
          <cell r="N772" t="str">
            <v>개</v>
          </cell>
          <cell r="O772">
            <v>300</v>
          </cell>
          <cell r="P772">
            <v>44400</v>
          </cell>
          <cell r="Q772">
            <v>300</v>
          </cell>
          <cell r="R772">
            <v>44400</v>
          </cell>
        </row>
        <row r="773">
          <cell r="A773" t="str">
            <v>2861</v>
          </cell>
          <cell r="B773" t="str">
            <v>M</v>
          </cell>
          <cell r="C773" t="str">
            <v>01</v>
          </cell>
          <cell r="D773">
            <v>19990810</v>
          </cell>
          <cell r="E773" t="str">
            <v>A</v>
          </cell>
          <cell r="F773" t="str">
            <v>A6838</v>
          </cell>
          <cell r="G773" t="str">
            <v>01</v>
          </cell>
          <cell r="H773" t="str">
            <v>604</v>
          </cell>
          <cell r="I773" t="str">
            <v>D03</v>
          </cell>
          <cell r="J773" t="str">
            <v>MMO31812</v>
          </cell>
          <cell r="K773" t="str">
            <v>PD입상관 성형스리브</v>
          </cell>
          <cell r="L773" t="str">
            <v>D40 X 135H</v>
          </cell>
          <cell r="M773">
            <v>264</v>
          </cell>
          <cell r="N773" t="str">
            <v>개</v>
          </cell>
          <cell r="O773">
            <v>400</v>
          </cell>
          <cell r="P773">
            <v>105600</v>
          </cell>
          <cell r="Q773">
            <v>400</v>
          </cell>
          <cell r="R773">
            <v>105600</v>
          </cell>
        </row>
        <row r="774">
          <cell r="A774" t="str">
            <v>2861</v>
          </cell>
          <cell r="B774" t="str">
            <v>M</v>
          </cell>
          <cell r="C774" t="str">
            <v>01</v>
          </cell>
          <cell r="D774">
            <v>19990810</v>
          </cell>
          <cell r="E774" t="str">
            <v>A</v>
          </cell>
          <cell r="F774" t="str">
            <v>A6838</v>
          </cell>
          <cell r="G774" t="str">
            <v>01</v>
          </cell>
          <cell r="H774" t="str">
            <v>604</v>
          </cell>
          <cell r="I774" t="str">
            <v>D03</v>
          </cell>
          <cell r="J774" t="str">
            <v>MMO31813</v>
          </cell>
          <cell r="K774" t="str">
            <v>PD입상관 성형스리브</v>
          </cell>
          <cell r="L774" t="str">
            <v>D50 X 135H</v>
          </cell>
          <cell r="M774">
            <v>608</v>
          </cell>
          <cell r="N774" t="str">
            <v>개</v>
          </cell>
          <cell r="O774">
            <v>650</v>
          </cell>
          <cell r="P774">
            <v>395200</v>
          </cell>
          <cell r="Q774">
            <v>650</v>
          </cell>
          <cell r="R774">
            <v>395200</v>
          </cell>
        </row>
        <row r="775">
          <cell r="A775" t="str">
            <v>2861</v>
          </cell>
          <cell r="B775" t="str">
            <v>M</v>
          </cell>
          <cell r="C775" t="str">
            <v>01</v>
          </cell>
          <cell r="D775">
            <v>19990810</v>
          </cell>
          <cell r="E775" t="str">
            <v>A</v>
          </cell>
          <cell r="F775" t="str">
            <v>A6838</v>
          </cell>
          <cell r="G775" t="str">
            <v>01</v>
          </cell>
          <cell r="H775" t="str">
            <v>604</v>
          </cell>
          <cell r="I775" t="str">
            <v>D03</v>
          </cell>
          <cell r="J775" t="str">
            <v>MMO31815</v>
          </cell>
          <cell r="K775" t="str">
            <v>PD입상관 성형스리브</v>
          </cell>
          <cell r="L775" t="str">
            <v>D65 X 135H</v>
          </cell>
          <cell r="M775">
            <v>907</v>
          </cell>
          <cell r="N775" t="str">
            <v>개</v>
          </cell>
          <cell r="O775">
            <v>750</v>
          </cell>
          <cell r="P775">
            <v>680250</v>
          </cell>
          <cell r="Q775">
            <v>750</v>
          </cell>
          <cell r="R775">
            <v>680250</v>
          </cell>
        </row>
        <row r="776">
          <cell r="A776" t="str">
            <v>2861</v>
          </cell>
          <cell r="B776" t="str">
            <v>M</v>
          </cell>
          <cell r="C776" t="str">
            <v>01</v>
          </cell>
          <cell r="D776">
            <v>19990810</v>
          </cell>
          <cell r="E776" t="str">
            <v>A</v>
          </cell>
          <cell r="F776" t="str">
            <v>A6838</v>
          </cell>
          <cell r="G776" t="str">
            <v>01</v>
          </cell>
          <cell r="H776" t="str">
            <v>604</v>
          </cell>
          <cell r="I776" t="str">
            <v>D03</v>
          </cell>
          <cell r="J776" t="str">
            <v>MMO31816</v>
          </cell>
          <cell r="K776" t="str">
            <v>PD입상관 성형스리브</v>
          </cell>
          <cell r="L776" t="str">
            <v>D75 X 135H</v>
          </cell>
          <cell r="M776">
            <v>240</v>
          </cell>
          <cell r="N776" t="str">
            <v>개</v>
          </cell>
          <cell r="O776">
            <v>800</v>
          </cell>
          <cell r="P776">
            <v>192000</v>
          </cell>
          <cell r="Q776">
            <v>800</v>
          </cell>
          <cell r="R776">
            <v>192000</v>
          </cell>
        </row>
        <row r="777">
          <cell r="A777" t="str">
            <v>2861</v>
          </cell>
          <cell r="B777" t="str">
            <v>M</v>
          </cell>
          <cell r="C777" t="str">
            <v>01</v>
          </cell>
          <cell r="D777">
            <v>19990810</v>
          </cell>
          <cell r="E777" t="str">
            <v>A</v>
          </cell>
          <cell r="F777" t="str">
            <v>A6838</v>
          </cell>
          <cell r="G777" t="str">
            <v>01</v>
          </cell>
          <cell r="H777" t="str">
            <v>604</v>
          </cell>
          <cell r="I777" t="str">
            <v>D01</v>
          </cell>
          <cell r="J777" t="str">
            <v>MMZ80100</v>
          </cell>
          <cell r="K777" t="str">
            <v>시운전용 수도료</v>
          </cell>
          <cell r="M777">
            <v>1056</v>
          </cell>
          <cell r="N777" t="str">
            <v>M3</v>
          </cell>
          <cell r="O777">
            <v>610</v>
          </cell>
          <cell r="P777">
            <v>644160</v>
          </cell>
          <cell r="Q777">
            <v>610</v>
          </cell>
          <cell r="R777">
            <v>644160</v>
          </cell>
        </row>
        <row r="778">
          <cell r="A778" t="str">
            <v>2861</v>
          </cell>
          <cell r="B778" t="str">
            <v>M</v>
          </cell>
          <cell r="C778" t="str">
            <v>01</v>
          </cell>
          <cell r="D778">
            <v>19990810</v>
          </cell>
          <cell r="E778" t="str">
            <v>A</v>
          </cell>
          <cell r="F778" t="str">
            <v>A6838</v>
          </cell>
          <cell r="G778" t="str">
            <v>01</v>
          </cell>
          <cell r="H778" t="str">
            <v>604</v>
          </cell>
          <cell r="I778" t="str">
            <v>D02</v>
          </cell>
          <cell r="J778" t="str">
            <v>UAO97015</v>
          </cell>
          <cell r="K778" t="str">
            <v>은분 2회 도장</v>
          </cell>
          <cell r="L778" t="str">
            <v>2회(기계)</v>
          </cell>
          <cell r="M778">
            <v>7.97</v>
          </cell>
          <cell r="N778" t="str">
            <v>M2</v>
          </cell>
          <cell r="O778">
            <v>2778.12</v>
          </cell>
          <cell r="P778">
            <v>22139</v>
          </cell>
          <cell r="Q778">
            <v>936</v>
          </cell>
          <cell r="R778">
            <v>7459</v>
          </cell>
        </row>
        <row r="779">
          <cell r="A779" t="str">
            <v>2861</v>
          </cell>
          <cell r="B779" t="str">
            <v>M</v>
          </cell>
          <cell r="C779" t="str">
            <v>01</v>
          </cell>
          <cell r="D779">
            <v>19990810</v>
          </cell>
          <cell r="E779" t="str">
            <v>A</v>
          </cell>
          <cell r="F779" t="str">
            <v>A6838</v>
          </cell>
          <cell r="G779" t="str">
            <v>01</v>
          </cell>
          <cell r="H779" t="str">
            <v>604</v>
          </cell>
          <cell r="I779" t="str">
            <v>D02</v>
          </cell>
          <cell r="J779" t="str">
            <v>UAO97035</v>
          </cell>
          <cell r="K779" t="str">
            <v>광명단 1회 도장</v>
          </cell>
          <cell r="L779" t="str">
            <v>1회(기계)</v>
          </cell>
          <cell r="M779">
            <v>7.97</v>
          </cell>
          <cell r="N779" t="str">
            <v>M2</v>
          </cell>
          <cell r="O779">
            <v>2667.12</v>
          </cell>
          <cell r="P779">
            <v>21255</v>
          </cell>
          <cell r="Q779">
            <v>825</v>
          </cell>
          <cell r="R779">
            <v>6575</v>
          </cell>
        </row>
        <row r="780">
          <cell r="A780" t="str">
            <v>2861</v>
          </cell>
          <cell r="B780" t="str">
            <v>M</v>
          </cell>
          <cell r="C780" t="str">
            <v>01</v>
          </cell>
          <cell r="D780">
            <v>19990810</v>
          </cell>
          <cell r="E780" t="str">
            <v>A</v>
          </cell>
          <cell r="F780" t="str">
            <v>A6838</v>
          </cell>
          <cell r="G780" t="str">
            <v>01</v>
          </cell>
          <cell r="H780" t="str">
            <v>604</v>
          </cell>
          <cell r="I780" t="str">
            <v>D02</v>
          </cell>
          <cell r="J780" t="str">
            <v>UAO97040</v>
          </cell>
          <cell r="K780" t="str">
            <v>광명단 2회 도장</v>
          </cell>
          <cell r="L780" t="str">
            <v>2회(기계)</v>
          </cell>
          <cell r="M780">
            <v>388.09</v>
          </cell>
          <cell r="N780" t="str">
            <v>M2</v>
          </cell>
          <cell r="O780">
            <v>3124.14</v>
          </cell>
          <cell r="P780">
            <v>1212445</v>
          </cell>
          <cell r="Q780">
            <v>1077</v>
          </cell>
          <cell r="R780">
            <v>417972</v>
          </cell>
        </row>
        <row r="781">
          <cell r="A781" t="str">
            <v>2861</v>
          </cell>
          <cell r="B781" t="str">
            <v>M</v>
          </cell>
          <cell r="C781" t="str">
            <v>01</v>
          </cell>
          <cell r="D781">
            <v>19990810</v>
          </cell>
          <cell r="E781" t="str">
            <v>A</v>
          </cell>
          <cell r="F781" t="str">
            <v>A6838</v>
          </cell>
          <cell r="G781" t="str">
            <v>01</v>
          </cell>
          <cell r="H781" t="str">
            <v>604</v>
          </cell>
          <cell r="I781" t="str">
            <v>D01</v>
          </cell>
          <cell r="J781" t="str">
            <v>UEA01220</v>
          </cell>
          <cell r="K781" t="str">
            <v>PVC PIPE 배관</v>
          </cell>
          <cell r="L781" t="str">
            <v>HI 22MM</v>
          </cell>
          <cell r="M781">
            <v>3556.2</v>
          </cell>
          <cell r="N781" t="str">
            <v>M</v>
          </cell>
          <cell r="O781">
            <v>1334.36</v>
          </cell>
          <cell r="P781">
            <v>4745250</v>
          </cell>
          <cell r="Q781">
            <v>500</v>
          </cell>
          <cell r="R781">
            <v>1778100</v>
          </cell>
        </row>
        <row r="782">
          <cell r="A782" t="str">
            <v>2861</v>
          </cell>
          <cell r="B782" t="str">
            <v>M</v>
          </cell>
          <cell r="C782" t="str">
            <v>01</v>
          </cell>
          <cell r="D782">
            <v>19990810</v>
          </cell>
          <cell r="E782" t="str">
            <v>A</v>
          </cell>
          <cell r="F782" t="str">
            <v>A6838</v>
          </cell>
          <cell r="G782" t="str">
            <v>01</v>
          </cell>
          <cell r="H782" t="str">
            <v>604</v>
          </cell>
          <cell r="I782" t="str">
            <v>D01</v>
          </cell>
          <cell r="J782" t="str">
            <v>UEA01280</v>
          </cell>
          <cell r="K782" t="str">
            <v>PVC PIPE 배관</v>
          </cell>
          <cell r="L782" t="str">
            <v>HI 28MM</v>
          </cell>
          <cell r="M782">
            <v>3353.2</v>
          </cell>
          <cell r="N782" t="str">
            <v>M</v>
          </cell>
          <cell r="O782">
            <v>1672.04</v>
          </cell>
          <cell r="P782">
            <v>5606684</v>
          </cell>
          <cell r="Q782">
            <v>650</v>
          </cell>
          <cell r="R782">
            <v>2179580</v>
          </cell>
        </row>
        <row r="783">
          <cell r="A783" t="str">
            <v>2861</v>
          </cell>
          <cell r="B783" t="str">
            <v>M</v>
          </cell>
          <cell r="C783" t="str">
            <v>01</v>
          </cell>
          <cell r="D783">
            <v>19990810</v>
          </cell>
          <cell r="E783" t="str">
            <v>A</v>
          </cell>
          <cell r="F783" t="str">
            <v>A6838</v>
          </cell>
          <cell r="G783" t="str">
            <v>01</v>
          </cell>
          <cell r="H783" t="str">
            <v>604</v>
          </cell>
          <cell r="I783" t="str">
            <v>D02</v>
          </cell>
          <cell r="J783" t="str">
            <v>UMA10205</v>
          </cell>
          <cell r="K783" t="str">
            <v>흑강관 옥내 배관</v>
          </cell>
          <cell r="L783" t="str">
            <v>D15 MM</v>
          </cell>
          <cell r="M783">
            <v>14.8</v>
          </cell>
          <cell r="N783" t="str">
            <v>M</v>
          </cell>
          <cell r="O783">
            <v>5215.26</v>
          </cell>
          <cell r="P783">
            <v>77184</v>
          </cell>
          <cell r="Q783">
            <v>612</v>
          </cell>
          <cell r="R783">
            <v>9057</v>
          </cell>
        </row>
        <row r="784">
          <cell r="A784" t="str">
            <v>2861</v>
          </cell>
          <cell r="B784" t="str">
            <v>M</v>
          </cell>
          <cell r="C784" t="str">
            <v>01</v>
          </cell>
          <cell r="D784">
            <v>19990810</v>
          </cell>
          <cell r="E784" t="str">
            <v>A</v>
          </cell>
          <cell r="F784" t="str">
            <v>A6838</v>
          </cell>
          <cell r="G784" t="str">
            <v>01</v>
          </cell>
          <cell r="H784" t="str">
            <v>604</v>
          </cell>
          <cell r="I784" t="str">
            <v>D02</v>
          </cell>
          <cell r="J784" t="str">
            <v>UMA10210</v>
          </cell>
          <cell r="K784" t="str">
            <v>흑강관 옥내 배관</v>
          </cell>
          <cell r="L784" t="str">
            <v>D32 MM</v>
          </cell>
          <cell r="M784">
            <v>20.399999999999999</v>
          </cell>
          <cell r="N784" t="str">
            <v>M</v>
          </cell>
          <cell r="O784">
            <v>9326.9599999999991</v>
          </cell>
          <cell r="P784">
            <v>190269</v>
          </cell>
          <cell r="Q784">
            <v>1373</v>
          </cell>
          <cell r="R784">
            <v>28009</v>
          </cell>
        </row>
        <row r="785">
          <cell r="A785" t="str">
            <v>2861</v>
          </cell>
          <cell r="B785" t="str">
            <v>M</v>
          </cell>
          <cell r="C785" t="str">
            <v>01</v>
          </cell>
          <cell r="D785">
            <v>19990810</v>
          </cell>
          <cell r="E785" t="str">
            <v>A</v>
          </cell>
          <cell r="F785" t="str">
            <v>A6838</v>
          </cell>
          <cell r="G785" t="str">
            <v>01</v>
          </cell>
          <cell r="H785" t="str">
            <v>604</v>
          </cell>
          <cell r="I785" t="str">
            <v>D02</v>
          </cell>
          <cell r="J785" t="str">
            <v>UMA10212</v>
          </cell>
          <cell r="K785" t="str">
            <v>흑강관 옥내 배관</v>
          </cell>
          <cell r="L785" t="str">
            <v>D40 MM</v>
          </cell>
          <cell r="M785">
            <v>329.8</v>
          </cell>
          <cell r="N785" t="str">
            <v>M</v>
          </cell>
          <cell r="O785">
            <v>10496.46</v>
          </cell>
          <cell r="P785">
            <v>3461731</v>
          </cell>
          <cell r="Q785">
            <v>1599</v>
          </cell>
          <cell r="R785">
            <v>527350</v>
          </cell>
        </row>
        <row r="786">
          <cell r="A786" t="str">
            <v>2861</v>
          </cell>
          <cell r="B786" t="str">
            <v>M</v>
          </cell>
          <cell r="C786" t="str">
            <v>01</v>
          </cell>
          <cell r="D786">
            <v>19990810</v>
          </cell>
          <cell r="E786" t="str">
            <v>A</v>
          </cell>
          <cell r="F786" t="str">
            <v>A6838</v>
          </cell>
          <cell r="G786" t="str">
            <v>01</v>
          </cell>
          <cell r="H786" t="str">
            <v>604</v>
          </cell>
          <cell r="I786" t="str">
            <v>D02</v>
          </cell>
          <cell r="J786" t="str">
            <v>UMA10213</v>
          </cell>
          <cell r="K786" t="str">
            <v>흑강관 옥내 배관</v>
          </cell>
          <cell r="L786" t="str">
            <v>D50 MM</v>
          </cell>
          <cell r="M786">
            <v>354.1</v>
          </cell>
          <cell r="N786" t="str">
            <v>M</v>
          </cell>
          <cell r="O786">
            <v>13061.56</v>
          </cell>
          <cell r="P786">
            <v>4625097</v>
          </cell>
          <cell r="Q786">
            <v>2221</v>
          </cell>
          <cell r="R786">
            <v>786456</v>
          </cell>
        </row>
        <row r="787">
          <cell r="A787" t="str">
            <v>2861</v>
          </cell>
          <cell r="B787" t="str">
            <v>M</v>
          </cell>
          <cell r="C787" t="str">
            <v>01</v>
          </cell>
          <cell r="D787">
            <v>19990810</v>
          </cell>
          <cell r="E787" t="str">
            <v>A</v>
          </cell>
          <cell r="F787" t="str">
            <v>A6838</v>
          </cell>
          <cell r="G787" t="str">
            <v>01</v>
          </cell>
          <cell r="H787" t="str">
            <v>604</v>
          </cell>
          <cell r="I787" t="str">
            <v>D02</v>
          </cell>
          <cell r="J787" t="str">
            <v>UMA10215</v>
          </cell>
          <cell r="K787" t="str">
            <v>흑강관 옥내 배관</v>
          </cell>
          <cell r="L787" t="str">
            <v>D65 MM</v>
          </cell>
          <cell r="M787">
            <v>512.6</v>
          </cell>
          <cell r="N787" t="str">
            <v>M</v>
          </cell>
          <cell r="O787">
            <v>17163.34</v>
          </cell>
          <cell r="P787">
            <v>8797927</v>
          </cell>
          <cell r="Q787">
            <v>2866</v>
          </cell>
          <cell r="R787">
            <v>1469111</v>
          </cell>
        </row>
        <row r="788">
          <cell r="A788" t="str">
            <v>2861</v>
          </cell>
          <cell r="B788" t="str">
            <v>M</v>
          </cell>
          <cell r="C788" t="str">
            <v>01</v>
          </cell>
          <cell r="D788">
            <v>19990810</v>
          </cell>
          <cell r="E788" t="str">
            <v>A</v>
          </cell>
          <cell r="F788" t="str">
            <v>A7052</v>
          </cell>
          <cell r="G788" t="str">
            <v>00</v>
          </cell>
          <cell r="H788" t="str">
            <v>602</v>
          </cell>
          <cell r="I788" t="str">
            <v>D02</v>
          </cell>
          <cell r="J788" t="str">
            <v>UMA10217</v>
          </cell>
          <cell r="K788" t="str">
            <v>흑강관 옥내 배관</v>
          </cell>
          <cell r="L788" t="str">
            <v>D80 MM</v>
          </cell>
          <cell r="M788">
            <v>389</v>
          </cell>
          <cell r="N788" t="str">
            <v>M</v>
          </cell>
          <cell r="O788">
            <v>19978.439999999999</v>
          </cell>
          <cell r="P788">
            <v>7771613</v>
          </cell>
          <cell r="Q788">
            <v>3789</v>
          </cell>
          <cell r="R788">
            <v>1473921</v>
          </cell>
        </row>
        <row r="789">
          <cell r="A789" t="str">
            <v>2861</v>
          </cell>
          <cell r="B789" t="str">
            <v>M</v>
          </cell>
          <cell r="C789" t="str">
            <v>01</v>
          </cell>
          <cell r="D789">
            <v>19990810</v>
          </cell>
          <cell r="E789" t="str">
            <v>A</v>
          </cell>
          <cell r="F789" t="str">
            <v>A7052</v>
          </cell>
          <cell r="G789" t="str">
            <v>00</v>
          </cell>
          <cell r="H789" t="str">
            <v>602</v>
          </cell>
          <cell r="I789" t="str">
            <v>D02</v>
          </cell>
          <cell r="J789" t="str">
            <v>UMA10219</v>
          </cell>
          <cell r="K789" t="str">
            <v>흑강관 옥내 배관</v>
          </cell>
          <cell r="L789" t="str">
            <v>D100 MM</v>
          </cell>
          <cell r="M789">
            <v>102.8</v>
          </cell>
          <cell r="N789" t="str">
            <v>M</v>
          </cell>
          <cell r="O789">
            <v>26548.5</v>
          </cell>
          <cell r="P789">
            <v>2729185</v>
          </cell>
          <cell r="Q789">
            <v>5409</v>
          </cell>
          <cell r="R789">
            <v>556045</v>
          </cell>
        </row>
        <row r="790">
          <cell r="A790" t="str">
            <v>2861</v>
          </cell>
          <cell r="B790" t="str">
            <v>M</v>
          </cell>
          <cell r="C790" t="str">
            <v>01</v>
          </cell>
          <cell r="D790">
            <v>19990810</v>
          </cell>
          <cell r="E790" t="str">
            <v>A</v>
          </cell>
          <cell r="F790" t="str">
            <v>A6838</v>
          </cell>
          <cell r="G790" t="str">
            <v>01</v>
          </cell>
          <cell r="H790" t="str">
            <v>604</v>
          </cell>
          <cell r="I790" t="str">
            <v>D01</v>
          </cell>
          <cell r="J790" t="str">
            <v>UMA52305</v>
          </cell>
          <cell r="K790" t="str">
            <v>동관 옥내 배관</v>
          </cell>
          <cell r="L790" t="str">
            <v>D15 MM,  (M TYPE)</v>
          </cell>
          <cell r="M790">
            <v>352</v>
          </cell>
          <cell r="N790" t="str">
            <v>M</v>
          </cell>
          <cell r="O790">
            <v>2870.82</v>
          </cell>
          <cell r="P790">
            <v>1010528</v>
          </cell>
          <cell r="Q790">
            <v>993</v>
          </cell>
          <cell r="R790">
            <v>349536</v>
          </cell>
        </row>
        <row r="791">
          <cell r="A791" t="str">
            <v>2861</v>
          </cell>
          <cell r="B791" t="str">
            <v>M</v>
          </cell>
          <cell r="C791" t="str">
            <v>01</v>
          </cell>
          <cell r="D791">
            <v>19990810</v>
          </cell>
          <cell r="E791" t="str">
            <v>A</v>
          </cell>
          <cell r="F791" t="str">
            <v>A6838</v>
          </cell>
          <cell r="G791" t="str">
            <v>01</v>
          </cell>
          <cell r="H791" t="str">
            <v>604</v>
          </cell>
          <cell r="I791" t="str">
            <v>D01</v>
          </cell>
          <cell r="J791" t="str">
            <v>UMA52307</v>
          </cell>
          <cell r="K791" t="str">
            <v>동관 옥내 배관</v>
          </cell>
          <cell r="L791" t="str">
            <v>D20 MM,  (M TYPE)</v>
          </cell>
          <cell r="M791">
            <v>7814.94</v>
          </cell>
          <cell r="N791" t="str">
            <v>M</v>
          </cell>
          <cell r="O791">
            <v>3779.76</v>
          </cell>
          <cell r="P791">
            <v>29538596</v>
          </cell>
          <cell r="Q791">
            <v>1599</v>
          </cell>
          <cell r="R791">
            <v>12496089</v>
          </cell>
        </row>
        <row r="792">
          <cell r="A792" t="str">
            <v>2861</v>
          </cell>
          <cell r="B792" t="str">
            <v>M</v>
          </cell>
          <cell r="C792" t="str">
            <v>01</v>
          </cell>
          <cell r="D792">
            <v>19990810</v>
          </cell>
          <cell r="E792" t="str">
            <v>A</v>
          </cell>
          <cell r="F792" t="str">
            <v>A6838</v>
          </cell>
          <cell r="G792" t="str">
            <v>01</v>
          </cell>
          <cell r="H792" t="str">
            <v>604</v>
          </cell>
          <cell r="I792" t="str">
            <v>D03</v>
          </cell>
          <cell r="J792" t="str">
            <v>UMA54205</v>
          </cell>
          <cell r="K792" t="str">
            <v>동관 옥내 배관</v>
          </cell>
          <cell r="L792" t="str">
            <v>D15 MM, (L TYPE)</v>
          </cell>
          <cell r="M792">
            <v>218.8</v>
          </cell>
          <cell r="N792" t="str">
            <v>M</v>
          </cell>
          <cell r="O792">
            <v>3275.82</v>
          </cell>
          <cell r="P792">
            <v>716748</v>
          </cell>
          <cell r="Q792">
            <v>1398</v>
          </cell>
          <cell r="R792">
            <v>305882</v>
          </cell>
        </row>
        <row r="793">
          <cell r="A793" t="str">
            <v>2861</v>
          </cell>
          <cell r="B793" t="str">
            <v>M</v>
          </cell>
          <cell r="C793" t="str">
            <v>01</v>
          </cell>
          <cell r="D793">
            <v>19990810</v>
          </cell>
          <cell r="E793" t="str">
            <v>A</v>
          </cell>
          <cell r="F793" t="str">
            <v>A6838</v>
          </cell>
          <cell r="G793" t="str">
            <v>01</v>
          </cell>
          <cell r="H793" t="str">
            <v>604</v>
          </cell>
          <cell r="I793" t="str">
            <v>D03</v>
          </cell>
          <cell r="J793" t="str">
            <v>UMA54207</v>
          </cell>
          <cell r="K793" t="str">
            <v>동관 옥내 배관</v>
          </cell>
          <cell r="L793" t="str">
            <v>D20 MM, (L TYPE)</v>
          </cell>
          <cell r="M793">
            <v>424</v>
          </cell>
          <cell r="N793" t="str">
            <v>M</v>
          </cell>
          <cell r="O793">
            <v>4396.76</v>
          </cell>
          <cell r="P793">
            <v>1864226</v>
          </cell>
          <cell r="Q793">
            <v>2216</v>
          </cell>
          <cell r="R793">
            <v>939584</v>
          </cell>
        </row>
        <row r="794">
          <cell r="A794" t="str">
            <v>2861</v>
          </cell>
          <cell r="B794" t="str">
            <v>M</v>
          </cell>
          <cell r="C794" t="str">
            <v>01</v>
          </cell>
          <cell r="D794">
            <v>19990810</v>
          </cell>
          <cell r="E794" t="str">
            <v>A</v>
          </cell>
          <cell r="F794" t="str">
            <v>A6838</v>
          </cell>
          <cell r="G794" t="str">
            <v>01</v>
          </cell>
          <cell r="H794" t="str">
            <v>604</v>
          </cell>
          <cell r="I794" t="str">
            <v>D03</v>
          </cell>
          <cell r="J794" t="str">
            <v>UMA54208</v>
          </cell>
          <cell r="K794" t="str">
            <v>동관 옥내 배관</v>
          </cell>
          <cell r="L794" t="str">
            <v>D25 MM, (L TYPE)</v>
          </cell>
          <cell r="M794">
            <v>696.4</v>
          </cell>
          <cell r="N794" t="str">
            <v>M</v>
          </cell>
          <cell r="O794">
            <v>5762.36</v>
          </cell>
          <cell r="P794">
            <v>4012906</v>
          </cell>
          <cell r="Q794">
            <v>3092</v>
          </cell>
          <cell r="R794">
            <v>2153268</v>
          </cell>
        </row>
        <row r="795">
          <cell r="A795" t="str">
            <v>2861</v>
          </cell>
          <cell r="B795" t="str">
            <v>M</v>
          </cell>
          <cell r="C795" t="str">
            <v>01</v>
          </cell>
          <cell r="D795">
            <v>19990810</v>
          </cell>
          <cell r="E795" t="str">
            <v>A</v>
          </cell>
          <cell r="F795" t="str">
            <v>A6838</v>
          </cell>
          <cell r="G795" t="str">
            <v>01</v>
          </cell>
          <cell r="H795" t="str">
            <v>604</v>
          </cell>
          <cell r="I795" t="str">
            <v>D02</v>
          </cell>
          <cell r="J795" t="str">
            <v>UMA54210</v>
          </cell>
          <cell r="K795" t="str">
            <v>동관 옥내 배관</v>
          </cell>
          <cell r="L795" t="str">
            <v>D32 MM, (L TYPE)</v>
          </cell>
          <cell r="M795">
            <v>1582.4</v>
          </cell>
          <cell r="N795" t="str">
            <v>M</v>
          </cell>
          <cell r="O795">
            <v>7526.4</v>
          </cell>
          <cell r="P795">
            <v>11909774</v>
          </cell>
          <cell r="Q795">
            <v>4191</v>
          </cell>
          <cell r="R795">
            <v>6631838</v>
          </cell>
        </row>
        <row r="796">
          <cell r="A796" t="str">
            <v>2861</v>
          </cell>
          <cell r="B796" t="str">
            <v>M</v>
          </cell>
          <cell r="C796" t="str">
            <v>01</v>
          </cell>
          <cell r="D796">
            <v>19990810</v>
          </cell>
          <cell r="E796" t="str">
            <v>A</v>
          </cell>
          <cell r="F796" t="str">
            <v>A6838</v>
          </cell>
          <cell r="G796" t="str">
            <v>01</v>
          </cell>
          <cell r="H796" t="str">
            <v>604</v>
          </cell>
          <cell r="I796" t="str">
            <v>D02</v>
          </cell>
          <cell r="J796" t="str">
            <v>UMA54212</v>
          </cell>
          <cell r="K796" t="str">
            <v>동관 옥내 배관</v>
          </cell>
          <cell r="L796" t="str">
            <v>D40 MM, (L TYPE)</v>
          </cell>
          <cell r="M796">
            <v>2433.8000000000002</v>
          </cell>
          <cell r="N796" t="str">
            <v>M</v>
          </cell>
          <cell r="O796">
            <v>9093.5</v>
          </cell>
          <cell r="P796">
            <v>22131759</v>
          </cell>
          <cell r="Q796">
            <v>5396</v>
          </cell>
          <cell r="R796">
            <v>13132784</v>
          </cell>
        </row>
        <row r="797">
          <cell r="A797" t="str">
            <v>2861</v>
          </cell>
          <cell r="B797" t="str">
            <v>M</v>
          </cell>
          <cell r="C797" t="str">
            <v>01</v>
          </cell>
          <cell r="D797">
            <v>19990810</v>
          </cell>
          <cell r="E797" t="str">
            <v>A</v>
          </cell>
          <cell r="F797" t="str">
            <v>A6838</v>
          </cell>
          <cell r="G797" t="str">
            <v>01</v>
          </cell>
          <cell r="H797" t="str">
            <v>604</v>
          </cell>
          <cell r="I797" t="str">
            <v>D02</v>
          </cell>
          <cell r="J797" t="str">
            <v>UMA54213</v>
          </cell>
          <cell r="K797" t="str">
            <v>동관 옥내 배관</v>
          </cell>
          <cell r="L797" t="str">
            <v>D50 MM, (L TYPE)</v>
          </cell>
          <cell r="M797">
            <v>655.4</v>
          </cell>
          <cell r="N797" t="str">
            <v>M</v>
          </cell>
          <cell r="O797">
            <v>12903.5</v>
          </cell>
          <cell r="P797">
            <v>8456953</v>
          </cell>
          <cell r="Q797">
            <v>8288</v>
          </cell>
          <cell r="R797">
            <v>5431955</v>
          </cell>
        </row>
        <row r="798">
          <cell r="A798" t="str">
            <v>2861</v>
          </cell>
          <cell r="B798" t="str">
            <v>M</v>
          </cell>
          <cell r="C798" t="str">
            <v>01</v>
          </cell>
          <cell r="D798">
            <v>19990810</v>
          </cell>
          <cell r="E798" t="str">
            <v>A</v>
          </cell>
          <cell r="F798" t="str">
            <v>A6838</v>
          </cell>
          <cell r="G798" t="str">
            <v>01</v>
          </cell>
          <cell r="H798" t="str">
            <v>604</v>
          </cell>
          <cell r="I798" t="str">
            <v>D01</v>
          </cell>
          <cell r="J798" t="str">
            <v>UMB52105</v>
          </cell>
          <cell r="K798" t="str">
            <v>XL관 난방코일배관</v>
          </cell>
          <cell r="L798" t="str">
            <v>D15 MM</v>
          </cell>
          <cell r="M798">
            <v>150933.78</v>
          </cell>
          <cell r="N798" t="str">
            <v>M</v>
          </cell>
          <cell r="O798">
            <v>2017.66</v>
          </cell>
          <cell r="P798">
            <v>304533049</v>
          </cell>
          <cell r="Q798">
            <v>199</v>
          </cell>
          <cell r="R798">
            <v>30035822</v>
          </cell>
        </row>
        <row r="799">
          <cell r="A799" t="str">
            <v>2861</v>
          </cell>
          <cell r="B799" t="str">
            <v>M</v>
          </cell>
          <cell r="C799" t="str">
            <v>01</v>
          </cell>
          <cell r="D799">
            <v>19990810</v>
          </cell>
          <cell r="E799" t="str">
            <v>A</v>
          </cell>
          <cell r="F799" t="str">
            <v>A6838</v>
          </cell>
          <cell r="G799" t="str">
            <v>01</v>
          </cell>
          <cell r="H799" t="str">
            <v>604</v>
          </cell>
          <cell r="I799" t="str">
            <v>D03</v>
          </cell>
          <cell r="J799" t="str">
            <v>UMC24108</v>
          </cell>
          <cell r="K799" t="str">
            <v>동관용접 (BRAZING)</v>
          </cell>
          <cell r="L799" t="str">
            <v>D25 MM</v>
          </cell>
          <cell r="M799">
            <v>940</v>
          </cell>
          <cell r="N799" t="str">
            <v>개소</v>
          </cell>
          <cell r="O799">
            <v>2373.8000000000002</v>
          </cell>
          <cell r="P799">
            <v>2231372</v>
          </cell>
          <cell r="Q799">
            <v>242</v>
          </cell>
          <cell r="R799">
            <v>227480</v>
          </cell>
        </row>
        <row r="800">
          <cell r="A800" t="str">
            <v>2861</v>
          </cell>
          <cell r="B800" t="str">
            <v>M</v>
          </cell>
          <cell r="C800" t="str">
            <v>01</v>
          </cell>
          <cell r="D800">
            <v>19990810</v>
          </cell>
          <cell r="E800" t="str">
            <v>A</v>
          </cell>
          <cell r="F800" t="str">
            <v>A6838</v>
          </cell>
          <cell r="G800" t="str">
            <v>01</v>
          </cell>
          <cell r="H800" t="str">
            <v>604</v>
          </cell>
          <cell r="I800" t="str">
            <v>D02</v>
          </cell>
          <cell r="J800" t="str">
            <v>UMC24110</v>
          </cell>
          <cell r="K800" t="str">
            <v>동관용접 (BRAZING)</v>
          </cell>
          <cell r="L800" t="str">
            <v>D32 MM</v>
          </cell>
          <cell r="M800">
            <v>1440</v>
          </cell>
          <cell r="N800" t="str">
            <v>개소</v>
          </cell>
          <cell r="O800">
            <v>2944.18</v>
          </cell>
          <cell r="P800">
            <v>4239619</v>
          </cell>
          <cell r="Q800">
            <v>334</v>
          </cell>
          <cell r="R800">
            <v>480960</v>
          </cell>
        </row>
        <row r="801">
          <cell r="A801" t="str">
            <v>2861</v>
          </cell>
          <cell r="B801" t="str">
            <v>M</v>
          </cell>
          <cell r="C801" t="str">
            <v>01</v>
          </cell>
          <cell r="D801">
            <v>19990810</v>
          </cell>
          <cell r="E801" t="str">
            <v>A</v>
          </cell>
          <cell r="F801" t="str">
            <v>A6838</v>
          </cell>
          <cell r="G801" t="str">
            <v>01</v>
          </cell>
          <cell r="H801" t="str">
            <v>604</v>
          </cell>
          <cell r="I801" t="str">
            <v>D02</v>
          </cell>
          <cell r="J801" t="str">
            <v>UMC24112</v>
          </cell>
          <cell r="K801" t="str">
            <v>동관용접 (BRAZING)</v>
          </cell>
          <cell r="L801" t="str">
            <v>D40 MM</v>
          </cell>
          <cell r="M801">
            <v>2008</v>
          </cell>
          <cell r="N801" t="str">
            <v>개소</v>
          </cell>
          <cell r="O801">
            <v>3306.28</v>
          </cell>
          <cell r="P801">
            <v>6639010</v>
          </cell>
          <cell r="Q801">
            <v>436</v>
          </cell>
          <cell r="R801">
            <v>875488</v>
          </cell>
        </row>
        <row r="802">
          <cell r="A802" t="str">
            <v>2861</v>
          </cell>
          <cell r="B802" t="str">
            <v>M</v>
          </cell>
          <cell r="C802" t="str">
            <v>01</v>
          </cell>
          <cell r="D802">
            <v>19990810</v>
          </cell>
          <cell r="E802" t="str">
            <v>A</v>
          </cell>
          <cell r="F802" t="str">
            <v>A6838</v>
          </cell>
          <cell r="G802" t="str">
            <v>01</v>
          </cell>
          <cell r="H802" t="str">
            <v>604</v>
          </cell>
          <cell r="I802" t="str">
            <v>D02</v>
          </cell>
          <cell r="J802" t="str">
            <v>UMC24113</v>
          </cell>
          <cell r="K802" t="str">
            <v>동관용접 (BRAZING)</v>
          </cell>
          <cell r="L802" t="str">
            <v>D50 MM</v>
          </cell>
          <cell r="M802">
            <v>686</v>
          </cell>
          <cell r="N802" t="str">
            <v>개소</v>
          </cell>
          <cell r="O802">
            <v>4224.74</v>
          </cell>
          <cell r="P802">
            <v>2898171</v>
          </cell>
          <cell r="Q802">
            <v>617</v>
          </cell>
          <cell r="R802">
            <v>423262</v>
          </cell>
        </row>
        <row r="803">
          <cell r="A803" t="str">
            <v>2861</v>
          </cell>
          <cell r="B803" t="str">
            <v>M</v>
          </cell>
          <cell r="C803" t="str">
            <v>01</v>
          </cell>
          <cell r="D803">
            <v>19990810</v>
          </cell>
          <cell r="E803" t="str">
            <v>A</v>
          </cell>
          <cell r="F803" t="str">
            <v>A6838</v>
          </cell>
          <cell r="G803" t="str">
            <v>01</v>
          </cell>
          <cell r="H803" t="str">
            <v>604</v>
          </cell>
          <cell r="I803" t="str">
            <v>D01</v>
          </cell>
          <cell r="J803" t="str">
            <v>UMC24305</v>
          </cell>
          <cell r="K803" t="str">
            <v>동관용접 (SOLDERING)</v>
          </cell>
          <cell r="L803" t="str">
            <v>D15 MM</v>
          </cell>
          <cell r="M803">
            <v>7436</v>
          </cell>
          <cell r="N803" t="str">
            <v>개소</v>
          </cell>
          <cell r="O803">
            <v>1447.58</v>
          </cell>
          <cell r="P803">
            <v>10764204</v>
          </cell>
          <cell r="Q803">
            <v>41</v>
          </cell>
          <cell r="R803">
            <v>304876</v>
          </cell>
        </row>
        <row r="804">
          <cell r="A804" t="str">
            <v>2861</v>
          </cell>
          <cell r="B804" t="str">
            <v>M</v>
          </cell>
          <cell r="C804" t="str">
            <v>01</v>
          </cell>
          <cell r="D804">
            <v>19990810</v>
          </cell>
          <cell r="E804" t="str">
            <v>A</v>
          </cell>
          <cell r="F804" t="str">
            <v>A6838</v>
          </cell>
          <cell r="G804" t="str">
            <v>01</v>
          </cell>
          <cell r="H804" t="str">
            <v>604</v>
          </cell>
          <cell r="I804" t="str">
            <v>D01</v>
          </cell>
          <cell r="J804" t="str">
            <v>UMC24307</v>
          </cell>
          <cell r="K804" t="str">
            <v>동관용접 (SOLDERING)</v>
          </cell>
          <cell r="L804" t="str">
            <v>D20 MM</v>
          </cell>
          <cell r="M804">
            <v>28834</v>
          </cell>
          <cell r="N804" t="str">
            <v>개소</v>
          </cell>
          <cell r="O804">
            <v>1657.28</v>
          </cell>
          <cell r="P804">
            <v>47786011</v>
          </cell>
          <cell r="Q804">
            <v>64</v>
          </cell>
          <cell r="R804">
            <v>1845376</v>
          </cell>
        </row>
        <row r="805">
          <cell r="A805" t="str">
            <v>2861</v>
          </cell>
          <cell r="B805" t="str">
            <v>M</v>
          </cell>
          <cell r="C805" t="str">
            <v>01</v>
          </cell>
          <cell r="D805">
            <v>19990810</v>
          </cell>
          <cell r="E805" t="str">
            <v>A</v>
          </cell>
          <cell r="F805" t="str">
            <v>A6838</v>
          </cell>
          <cell r="G805" t="str">
            <v>01</v>
          </cell>
          <cell r="H805" t="str">
            <v>604</v>
          </cell>
          <cell r="I805" t="str">
            <v>D02</v>
          </cell>
          <cell r="J805" t="str">
            <v>UMC38315</v>
          </cell>
          <cell r="K805" t="str">
            <v>플랜지접합 부자재</v>
          </cell>
          <cell r="L805" t="str">
            <v>D65 MM, (10KG/CM2)</v>
          </cell>
          <cell r="M805">
            <v>48</v>
          </cell>
          <cell r="N805" t="str">
            <v>개소</v>
          </cell>
          <cell r="O805">
            <v>1112</v>
          </cell>
          <cell r="P805">
            <v>53376</v>
          </cell>
          <cell r="Q805">
            <v>1112</v>
          </cell>
          <cell r="R805">
            <v>53376</v>
          </cell>
        </row>
        <row r="806">
          <cell r="A806" t="str">
            <v>2861</v>
          </cell>
          <cell r="B806" t="str">
            <v>M</v>
          </cell>
          <cell r="C806" t="str">
            <v>01</v>
          </cell>
          <cell r="D806">
            <v>19990810</v>
          </cell>
          <cell r="E806" t="str">
            <v>A</v>
          </cell>
          <cell r="F806" t="str">
            <v>A7237</v>
          </cell>
          <cell r="G806" t="str">
            <v>00</v>
          </cell>
          <cell r="H806" t="str">
            <v>605</v>
          </cell>
          <cell r="I806" t="str">
            <v>D02</v>
          </cell>
          <cell r="J806" t="str">
            <v>UMC38317</v>
          </cell>
          <cell r="K806" t="str">
            <v>플랜지접합 부자재</v>
          </cell>
          <cell r="L806" t="str">
            <v>D80 MM, (10KG/CM2)</v>
          </cell>
          <cell r="M806">
            <v>48</v>
          </cell>
          <cell r="N806" t="str">
            <v>개소</v>
          </cell>
          <cell r="O806">
            <v>1704</v>
          </cell>
          <cell r="P806">
            <v>81792</v>
          </cell>
          <cell r="Q806">
            <v>1704</v>
          </cell>
          <cell r="R806">
            <v>81792</v>
          </cell>
        </row>
        <row r="807">
          <cell r="A807" t="str">
            <v>2861</v>
          </cell>
          <cell r="B807" t="str">
            <v>M</v>
          </cell>
          <cell r="C807" t="str">
            <v>01</v>
          </cell>
          <cell r="D807">
            <v>19990810</v>
          </cell>
          <cell r="E807" t="str">
            <v>A</v>
          </cell>
          <cell r="F807" t="str">
            <v>A7052</v>
          </cell>
          <cell r="G807" t="str">
            <v>00</v>
          </cell>
          <cell r="H807" t="str">
            <v>602</v>
          </cell>
          <cell r="I807" t="str">
            <v>D02</v>
          </cell>
          <cell r="J807" t="str">
            <v>UMC38319</v>
          </cell>
          <cell r="K807" t="str">
            <v>플랜지접합 부자재</v>
          </cell>
          <cell r="L807" t="str">
            <v>D100 MM, (10KG/CM2)</v>
          </cell>
          <cell r="M807">
            <v>60</v>
          </cell>
          <cell r="N807" t="str">
            <v>개소</v>
          </cell>
          <cell r="O807">
            <v>2824</v>
          </cell>
          <cell r="P807">
            <v>169440</v>
          </cell>
          <cell r="Q807">
            <v>2824</v>
          </cell>
          <cell r="R807">
            <v>169440</v>
          </cell>
        </row>
        <row r="808">
          <cell r="A808" t="str">
            <v>2861</v>
          </cell>
          <cell r="B808" t="str">
            <v>M</v>
          </cell>
          <cell r="C808" t="str">
            <v>01</v>
          </cell>
          <cell r="D808">
            <v>19990810</v>
          </cell>
          <cell r="E808" t="str">
            <v>A</v>
          </cell>
          <cell r="F808" t="str">
            <v>A6838</v>
          </cell>
          <cell r="G808" t="str">
            <v>01</v>
          </cell>
          <cell r="H808" t="str">
            <v>604</v>
          </cell>
          <cell r="I808" t="str">
            <v>D02</v>
          </cell>
          <cell r="J808" t="str">
            <v>UMD10113</v>
          </cell>
          <cell r="K808" t="str">
            <v>게이트밸브 설치(청동제)</v>
          </cell>
          <cell r="L808" t="str">
            <v>D32 MM, (5KG/CM2)</v>
          </cell>
          <cell r="M808">
            <v>4</v>
          </cell>
          <cell r="N808" t="str">
            <v>개소</v>
          </cell>
          <cell r="O808">
            <v>8899.06</v>
          </cell>
          <cell r="P808">
            <v>35596</v>
          </cell>
          <cell r="Q808">
            <v>6040</v>
          </cell>
          <cell r="R808">
            <v>24160</v>
          </cell>
        </row>
        <row r="809">
          <cell r="A809" t="str">
            <v>2861</v>
          </cell>
          <cell r="B809" t="str">
            <v>M</v>
          </cell>
          <cell r="C809" t="str">
            <v>01</v>
          </cell>
          <cell r="D809">
            <v>19990810</v>
          </cell>
          <cell r="E809" t="str">
            <v>A</v>
          </cell>
          <cell r="F809" t="str">
            <v>A6838</v>
          </cell>
          <cell r="G809" t="str">
            <v>01</v>
          </cell>
          <cell r="H809" t="str">
            <v>604</v>
          </cell>
          <cell r="I809" t="str">
            <v>D02</v>
          </cell>
          <cell r="J809" t="str">
            <v>UMD10113</v>
          </cell>
          <cell r="K809" t="str">
            <v>게이트밸브 설치(청동제)</v>
          </cell>
          <cell r="L809" t="str">
            <v>D40 MM, (5KG/CM2)</v>
          </cell>
          <cell r="M809">
            <v>36</v>
          </cell>
          <cell r="N809" t="str">
            <v>개소</v>
          </cell>
          <cell r="O809">
            <v>10989.06</v>
          </cell>
          <cell r="P809">
            <v>395606</v>
          </cell>
          <cell r="Q809">
            <v>8130</v>
          </cell>
          <cell r="R809">
            <v>292680</v>
          </cell>
        </row>
        <row r="810">
          <cell r="A810" t="str">
            <v>2861</v>
          </cell>
          <cell r="B810" t="str">
            <v>M</v>
          </cell>
          <cell r="C810" t="str">
            <v>01</v>
          </cell>
          <cell r="D810">
            <v>19990810</v>
          </cell>
          <cell r="E810" t="str">
            <v>A</v>
          </cell>
          <cell r="F810" t="str">
            <v>A6838</v>
          </cell>
          <cell r="G810" t="str">
            <v>01</v>
          </cell>
          <cell r="H810" t="str">
            <v>604</v>
          </cell>
          <cell r="I810" t="str">
            <v>D02</v>
          </cell>
          <cell r="J810" t="str">
            <v>UMD10113</v>
          </cell>
          <cell r="K810" t="str">
            <v>게이트밸브 설치(청동제)</v>
          </cell>
          <cell r="L810" t="str">
            <v>D50 MM, (5KG/CM2)</v>
          </cell>
          <cell r="M810">
            <v>32</v>
          </cell>
          <cell r="N810" t="str">
            <v>개소</v>
          </cell>
          <cell r="O810">
            <v>15049.06</v>
          </cell>
          <cell r="P810">
            <v>481569</v>
          </cell>
          <cell r="Q810">
            <v>12190</v>
          </cell>
          <cell r="R810">
            <v>390080</v>
          </cell>
        </row>
        <row r="811">
          <cell r="A811" t="str">
            <v>2861</v>
          </cell>
          <cell r="B811" t="str">
            <v>M</v>
          </cell>
          <cell r="C811" t="str">
            <v>01</v>
          </cell>
          <cell r="D811">
            <v>19990810</v>
          </cell>
          <cell r="E811" t="str">
            <v>A</v>
          </cell>
          <cell r="F811" t="str">
            <v>A6838</v>
          </cell>
          <cell r="G811" t="str">
            <v>01</v>
          </cell>
          <cell r="H811" t="str">
            <v>604</v>
          </cell>
          <cell r="I811" t="str">
            <v>D02</v>
          </cell>
          <cell r="J811" t="str">
            <v>UMD10210</v>
          </cell>
          <cell r="K811" t="str">
            <v>게이트밸브 설치(청동제)</v>
          </cell>
          <cell r="L811" t="str">
            <v>D32 MM, (10KG/CM2)</v>
          </cell>
          <cell r="M811">
            <v>8</v>
          </cell>
          <cell r="N811" t="str">
            <v>개소</v>
          </cell>
          <cell r="O811">
            <v>16399.060000000001</v>
          </cell>
          <cell r="P811">
            <v>131192</v>
          </cell>
          <cell r="Q811">
            <v>13540</v>
          </cell>
          <cell r="R811">
            <v>108320</v>
          </cell>
        </row>
        <row r="812">
          <cell r="A812" t="str">
            <v>2861</v>
          </cell>
          <cell r="B812" t="str">
            <v>M</v>
          </cell>
          <cell r="C812" t="str">
            <v>01</v>
          </cell>
          <cell r="D812">
            <v>19990810</v>
          </cell>
          <cell r="E812" t="str">
            <v>A</v>
          </cell>
          <cell r="F812" t="str">
            <v>A6838</v>
          </cell>
          <cell r="G812" t="str">
            <v>01</v>
          </cell>
          <cell r="H812" t="str">
            <v>604</v>
          </cell>
          <cell r="I812" t="str">
            <v>D02</v>
          </cell>
          <cell r="J812" t="str">
            <v>UMD10212</v>
          </cell>
          <cell r="K812" t="str">
            <v>게이트밸브 설치(청동제)</v>
          </cell>
          <cell r="L812" t="str">
            <v>D40 MM, (10KG/CM2)</v>
          </cell>
          <cell r="M812">
            <v>40</v>
          </cell>
          <cell r="N812" t="str">
            <v>개소</v>
          </cell>
          <cell r="O812">
            <v>20999.06</v>
          </cell>
          <cell r="P812">
            <v>839962</v>
          </cell>
          <cell r="Q812">
            <v>18140</v>
          </cell>
          <cell r="R812">
            <v>725600</v>
          </cell>
        </row>
        <row r="813">
          <cell r="A813" t="str">
            <v>2861</v>
          </cell>
          <cell r="B813" t="str">
            <v>M</v>
          </cell>
          <cell r="C813" t="str">
            <v>01</v>
          </cell>
          <cell r="D813">
            <v>19990810</v>
          </cell>
          <cell r="E813" t="str">
            <v>A</v>
          </cell>
          <cell r="F813" t="str">
            <v>A7237</v>
          </cell>
          <cell r="G813" t="str">
            <v>00</v>
          </cell>
          <cell r="H813" t="str">
            <v>605</v>
          </cell>
          <cell r="I813" t="str">
            <v>D02</v>
          </cell>
          <cell r="J813" t="str">
            <v>UMD10213</v>
          </cell>
          <cell r="K813" t="str">
            <v>게이트밸브 설치(청동제)</v>
          </cell>
          <cell r="L813" t="str">
            <v>D50 MM, (10KG/CM2)</v>
          </cell>
          <cell r="M813">
            <v>12</v>
          </cell>
          <cell r="N813" t="str">
            <v>개소</v>
          </cell>
          <cell r="O813">
            <v>30829.06</v>
          </cell>
          <cell r="P813">
            <v>369948</v>
          </cell>
          <cell r="Q813">
            <v>27970</v>
          </cell>
          <cell r="R813">
            <v>335640</v>
          </cell>
        </row>
        <row r="814">
          <cell r="A814" t="str">
            <v>2861</v>
          </cell>
          <cell r="B814" t="str">
            <v>M</v>
          </cell>
          <cell r="C814" t="str">
            <v>01</v>
          </cell>
          <cell r="D814">
            <v>19990810</v>
          </cell>
          <cell r="E814" t="str">
            <v>A</v>
          </cell>
          <cell r="F814" t="str">
            <v>A6838</v>
          </cell>
          <cell r="G814" t="str">
            <v>01</v>
          </cell>
          <cell r="H814" t="str">
            <v>604</v>
          </cell>
          <cell r="I814" t="str">
            <v>D02</v>
          </cell>
          <cell r="J814" t="str">
            <v>UMD10315</v>
          </cell>
          <cell r="K814" t="str">
            <v>게이트밸브 설치(주철제)</v>
          </cell>
          <cell r="L814" t="str">
            <v>D65 MM, (10KG/CM2)</v>
          </cell>
          <cell r="M814">
            <v>8</v>
          </cell>
          <cell r="N814" t="str">
            <v>개소</v>
          </cell>
          <cell r="O814">
            <v>52254.02</v>
          </cell>
          <cell r="P814">
            <v>418032</v>
          </cell>
          <cell r="Q814">
            <v>40370</v>
          </cell>
          <cell r="R814">
            <v>322960</v>
          </cell>
        </row>
        <row r="815">
          <cell r="A815" t="str">
            <v>2861</v>
          </cell>
          <cell r="B815" t="str">
            <v>M</v>
          </cell>
          <cell r="C815" t="str">
            <v>01</v>
          </cell>
          <cell r="D815">
            <v>19990810</v>
          </cell>
          <cell r="E815" t="str">
            <v>A</v>
          </cell>
          <cell r="F815" t="str">
            <v>A7237</v>
          </cell>
          <cell r="G815" t="str">
            <v>00</v>
          </cell>
          <cell r="H815" t="str">
            <v>605</v>
          </cell>
          <cell r="I815" t="str">
            <v>D02</v>
          </cell>
          <cell r="J815" t="str">
            <v>UMD10317</v>
          </cell>
          <cell r="K815" t="str">
            <v>게이트밸브 설치(주철제)</v>
          </cell>
          <cell r="L815" t="str">
            <v>D80 MM, (10KG/CM2)</v>
          </cell>
          <cell r="M815">
            <v>8</v>
          </cell>
          <cell r="N815" t="str">
            <v>개소</v>
          </cell>
          <cell r="O815">
            <v>62114.02</v>
          </cell>
          <cell r="P815">
            <v>496912</v>
          </cell>
          <cell r="Q815">
            <v>50230</v>
          </cell>
          <cell r="R815">
            <v>401840</v>
          </cell>
        </row>
        <row r="816">
          <cell r="A816" t="str">
            <v>2861</v>
          </cell>
          <cell r="B816" t="str">
            <v>M</v>
          </cell>
          <cell r="C816" t="str">
            <v>01</v>
          </cell>
          <cell r="D816">
            <v>19990810</v>
          </cell>
          <cell r="E816" t="str">
            <v>A</v>
          </cell>
          <cell r="F816" t="str">
            <v>A7052</v>
          </cell>
          <cell r="G816" t="str">
            <v>00</v>
          </cell>
          <cell r="H816" t="str">
            <v>602</v>
          </cell>
          <cell r="I816" t="str">
            <v>D02</v>
          </cell>
          <cell r="J816" t="str">
            <v>UMD10319</v>
          </cell>
          <cell r="K816" t="str">
            <v>게이트밸브 설치(주철제)</v>
          </cell>
          <cell r="L816" t="str">
            <v>D100 MM, (10KG/CM2)</v>
          </cell>
          <cell r="M816">
            <v>10</v>
          </cell>
          <cell r="N816" t="str">
            <v>개소</v>
          </cell>
          <cell r="O816">
            <v>83804.02</v>
          </cell>
          <cell r="P816">
            <v>838040</v>
          </cell>
          <cell r="Q816">
            <v>71920</v>
          </cell>
          <cell r="R816">
            <v>719200</v>
          </cell>
        </row>
        <row r="817">
          <cell r="A817" t="str">
            <v>2861</v>
          </cell>
          <cell r="B817" t="str">
            <v>M</v>
          </cell>
          <cell r="C817" t="str">
            <v>01</v>
          </cell>
          <cell r="D817">
            <v>19990810</v>
          </cell>
          <cell r="E817" t="str">
            <v>A</v>
          </cell>
          <cell r="F817" t="str">
            <v>A6838</v>
          </cell>
          <cell r="G817" t="str">
            <v>01</v>
          </cell>
          <cell r="H817" t="str">
            <v>604</v>
          </cell>
          <cell r="I817" t="str">
            <v>D01</v>
          </cell>
          <cell r="J817" t="str">
            <v>UMD25407</v>
          </cell>
          <cell r="K817" t="str">
            <v>스트레이나 설치(주철제)(나사식)</v>
          </cell>
          <cell r="L817" t="str">
            <v>D20 MM</v>
          </cell>
          <cell r="M817">
            <v>704</v>
          </cell>
          <cell r="N817" t="str">
            <v>개소</v>
          </cell>
          <cell r="O817">
            <v>6159.06</v>
          </cell>
          <cell r="P817">
            <v>4335978</v>
          </cell>
          <cell r="Q817">
            <v>3300</v>
          </cell>
          <cell r="R817">
            <v>2323200</v>
          </cell>
        </row>
        <row r="818">
          <cell r="A818" t="str">
            <v>2861</v>
          </cell>
          <cell r="B818" t="str">
            <v>M</v>
          </cell>
          <cell r="C818" t="str">
            <v>01</v>
          </cell>
          <cell r="D818">
            <v>19990810</v>
          </cell>
          <cell r="E818" t="str">
            <v>A</v>
          </cell>
          <cell r="F818" t="str">
            <v>A6838</v>
          </cell>
          <cell r="G818" t="str">
            <v>01</v>
          </cell>
          <cell r="H818" t="str">
            <v>604</v>
          </cell>
          <cell r="I818" t="str">
            <v>D02</v>
          </cell>
          <cell r="J818" t="str">
            <v>UMD25515</v>
          </cell>
          <cell r="K818" t="str">
            <v>스트레이나 설치(주철제)(플랜지형)</v>
          </cell>
          <cell r="L818" t="str">
            <v>D65 MM</v>
          </cell>
          <cell r="M818">
            <v>8</v>
          </cell>
          <cell r="N818" t="str">
            <v>개소</v>
          </cell>
          <cell r="O818">
            <v>35884.019999999997</v>
          </cell>
          <cell r="P818">
            <v>287072</v>
          </cell>
          <cell r="Q818">
            <v>24000</v>
          </cell>
          <cell r="R818">
            <v>192000</v>
          </cell>
        </row>
        <row r="819">
          <cell r="A819" t="str">
            <v>2861</v>
          </cell>
          <cell r="B819" t="str">
            <v>M</v>
          </cell>
          <cell r="C819" t="str">
            <v>01</v>
          </cell>
          <cell r="D819">
            <v>19990810</v>
          </cell>
          <cell r="E819" t="str">
            <v>A</v>
          </cell>
          <cell r="F819" t="str">
            <v>A7237</v>
          </cell>
          <cell r="G819" t="str">
            <v>00</v>
          </cell>
          <cell r="H819" t="str">
            <v>605</v>
          </cell>
          <cell r="I819" t="str">
            <v>D02</v>
          </cell>
          <cell r="J819" t="str">
            <v>UMD25517</v>
          </cell>
          <cell r="K819" t="str">
            <v>스트레이나 설치(주철제)(플랜지형)</v>
          </cell>
          <cell r="L819" t="str">
            <v>D80 MM</v>
          </cell>
          <cell r="M819">
            <v>8</v>
          </cell>
          <cell r="N819" t="str">
            <v>개소</v>
          </cell>
          <cell r="O819">
            <v>44884.02</v>
          </cell>
          <cell r="P819">
            <v>359072</v>
          </cell>
          <cell r="Q819">
            <v>33000</v>
          </cell>
          <cell r="R819">
            <v>264000</v>
          </cell>
        </row>
        <row r="820">
          <cell r="A820" t="str">
            <v>2861</v>
          </cell>
          <cell r="B820" t="str">
            <v>M</v>
          </cell>
          <cell r="C820" t="str">
            <v>01</v>
          </cell>
          <cell r="D820">
            <v>19990810</v>
          </cell>
          <cell r="E820" t="str">
            <v>A</v>
          </cell>
          <cell r="F820" t="str">
            <v>A7052</v>
          </cell>
          <cell r="G820" t="str">
            <v>00</v>
          </cell>
          <cell r="H820" t="str">
            <v>602</v>
          </cell>
          <cell r="I820" t="str">
            <v>D02</v>
          </cell>
          <cell r="J820" t="str">
            <v>UMD25519</v>
          </cell>
          <cell r="K820" t="str">
            <v>스트레이나 설치(주철제)(플랜지형)</v>
          </cell>
          <cell r="L820" t="str">
            <v>D100 MM</v>
          </cell>
          <cell r="M820">
            <v>10</v>
          </cell>
          <cell r="N820" t="str">
            <v>개소</v>
          </cell>
          <cell r="O820">
            <v>62884.02</v>
          </cell>
          <cell r="P820">
            <v>628840</v>
          </cell>
          <cell r="Q820">
            <v>51000</v>
          </cell>
          <cell r="R820">
            <v>510000</v>
          </cell>
        </row>
        <row r="821">
          <cell r="A821" t="str">
            <v>2861</v>
          </cell>
          <cell r="B821" t="str">
            <v>M</v>
          </cell>
          <cell r="C821" t="str">
            <v>01</v>
          </cell>
          <cell r="D821">
            <v>19990810</v>
          </cell>
          <cell r="E821" t="str">
            <v>A</v>
          </cell>
          <cell r="F821" t="str">
            <v>A6838</v>
          </cell>
          <cell r="G821" t="str">
            <v>01</v>
          </cell>
          <cell r="H821" t="str">
            <v>604</v>
          </cell>
          <cell r="I821" t="str">
            <v>D01</v>
          </cell>
          <cell r="J821" t="str">
            <v>UMD31507</v>
          </cell>
          <cell r="K821" t="str">
            <v>온도조절기설치  (비전기식)</v>
          </cell>
          <cell r="L821" t="str">
            <v>SENSOR D20X5M</v>
          </cell>
          <cell r="M821">
            <v>704</v>
          </cell>
          <cell r="N821" t="str">
            <v>개</v>
          </cell>
          <cell r="O821">
            <v>61438.9</v>
          </cell>
          <cell r="P821">
            <v>43252985</v>
          </cell>
          <cell r="Q821">
            <v>30283</v>
          </cell>
          <cell r="R821">
            <v>21319232</v>
          </cell>
        </row>
        <row r="822">
          <cell r="A822" t="str">
            <v>2861</v>
          </cell>
          <cell r="B822" t="str">
            <v>M</v>
          </cell>
          <cell r="C822" t="str">
            <v>01</v>
          </cell>
          <cell r="D822">
            <v>19990810</v>
          </cell>
          <cell r="E822" t="str">
            <v>A</v>
          </cell>
          <cell r="F822" t="str">
            <v>A6838</v>
          </cell>
          <cell r="G822" t="str">
            <v>01</v>
          </cell>
          <cell r="H822" t="str">
            <v>604</v>
          </cell>
          <cell r="I822" t="str">
            <v>D01</v>
          </cell>
          <cell r="J822" t="str">
            <v>UMD34105</v>
          </cell>
          <cell r="K822" t="str">
            <v>밸런싱밸브 설치</v>
          </cell>
          <cell r="L822" t="str">
            <v>D15 MM</v>
          </cell>
          <cell r="M822">
            <v>704</v>
          </cell>
          <cell r="N822" t="str">
            <v>개소</v>
          </cell>
          <cell r="O822">
            <v>36136.42</v>
          </cell>
          <cell r="P822">
            <v>25440039</v>
          </cell>
          <cell r="Q822">
            <v>32800</v>
          </cell>
          <cell r="R822">
            <v>23091200</v>
          </cell>
        </row>
        <row r="823">
          <cell r="A823" t="str">
            <v>2861</v>
          </cell>
          <cell r="B823" t="str">
            <v>M</v>
          </cell>
          <cell r="C823" t="str">
            <v>01</v>
          </cell>
          <cell r="D823">
            <v>19990810</v>
          </cell>
          <cell r="E823" t="str">
            <v>A</v>
          </cell>
          <cell r="F823" t="str">
            <v>A6838</v>
          </cell>
          <cell r="G823" t="str">
            <v>01</v>
          </cell>
          <cell r="H823" t="str">
            <v>604</v>
          </cell>
          <cell r="I823" t="str">
            <v>D02</v>
          </cell>
          <cell r="J823" t="str">
            <v>UMD34110</v>
          </cell>
          <cell r="K823" t="str">
            <v>밸런싱밸브 설치</v>
          </cell>
          <cell r="L823" t="str">
            <v>D32 MM</v>
          </cell>
          <cell r="M823">
            <v>6</v>
          </cell>
          <cell r="N823" t="str">
            <v>개소</v>
          </cell>
          <cell r="O823">
            <v>85859.06</v>
          </cell>
          <cell r="P823">
            <v>515154</v>
          </cell>
          <cell r="Q823">
            <v>83000</v>
          </cell>
          <cell r="R823">
            <v>498000</v>
          </cell>
        </row>
        <row r="824">
          <cell r="A824" t="str">
            <v>2861</v>
          </cell>
          <cell r="B824" t="str">
            <v>M</v>
          </cell>
          <cell r="C824" t="str">
            <v>01</v>
          </cell>
          <cell r="D824">
            <v>19990810</v>
          </cell>
          <cell r="E824" t="str">
            <v>A</v>
          </cell>
          <cell r="F824" t="str">
            <v>A6838</v>
          </cell>
          <cell r="G824" t="str">
            <v>01</v>
          </cell>
          <cell r="H824" t="str">
            <v>604</v>
          </cell>
          <cell r="I824" t="str">
            <v>D02</v>
          </cell>
          <cell r="J824" t="str">
            <v>UMD34112</v>
          </cell>
          <cell r="K824" t="str">
            <v>밸런싱밸브 설치</v>
          </cell>
          <cell r="L824" t="str">
            <v>D40 MM</v>
          </cell>
          <cell r="M824">
            <v>38</v>
          </cell>
          <cell r="N824" t="str">
            <v>개소</v>
          </cell>
          <cell r="O824">
            <v>88259.06</v>
          </cell>
          <cell r="P824">
            <v>3353844</v>
          </cell>
          <cell r="Q824">
            <v>85400</v>
          </cell>
          <cell r="R824">
            <v>3245200</v>
          </cell>
        </row>
        <row r="825">
          <cell r="A825" t="str">
            <v>2861</v>
          </cell>
          <cell r="B825" t="str">
            <v>M</v>
          </cell>
          <cell r="C825" t="str">
            <v>01</v>
          </cell>
          <cell r="D825">
            <v>19990810</v>
          </cell>
          <cell r="E825" t="str">
            <v>A</v>
          </cell>
          <cell r="F825" t="str">
            <v>A6838</v>
          </cell>
          <cell r="G825" t="str">
            <v>01</v>
          </cell>
          <cell r="H825" t="str">
            <v>604</v>
          </cell>
          <cell r="I825" t="str">
            <v>D02</v>
          </cell>
          <cell r="J825" t="str">
            <v>UMD34113</v>
          </cell>
          <cell r="K825" t="str">
            <v>밸런싱밸브 설치</v>
          </cell>
          <cell r="L825" t="str">
            <v>D50 MM</v>
          </cell>
          <cell r="M825">
            <v>22</v>
          </cell>
          <cell r="N825" t="str">
            <v>개소</v>
          </cell>
          <cell r="O825">
            <v>107859.06</v>
          </cell>
          <cell r="P825">
            <v>2372899</v>
          </cell>
          <cell r="Q825">
            <v>105000</v>
          </cell>
          <cell r="R825">
            <v>2310000</v>
          </cell>
        </row>
        <row r="826">
          <cell r="A826" t="str">
            <v>2861</v>
          </cell>
          <cell r="B826" t="str">
            <v>M</v>
          </cell>
          <cell r="C826" t="str">
            <v>01</v>
          </cell>
          <cell r="D826">
            <v>19990810</v>
          </cell>
          <cell r="E826" t="str">
            <v>A</v>
          </cell>
          <cell r="F826" t="str">
            <v>A6838</v>
          </cell>
          <cell r="G826" t="str">
            <v>01</v>
          </cell>
          <cell r="H826" t="str">
            <v>604</v>
          </cell>
          <cell r="I826" t="str">
            <v>D02</v>
          </cell>
          <cell r="J826" t="str">
            <v>UMD46205</v>
          </cell>
          <cell r="K826" t="str">
            <v>황동볼밸브 설치(나사형)</v>
          </cell>
          <cell r="L826" t="str">
            <v>D15 MM, (10KG/CM2)</v>
          </cell>
          <cell r="M826">
            <v>158</v>
          </cell>
          <cell r="N826" t="str">
            <v>개소</v>
          </cell>
          <cell r="O826">
            <v>4619.0600000000004</v>
          </cell>
          <cell r="P826">
            <v>729811</v>
          </cell>
          <cell r="Q826">
            <v>1760</v>
          </cell>
          <cell r="R826">
            <v>278080</v>
          </cell>
        </row>
        <row r="827">
          <cell r="A827" t="str">
            <v>2861</v>
          </cell>
          <cell r="B827" t="str">
            <v>M</v>
          </cell>
          <cell r="C827" t="str">
            <v>01</v>
          </cell>
          <cell r="D827">
            <v>19990810</v>
          </cell>
          <cell r="E827" t="str">
            <v>A</v>
          </cell>
          <cell r="F827" t="str">
            <v>A6838</v>
          </cell>
          <cell r="G827" t="str">
            <v>01</v>
          </cell>
          <cell r="H827" t="str">
            <v>604</v>
          </cell>
          <cell r="I827" t="str">
            <v>D01</v>
          </cell>
          <cell r="J827" t="str">
            <v>UMD46407</v>
          </cell>
          <cell r="K827" t="str">
            <v>목긴볼밸브 설치(나사형)</v>
          </cell>
          <cell r="L827" t="str">
            <v>D20 MM, (10KG/CM2)</v>
          </cell>
          <cell r="M827">
            <v>1408</v>
          </cell>
          <cell r="N827" t="str">
            <v>개소</v>
          </cell>
          <cell r="O827">
            <v>7809.06</v>
          </cell>
          <cell r="P827">
            <v>10995156</v>
          </cell>
          <cell r="Q827">
            <v>4950</v>
          </cell>
          <cell r="R827">
            <v>6969600</v>
          </cell>
        </row>
        <row r="828">
          <cell r="A828" t="str">
            <v>2861</v>
          </cell>
          <cell r="B828" t="str">
            <v>M</v>
          </cell>
          <cell r="C828" t="str">
            <v>01</v>
          </cell>
          <cell r="D828">
            <v>19990810</v>
          </cell>
          <cell r="E828" t="str">
            <v>A</v>
          </cell>
          <cell r="F828" t="str">
            <v>A6838</v>
          </cell>
          <cell r="G828" t="str">
            <v>01</v>
          </cell>
          <cell r="H828" t="str">
            <v>604</v>
          </cell>
          <cell r="I828" t="str">
            <v>D02</v>
          </cell>
          <cell r="J828" t="str">
            <v>UMD52107</v>
          </cell>
          <cell r="K828" t="str">
            <v>자동공기변장치(난방용)</v>
          </cell>
          <cell r="L828" t="str">
            <v>D15MM</v>
          </cell>
          <cell r="M828">
            <v>145</v>
          </cell>
          <cell r="N828" t="str">
            <v>조</v>
          </cell>
          <cell r="O828">
            <v>66097.600000000006</v>
          </cell>
          <cell r="P828">
            <v>9584152</v>
          </cell>
          <cell r="Q828">
            <v>43933</v>
          </cell>
          <cell r="R828">
            <v>6370285</v>
          </cell>
        </row>
        <row r="829">
          <cell r="A829" t="str">
            <v>2861</v>
          </cell>
          <cell r="B829" t="str">
            <v>M</v>
          </cell>
          <cell r="C829" t="str">
            <v>01</v>
          </cell>
          <cell r="D829">
            <v>19990810</v>
          </cell>
          <cell r="E829" t="str">
            <v>A</v>
          </cell>
          <cell r="F829" t="str">
            <v>A6838</v>
          </cell>
          <cell r="G829" t="str">
            <v>01</v>
          </cell>
          <cell r="H829" t="str">
            <v>604</v>
          </cell>
          <cell r="I829" t="str">
            <v>D02</v>
          </cell>
          <cell r="J829" t="str">
            <v>UME12210</v>
          </cell>
          <cell r="K829" t="str">
            <v>강관보온(은박)</v>
          </cell>
          <cell r="L829" t="str">
            <v>D=32MM, T=25MM</v>
          </cell>
          <cell r="M829">
            <v>20.399999999999999</v>
          </cell>
          <cell r="N829" t="str">
            <v>M</v>
          </cell>
          <cell r="O829">
            <v>3931.48</v>
          </cell>
          <cell r="P829">
            <v>80201</v>
          </cell>
          <cell r="Q829">
            <v>1255</v>
          </cell>
          <cell r="R829">
            <v>25602</v>
          </cell>
        </row>
        <row r="830">
          <cell r="A830" t="str">
            <v>2861</v>
          </cell>
          <cell r="B830" t="str">
            <v>M</v>
          </cell>
          <cell r="C830" t="str">
            <v>01</v>
          </cell>
          <cell r="D830">
            <v>19990810</v>
          </cell>
          <cell r="E830" t="str">
            <v>A</v>
          </cell>
          <cell r="F830" t="str">
            <v>A6838</v>
          </cell>
          <cell r="G830" t="str">
            <v>01</v>
          </cell>
          <cell r="H830" t="str">
            <v>604</v>
          </cell>
          <cell r="I830" t="str">
            <v>D02</v>
          </cell>
          <cell r="J830" t="str">
            <v>UME12212</v>
          </cell>
          <cell r="K830" t="str">
            <v>강관보온(은박)</v>
          </cell>
          <cell r="L830" t="str">
            <v>D=40MM, T=25MM</v>
          </cell>
          <cell r="M830">
            <v>329.8</v>
          </cell>
          <cell r="N830" t="str">
            <v>M</v>
          </cell>
          <cell r="O830">
            <v>4026.48</v>
          </cell>
          <cell r="P830">
            <v>1327932</v>
          </cell>
          <cell r="Q830">
            <v>1350</v>
          </cell>
          <cell r="R830">
            <v>445230</v>
          </cell>
        </row>
        <row r="831">
          <cell r="A831" t="str">
            <v>2861</v>
          </cell>
          <cell r="B831" t="str">
            <v>M</v>
          </cell>
          <cell r="C831" t="str">
            <v>01</v>
          </cell>
          <cell r="D831">
            <v>19990810</v>
          </cell>
          <cell r="E831" t="str">
            <v>A</v>
          </cell>
          <cell r="F831" t="str">
            <v>A6838</v>
          </cell>
          <cell r="G831" t="str">
            <v>01</v>
          </cell>
          <cell r="H831" t="str">
            <v>604</v>
          </cell>
          <cell r="I831" t="str">
            <v>D02</v>
          </cell>
          <cell r="J831" t="str">
            <v>UME12413</v>
          </cell>
          <cell r="K831" t="str">
            <v>강관보온(은박)</v>
          </cell>
          <cell r="L831" t="str">
            <v>D=50MM, T=40MM</v>
          </cell>
          <cell r="M831">
            <v>354.1</v>
          </cell>
          <cell r="N831" t="str">
            <v>M</v>
          </cell>
          <cell r="O831">
            <v>6321.18</v>
          </cell>
          <cell r="P831">
            <v>2238328</v>
          </cell>
          <cell r="Q831">
            <v>2640</v>
          </cell>
          <cell r="R831">
            <v>934824</v>
          </cell>
        </row>
        <row r="832">
          <cell r="A832" t="str">
            <v>2861</v>
          </cell>
          <cell r="B832" t="str">
            <v>M</v>
          </cell>
          <cell r="C832" t="str">
            <v>01</v>
          </cell>
          <cell r="D832">
            <v>19990810</v>
          </cell>
          <cell r="E832" t="str">
            <v>A</v>
          </cell>
          <cell r="F832" t="str">
            <v>A6838</v>
          </cell>
          <cell r="G832" t="str">
            <v>01</v>
          </cell>
          <cell r="H832" t="str">
            <v>604</v>
          </cell>
          <cell r="I832" t="str">
            <v>D02</v>
          </cell>
          <cell r="J832" t="str">
            <v>UME12415</v>
          </cell>
          <cell r="K832" t="str">
            <v>강관보온(은박)</v>
          </cell>
          <cell r="L832" t="str">
            <v>D=65MM, T=40MM</v>
          </cell>
          <cell r="M832">
            <v>512.6</v>
          </cell>
          <cell r="N832" t="str">
            <v>M</v>
          </cell>
          <cell r="O832">
            <v>7402.36</v>
          </cell>
          <cell r="P832">
            <v>3794448</v>
          </cell>
          <cell r="Q832">
            <v>3049</v>
          </cell>
          <cell r="R832">
            <v>1562917</v>
          </cell>
        </row>
        <row r="833">
          <cell r="A833" t="str">
            <v>2861</v>
          </cell>
          <cell r="B833" t="str">
            <v>M</v>
          </cell>
          <cell r="C833" t="str">
            <v>01</v>
          </cell>
          <cell r="D833">
            <v>19990810</v>
          </cell>
          <cell r="E833" t="str">
            <v>A</v>
          </cell>
          <cell r="F833" t="str">
            <v>A7052</v>
          </cell>
          <cell r="G833" t="str">
            <v>00</v>
          </cell>
          <cell r="H833" t="str">
            <v>602</v>
          </cell>
          <cell r="I833" t="str">
            <v>D02</v>
          </cell>
          <cell r="J833" t="str">
            <v>UME12417</v>
          </cell>
          <cell r="K833" t="str">
            <v>강관보온(은박)</v>
          </cell>
          <cell r="L833" t="str">
            <v>D=80MM, T=40MM</v>
          </cell>
          <cell r="M833">
            <v>389</v>
          </cell>
          <cell r="N833" t="str">
            <v>M</v>
          </cell>
          <cell r="O833">
            <v>8046.86</v>
          </cell>
          <cell r="P833">
            <v>3130228</v>
          </cell>
          <cell r="Q833">
            <v>3362</v>
          </cell>
          <cell r="R833">
            <v>1307818</v>
          </cell>
        </row>
        <row r="834">
          <cell r="A834" t="str">
            <v>2861</v>
          </cell>
          <cell r="B834" t="str">
            <v>M</v>
          </cell>
          <cell r="C834" t="str">
            <v>01</v>
          </cell>
          <cell r="D834">
            <v>19990810</v>
          </cell>
          <cell r="E834" t="str">
            <v>A</v>
          </cell>
          <cell r="F834" t="str">
            <v>A7052</v>
          </cell>
          <cell r="G834" t="str">
            <v>00</v>
          </cell>
          <cell r="H834" t="str">
            <v>602</v>
          </cell>
          <cell r="I834" t="str">
            <v>D02</v>
          </cell>
          <cell r="J834" t="str">
            <v>UME12419</v>
          </cell>
          <cell r="K834" t="str">
            <v>강관보온(은박)</v>
          </cell>
          <cell r="L834" t="str">
            <v>D=100MM, T=40MM</v>
          </cell>
          <cell r="M834">
            <v>102.8</v>
          </cell>
          <cell r="N834" t="str">
            <v>M</v>
          </cell>
          <cell r="O834">
            <v>9709.56</v>
          </cell>
          <cell r="P834">
            <v>998142</v>
          </cell>
          <cell r="Q834">
            <v>4020</v>
          </cell>
          <cell r="R834">
            <v>413256</v>
          </cell>
        </row>
        <row r="835">
          <cell r="A835" t="str">
            <v>2861</v>
          </cell>
          <cell r="B835" t="str">
            <v>M</v>
          </cell>
          <cell r="C835" t="str">
            <v>01</v>
          </cell>
          <cell r="D835">
            <v>19990810</v>
          </cell>
          <cell r="E835" t="str">
            <v>A</v>
          </cell>
          <cell r="F835" t="str">
            <v>A6838</v>
          </cell>
          <cell r="G835" t="str">
            <v>01</v>
          </cell>
          <cell r="H835" t="str">
            <v>604</v>
          </cell>
          <cell r="I835" t="str">
            <v>D03</v>
          </cell>
          <cell r="J835" t="str">
            <v>UME22205</v>
          </cell>
          <cell r="K835" t="str">
            <v>동관보온(은박)</v>
          </cell>
          <cell r="L835" t="str">
            <v>D=15MM, T=25MM</v>
          </cell>
          <cell r="M835">
            <v>47.2</v>
          </cell>
          <cell r="N835" t="str">
            <v>M</v>
          </cell>
          <cell r="O835">
            <v>2535.38</v>
          </cell>
          <cell r="P835">
            <v>119668</v>
          </cell>
          <cell r="Q835">
            <v>884</v>
          </cell>
          <cell r="R835">
            <v>41724</v>
          </cell>
        </row>
        <row r="836">
          <cell r="A836" t="str">
            <v>2861</v>
          </cell>
          <cell r="B836" t="str">
            <v>M</v>
          </cell>
          <cell r="C836" t="str">
            <v>01</v>
          </cell>
          <cell r="D836">
            <v>19990810</v>
          </cell>
          <cell r="E836" t="str">
            <v>A</v>
          </cell>
          <cell r="F836" t="str">
            <v>A6838</v>
          </cell>
          <cell r="G836" t="str">
            <v>01</v>
          </cell>
          <cell r="H836" t="str">
            <v>604</v>
          </cell>
          <cell r="I836" t="str">
            <v>D01</v>
          </cell>
          <cell r="J836" t="str">
            <v>UME22207</v>
          </cell>
          <cell r="K836" t="str">
            <v>동관보온(은박)</v>
          </cell>
          <cell r="L836" t="str">
            <v>D=20MM, T=25MM</v>
          </cell>
          <cell r="M836">
            <v>1702.04</v>
          </cell>
          <cell r="N836" t="str">
            <v>M</v>
          </cell>
          <cell r="O836">
            <v>2987.38</v>
          </cell>
          <cell r="P836">
            <v>5084639</v>
          </cell>
          <cell r="Q836">
            <v>979</v>
          </cell>
          <cell r="R836">
            <v>1666297</v>
          </cell>
        </row>
        <row r="837">
          <cell r="A837" t="str">
            <v>2861</v>
          </cell>
          <cell r="B837" t="str">
            <v>M</v>
          </cell>
          <cell r="C837" t="str">
            <v>01</v>
          </cell>
          <cell r="D837">
            <v>19990810</v>
          </cell>
          <cell r="E837" t="str">
            <v>A</v>
          </cell>
          <cell r="F837" t="str">
            <v>A6838</v>
          </cell>
          <cell r="G837" t="str">
            <v>01</v>
          </cell>
          <cell r="H837" t="str">
            <v>604</v>
          </cell>
          <cell r="I837" t="str">
            <v>D03</v>
          </cell>
          <cell r="J837" t="str">
            <v>UME22208</v>
          </cell>
          <cell r="K837" t="str">
            <v>동관보온(은박)</v>
          </cell>
          <cell r="L837" t="str">
            <v>D=25MM, T=25MM</v>
          </cell>
          <cell r="M837">
            <v>696.4</v>
          </cell>
          <cell r="N837" t="str">
            <v>M</v>
          </cell>
          <cell r="O837">
            <v>3439.98</v>
          </cell>
          <cell r="P837">
            <v>2395601</v>
          </cell>
          <cell r="Q837">
            <v>1095</v>
          </cell>
          <cell r="R837">
            <v>762558</v>
          </cell>
        </row>
        <row r="838">
          <cell r="A838" t="str">
            <v>2861</v>
          </cell>
          <cell r="B838" t="str">
            <v>M</v>
          </cell>
          <cell r="C838" t="str">
            <v>01</v>
          </cell>
          <cell r="D838">
            <v>19990810</v>
          </cell>
          <cell r="E838" t="str">
            <v>A</v>
          </cell>
          <cell r="F838" t="str">
            <v>A6838</v>
          </cell>
          <cell r="G838" t="str">
            <v>01</v>
          </cell>
          <cell r="H838" t="str">
            <v>604</v>
          </cell>
          <cell r="I838" t="str">
            <v>D02</v>
          </cell>
          <cell r="J838" t="str">
            <v>UME22210</v>
          </cell>
          <cell r="K838" t="str">
            <v>동관보온(은박)</v>
          </cell>
          <cell r="L838" t="str">
            <v>D=32MM, T=25MM</v>
          </cell>
          <cell r="M838">
            <v>1582.4</v>
          </cell>
          <cell r="N838" t="str">
            <v>M</v>
          </cell>
          <cell r="O838">
            <v>3927.48</v>
          </cell>
          <cell r="P838">
            <v>6214843</v>
          </cell>
          <cell r="Q838">
            <v>1251</v>
          </cell>
          <cell r="R838">
            <v>1979582</v>
          </cell>
        </row>
        <row r="839">
          <cell r="A839" t="str">
            <v>2861</v>
          </cell>
          <cell r="B839" t="str">
            <v>M</v>
          </cell>
          <cell r="C839" t="str">
            <v>01</v>
          </cell>
          <cell r="D839">
            <v>19990810</v>
          </cell>
          <cell r="E839" t="str">
            <v>A</v>
          </cell>
          <cell r="F839" t="str">
            <v>A6838</v>
          </cell>
          <cell r="G839" t="str">
            <v>01</v>
          </cell>
          <cell r="H839" t="str">
            <v>604</v>
          </cell>
          <cell r="I839" t="str">
            <v>D02</v>
          </cell>
          <cell r="J839" t="str">
            <v>UME22212</v>
          </cell>
          <cell r="K839" t="str">
            <v>동관보온(은박)</v>
          </cell>
          <cell r="L839" t="str">
            <v>D=40MM, T=25MM</v>
          </cell>
          <cell r="M839">
            <v>2433.8000000000002</v>
          </cell>
          <cell r="N839" t="str">
            <v>M</v>
          </cell>
          <cell r="O839">
            <v>4023.48</v>
          </cell>
          <cell r="P839">
            <v>9792344</v>
          </cell>
          <cell r="Q839">
            <v>1347</v>
          </cell>
          <cell r="R839">
            <v>3278328</v>
          </cell>
        </row>
        <row r="840">
          <cell r="A840" t="str">
            <v>2861</v>
          </cell>
          <cell r="B840" t="str">
            <v>M</v>
          </cell>
          <cell r="C840" t="str">
            <v>01</v>
          </cell>
          <cell r="D840">
            <v>19990810</v>
          </cell>
          <cell r="E840" t="str">
            <v>A</v>
          </cell>
          <cell r="F840" t="str">
            <v>A7052</v>
          </cell>
          <cell r="G840" t="str">
            <v>00</v>
          </cell>
          <cell r="H840" t="str">
            <v>602</v>
          </cell>
          <cell r="I840" t="str">
            <v>D03</v>
          </cell>
          <cell r="J840" t="str">
            <v>UME22213</v>
          </cell>
          <cell r="K840" t="str">
            <v>동관보온(은박)</v>
          </cell>
          <cell r="L840" t="str">
            <v>D=50MM, T=25MM</v>
          </cell>
          <cell r="M840">
            <v>146.6</v>
          </cell>
          <cell r="N840" t="str">
            <v>M</v>
          </cell>
          <cell r="O840">
            <v>4274.68</v>
          </cell>
          <cell r="P840">
            <v>626666</v>
          </cell>
          <cell r="Q840">
            <v>1588</v>
          </cell>
          <cell r="R840">
            <v>232800</v>
          </cell>
        </row>
        <row r="841">
          <cell r="A841" t="str">
            <v>2861</v>
          </cell>
          <cell r="B841" t="str">
            <v>M</v>
          </cell>
          <cell r="C841" t="str">
            <v>01</v>
          </cell>
          <cell r="D841">
            <v>19990810</v>
          </cell>
          <cell r="E841" t="str">
            <v>A</v>
          </cell>
          <cell r="F841" t="str">
            <v>A6838</v>
          </cell>
          <cell r="G841" t="str">
            <v>01</v>
          </cell>
          <cell r="H841" t="str">
            <v>604</v>
          </cell>
          <cell r="I841" t="str">
            <v>D02</v>
          </cell>
          <cell r="J841" t="str">
            <v>UME22413</v>
          </cell>
          <cell r="K841" t="str">
            <v>동관보온(은박)</v>
          </cell>
          <cell r="L841" t="str">
            <v>D=50MM, T=40MM</v>
          </cell>
          <cell r="M841">
            <v>508.8</v>
          </cell>
          <cell r="N841" t="str">
            <v>M</v>
          </cell>
          <cell r="O841">
            <v>6318.18</v>
          </cell>
          <cell r="P841">
            <v>3214689</v>
          </cell>
          <cell r="Q841">
            <v>2637</v>
          </cell>
          <cell r="R841">
            <v>1341705</v>
          </cell>
        </row>
        <row r="842">
          <cell r="A842" t="str">
            <v>2861</v>
          </cell>
          <cell r="B842" t="str">
            <v>M</v>
          </cell>
          <cell r="C842" t="str">
            <v>01</v>
          </cell>
          <cell r="D842">
            <v>19990810</v>
          </cell>
          <cell r="E842" t="str">
            <v>A</v>
          </cell>
          <cell r="F842" t="str">
            <v>A6838</v>
          </cell>
          <cell r="G842" t="str">
            <v>01</v>
          </cell>
          <cell r="H842" t="str">
            <v>604</v>
          </cell>
          <cell r="I842" t="str">
            <v>D02</v>
          </cell>
          <cell r="J842" t="str">
            <v>UME40413</v>
          </cell>
          <cell r="K842" t="str">
            <v>밸브 보온</v>
          </cell>
          <cell r="L842" t="str">
            <v>D=50MM, T=40MM</v>
          </cell>
          <cell r="M842">
            <v>44</v>
          </cell>
          <cell r="N842" t="str">
            <v>개소</v>
          </cell>
          <cell r="O842">
            <v>17610.3</v>
          </cell>
          <cell r="P842">
            <v>774853</v>
          </cell>
          <cell r="Q842">
            <v>0</v>
          </cell>
          <cell r="R842">
            <v>0</v>
          </cell>
        </row>
        <row r="843">
          <cell r="A843" t="str">
            <v>2861</v>
          </cell>
          <cell r="B843" t="str">
            <v>M</v>
          </cell>
          <cell r="C843" t="str">
            <v>01</v>
          </cell>
          <cell r="D843">
            <v>19990810</v>
          </cell>
          <cell r="E843" t="str">
            <v>A</v>
          </cell>
          <cell r="F843" t="str">
            <v>A6838</v>
          </cell>
          <cell r="G843" t="str">
            <v>01</v>
          </cell>
          <cell r="H843" t="str">
            <v>604</v>
          </cell>
          <cell r="I843" t="str">
            <v>D02</v>
          </cell>
          <cell r="J843" t="str">
            <v>UME40415</v>
          </cell>
          <cell r="K843" t="str">
            <v>밸브 보온</v>
          </cell>
          <cell r="L843" t="str">
            <v>D=65MM, T=40MM</v>
          </cell>
          <cell r="M843">
            <v>8</v>
          </cell>
          <cell r="N843" t="str">
            <v>개소</v>
          </cell>
          <cell r="O843">
            <v>20126.64</v>
          </cell>
          <cell r="P843">
            <v>161013</v>
          </cell>
          <cell r="Q843">
            <v>0</v>
          </cell>
          <cell r="R843">
            <v>0</v>
          </cell>
        </row>
        <row r="844">
          <cell r="A844" t="str">
            <v>2861</v>
          </cell>
          <cell r="B844" t="str">
            <v>M</v>
          </cell>
          <cell r="C844" t="str">
            <v>01</v>
          </cell>
          <cell r="D844">
            <v>19990810</v>
          </cell>
          <cell r="E844" t="str">
            <v>A</v>
          </cell>
          <cell r="F844" t="str">
            <v>A7237</v>
          </cell>
          <cell r="G844" t="str">
            <v>00</v>
          </cell>
          <cell r="H844" t="str">
            <v>605</v>
          </cell>
          <cell r="I844" t="str">
            <v>D02</v>
          </cell>
          <cell r="J844" t="str">
            <v>UME40417</v>
          </cell>
          <cell r="K844" t="str">
            <v>밸브 보온</v>
          </cell>
          <cell r="L844" t="str">
            <v>D=80MM, T=40MM</v>
          </cell>
          <cell r="M844">
            <v>16</v>
          </cell>
          <cell r="N844" t="str">
            <v>개소</v>
          </cell>
          <cell r="O844">
            <v>22641.96</v>
          </cell>
          <cell r="P844">
            <v>362271</v>
          </cell>
          <cell r="Q844">
            <v>0</v>
          </cell>
          <cell r="R844">
            <v>0</v>
          </cell>
        </row>
        <row r="845">
          <cell r="A845" t="str">
            <v>2861</v>
          </cell>
          <cell r="B845" t="str">
            <v>M</v>
          </cell>
          <cell r="C845" t="str">
            <v>01</v>
          </cell>
          <cell r="D845">
            <v>19990810</v>
          </cell>
          <cell r="E845" t="str">
            <v>A</v>
          </cell>
          <cell r="F845" t="str">
            <v>A7052</v>
          </cell>
          <cell r="G845" t="str">
            <v>00</v>
          </cell>
          <cell r="H845" t="str">
            <v>602</v>
          </cell>
          <cell r="I845" t="str">
            <v>D02</v>
          </cell>
          <cell r="J845" t="str">
            <v>UME40419</v>
          </cell>
          <cell r="K845" t="str">
            <v>밸브 보온</v>
          </cell>
          <cell r="L845" t="str">
            <v>D=100MM, T=40MM</v>
          </cell>
          <cell r="M845">
            <v>20</v>
          </cell>
          <cell r="N845" t="str">
            <v>개소</v>
          </cell>
          <cell r="O845">
            <v>26164.02</v>
          </cell>
          <cell r="P845">
            <v>523280</v>
          </cell>
          <cell r="Q845">
            <v>0</v>
          </cell>
          <cell r="R845">
            <v>0</v>
          </cell>
        </row>
        <row r="846">
          <cell r="A846" t="str">
            <v>2861</v>
          </cell>
          <cell r="B846" t="str">
            <v>M</v>
          </cell>
          <cell r="C846" t="str">
            <v>01</v>
          </cell>
          <cell r="D846">
            <v>19990810</v>
          </cell>
          <cell r="E846" t="str">
            <v>A</v>
          </cell>
          <cell r="F846" t="str">
            <v>A6838</v>
          </cell>
          <cell r="G846" t="str">
            <v>01</v>
          </cell>
          <cell r="H846" t="str">
            <v>604</v>
          </cell>
          <cell r="I846" t="str">
            <v>D02</v>
          </cell>
          <cell r="J846" t="str">
            <v>UME43310</v>
          </cell>
          <cell r="K846" t="str">
            <v>밸브 함석보온(칼라함석)</v>
          </cell>
          <cell r="L846" t="str">
            <v>D32X30T이하</v>
          </cell>
          <cell r="M846">
            <v>6</v>
          </cell>
          <cell r="N846" t="str">
            <v>개소</v>
          </cell>
          <cell r="O846">
            <v>50428.54</v>
          </cell>
          <cell r="P846">
            <v>302571</v>
          </cell>
          <cell r="Q846">
            <v>3073</v>
          </cell>
          <cell r="R846">
            <v>18438</v>
          </cell>
        </row>
        <row r="847">
          <cell r="A847" t="str">
            <v>2861</v>
          </cell>
          <cell r="B847" t="str">
            <v>M</v>
          </cell>
          <cell r="C847" t="str">
            <v>01</v>
          </cell>
          <cell r="D847">
            <v>19990810</v>
          </cell>
          <cell r="E847" t="str">
            <v>A</v>
          </cell>
          <cell r="F847" t="str">
            <v>A6838</v>
          </cell>
          <cell r="G847" t="str">
            <v>01</v>
          </cell>
          <cell r="H847" t="str">
            <v>604</v>
          </cell>
          <cell r="I847" t="str">
            <v>D02</v>
          </cell>
          <cell r="J847" t="str">
            <v>UME43312</v>
          </cell>
          <cell r="K847" t="str">
            <v>밸브 함석보온(칼라함석)</v>
          </cell>
          <cell r="L847" t="str">
            <v>D40X30T이하</v>
          </cell>
          <cell r="M847">
            <v>38</v>
          </cell>
          <cell r="N847" t="str">
            <v>개소</v>
          </cell>
          <cell r="O847">
            <v>50692.54</v>
          </cell>
          <cell r="P847">
            <v>1926316</v>
          </cell>
          <cell r="Q847">
            <v>3337</v>
          </cell>
          <cell r="R847">
            <v>126806</v>
          </cell>
        </row>
        <row r="848">
          <cell r="A848" t="str">
            <v>2861</v>
          </cell>
          <cell r="B848" t="str">
            <v>M</v>
          </cell>
          <cell r="C848" t="str">
            <v>01</v>
          </cell>
          <cell r="D848">
            <v>19990810</v>
          </cell>
          <cell r="E848" t="str">
            <v>A</v>
          </cell>
          <cell r="F848" t="str">
            <v>A6838</v>
          </cell>
          <cell r="G848" t="str">
            <v>01</v>
          </cell>
          <cell r="H848" t="str">
            <v>604</v>
          </cell>
          <cell r="I848" t="str">
            <v>D02</v>
          </cell>
          <cell r="J848" t="str">
            <v>UME43413</v>
          </cell>
          <cell r="K848" t="str">
            <v>밸브 함석보온(칼라함석)</v>
          </cell>
          <cell r="L848" t="str">
            <v>D50X40T이하</v>
          </cell>
          <cell r="M848">
            <v>22</v>
          </cell>
          <cell r="N848" t="str">
            <v>개소</v>
          </cell>
          <cell r="O848">
            <v>51087.54</v>
          </cell>
          <cell r="P848">
            <v>1123925</v>
          </cell>
          <cell r="Q848">
            <v>3732</v>
          </cell>
          <cell r="R848">
            <v>82104</v>
          </cell>
        </row>
        <row r="849">
          <cell r="A849" t="str">
            <v>2861</v>
          </cell>
          <cell r="B849" t="str">
            <v>M</v>
          </cell>
          <cell r="C849" t="str">
            <v>01</v>
          </cell>
          <cell r="D849">
            <v>19990810</v>
          </cell>
          <cell r="E849" t="str">
            <v>A</v>
          </cell>
          <cell r="F849" t="str">
            <v>A6838</v>
          </cell>
          <cell r="G849" t="str">
            <v>01</v>
          </cell>
          <cell r="H849" t="str">
            <v>604</v>
          </cell>
          <cell r="I849" t="str">
            <v>D01</v>
          </cell>
          <cell r="J849" t="str">
            <v>UME80205</v>
          </cell>
          <cell r="K849" t="str">
            <v>발포폴리에틸렌 보온</v>
          </cell>
          <cell r="L849" t="str">
            <v>D=15MM, T=5MM</v>
          </cell>
          <cell r="M849">
            <v>147</v>
          </cell>
          <cell r="N849" t="str">
            <v>M</v>
          </cell>
          <cell r="O849">
            <v>631.08000000000004</v>
          </cell>
          <cell r="P849">
            <v>92768</v>
          </cell>
          <cell r="Q849">
            <v>168</v>
          </cell>
          <cell r="R849">
            <v>24696</v>
          </cell>
        </row>
        <row r="850">
          <cell r="A850" t="str">
            <v>2861</v>
          </cell>
          <cell r="B850" t="str">
            <v>M</v>
          </cell>
          <cell r="C850" t="str">
            <v>01</v>
          </cell>
          <cell r="D850">
            <v>19990810</v>
          </cell>
          <cell r="E850" t="str">
            <v>A</v>
          </cell>
          <cell r="F850" t="str">
            <v>A6838</v>
          </cell>
          <cell r="G850" t="str">
            <v>01</v>
          </cell>
          <cell r="H850" t="str">
            <v>604</v>
          </cell>
          <cell r="I850" t="str">
            <v>D01</v>
          </cell>
          <cell r="J850" t="str">
            <v>UME80206</v>
          </cell>
          <cell r="K850" t="str">
            <v>발포폴리에틸렌 보온</v>
          </cell>
          <cell r="L850" t="str">
            <v>D=18MM, T=5MM</v>
          </cell>
          <cell r="M850">
            <v>3286.52</v>
          </cell>
          <cell r="N850" t="str">
            <v>M</v>
          </cell>
          <cell r="O850">
            <v>723.18</v>
          </cell>
          <cell r="P850">
            <v>2376744</v>
          </cell>
          <cell r="Q850">
            <v>204</v>
          </cell>
          <cell r="R850">
            <v>670450</v>
          </cell>
        </row>
        <row r="851">
          <cell r="A851" t="str">
            <v>2861</v>
          </cell>
          <cell r="B851" t="str">
            <v>M</v>
          </cell>
          <cell r="C851" t="str">
            <v>01</v>
          </cell>
          <cell r="D851">
            <v>19990810</v>
          </cell>
          <cell r="E851" t="str">
            <v>A</v>
          </cell>
          <cell r="F851" t="str">
            <v>A6838</v>
          </cell>
          <cell r="G851" t="str">
            <v>01</v>
          </cell>
          <cell r="H851" t="str">
            <v>604</v>
          </cell>
          <cell r="I851" t="str">
            <v>D01</v>
          </cell>
          <cell r="J851" t="str">
            <v>UME80207</v>
          </cell>
          <cell r="K851" t="str">
            <v>발포폴리에틸렌 보온</v>
          </cell>
          <cell r="L851" t="str">
            <v>D=20MM, T=5MM</v>
          </cell>
          <cell r="M851">
            <v>5979.9</v>
          </cell>
          <cell r="N851" t="str">
            <v>M</v>
          </cell>
          <cell r="O851">
            <v>845.58</v>
          </cell>
          <cell r="P851">
            <v>5056483</v>
          </cell>
          <cell r="Q851">
            <v>204</v>
          </cell>
          <cell r="R851">
            <v>1219899</v>
          </cell>
        </row>
        <row r="852">
          <cell r="A852" t="str">
            <v>2861</v>
          </cell>
          <cell r="B852" t="str">
            <v>M</v>
          </cell>
          <cell r="C852" t="str">
            <v>01</v>
          </cell>
          <cell r="D852">
            <v>19990810</v>
          </cell>
          <cell r="E852" t="str">
            <v>A</v>
          </cell>
          <cell r="F852" t="str">
            <v>A6838</v>
          </cell>
          <cell r="G852" t="str">
            <v>01</v>
          </cell>
          <cell r="H852" t="str">
            <v>604</v>
          </cell>
          <cell r="I852" t="str">
            <v>D01</v>
          </cell>
          <cell r="J852" t="str">
            <v>UMI18100</v>
          </cell>
          <cell r="K852" t="str">
            <v>방열기설치</v>
          </cell>
          <cell r="L852" t="str">
            <v>1RX500X0.36</v>
          </cell>
          <cell r="M852">
            <v>718</v>
          </cell>
          <cell r="N852" t="str">
            <v>조</v>
          </cell>
          <cell r="O852">
            <v>56373.42</v>
          </cell>
          <cell r="P852">
            <v>40476115</v>
          </cell>
          <cell r="Q852">
            <v>20550</v>
          </cell>
          <cell r="R852">
            <v>14754900</v>
          </cell>
        </row>
        <row r="853">
          <cell r="A853" t="str">
            <v>2861</v>
          </cell>
          <cell r="B853" t="str">
            <v>M</v>
          </cell>
          <cell r="C853" t="str">
            <v>01</v>
          </cell>
          <cell r="D853">
            <v>19990810</v>
          </cell>
          <cell r="E853" t="str">
            <v>A</v>
          </cell>
          <cell r="F853" t="str">
            <v>A6838</v>
          </cell>
          <cell r="G853" t="str">
            <v>01</v>
          </cell>
          <cell r="H853" t="str">
            <v>604</v>
          </cell>
          <cell r="I853" t="str">
            <v>D01</v>
          </cell>
          <cell r="J853" t="str">
            <v>UMI20430</v>
          </cell>
          <cell r="K853" t="str">
            <v>온수분배기설치(3구)(X-L관용)</v>
          </cell>
          <cell r="L853" t="str">
            <v>D20X0,D15X3</v>
          </cell>
          <cell r="M853">
            <v>82</v>
          </cell>
          <cell r="N853" t="str">
            <v>SET</v>
          </cell>
          <cell r="O853">
            <v>47893.08</v>
          </cell>
          <cell r="P853">
            <v>3927232</v>
          </cell>
          <cell r="Q853">
            <v>25500</v>
          </cell>
          <cell r="R853">
            <v>2091000</v>
          </cell>
        </row>
        <row r="854">
          <cell r="A854" t="str">
            <v>2861</v>
          </cell>
          <cell r="B854" t="str">
            <v>M</v>
          </cell>
          <cell r="C854" t="str">
            <v>01</v>
          </cell>
          <cell r="D854">
            <v>19990810</v>
          </cell>
          <cell r="E854" t="str">
            <v>A</v>
          </cell>
          <cell r="F854" t="str">
            <v>A6838</v>
          </cell>
          <cell r="G854" t="str">
            <v>01</v>
          </cell>
          <cell r="H854" t="str">
            <v>604</v>
          </cell>
          <cell r="I854" t="str">
            <v>D01</v>
          </cell>
          <cell r="J854" t="str">
            <v>UMI20460</v>
          </cell>
          <cell r="K854" t="str">
            <v>온수분배기설치(6구)(X-L관용)</v>
          </cell>
          <cell r="L854" t="str">
            <v>D20X0,D15X6</v>
          </cell>
          <cell r="M854">
            <v>622</v>
          </cell>
          <cell r="N854" t="str">
            <v>SET</v>
          </cell>
          <cell r="O854">
            <v>81328.5</v>
          </cell>
          <cell r="P854">
            <v>50586327</v>
          </cell>
          <cell r="Q854">
            <v>48000</v>
          </cell>
          <cell r="R854">
            <v>29856000</v>
          </cell>
        </row>
        <row r="855">
          <cell r="A855" t="str">
            <v>2861</v>
          </cell>
          <cell r="B855" t="str">
            <v>M</v>
          </cell>
          <cell r="C855" t="str">
            <v>01</v>
          </cell>
          <cell r="D855">
            <v>19990810</v>
          </cell>
          <cell r="E855" t="str">
            <v>A</v>
          </cell>
          <cell r="F855" t="str">
            <v>A6838</v>
          </cell>
          <cell r="G855" t="str">
            <v>01</v>
          </cell>
          <cell r="H855" t="str">
            <v>604</v>
          </cell>
          <cell r="I855" t="str">
            <v>D02</v>
          </cell>
          <cell r="J855" t="str">
            <v>UMN34115</v>
          </cell>
          <cell r="K855" t="str">
            <v>후렉시블콘넥타 설치</v>
          </cell>
          <cell r="L855" t="str">
            <v>D65MM, (10KG/CM2)</v>
          </cell>
          <cell r="M855">
            <v>4</v>
          </cell>
          <cell r="N855" t="str">
            <v>개소</v>
          </cell>
          <cell r="O855">
            <v>94680.74</v>
          </cell>
          <cell r="P855">
            <v>378722</v>
          </cell>
          <cell r="Q855">
            <v>37370</v>
          </cell>
          <cell r="R855">
            <v>149480</v>
          </cell>
        </row>
        <row r="856">
          <cell r="A856" t="str">
            <v>2861</v>
          </cell>
          <cell r="B856" t="str">
            <v>M</v>
          </cell>
          <cell r="C856" t="str">
            <v>01</v>
          </cell>
          <cell r="D856">
            <v>19990810</v>
          </cell>
          <cell r="E856" t="str">
            <v>A</v>
          </cell>
          <cell r="F856" t="str">
            <v>A7237</v>
          </cell>
          <cell r="G856" t="str">
            <v>00</v>
          </cell>
          <cell r="H856" t="str">
            <v>605</v>
          </cell>
          <cell r="I856" t="str">
            <v>D02</v>
          </cell>
          <cell r="J856" t="str">
            <v>UMN34117</v>
          </cell>
          <cell r="K856" t="str">
            <v>후렉시블콘넥타 설치</v>
          </cell>
          <cell r="L856" t="str">
            <v>D80MM, (10KG/CM2)</v>
          </cell>
          <cell r="M856">
            <v>4</v>
          </cell>
          <cell r="N856" t="str">
            <v>개소</v>
          </cell>
          <cell r="O856">
            <v>117633.14</v>
          </cell>
          <cell r="P856">
            <v>470532</v>
          </cell>
          <cell r="Q856">
            <v>42860</v>
          </cell>
          <cell r="R856">
            <v>171440</v>
          </cell>
        </row>
        <row r="857">
          <cell r="A857" t="str">
            <v>2861</v>
          </cell>
          <cell r="B857" t="str">
            <v>M</v>
          </cell>
          <cell r="C857" t="str">
            <v>01</v>
          </cell>
          <cell r="D857">
            <v>19990810</v>
          </cell>
          <cell r="E857" t="str">
            <v>A</v>
          </cell>
          <cell r="F857" t="str">
            <v>A7052</v>
          </cell>
          <cell r="G857" t="str">
            <v>00</v>
          </cell>
          <cell r="H857" t="str">
            <v>602</v>
          </cell>
          <cell r="I857" t="str">
            <v>D02</v>
          </cell>
          <cell r="J857" t="str">
            <v>UMN34119</v>
          </cell>
          <cell r="K857" t="str">
            <v>후렉시블콘넥타 설치</v>
          </cell>
          <cell r="L857" t="str">
            <v>D100MM, (10KG/CM2)</v>
          </cell>
          <cell r="M857">
            <v>5</v>
          </cell>
          <cell r="N857" t="str">
            <v>개소</v>
          </cell>
          <cell r="O857">
            <v>157411.34</v>
          </cell>
          <cell r="P857">
            <v>787056</v>
          </cell>
          <cell r="Q857">
            <v>46775</v>
          </cell>
          <cell r="R857">
            <v>233875</v>
          </cell>
        </row>
        <row r="858">
          <cell r="A858" t="str">
            <v>2861</v>
          </cell>
          <cell r="B858" t="str">
            <v>M</v>
          </cell>
          <cell r="C858" t="str">
            <v>01</v>
          </cell>
          <cell r="D858">
            <v>19990810</v>
          </cell>
          <cell r="E858" t="str">
            <v>A</v>
          </cell>
          <cell r="F858" t="str">
            <v>A6838</v>
          </cell>
          <cell r="G858" t="str">
            <v>01</v>
          </cell>
          <cell r="H858" t="str">
            <v>604</v>
          </cell>
          <cell r="I858" t="str">
            <v>D03</v>
          </cell>
          <cell r="J858" t="str">
            <v>UMN36208</v>
          </cell>
          <cell r="K858" t="str">
            <v>엑스펜숀죠인트 설치(단식)(용접식)</v>
          </cell>
          <cell r="L858" t="str">
            <v>D25MM, (10KG/CM2)</v>
          </cell>
          <cell r="M858">
            <v>34</v>
          </cell>
          <cell r="N858" t="str">
            <v>개소</v>
          </cell>
          <cell r="O858">
            <v>60117.2</v>
          </cell>
          <cell r="P858">
            <v>2043984</v>
          </cell>
          <cell r="Q858">
            <v>21500</v>
          </cell>
          <cell r="R858">
            <v>731000</v>
          </cell>
        </row>
        <row r="859">
          <cell r="A859" t="str">
            <v>2861</v>
          </cell>
          <cell r="B859" t="str">
            <v>M</v>
          </cell>
          <cell r="C859" t="str">
            <v>01</v>
          </cell>
          <cell r="D859">
            <v>19990810</v>
          </cell>
          <cell r="E859" t="str">
            <v>A</v>
          </cell>
          <cell r="F859" t="str">
            <v>A6838</v>
          </cell>
          <cell r="G859" t="str">
            <v>01</v>
          </cell>
          <cell r="H859" t="str">
            <v>604</v>
          </cell>
          <cell r="I859" t="str">
            <v>D03</v>
          </cell>
          <cell r="J859" t="str">
            <v>UMN36210</v>
          </cell>
          <cell r="K859" t="str">
            <v>엑스펜숀죠인트 설치(단식)(용접식)</v>
          </cell>
          <cell r="L859" t="str">
            <v>D32MM, (10KG/CM2)</v>
          </cell>
          <cell r="M859">
            <v>4</v>
          </cell>
          <cell r="N859" t="str">
            <v>개소</v>
          </cell>
          <cell r="O859">
            <v>61117.2</v>
          </cell>
          <cell r="P859">
            <v>244468</v>
          </cell>
          <cell r="Q859">
            <v>22500</v>
          </cell>
          <cell r="R859">
            <v>90000</v>
          </cell>
        </row>
        <row r="860">
          <cell r="A860" t="str">
            <v>2861</v>
          </cell>
          <cell r="B860" t="str">
            <v>M</v>
          </cell>
          <cell r="C860" t="str">
            <v>01</v>
          </cell>
          <cell r="D860">
            <v>19990810</v>
          </cell>
          <cell r="E860" t="str">
            <v>A</v>
          </cell>
          <cell r="F860" t="str">
            <v>A6838</v>
          </cell>
          <cell r="G860" t="str">
            <v>01</v>
          </cell>
          <cell r="H860" t="str">
            <v>604</v>
          </cell>
          <cell r="I860" t="str">
            <v>D03</v>
          </cell>
          <cell r="J860" t="str">
            <v>UMN36212</v>
          </cell>
          <cell r="K860" t="str">
            <v>엑스펜숀죠인트 설치(단식)(용접식)</v>
          </cell>
          <cell r="L860" t="str">
            <v>D40MM, (10KG/CM2)</v>
          </cell>
          <cell r="M860">
            <v>24</v>
          </cell>
          <cell r="N860" t="str">
            <v>개소</v>
          </cell>
          <cell r="O860">
            <v>69856.34</v>
          </cell>
          <cell r="P860">
            <v>1676552</v>
          </cell>
          <cell r="Q860">
            <v>24500</v>
          </cell>
          <cell r="R860">
            <v>588000</v>
          </cell>
        </row>
        <row r="861">
          <cell r="A861" t="str">
            <v>2861</v>
          </cell>
          <cell r="B861" t="str">
            <v>M</v>
          </cell>
          <cell r="C861" t="str">
            <v>01</v>
          </cell>
          <cell r="D861">
            <v>19990810</v>
          </cell>
          <cell r="E861" t="str">
            <v>A</v>
          </cell>
          <cell r="F861" t="str">
            <v>A6838</v>
          </cell>
          <cell r="G861" t="str">
            <v>01</v>
          </cell>
          <cell r="H861" t="str">
            <v>604</v>
          </cell>
          <cell r="I861" t="str">
            <v>D03</v>
          </cell>
          <cell r="J861" t="str">
            <v>UMN36610</v>
          </cell>
          <cell r="K861" t="str">
            <v>엑스펜숀죠인트 설치(복식)(용접식)</v>
          </cell>
          <cell r="L861" t="str">
            <v>D32MM, (10KG/CM2)</v>
          </cell>
          <cell r="M861">
            <v>20</v>
          </cell>
          <cell r="N861" t="str">
            <v>개소</v>
          </cell>
          <cell r="O861">
            <v>93321.5</v>
          </cell>
          <cell r="P861">
            <v>1866430</v>
          </cell>
          <cell r="Q861">
            <v>45050</v>
          </cell>
          <cell r="R861">
            <v>901000</v>
          </cell>
        </row>
        <row r="862">
          <cell r="A862" t="str">
            <v>2861</v>
          </cell>
          <cell r="B862" t="str">
            <v>M</v>
          </cell>
          <cell r="C862" t="str">
            <v>01</v>
          </cell>
          <cell r="D862">
            <v>19990810</v>
          </cell>
          <cell r="E862" t="str">
            <v>A</v>
          </cell>
          <cell r="F862" t="str">
            <v>A6838</v>
          </cell>
          <cell r="G862" t="str">
            <v>01</v>
          </cell>
          <cell r="H862" t="str">
            <v>604</v>
          </cell>
          <cell r="I862" t="str">
            <v>D03</v>
          </cell>
          <cell r="J862" t="str">
            <v>UMN36612</v>
          </cell>
          <cell r="K862" t="str">
            <v>엑스펜숀죠인트 설치(복식)(용접식)</v>
          </cell>
          <cell r="L862" t="str">
            <v>D40MM, (10KG/CM2)</v>
          </cell>
          <cell r="M862">
            <v>56</v>
          </cell>
          <cell r="N862" t="str">
            <v>개소</v>
          </cell>
          <cell r="O862">
            <v>105995.68</v>
          </cell>
          <cell r="P862">
            <v>5935758</v>
          </cell>
          <cell r="Q862">
            <v>49300</v>
          </cell>
          <cell r="R862">
            <v>2760800</v>
          </cell>
        </row>
        <row r="863">
          <cell r="A863" t="str">
            <v>2861</v>
          </cell>
          <cell r="B863" t="str">
            <v>M</v>
          </cell>
          <cell r="C863" t="str">
            <v>01</v>
          </cell>
          <cell r="D863">
            <v>19990810</v>
          </cell>
          <cell r="E863" t="str">
            <v>A</v>
          </cell>
          <cell r="F863" t="str">
            <v>A7237</v>
          </cell>
          <cell r="G863" t="str">
            <v>00</v>
          </cell>
          <cell r="H863" t="str">
            <v>605</v>
          </cell>
          <cell r="I863" t="str">
            <v>D03</v>
          </cell>
          <cell r="J863" t="str">
            <v>UMN36613</v>
          </cell>
          <cell r="K863" t="str">
            <v>엑스펜숀죠인트 설치(복식)(용접식)</v>
          </cell>
          <cell r="L863" t="str">
            <v>D50MM, (10KG/CM2)</v>
          </cell>
          <cell r="M863">
            <v>12</v>
          </cell>
          <cell r="N863" t="str">
            <v>개소</v>
          </cell>
          <cell r="O863">
            <v>126276.34</v>
          </cell>
          <cell r="P863">
            <v>1515316</v>
          </cell>
          <cell r="Q863">
            <v>64600</v>
          </cell>
          <cell r="R863">
            <v>775200</v>
          </cell>
        </row>
        <row r="864">
          <cell r="A864" t="str">
            <v>2861</v>
          </cell>
          <cell r="B864" t="str">
            <v>M</v>
          </cell>
          <cell r="C864" t="str">
            <v>01</v>
          </cell>
          <cell r="D864">
            <v>19990810</v>
          </cell>
          <cell r="E864" t="str">
            <v>A</v>
          </cell>
          <cell r="F864" t="str">
            <v>A6838</v>
          </cell>
          <cell r="G864" t="str">
            <v>01</v>
          </cell>
          <cell r="H864" t="str">
            <v>604</v>
          </cell>
          <cell r="I864" t="str">
            <v>D02</v>
          </cell>
          <cell r="J864" t="str">
            <v>UMO18103</v>
          </cell>
          <cell r="K864" t="str">
            <v>강관앙카슈설치</v>
          </cell>
          <cell r="L864" t="str">
            <v>D40이하</v>
          </cell>
          <cell r="M864">
            <v>8</v>
          </cell>
          <cell r="N864" t="str">
            <v>개소</v>
          </cell>
          <cell r="O864">
            <v>10307.4</v>
          </cell>
          <cell r="P864">
            <v>82459</v>
          </cell>
          <cell r="Q864">
            <v>903</v>
          </cell>
          <cell r="R864">
            <v>7224</v>
          </cell>
        </row>
        <row r="865">
          <cell r="A865" t="str">
            <v>2861</v>
          </cell>
          <cell r="B865" t="str">
            <v>M</v>
          </cell>
          <cell r="C865" t="str">
            <v>01</v>
          </cell>
          <cell r="D865">
            <v>19990810</v>
          </cell>
          <cell r="E865" t="str">
            <v>A</v>
          </cell>
          <cell r="F865" t="str">
            <v>A6838</v>
          </cell>
          <cell r="G865" t="str">
            <v>01</v>
          </cell>
          <cell r="H865" t="str">
            <v>604</v>
          </cell>
          <cell r="I865" t="str">
            <v>D02</v>
          </cell>
          <cell r="J865" t="str">
            <v>UMO18104</v>
          </cell>
          <cell r="K865" t="str">
            <v>강관앙카슈설치</v>
          </cell>
          <cell r="L865" t="str">
            <v>D50-D65</v>
          </cell>
          <cell r="M865">
            <v>38</v>
          </cell>
          <cell r="N865" t="str">
            <v>개소</v>
          </cell>
          <cell r="O865">
            <v>20663.419999999998</v>
          </cell>
          <cell r="P865">
            <v>785209</v>
          </cell>
          <cell r="Q865">
            <v>1364</v>
          </cell>
          <cell r="R865">
            <v>51832</v>
          </cell>
        </row>
        <row r="866">
          <cell r="A866" t="str">
            <v>2861</v>
          </cell>
          <cell r="B866" t="str">
            <v>M</v>
          </cell>
          <cell r="C866" t="str">
            <v>01</v>
          </cell>
          <cell r="D866">
            <v>19990810</v>
          </cell>
          <cell r="E866" t="str">
            <v>A</v>
          </cell>
          <cell r="F866" t="str">
            <v>A7052</v>
          </cell>
          <cell r="G866" t="str">
            <v>00</v>
          </cell>
          <cell r="H866" t="str">
            <v>602</v>
          </cell>
          <cell r="I866" t="str">
            <v>D02</v>
          </cell>
          <cell r="J866" t="str">
            <v>UMO18105</v>
          </cell>
          <cell r="K866" t="str">
            <v>강관앙카슈설치</v>
          </cell>
          <cell r="L866" t="str">
            <v>D80-D250</v>
          </cell>
          <cell r="M866">
            <v>16</v>
          </cell>
          <cell r="N866" t="str">
            <v>개소</v>
          </cell>
          <cell r="O866">
            <v>26667.96</v>
          </cell>
          <cell r="P866">
            <v>426687</v>
          </cell>
          <cell r="Q866">
            <v>1935</v>
          </cell>
          <cell r="R866">
            <v>30960</v>
          </cell>
        </row>
        <row r="867">
          <cell r="A867" t="str">
            <v>2861</v>
          </cell>
          <cell r="B867" t="str">
            <v>M</v>
          </cell>
          <cell r="C867" t="str">
            <v>01</v>
          </cell>
          <cell r="D867">
            <v>19990810</v>
          </cell>
          <cell r="E867" t="str">
            <v>A</v>
          </cell>
          <cell r="F867" t="str">
            <v>A6838</v>
          </cell>
          <cell r="G867" t="str">
            <v>01</v>
          </cell>
          <cell r="H867" t="str">
            <v>604</v>
          </cell>
          <cell r="I867" t="str">
            <v>D02</v>
          </cell>
          <cell r="J867" t="str">
            <v>UMO18202</v>
          </cell>
          <cell r="K867" t="str">
            <v>강관가이드슈설치</v>
          </cell>
          <cell r="L867" t="str">
            <v>D65이하</v>
          </cell>
          <cell r="M867">
            <v>52</v>
          </cell>
          <cell r="N867" t="str">
            <v>개소</v>
          </cell>
          <cell r="O867">
            <v>11350.74</v>
          </cell>
          <cell r="P867">
            <v>590238</v>
          </cell>
          <cell r="Q867">
            <v>1062</v>
          </cell>
          <cell r="R867">
            <v>55224</v>
          </cell>
        </row>
        <row r="868">
          <cell r="A868" t="str">
            <v>2861</v>
          </cell>
          <cell r="B868" t="str">
            <v>M</v>
          </cell>
          <cell r="C868" t="str">
            <v>01</v>
          </cell>
          <cell r="D868">
            <v>19990810</v>
          </cell>
          <cell r="E868" t="str">
            <v>A</v>
          </cell>
          <cell r="F868" t="str">
            <v>A7052</v>
          </cell>
          <cell r="G868" t="str">
            <v>00</v>
          </cell>
          <cell r="H868" t="str">
            <v>602</v>
          </cell>
          <cell r="I868" t="str">
            <v>D02</v>
          </cell>
          <cell r="J868" t="str">
            <v>UMO18203</v>
          </cell>
          <cell r="K868" t="str">
            <v>강관가이드슈설치</v>
          </cell>
          <cell r="L868" t="str">
            <v>D80-D250</v>
          </cell>
          <cell r="M868">
            <v>20</v>
          </cell>
          <cell r="N868" t="str">
            <v>개소</v>
          </cell>
          <cell r="O868">
            <v>14807.76</v>
          </cell>
          <cell r="P868">
            <v>296155</v>
          </cell>
          <cell r="Q868">
            <v>1509</v>
          </cell>
          <cell r="R868">
            <v>30180</v>
          </cell>
        </row>
        <row r="869">
          <cell r="A869" t="str">
            <v>2861</v>
          </cell>
          <cell r="B869" t="str">
            <v>M</v>
          </cell>
          <cell r="C869" t="str">
            <v>01</v>
          </cell>
          <cell r="D869">
            <v>19990810</v>
          </cell>
          <cell r="E869" t="str">
            <v>A</v>
          </cell>
          <cell r="F869" t="str">
            <v>A6838</v>
          </cell>
          <cell r="G869" t="str">
            <v>01</v>
          </cell>
          <cell r="H869" t="str">
            <v>604</v>
          </cell>
          <cell r="I869" t="str">
            <v>D02</v>
          </cell>
          <cell r="J869" t="str">
            <v>UMO18302</v>
          </cell>
          <cell r="K869" t="str">
            <v>강관레스팅슈설치</v>
          </cell>
          <cell r="L869" t="str">
            <v>D65 이하</v>
          </cell>
          <cell r="M869">
            <v>175</v>
          </cell>
          <cell r="N869" t="str">
            <v>개소</v>
          </cell>
          <cell r="O869">
            <v>7902.26</v>
          </cell>
          <cell r="P869">
            <v>1382895</v>
          </cell>
          <cell r="Q869">
            <v>851</v>
          </cell>
          <cell r="R869">
            <v>148925</v>
          </cell>
        </row>
        <row r="870">
          <cell r="A870" t="str">
            <v>2861</v>
          </cell>
          <cell r="B870" t="str">
            <v>M</v>
          </cell>
          <cell r="C870" t="str">
            <v>01</v>
          </cell>
          <cell r="D870">
            <v>19990810</v>
          </cell>
          <cell r="E870" t="str">
            <v>A</v>
          </cell>
          <cell r="F870" t="str">
            <v>A7052</v>
          </cell>
          <cell r="G870" t="str">
            <v>00</v>
          </cell>
          <cell r="H870" t="str">
            <v>602</v>
          </cell>
          <cell r="I870" t="str">
            <v>D02</v>
          </cell>
          <cell r="J870" t="str">
            <v>UMO18303</v>
          </cell>
          <cell r="K870" t="str">
            <v>강관레스팅슈설치</v>
          </cell>
          <cell r="L870" t="str">
            <v>D80-D250</v>
          </cell>
          <cell r="M870">
            <v>124</v>
          </cell>
          <cell r="N870" t="str">
            <v>개소</v>
          </cell>
          <cell r="O870">
            <v>9967.0400000000009</v>
          </cell>
          <cell r="P870">
            <v>1235912</v>
          </cell>
          <cell r="Q870">
            <v>1244</v>
          </cell>
          <cell r="R870">
            <v>154256</v>
          </cell>
        </row>
        <row r="871">
          <cell r="A871" t="str">
            <v>2861</v>
          </cell>
          <cell r="B871" t="str">
            <v>M</v>
          </cell>
          <cell r="C871" t="str">
            <v>01</v>
          </cell>
          <cell r="D871">
            <v>19990810</v>
          </cell>
          <cell r="E871" t="str">
            <v>A</v>
          </cell>
          <cell r="F871" t="str">
            <v>A6838</v>
          </cell>
          <cell r="G871" t="str">
            <v>01</v>
          </cell>
          <cell r="H871" t="str">
            <v>604</v>
          </cell>
          <cell r="I871" t="str">
            <v>D03</v>
          </cell>
          <cell r="J871" t="str">
            <v>UMO18501</v>
          </cell>
          <cell r="K871" t="str">
            <v>동관앙카슈설치</v>
          </cell>
          <cell r="L871" t="str">
            <v>D40 이하</v>
          </cell>
          <cell r="M871">
            <v>222</v>
          </cell>
          <cell r="N871" t="str">
            <v>개소</v>
          </cell>
          <cell r="O871">
            <v>22860</v>
          </cell>
          <cell r="P871">
            <v>5074920</v>
          </cell>
          <cell r="Q871">
            <v>4500</v>
          </cell>
          <cell r="R871">
            <v>999000</v>
          </cell>
        </row>
        <row r="872">
          <cell r="A872" t="str">
            <v>2861</v>
          </cell>
          <cell r="B872" t="str">
            <v>M</v>
          </cell>
          <cell r="C872" t="str">
            <v>01</v>
          </cell>
          <cell r="D872">
            <v>19990810</v>
          </cell>
          <cell r="E872" t="str">
            <v>A</v>
          </cell>
          <cell r="F872" t="str">
            <v>A6838</v>
          </cell>
          <cell r="G872" t="str">
            <v>01</v>
          </cell>
          <cell r="H872" t="str">
            <v>604</v>
          </cell>
          <cell r="I872" t="str">
            <v>D03</v>
          </cell>
          <cell r="J872" t="str">
            <v>UMO18502</v>
          </cell>
          <cell r="K872" t="str">
            <v>동관앙카슈설치</v>
          </cell>
          <cell r="L872" t="str">
            <v>D50-65</v>
          </cell>
          <cell r="M872">
            <v>32</v>
          </cell>
          <cell r="N872" t="str">
            <v>개소</v>
          </cell>
          <cell r="O872">
            <v>26195.16</v>
          </cell>
          <cell r="P872">
            <v>838245</v>
          </cell>
          <cell r="Q872">
            <v>5481</v>
          </cell>
          <cell r="R872">
            <v>175392</v>
          </cell>
        </row>
        <row r="873">
          <cell r="A873" t="str">
            <v>2861</v>
          </cell>
          <cell r="B873" t="str">
            <v>M</v>
          </cell>
          <cell r="C873" t="str">
            <v>01</v>
          </cell>
          <cell r="D873">
            <v>19990810</v>
          </cell>
          <cell r="E873" t="str">
            <v>A</v>
          </cell>
          <cell r="F873" t="str">
            <v>A7052</v>
          </cell>
          <cell r="G873" t="str">
            <v>00</v>
          </cell>
          <cell r="H873" t="str">
            <v>602</v>
          </cell>
          <cell r="I873" t="str">
            <v>D02</v>
          </cell>
          <cell r="J873" t="str">
            <v>UMO21099</v>
          </cell>
          <cell r="K873" t="str">
            <v>배수발브가대설치</v>
          </cell>
          <cell r="L873" t="str">
            <v>D15X1선</v>
          </cell>
          <cell r="M873">
            <v>1</v>
          </cell>
          <cell r="N873" t="str">
            <v>개소</v>
          </cell>
          <cell r="O873">
            <v>3561.86</v>
          </cell>
          <cell r="P873">
            <v>3561</v>
          </cell>
          <cell r="Q873">
            <v>713</v>
          </cell>
          <cell r="R873">
            <v>713</v>
          </cell>
        </row>
        <row r="874">
          <cell r="A874" t="str">
            <v>2861</v>
          </cell>
          <cell r="B874" t="str">
            <v>M</v>
          </cell>
          <cell r="C874" t="str">
            <v>01</v>
          </cell>
          <cell r="D874">
            <v>19990810</v>
          </cell>
          <cell r="E874" t="str">
            <v>A</v>
          </cell>
          <cell r="F874" t="str">
            <v>A7052</v>
          </cell>
          <cell r="G874" t="str">
            <v>00</v>
          </cell>
          <cell r="H874" t="str">
            <v>602</v>
          </cell>
          <cell r="I874" t="str">
            <v>D02</v>
          </cell>
          <cell r="J874" t="str">
            <v>UMO21100</v>
          </cell>
          <cell r="K874" t="str">
            <v>배수발브가대설치</v>
          </cell>
          <cell r="L874" t="str">
            <v>D15X2선</v>
          </cell>
          <cell r="M874">
            <v>6</v>
          </cell>
          <cell r="N874" t="str">
            <v>개소</v>
          </cell>
          <cell r="O874">
            <v>5775.82</v>
          </cell>
          <cell r="P874">
            <v>34654</v>
          </cell>
          <cell r="Q874">
            <v>1348</v>
          </cell>
          <cell r="R874">
            <v>8088</v>
          </cell>
        </row>
        <row r="875">
          <cell r="A875" t="str">
            <v>2861</v>
          </cell>
          <cell r="B875" t="str">
            <v>M</v>
          </cell>
          <cell r="C875" t="str">
            <v>01</v>
          </cell>
          <cell r="D875">
            <v>19990810</v>
          </cell>
          <cell r="E875" t="str">
            <v>A</v>
          </cell>
          <cell r="F875" t="str">
            <v>A7237</v>
          </cell>
          <cell r="G875" t="str">
            <v>00</v>
          </cell>
          <cell r="H875" t="str">
            <v>605</v>
          </cell>
          <cell r="I875" t="str">
            <v>D02</v>
          </cell>
          <cell r="J875" t="str">
            <v>UMO21102</v>
          </cell>
          <cell r="K875" t="str">
            <v>배수발브가대설치</v>
          </cell>
          <cell r="L875" t="str">
            <v>D15X4선</v>
          </cell>
          <cell r="M875">
            <v>16</v>
          </cell>
          <cell r="N875" t="str">
            <v>개소</v>
          </cell>
          <cell r="O875">
            <v>6897.04</v>
          </cell>
          <cell r="P875">
            <v>110352</v>
          </cell>
          <cell r="Q875">
            <v>1948</v>
          </cell>
          <cell r="R875">
            <v>31168</v>
          </cell>
        </row>
        <row r="876">
          <cell r="A876" t="str">
            <v>2861</v>
          </cell>
          <cell r="B876" t="str">
            <v>M</v>
          </cell>
          <cell r="C876" t="str">
            <v>01</v>
          </cell>
          <cell r="D876">
            <v>19990810</v>
          </cell>
          <cell r="E876" t="str">
            <v>A</v>
          </cell>
          <cell r="F876" t="str">
            <v>A7052</v>
          </cell>
          <cell r="G876" t="str">
            <v>00</v>
          </cell>
          <cell r="H876" t="str">
            <v>602</v>
          </cell>
          <cell r="I876" t="str">
            <v>D01</v>
          </cell>
          <cell r="J876" t="str">
            <v>UMO28200</v>
          </cell>
          <cell r="K876" t="str">
            <v>크립바설치</v>
          </cell>
          <cell r="L876" t="str">
            <v>D15-D20 MM</v>
          </cell>
          <cell r="M876">
            <v>15224.26</v>
          </cell>
          <cell r="N876" t="str">
            <v>M</v>
          </cell>
          <cell r="O876">
            <v>237</v>
          </cell>
          <cell r="P876">
            <v>3608149</v>
          </cell>
          <cell r="Q876">
            <v>237</v>
          </cell>
          <cell r="R876">
            <v>3608149</v>
          </cell>
        </row>
        <row r="877">
          <cell r="A877" t="str">
            <v>2861</v>
          </cell>
          <cell r="B877" t="str">
            <v>M</v>
          </cell>
          <cell r="C877" t="str">
            <v>01</v>
          </cell>
          <cell r="D877">
            <v>19990810</v>
          </cell>
          <cell r="E877" t="str">
            <v>A</v>
          </cell>
          <cell r="F877" t="str">
            <v>A6838</v>
          </cell>
          <cell r="G877" t="str">
            <v>01</v>
          </cell>
          <cell r="H877" t="str">
            <v>604</v>
          </cell>
          <cell r="I877" t="str">
            <v>D02</v>
          </cell>
          <cell r="J877" t="str">
            <v>UMO28409</v>
          </cell>
          <cell r="K877" t="str">
            <v>환봉 제작</v>
          </cell>
          <cell r="L877" t="str">
            <v>D9 MM</v>
          </cell>
          <cell r="M877">
            <v>258</v>
          </cell>
          <cell r="N877" t="str">
            <v>M</v>
          </cell>
          <cell r="O877">
            <v>821.9</v>
          </cell>
          <cell r="P877">
            <v>212050</v>
          </cell>
          <cell r="Q877">
            <v>164</v>
          </cell>
          <cell r="R877">
            <v>42312</v>
          </cell>
        </row>
        <row r="878">
          <cell r="A878" t="str">
            <v>2861</v>
          </cell>
          <cell r="B878" t="str">
            <v>M</v>
          </cell>
          <cell r="C878" t="str">
            <v>01</v>
          </cell>
          <cell r="D878">
            <v>19990810</v>
          </cell>
          <cell r="E878" t="str">
            <v>A</v>
          </cell>
          <cell r="F878" t="str">
            <v>A6838</v>
          </cell>
          <cell r="G878" t="str">
            <v>01</v>
          </cell>
          <cell r="H878" t="str">
            <v>604</v>
          </cell>
          <cell r="I878" t="str">
            <v>D01</v>
          </cell>
          <cell r="J878" t="str">
            <v>UMO31150</v>
          </cell>
          <cell r="K878" t="str">
            <v>스리브강관제작(200H)</v>
          </cell>
          <cell r="L878" t="str">
            <v>D25 M/M</v>
          </cell>
          <cell r="M878">
            <v>2228</v>
          </cell>
          <cell r="N878" t="str">
            <v>개소</v>
          </cell>
          <cell r="O878">
            <v>1143.76</v>
          </cell>
          <cell r="P878">
            <v>2548297</v>
          </cell>
          <cell r="Q878">
            <v>340</v>
          </cell>
          <cell r="R878">
            <v>757520</v>
          </cell>
        </row>
        <row r="879">
          <cell r="A879" t="str">
            <v>2861</v>
          </cell>
          <cell r="B879" t="str">
            <v>M</v>
          </cell>
          <cell r="C879" t="str">
            <v>01</v>
          </cell>
          <cell r="D879">
            <v>19990810</v>
          </cell>
          <cell r="E879" t="str">
            <v>A</v>
          </cell>
          <cell r="F879" t="str">
            <v>A6838</v>
          </cell>
          <cell r="G879" t="str">
            <v>01</v>
          </cell>
          <cell r="H879" t="str">
            <v>604</v>
          </cell>
          <cell r="I879" t="str">
            <v>D01</v>
          </cell>
          <cell r="J879" t="str">
            <v>UMO31151</v>
          </cell>
          <cell r="K879" t="str">
            <v>스리브강관제작(200H)</v>
          </cell>
          <cell r="L879" t="str">
            <v>D32 M/M</v>
          </cell>
          <cell r="M879">
            <v>1832</v>
          </cell>
          <cell r="N879" t="str">
            <v>개소</v>
          </cell>
          <cell r="O879">
            <v>1590.06</v>
          </cell>
          <cell r="P879">
            <v>2912989</v>
          </cell>
          <cell r="Q879">
            <v>414</v>
          </cell>
          <cell r="R879">
            <v>758448</v>
          </cell>
        </row>
        <row r="880">
          <cell r="A880" t="str">
            <v>2861</v>
          </cell>
          <cell r="B880" t="str">
            <v>M</v>
          </cell>
          <cell r="C880" t="str">
            <v>01</v>
          </cell>
          <cell r="D880">
            <v>19990810</v>
          </cell>
          <cell r="E880" t="str">
            <v>A</v>
          </cell>
          <cell r="F880" t="str">
            <v>A7237</v>
          </cell>
          <cell r="G880" t="str">
            <v>00</v>
          </cell>
          <cell r="H880" t="str">
            <v>605</v>
          </cell>
          <cell r="I880" t="str">
            <v>D02</v>
          </cell>
          <cell r="J880" t="str">
            <v>UMO31157</v>
          </cell>
          <cell r="K880" t="str">
            <v>스리브강관제작(200H)</v>
          </cell>
          <cell r="L880" t="str">
            <v>D65 M/M</v>
          </cell>
          <cell r="M880">
            <v>40</v>
          </cell>
          <cell r="N880" t="str">
            <v>개소</v>
          </cell>
          <cell r="O880">
            <v>3262.36</v>
          </cell>
          <cell r="P880">
            <v>130494</v>
          </cell>
          <cell r="Q880">
            <v>847</v>
          </cell>
          <cell r="R880">
            <v>33880</v>
          </cell>
        </row>
        <row r="881">
          <cell r="A881" t="str">
            <v>2861</v>
          </cell>
          <cell r="B881" t="str">
            <v>M</v>
          </cell>
          <cell r="C881" t="str">
            <v>01</v>
          </cell>
          <cell r="D881">
            <v>19990810</v>
          </cell>
          <cell r="E881" t="str">
            <v>A</v>
          </cell>
          <cell r="F881" t="str">
            <v>A7052</v>
          </cell>
          <cell r="G881" t="str">
            <v>00</v>
          </cell>
          <cell r="H881" t="str">
            <v>602</v>
          </cell>
          <cell r="I881" t="str">
            <v>D02</v>
          </cell>
          <cell r="J881" t="str">
            <v>UMO31158</v>
          </cell>
          <cell r="K881" t="str">
            <v>스리브강관제작(200H)</v>
          </cell>
          <cell r="L881" t="str">
            <v>D80 M/M</v>
          </cell>
          <cell r="M881">
            <v>36</v>
          </cell>
          <cell r="N881" t="str">
            <v>개소</v>
          </cell>
          <cell r="O881">
            <v>3945.52</v>
          </cell>
          <cell r="P881">
            <v>142038</v>
          </cell>
          <cell r="Q881">
            <v>1063</v>
          </cell>
          <cell r="R881">
            <v>38268</v>
          </cell>
        </row>
        <row r="882">
          <cell r="A882" t="str">
            <v>2861</v>
          </cell>
          <cell r="B882" t="str">
            <v>M</v>
          </cell>
          <cell r="C882" t="str">
            <v>01</v>
          </cell>
          <cell r="D882">
            <v>19990810</v>
          </cell>
          <cell r="E882" t="str">
            <v>A</v>
          </cell>
          <cell r="F882" t="str">
            <v>A6838</v>
          </cell>
          <cell r="G882" t="str">
            <v>01</v>
          </cell>
          <cell r="H882" t="str">
            <v>604</v>
          </cell>
          <cell r="I882" t="str">
            <v>D01</v>
          </cell>
          <cell r="J882" t="str">
            <v>UMP20204</v>
          </cell>
          <cell r="K882" t="str">
            <v>난방용유량계 설치(원격식)</v>
          </cell>
          <cell r="L882" t="str">
            <v>D13 MM</v>
          </cell>
          <cell r="M882">
            <v>704</v>
          </cell>
          <cell r="N882" t="str">
            <v>식</v>
          </cell>
          <cell r="O882">
            <v>79540.460000000006</v>
          </cell>
          <cell r="P882">
            <v>55996483</v>
          </cell>
          <cell r="Q882">
            <v>52640</v>
          </cell>
          <cell r="R882">
            <v>37058560</v>
          </cell>
        </row>
        <row r="883">
          <cell r="A883" t="str">
            <v>2861</v>
          </cell>
          <cell r="B883" t="str">
            <v>M</v>
          </cell>
          <cell r="C883" t="str">
            <v>01</v>
          </cell>
          <cell r="D883">
            <v>19990810</v>
          </cell>
          <cell r="E883" t="str">
            <v>A</v>
          </cell>
          <cell r="F883" t="str">
            <v>A6838</v>
          </cell>
          <cell r="G883" t="str">
            <v>01</v>
          </cell>
          <cell r="H883" t="str">
            <v>604</v>
          </cell>
          <cell r="I883" t="str">
            <v>D02</v>
          </cell>
          <cell r="J883" t="str">
            <v>UMP22115</v>
          </cell>
          <cell r="K883" t="str">
            <v>적산열량계 설치</v>
          </cell>
          <cell r="L883" t="str">
            <v>D65 MM</v>
          </cell>
          <cell r="M883">
            <v>4</v>
          </cell>
          <cell r="N883" t="str">
            <v>식</v>
          </cell>
          <cell r="O883">
            <v>1293029</v>
          </cell>
          <cell r="P883">
            <v>5172116</v>
          </cell>
          <cell r="Q883">
            <v>1170119</v>
          </cell>
          <cell r="R883">
            <v>4680476</v>
          </cell>
        </row>
        <row r="884">
          <cell r="A884" t="str">
            <v>2861</v>
          </cell>
          <cell r="B884" t="str">
            <v>M</v>
          </cell>
          <cell r="C884" t="str">
            <v>01</v>
          </cell>
          <cell r="D884">
            <v>19990810</v>
          </cell>
          <cell r="E884" t="str">
            <v>A</v>
          </cell>
          <cell r="F884" t="str">
            <v>A7237</v>
          </cell>
          <cell r="G884" t="str">
            <v>00</v>
          </cell>
          <cell r="H884" t="str">
            <v>605</v>
          </cell>
          <cell r="I884" t="str">
            <v>D02</v>
          </cell>
          <cell r="J884" t="str">
            <v>UMP22117</v>
          </cell>
          <cell r="K884" t="str">
            <v>적산열량계 설치</v>
          </cell>
          <cell r="L884" t="str">
            <v>D80 MM</v>
          </cell>
          <cell r="M884">
            <v>4</v>
          </cell>
          <cell r="N884" t="str">
            <v>식</v>
          </cell>
          <cell r="O884">
            <v>1338029</v>
          </cell>
          <cell r="P884">
            <v>5352116</v>
          </cell>
          <cell r="Q884">
            <v>1215119</v>
          </cell>
          <cell r="R884">
            <v>4860476</v>
          </cell>
        </row>
        <row r="885">
          <cell r="A885" t="str">
            <v>2861</v>
          </cell>
          <cell r="B885" t="str">
            <v>M</v>
          </cell>
          <cell r="C885" t="str">
            <v>01</v>
          </cell>
          <cell r="D885">
            <v>19990810</v>
          </cell>
          <cell r="E885" t="str">
            <v>A</v>
          </cell>
          <cell r="F885" t="str">
            <v>A7052</v>
          </cell>
          <cell r="G885" t="str">
            <v>00</v>
          </cell>
          <cell r="H885" t="str">
            <v>602</v>
          </cell>
          <cell r="I885" t="str">
            <v>D02</v>
          </cell>
          <cell r="J885" t="str">
            <v>UMP22119</v>
          </cell>
          <cell r="K885" t="str">
            <v>적산열량계 설치</v>
          </cell>
          <cell r="L885" t="str">
            <v>D100 MM</v>
          </cell>
          <cell r="M885">
            <v>5</v>
          </cell>
          <cell r="N885" t="str">
            <v>식</v>
          </cell>
          <cell r="O885">
            <v>1399877.36</v>
          </cell>
          <cell r="P885">
            <v>6999386</v>
          </cell>
          <cell r="Q885">
            <v>1260119</v>
          </cell>
          <cell r="R885">
            <v>6300595</v>
          </cell>
        </row>
        <row r="886">
          <cell r="A886" t="str">
            <v>2861</v>
          </cell>
          <cell r="B886" t="str">
            <v>M</v>
          </cell>
          <cell r="C886" t="str">
            <v>01</v>
          </cell>
          <cell r="D886">
            <v>19990810</v>
          </cell>
          <cell r="E886" t="str">
            <v>A</v>
          </cell>
          <cell r="F886" t="str">
            <v>A6838</v>
          </cell>
          <cell r="G886" t="str">
            <v>01</v>
          </cell>
          <cell r="H886" t="str">
            <v>604</v>
          </cell>
          <cell r="I886" t="str">
            <v>D02</v>
          </cell>
          <cell r="J886" t="str">
            <v>UMP25100</v>
          </cell>
          <cell r="K886" t="str">
            <v>압력계설치(강관용)</v>
          </cell>
          <cell r="L886" t="str">
            <v>2-35 KG/CM2 이상,D100M/M</v>
          </cell>
          <cell r="M886">
            <v>26</v>
          </cell>
          <cell r="N886" t="str">
            <v>개소</v>
          </cell>
          <cell r="O886">
            <v>16366.54</v>
          </cell>
          <cell r="P886">
            <v>425530</v>
          </cell>
          <cell r="Q886">
            <v>4660</v>
          </cell>
          <cell r="R886">
            <v>121160</v>
          </cell>
        </row>
        <row r="887">
          <cell r="A887" t="str">
            <v>2861</v>
          </cell>
          <cell r="B887" t="str">
            <v>M</v>
          </cell>
          <cell r="C887" t="str">
            <v>01</v>
          </cell>
          <cell r="D887">
            <v>19990810</v>
          </cell>
          <cell r="E887" t="str">
            <v>A</v>
          </cell>
          <cell r="F887" t="str">
            <v>A6838</v>
          </cell>
          <cell r="G887" t="str">
            <v>01</v>
          </cell>
          <cell r="H887" t="str">
            <v>604</v>
          </cell>
          <cell r="I887" t="str">
            <v>D02</v>
          </cell>
          <cell r="J887" t="str">
            <v>UMP27101</v>
          </cell>
          <cell r="K887" t="str">
            <v>원형온도계 설치(강관용)</v>
          </cell>
          <cell r="L887" t="str">
            <v>D100 M/M(바이메탈)</v>
          </cell>
          <cell r="M887">
            <v>26</v>
          </cell>
          <cell r="N887" t="str">
            <v>개</v>
          </cell>
          <cell r="O887">
            <v>25258.5</v>
          </cell>
          <cell r="P887">
            <v>656721</v>
          </cell>
          <cell r="Q887">
            <v>14217</v>
          </cell>
          <cell r="R887">
            <v>369642</v>
          </cell>
        </row>
        <row r="888">
          <cell r="A888" t="str">
            <v>2861</v>
          </cell>
          <cell r="B888" t="str">
            <v>M</v>
          </cell>
          <cell r="C888" t="str">
            <v>01</v>
          </cell>
          <cell r="D888">
            <v>19990810</v>
          </cell>
          <cell r="E888" t="str">
            <v>A</v>
          </cell>
          <cell r="F888" t="str">
            <v>A6838</v>
          </cell>
          <cell r="G888" t="str">
            <v>01</v>
          </cell>
          <cell r="H888" t="str">
            <v>604</v>
          </cell>
          <cell r="I888" t="str">
            <v>D02</v>
          </cell>
          <cell r="J888" t="str">
            <v>UMZ50116</v>
          </cell>
          <cell r="K888" t="str">
            <v>난방배관 시운전 및 조정</v>
          </cell>
          <cell r="M888">
            <v>7500.7</v>
          </cell>
          <cell r="N888" t="str">
            <v>M</v>
          </cell>
          <cell r="O888">
            <v>1035.3</v>
          </cell>
          <cell r="P888">
            <v>7765474</v>
          </cell>
          <cell r="Q888">
            <v>0</v>
          </cell>
          <cell r="R888">
            <v>0</v>
          </cell>
        </row>
        <row r="889">
          <cell r="K889" t="str">
            <v>소    계</v>
          </cell>
          <cell r="P889">
            <v>908015776</v>
          </cell>
          <cell r="Q889">
            <v>0</v>
          </cell>
          <cell r="R889">
            <v>323392165</v>
          </cell>
        </row>
        <row r="890">
          <cell r="Q890">
            <v>0</v>
          </cell>
        </row>
        <row r="891">
          <cell r="K891" t="str">
            <v>5. 소화공사</v>
          </cell>
          <cell r="Q891">
            <v>0</v>
          </cell>
        </row>
        <row r="892">
          <cell r="A892" t="str">
            <v>2861</v>
          </cell>
          <cell r="B892" t="str">
            <v>M</v>
          </cell>
          <cell r="C892" t="str">
            <v>01</v>
          </cell>
          <cell r="D892">
            <v>19990810</v>
          </cell>
          <cell r="E892" t="str">
            <v>A</v>
          </cell>
          <cell r="F892" t="str">
            <v>A6838</v>
          </cell>
          <cell r="G892" t="str">
            <v>01</v>
          </cell>
          <cell r="H892" t="str">
            <v>604</v>
          </cell>
          <cell r="I892" t="str">
            <v>E01</v>
          </cell>
          <cell r="J892" t="str">
            <v>MCQ35203</v>
          </cell>
          <cell r="K892" t="str">
            <v>용접봉</v>
          </cell>
          <cell r="L892" t="str">
            <v>전기KSE 4311 D3.2</v>
          </cell>
          <cell r="M892">
            <v>14.46</v>
          </cell>
          <cell r="N892" t="str">
            <v>KG</v>
          </cell>
          <cell r="O892">
            <v>0</v>
          </cell>
          <cell r="P892">
            <v>0</v>
          </cell>
          <cell r="Q892">
            <v>0</v>
          </cell>
          <cell r="R892">
            <v>0</v>
          </cell>
        </row>
        <row r="893">
          <cell r="A893" t="str">
            <v>2861</v>
          </cell>
          <cell r="B893" t="str">
            <v>M</v>
          </cell>
          <cell r="C893" t="str">
            <v>01</v>
          </cell>
          <cell r="D893">
            <v>19990810</v>
          </cell>
          <cell r="E893" t="str">
            <v>A</v>
          </cell>
          <cell r="F893" t="str">
            <v>A6838</v>
          </cell>
          <cell r="G893" t="str">
            <v>01</v>
          </cell>
          <cell r="H893" t="str">
            <v>604</v>
          </cell>
          <cell r="I893" t="str">
            <v>E01</v>
          </cell>
          <cell r="J893" t="str">
            <v>MCQ35204</v>
          </cell>
          <cell r="K893" t="str">
            <v>용접봉</v>
          </cell>
          <cell r="L893" t="str">
            <v>전기KSE 4311 D4.0</v>
          </cell>
          <cell r="M893">
            <v>438.42</v>
          </cell>
          <cell r="N893" t="str">
            <v>KG</v>
          </cell>
          <cell r="O893">
            <v>0</v>
          </cell>
          <cell r="P893">
            <v>0</v>
          </cell>
          <cell r="Q893">
            <v>0</v>
          </cell>
          <cell r="R893">
            <v>0</v>
          </cell>
        </row>
        <row r="894">
          <cell r="A894" t="str">
            <v>2861</v>
          </cell>
          <cell r="B894" t="str">
            <v>M</v>
          </cell>
          <cell r="C894" t="str">
            <v>01</v>
          </cell>
          <cell r="D894">
            <v>19990810</v>
          </cell>
          <cell r="E894" t="str">
            <v>A</v>
          </cell>
          <cell r="F894" t="str">
            <v>A6838</v>
          </cell>
          <cell r="G894" t="str">
            <v>01</v>
          </cell>
          <cell r="H894" t="str">
            <v>604</v>
          </cell>
          <cell r="I894" t="str">
            <v>E02</v>
          </cell>
          <cell r="J894" t="str">
            <v>MEZ12030</v>
          </cell>
          <cell r="K894" t="str">
            <v>END SEAL</v>
          </cell>
          <cell r="L894" t="str">
            <v>CAP</v>
          </cell>
          <cell r="M894">
            <v>4</v>
          </cell>
          <cell r="N894" t="str">
            <v>개</v>
          </cell>
          <cell r="O894">
            <v>0</v>
          </cell>
          <cell r="P894">
            <v>0</v>
          </cell>
          <cell r="Q894">
            <v>0</v>
          </cell>
          <cell r="R894">
            <v>0</v>
          </cell>
        </row>
        <row r="895">
          <cell r="A895" t="str">
            <v>2861</v>
          </cell>
          <cell r="B895" t="str">
            <v>M</v>
          </cell>
          <cell r="C895" t="str">
            <v>01</v>
          </cell>
          <cell r="D895">
            <v>19990810</v>
          </cell>
          <cell r="E895" t="str">
            <v>A</v>
          </cell>
          <cell r="F895" t="str">
            <v>A6838</v>
          </cell>
          <cell r="G895" t="str">
            <v>01</v>
          </cell>
          <cell r="H895" t="str">
            <v>604</v>
          </cell>
          <cell r="I895" t="str">
            <v>E01</v>
          </cell>
          <cell r="J895" t="str">
            <v>MGE20225</v>
          </cell>
          <cell r="K895" t="str">
            <v>콘크리트못</v>
          </cell>
          <cell r="L895" t="str">
            <v>25MM</v>
          </cell>
          <cell r="M895">
            <v>8.4</v>
          </cell>
          <cell r="N895" t="str">
            <v>KG</v>
          </cell>
          <cell r="O895">
            <v>0</v>
          </cell>
          <cell r="P895">
            <v>0</v>
          </cell>
          <cell r="Q895">
            <v>0</v>
          </cell>
          <cell r="R895">
            <v>0</v>
          </cell>
        </row>
        <row r="896">
          <cell r="A896" t="str">
            <v>2861</v>
          </cell>
          <cell r="B896" t="str">
            <v>M</v>
          </cell>
          <cell r="C896" t="str">
            <v>01</v>
          </cell>
          <cell r="D896">
            <v>19990810</v>
          </cell>
          <cell r="E896" t="str">
            <v>A</v>
          </cell>
          <cell r="F896" t="str">
            <v>A6838</v>
          </cell>
          <cell r="G896" t="str">
            <v>01</v>
          </cell>
          <cell r="H896" t="str">
            <v>604</v>
          </cell>
          <cell r="I896" t="str">
            <v>E01</v>
          </cell>
          <cell r="J896" t="str">
            <v>MGF11506</v>
          </cell>
          <cell r="K896" t="str">
            <v>U볼 트(D9)</v>
          </cell>
          <cell r="L896" t="str">
            <v>M 50</v>
          </cell>
          <cell r="M896">
            <v>335</v>
          </cell>
          <cell r="N896" t="str">
            <v>개</v>
          </cell>
          <cell r="O896">
            <v>0</v>
          </cell>
          <cell r="P896">
            <v>0</v>
          </cell>
          <cell r="Q896">
            <v>0</v>
          </cell>
          <cell r="R896">
            <v>0</v>
          </cell>
        </row>
        <row r="897">
          <cell r="A897" t="str">
            <v>2861</v>
          </cell>
          <cell r="B897" t="str">
            <v>M</v>
          </cell>
          <cell r="C897" t="str">
            <v>01</v>
          </cell>
          <cell r="D897">
            <v>19990810</v>
          </cell>
          <cell r="E897" t="str">
            <v>A</v>
          </cell>
          <cell r="F897" t="str">
            <v>A6838</v>
          </cell>
          <cell r="G897" t="str">
            <v>01</v>
          </cell>
          <cell r="H897" t="str">
            <v>604</v>
          </cell>
          <cell r="I897" t="str">
            <v>E01</v>
          </cell>
          <cell r="J897" t="str">
            <v>MGF11507</v>
          </cell>
          <cell r="K897" t="str">
            <v>U볼 트(D9)</v>
          </cell>
          <cell r="L897" t="str">
            <v>M 65</v>
          </cell>
          <cell r="M897">
            <v>41</v>
          </cell>
          <cell r="N897" t="str">
            <v>개</v>
          </cell>
          <cell r="O897">
            <v>0</v>
          </cell>
          <cell r="P897">
            <v>0</v>
          </cell>
          <cell r="Q897">
            <v>0</v>
          </cell>
          <cell r="R897">
            <v>0</v>
          </cell>
        </row>
        <row r="898">
          <cell r="A898" t="str">
            <v>2861</v>
          </cell>
          <cell r="B898" t="str">
            <v>M</v>
          </cell>
          <cell r="C898" t="str">
            <v>01</v>
          </cell>
          <cell r="D898">
            <v>19990810</v>
          </cell>
          <cell r="E898" t="str">
            <v>A</v>
          </cell>
          <cell r="F898" t="str">
            <v>A6838</v>
          </cell>
          <cell r="G898" t="str">
            <v>01</v>
          </cell>
          <cell r="H898" t="str">
            <v>604</v>
          </cell>
          <cell r="I898" t="str">
            <v>E02</v>
          </cell>
          <cell r="J898" t="str">
            <v>MGF11508</v>
          </cell>
          <cell r="K898" t="str">
            <v>U볼 트(D9)</v>
          </cell>
          <cell r="L898" t="str">
            <v>M 80</v>
          </cell>
          <cell r="M898">
            <v>32</v>
          </cell>
          <cell r="N898" t="str">
            <v>개</v>
          </cell>
          <cell r="O898">
            <v>0</v>
          </cell>
          <cell r="P898">
            <v>0</v>
          </cell>
          <cell r="Q898">
            <v>0</v>
          </cell>
          <cell r="R898">
            <v>0</v>
          </cell>
        </row>
        <row r="899">
          <cell r="A899" t="str">
            <v>2861</v>
          </cell>
          <cell r="B899" t="str">
            <v>M</v>
          </cell>
          <cell r="C899" t="str">
            <v>01</v>
          </cell>
          <cell r="D899">
            <v>19990810</v>
          </cell>
          <cell r="E899" t="str">
            <v>A</v>
          </cell>
          <cell r="F899" t="str">
            <v>A6838</v>
          </cell>
          <cell r="G899" t="str">
            <v>01</v>
          </cell>
          <cell r="H899" t="str">
            <v>604</v>
          </cell>
          <cell r="I899" t="str">
            <v>E02</v>
          </cell>
          <cell r="J899" t="str">
            <v>MGF11509</v>
          </cell>
          <cell r="K899" t="str">
            <v>U볼 트(D12)</v>
          </cell>
          <cell r="L899" t="str">
            <v>M100</v>
          </cell>
          <cell r="M899">
            <v>418</v>
          </cell>
          <cell r="N899" t="str">
            <v>개</v>
          </cell>
          <cell r="O899">
            <v>0</v>
          </cell>
          <cell r="P899">
            <v>0</v>
          </cell>
          <cell r="Q899">
            <v>0</v>
          </cell>
          <cell r="R899">
            <v>0</v>
          </cell>
        </row>
        <row r="900">
          <cell r="A900" t="str">
            <v>2861</v>
          </cell>
          <cell r="B900" t="str">
            <v>M</v>
          </cell>
          <cell r="C900" t="str">
            <v>01</v>
          </cell>
          <cell r="D900">
            <v>19990810</v>
          </cell>
          <cell r="E900" t="str">
            <v>A</v>
          </cell>
          <cell r="F900" t="str">
            <v>A7237</v>
          </cell>
          <cell r="G900" t="str">
            <v>01</v>
          </cell>
          <cell r="H900" t="str">
            <v>606</v>
          </cell>
          <cell r="I900" t="str">
            <v>E02</v>
          </cell>
          <cell r="J900" t="str">
            <v>MMB10613</v>
          </cell>
          <cell r="K900" t="str">
            <v>닛플 (흑강관용, 나사식) (KSB1531)</v>
          </cell>
          <cell r="L900" t="str">
            <v>D50 MM</v>
          </cell>
          <cell r="M900">
            <v>2</v>
          </cell>
          <cell r="N900" t="str">
            <v>개</v>
          </cell>
          <cell r="O900">
            <v>0</v>
          </cell>
          <cell r="P900">
            <v>0</v>
          </cell>
          <cell r="Q900">
            <v>0</v>
          </cell>
          <cell r="R900">
            <v>0</v>
          </cell>
        </row>
        <row r="901">
          <cell r="A901" t="str">
            <v>2861</v>
          </cell>
          <cell r="B901" t="str">
            <v>M</v>
          </cell>
          <cell r="C901" t="str">
            <v>01</v>
          </cell>
          <cell r="D901">
            <v>19990810</v>
          </cell>
          <cell r="E901" t="str">
            <v>A</v>
          </cell>
          <cell r="F901" t="str">
            <v>A6838</v>
          </cell>
          <cell r="G901" t="str">
            <v>01</v>
          </cell>
          <cell r="H901" t="str">
            <v>604</v>
          </cell>
          <cell r="I901" t="str">
            <v>E01</v>
          </cell>
          <cell r="J901" t="str">
            <v>MMB12115</v>
          </cell>
          <cell r="K901" t="str">
            <v>엘보(백강관용, 용접식</v>
          </cell>
          <cell r="L901" t="str">
            <v>D65 MM</v>
          </cell>
          <cell r="M901">
            <v>374</v>
          </cell>
          <cell r="N901" t="str">
            <v>개</v>
          </cell>
          <cell r="O901">
            <v>0</v>
          </cell>
          <cell r="P901">
            <v>0</v>
          </cell>
          <cell r="Q901">
            <v>0</v>
          </cell>
          <cell r="R901">
            <v>0</v>
          </cell>
        </row>
        <row r="902">
          <cell r="A902" t="str">
            <v>2861</v>
          </cell>
          <cell r="B902" t="str">
            <v>M</v>
          </cell>
          <cell r="C902" t="str">
            <v>01</v>
          </cell>
          <cell r="D902">
            <v>19990810</v>
          </cell>
          <cell r="E902" t="str">
            <v>A</v>
          </cell>
          <cell r="F902" t="str">
            <v>A6838</v>
          </cell>
          <cell r="G902" t="str">
            <v>01</v>
          </cell>
          <cell r="H902" t="str">
            <v>604</v>
          </cell>
          <cell r="I902" t="str">
            <v>E02</v>
          </cell>
          <cell r="J902" t="str">
            <v>MMB12117</v>
          </cell>
          <cell r="K902" t="str">
            <v>엘보(백강관용, 용접식)</v>
          </cell>
          <cell r="L902" t="str">
            <v>D80 MM</v>
          </cell>
          <cell r="M902">
            <v>15</v>
          </cell>
          <cell r="N902" t="str">
            <v>개</v>
          </cell>
          <cell r="O902">
            <v>0</v>
          </cell>
          <cell r="P902">
            <v>0</v>
          </cell>
          <cell r="Q902">
            <v>0</v>
          </cell>
          <cell r="R902">
            <v>0</v>
          </cell>
        </row>
        <row r="903">
          <cell r="A903" t="str">
            <v>2861</v>
          </cell>
          <cell r="B903" t="str">
            <v>M</v>
          </cell>
          <cell r="C903" t="str">
            <v>01</v>
          </cell>
          <cell r="D903">
            <v>19990810</v>
          </cell>
          <cell r="E903" t="str">
            <v>A</v>
          </cell>
          <cell r="F903" t="str">
            <v>A7237</v>
          </cell>
          <cell r="G903" t="str">
            <v>00</v>
          </cell>
          <cell r="H903" t="str">
            <v>605</v>
          </cell>
          <cell r="I903" t="str">
            <v>E02</v>
          </cell>
          <cell r="J903" t="str">
            <v>MMB12119</v>
          </cell>
          <cell r="K903" t="str">
            <v>엘보(백강관용, 용접식)</v>
          </cell>
          <cell r="L903" t="str">
            <v>D100 MM</v>
          </cell>
          <cell r="M903">
            <v>90</v>
          </cell>
          <cell r="N903" t="str">
            <v>개</v>
          </cell>
          <cell r="O903">
            <v>0</v>
          </cell>
          <cell r="P903">
            <v>0</v>
          </cell>
          <cell r="Q903">
            <v>0</v>
          </cell>
          <cell r="R903">
            <v>0</v>
          </cell>
        </row>
        <row r="904">
          <cell r="A904" t="str">
            <v>2861</v>
          </cell>
          <cell r="B904" t="str">
            <v>M</v>
          </cell>
          <cell r="C904" t="str">
            <v>01</v>
          </cell>
          <cell r="D904">
            <v>19990810</v>
          </cell>
          <cell r="E904" t="str">
            <v>A</v>
          </cell>
          <cell r="F904" t="str">
            <v>A6838</v>
          </cell>
          <cell r="G904" t="str">
            <v>01</v>
          </cell>
          <cell r="H904" t="str">
            <v>604</v>
          </cell>
          <cell r="I904" t="str">
            <v>E01</v>
          </cell>
          <cell r="J904" t="str">
            <v>MMB12208</v>
          </cell>
          <cell r="K904" t="str">
            <v>엘보 (백강관용, 나사식)</v>
          </cell>
          <cell r="L904" t="str">
            <v>D25 MM</v>
          </cell>
          <cell r="M904">
            <v>1642</v>
          </cell>
          <cell r="N904" t="str">
            <v>개</v>
          </cell>
          <cell r="O904">
            <v>0</v>
          </cell>
          <cell r="P904">
            <v>0</v>
          </cell>
          <cell r="Q904">
            <v>0</v>
          </cell>
          <cell r="R904">
            <v>0</v>
          </cell>
        </row>
        <row r="905">
          <cell r="A905" t="str">
            <v>2861</v>
          </cell>
          <cell r="B905" t="str">
            <v>M</v>
          </cell>
          <cell r="C905" t="str">
            <v>01</v>
          </cell>
          <cell r="D905">
            <v>19990810</v>
          </cell>
          <cell r="E905" t="str">
            <v>A</v>
          </cell>
          <cell r="F905" t="str">
            <v>A6838</v>
          </cell>
          <cell r="G905" t="str">
            <v>01</v>
          </cell>
          <cell r="H905" t="str">
            <v>604</v>
          </cell>
          <cell r="I905" t="str">
            <v>E02</v>
          </cell>
          <cell r="J905" t="str">
            <v>MMB12212</v>
          </cell>
          <cell r="K905" t="str">
            <v>엘보 (백강관용, 나사식)</v>
          </cell>
          <cell r="L905" t="str">
            <v>D40 MM</v>
          </cell>
          <cell r="M905">
            <v>240</v>
          </cell>
          <cell r="N905" t="str">
            <v>개</v>
          </cell>
          <cell r="O905">
            <v>0</v>
          </cell>
          <cell r="P905">
            <v>0</v>
          </cell>
          <cell r="Q905">
            <v>0</v>
          </cell>
          <cell r="R905">
            <v>0</v>
          </cell>
        </row>
        <row r="906">
          <cell r="A906" t="str">
            <v>2861</v>
          </cell>
          <cell r="B906" t="str">
            <v>M</v>
          </cell>
          <cell r="C906" t="str">
            <v>01</v>
          </cell>
          <cell r="D906">
            <v>19990810</v>
          </cell>
          <cell r="E906" t="str">
            <v>A</v>
          </cell>
          <cell r="F906" t="str">
            <v>A6838</v>
          </cell>
          <cell r="G906" t="str">
            <v>01</v>
          </cell>
          <cell r="H906" t="str">
            <v>604</v>
          </cell>
          <cell r="I906" t="str">
            <v>E02</v>
          </cell>
          <cell r="J906" t="str">
            <v>MMB12213</v>
          </cell>
          <cell r="K906" t="str">
            <v>엘보 (백강관용, 나사식)</v>
          </cell>
          <cell r="L906" t="str">
            <v>D50 MM</v>
          </cell>
          <cell r="M906">
            <v>26</v>
          </cell>
          <cell r="N906" t="str">
            <v>개</v>
          </cell>
          <cell r="O906">
            <v>0</v>
          </cell>
          <cell r="P906">
            <v>0</v>
          </cell>
          <cell r="Q906">
            <v>0</v>
          </cell>
          <cell r="R906">
            <v>0</v>
          </cell>
        </row>
        <row r="907">
          <cell r="A907" t="str">
            <v>2861</v>
          </cell>
          <cell r="B907" t="str">
            <v>M</v>
          </cell>
          <cell r="C907" t="str">
            <v>01</v>
          </cell>
          <cell r="D907">
            <v>19990810</v>
          </cell>
          <cell r="E907" t="str">
            <v>A</v>
          </cell>
          <cell r="F907" t="str">
            <v>A6838</v>
          </cell>
          <cell r="G907" t="str">
            <v>01</v>
          </cell>
          <cell r="H907" t="str">
            <v>604</v>
          </cell>
          <cell r="I907" t="str">
            <v>E01</v>
          </cell>
          <cell r="J907" t="str">
            <v>MMB12308</v>
          </cell>
          <cell r="K907" t="str">
            <v>레듀샤 (백강관용, 나사식)</v>
          </cell>
          <cell r="L907" t="str">
            <v>D25 MM</v>
          </cell>
          <cell r="M907">
            <v>750</v>
          </cell>
          <cell r="N907" t="str">
            <v>개</v>
          </cell>
          <cell r="O907">
            <v>0</v>
          </cell>
          <cell r="P907">
            <v>0</v>
          </cell>
          <cell r="Q907">
            <v>0</v>
          </cell>
          <cell r="R907">
            <v>0</v>
          </cell>
        </row>
        <row r="908">
          <cell r="A908" t="str">
            <v>2861</v>
          </cell>
          <cell r="B908" t="str">
            <v>M</v>
          </cell>
          <cell r="C908" t="str">
            <v>01</v>
          </cell>
          <cell r="D908">
            <v>19990810</v>
          </cell>
          <cell r="E908" t="str">
            <v>A</v>
          </cell>
          <cell r="F908" t="str">
            <v>A6838</v>
          </cell>
          <cell r="G908" t="str">
            <v>01</v>
          </cell>
          <cell r="H908" t="str">
            <v>604</v>
          </cell>
          <cell r="I908" t="str">
            <v>E01</v>
          </cell>
          <cell r="J908" t="str">
            <v>MMB12310</v>
          </cell>
          <cell r="K908" t="str">
            <v>레듀샤 (백강관용, 나사식)</v>
          </cell>
          <cell r="L908" t="str">
            <v>D32 MM</v>
          </cell>
          <cell r="M908">
            <v>158</v>
          </cell>
          <cell r="N908" t="str">
            <v>개</v>
          </cell>
          <cell r="O908">
            <v>0</v>
          </cell>
          <cell r="P908">
            <v>0</v>
          </cell>
          <cell r="Q908">
            <v>0</v>
          </cell>
          <cell r="R908">
            <v>0</v>
          </cell>
        </row>
        <row r="909">
          <cell r="A909" t="str">
            <v>2861</v>
          </cell>
          <cell r="B909" t="str">
            <v>M</v>
          </cell>
          <cell r="C909" t="str">
            <v>01</v>
          </cell>
          <cell r="D909">
            <v>19990810</v>
          </cell>
          <cell r="E909" t="str">
            <v>A</v>
          </cell>
          <cell r="F909" t="str">
            <v>A6838</v>
          </cell>
          <cell r="G909" t="str">
            <v>01</v>
          </cell>
          <cell r="H909" t="str">
            <v>604</v>
          </cell>
          <cell r="I909" t="str">
            <v>E01</v>
          </cell>
          <cell r="J909" t="str">
            <v>MMB12312</v>
          </cell>
          <cell r="K909" t="str">
            <v>레듀샤 (백강관용, 나사식)</v>
          </cell>
          <cell r="L909" t="str">
            <v>D40 MM</v>
          </cell>
          <cell r="M909">
            <v>168</v>
          </cell>
          <cell r="N909" t="str">
            <v>개</v>
          </cell>
          <cell r="O909">
            <v>0</v>
          </cell>
          <cell r="P909">
            <v>0</v>
          </cell>
          <cell r="Q909">
            <v>0</v>
          </cell>
          <cell r="R909">
            <v>0</v>
          </cell>
        </row>
        <row r="910">
          <cell r="A910" t="str">
            <v>2861</v>
          </cell>
          <cell r="B910" t="str">
            <v>M</v>
          </cell>
          <cell r="C910" t="str">
            <v>01</v>
          </cell>
          <cell r="D910">
            <v>19990810</v>
          </cell>
          <cell r="E910" t="str">
            <v>A</v>
          </cell>
          <cell r="F910" t="str">
            <v>A6838</v>
          </cell>
          <cell r="G910" t="str">
            <v>01</v>
          </cell>
          <cell r="H910" t="str">
            <v>604</v>
          </cell>
          <cell r="I910" t="str">
            <v>E01</v>
          </cell>
          <cell r="J910" t="str">
            <v>MMB12313</v>
          </cell>
          <cell r="K910" t="str">
            <v>레듀샤 (백강관용, 나사식)</v>
          </cell>
          <cell r="L910" t="str">
            <v>D50 MM</v>
          </cell>
          <cell r="M910">
            <v>168</v>
          </cell>
          <cell r="N910" t="str">
            <v>개</v>
          </cell>
          <cell r="O910">
            <v>0</v>
          </cell>
          <cell r="P910">
            <v>0</v>
          </cell>
          <cell r="Q910">
            <v>0</v>
          </cell>
          <cell r="R910">
            <v>0</v>
          </cell>
        </row>
        <row r="911">
          <cell r="A911" t="str">
            <v>2861</v>
          </cell>
          <cell r="B911" t="str">
            <v>M</v>
          </cell>
          <cell r="C911" t="str">
            <v>01</v>
          </cell>
          <cell r="D911">
            <v>19990810</v>
          </cell>
          <cell r="E911" t="str">
            <v>A</v>
          </cell>
          <cell r="F911" t="str">
            <v>A6838</v>
          </cell>
          <cell r="G911" t="str">
            <v>01</v>
          </cell>
          <cell r="H911" t="str">
            <v>604</v>
          </cell>
          <cell r="I911" t="str">
            <v>E01</v>
          </cell>
          <cell r="J911" t="str">
            <v>MMB12415</v>
          </cell>
          <cell r="K911" t="str">
            <v>티 (백강관용, 용접식)</v>
          </cell>
          <cell r="L911" t="str">
            <v>D65 MM</v>
          </cell>
          <cell r="M911">
            <v>111</v>
          </cell>
          <cell r="N911" t="str">
            <v>개</v>
          </cell>
          <cell r="O911">
            <v>0</v>
          </cell>
          <cell r="P911">
            <v>0</v>
          </cell>
          <cell r="Q911">
            <v>0</v>
          </cell>
          <cell r="R911">
            <v>0</v>
          </cell>
        </row>
        <row r="912">
          <cell r="A912" t="str">
            <v>2861</v>
          </cell>
          <cell r="B912" t="str">
            <v>M</v>
          </cell>
          <cell r="C912" t="str">
            <v>01</v>
          </cell>
          <cell r="D912">
            <v>19990810</v>
          </cell>
          <cell r="E912" t="str">
            <v>A</v>
          </cell>
          <cell r="F912" t="str">
            <v>A6838</v>
          </cell>
          <cell r="G912" t="str">
            <v>01</v>
          </cell>
          <cell r="H912" t="str">
            <v>604</v>
          </cell>
          <cell r="I912" t="str">
            <v>E02</v>
          </cell>
          <cell r="J912" t="str">
            <v>MMB12417</v>
          </cell>
          <cell r="K912" t="str">
            <v>티 (백강관용, 용접식)</v>
          </cell>
          <cell r="L912" t="str">
            <v>D80 MM</v>
          </cell>
          <cell r="M912">
            <v>32</v>
          </cell>
          <cell r="N912" t="str">
            <v>개</v>
          </cell>
          <cell r="O912">
            <v>0</v>
          </cell>
          <cell r="P912">
            <v>0</v>
          </cell>
          <cell r="Q912">
            <v>0</v>
          </cell>
          <cell r="R912">
            <v>0</v>
          </cell>
        </row>
        <row r="913">
          <cell r="A913" t="str">
            <v>2861</v>
          </cell>
          <cell r="B913" t="str">
            <v>M</v>
          </cell>
          <cell r="C913" t="str">
            <v>01</v>
          </cell>
          <cell r="D913">
            <v>19990810</v>
          </cell>
          <cell r="E913" t="str">
            <v>A</v>
          </cell>
          <cell r="F913" t="str">
            <v>A6838</v>
          </cell>
          <cell r="G913" t="str">
            <v>01</v>
          </cell>
          <cell r="H913" t="str">
            <v>604</v>
          </cell>
          <cell r="I913" t="str">
            <v>E02</v>
          </cell>
          <cell r="J913" t="str">
            <v>MMB12419</v>
          </cell>
          <cell r="K913" t="str">
            <v>티 (백강관용, 용접식)</v>
          </cell>
          <cell r="L913" t="str">
            <v>D100 MM</v>
          </cell>
          <cell r="M913">
            <v>571</v>
          </cell>
          <cell r="N913" t="str">
            <v>개</v>
          </cell>
          <cell r="O913">
            <v>0</v>
          </cell>
          <cell r="P913">
            <v>0</v>
          </cell>
          <cell r="Q913">
            <v>0</v>
          </cell>
          <cell r="R913">
            <v>0</v>
          </cell>
        </row>
        <row r="914">
          <cell r="A914" t="str">
            <v>2861</v>
          </cell>
          <cell r="B914" t="str">
            <v>M</v>
          </cell>
          <cell r="C914" t="str">
            <v>01</v>
          </cell>
          <cell r="D914">
            <v>19990810</v>
          </cell>
          <cell r="E914" t="str">
            <v>A</v>
          </cell>
          <cell r="F914" t="str">
            <v>A6838</v>
          </cell>
          <cell r="G914" t="str">
            <v>01</v>
          </cell>
          <cell r="H914" t="str">
            <v>604</v>
          </cell>
          <cell r="I914" t="str">
            <v>E01</v>
          </cell>
          <cell r="J914" t="str">
            <v>MMB12508</v>
          </cell>
          <cell r="K914" t="str">
            <v>티 (백강관용, 나사식)</v>
          </cell>
          <cell r="L914" t="str">
            <v>D25 MM</v>
          </cell>
          <cell r="M914">
            <v>478</v>
          </cell>
          <cell r="N914" t="str">
            <v>개</v>
          </cell>
          <cell r="O914">
            <v>0</v>
          </cell>
          <cell r="P914">
            <v>0</v>
          </cell>
          <cell r="Q914">
            <v>0</v>
          </cell>
          <cell r="R914">
            <v>0</v>
          </cell>
        </row>
        <row r="915">
          <cell r="A915" t="str">
            <v>2861</v>
          </cell>
          <cell r="B915" t="str">
            <v>M</v>
          </cell>
          <cell r="C915" t="str">
            <v>01</v>
          </cell>
          <cell r="D915">
            <v>19990810</v>
          </cell>
          <cell r="E915" t="str">
            <v>A</v>
          </cell>
          <cell r="F915" t="str">
            <v>A6838</v>
          </cell>
          <cell r="G915" t="str">
            <v>01</v>
          </cell>
          <cell r="H915" t="str">
            <v>604</v>
          </cell>
          <cell r="I915" t="str">
            <v>E01</v>
          </cell>
          <cell r="J915" t="str">
            <v>MMB12510</v>
          </cell>
          <cell r="K915" t="str">
            <v>티 (백강관용, 나사식)</v>
          </cell>
          <cell r="L915" t="str">
            <v>D32 MM</v>
          </cell>
          <cell r="M915">
            <v>168</v>
          </cell>
          <cell r="N915" t="str">
            <v>개</v>
          </cell>
          <cell r="O915">
            <v>0</v>
          </cell>
          <cell r="P915">
            <v>0</v>
          </cell>
          <cell r="Q915">
            <v>0</v>
          </cell>
          <cell r="R915">
            <v>0</v>
          </cell>
        </row>
        <row r="916">
          <cell r="A916" t="str">
            <v>2861</v>
          </cell>
          <cell r="B916" t="str">
            <v>M</v>
          </cell>
          <cell r="C916" t="str">
            <v>01</v>
          </cell>
          <cell r="D916">
            <v>19990810</v>
          </cell>
          <cell r="E916" t="str">
            <v>A</v>
          </cell>
          <cell r="F916" t="str">
            <v>A6838</v>
          </cell>
          <cell r="G916" t="str">
            <v>01</v>
          </cell>
          <cell r="H916" t="str">
            <v>604</v>
          </cell>
          <cell r="I916" t="str">
            <v>E01</v>
          </cell>
          <cell r="J916" t="str">
            <v>MMB12512</v>
          </cell>
          <cell r="K916" t="str">
            <v>티 (백강관용, 나사식)</v>
          </cell>
          <cell r="L916" t="str">
            <v>D40 MM</v>
          </cell>
          <cell r="M916">
            <v>168</v>
          </cell>
          <cell r="N916" t="str">
            <v>개</v>
          </cell>
          <cell r="O916">
            <v>0</v>
          </cell>
          <cell r="P916">
            <v>0</v>
          </cell>
          <cell r="Q916">
            <v>0</v>
          </cell>
          <cell r="R916">
            <v>0</v>
          </cell>
        </row>
        <row r="917">
          <cell r="A917" t="str">
            <v>2861</v>
          </cell>
          <cell r="B917" t="str">
            <v>M</v>
          </cell>
          <cell r="C917" t="str">
            <v>01</v>
          </cell>
          <cell r="D917">
            <v>19990810</v>
          </cell>
          <cell r="E917" t="str">
            <v>A</v>
          </cell>
          <cell r="F917" t="str">
            <v>A6838</v>
          </cell>
          <cell r="G917" t="str">
            <v>01</v>
          </cell>
          <cell r="H917" t="str">
            <v>604</v>
          </cell>
          <cell r="I917" t="str">
            <v>E01</v>
          </cell>
          <cell r="J917" t="str">
            <v>MMB12513</v>
          </cell>
          <cell r="K917" t="str">
            <v>티 (백강관용, 나사식)</v>
          </cell>
          <cell r="L917" t="str">
            <v>D50 MM</v>
          </cell>
          <cell r="M917">
            <v>204</v>
          </cell>
          <cell r="N917" t="str">
            <v>개</v>
          </cell>
          <cell r="O917">
            <v>0</v>
          </cell>
          <cell r="P917">
            <v>0</v>
          </cell>
          <cell r="Q917">
            <v>0</v>
          </cell>
          <cell r="R917">
            <v>0</v>
          </cell>
        </row>
        <row r="918">
          <cell r="A918" t="str">
            <v>2861</v>
          </cell>
          <cell r="B918" t="str">
            <v>M</v>
          </cell>
          <cell r="C918" t="str">
            <v>01</v>
          </cell>
          <cell r="D918">
            <v>19990810</v>
          </cell>
          <cell r="E918" t="str">
            <v>A</v>
          </cell>
          <cell r="F918" t="str">
            <v>A7237</v>
          </cell>
          <cell r="G918" t="str">
            <v>00</v>
          </cell>
          <cell r="H918" t="str">
            <v>605</v>
          </cell>
          <cell r="I918" t="str">
            <v>E02</v>
          </cell>
          <cell r="J918" t="str">
            <v>MMB12613</v>
          </cell>
          <cell r="K918" t="str">
            <v>닛플 (백강관용, 나사식)</v>
          </cell>
          <cell r="L918" t="str">
            <v>D50 MM</v>
          </cell>
          <cell r="M918">
            <v>6</v>
          </cell>
          <cell r="N918" t="str">
            <v>개</v>
          </cell>
          <cell r="O918">
            <v>0</v>
          </cell>
          <cell r="P918">
            <v>0</v>
          </cell>
          <cell r="Q918">
            <v>0</v>
          </cell>
          <cell r="R918">
            <v>0</v>
          </cell>
        </row>
        <row r="919">
          <cell r="A919" t="str">
            <v>2861</v>
          </cell>
          <cell r="B919" t="str">
            <v>M</v>
          </cell>
          <cell r="C919" t="str">
            <v>01</v>
          </cell>
          <cell r="D919">
            <v>19990810</v>
          </cell>
          <cell r="E919" t="str">
            <v>A</v>
          </cell>
          <cell r="F919" t="str">
            <v>A6838</v>
          </cell>
          <cell r="G919" t="str">
            <v>01</v>
          </cell>
          <cell r="H919" t="str">
            <v>604</v>
          </cell>
          <cell r="I919" t="str">
            <v>E01</v>
          </cell>
          <cell r="J919" t="str">
            <v>MMB12815</v>
          </cell>
          <cell r="K919" t="str">
            <v>레듀샤 (백강관용, 용접식)</v>
          </cell>
          <cell r="L919" t="str">
            <v>D65 MM, (65X50등)</v>
          </cell>
          <cell r="M919">
            <v>111</v>
          </cell>
          <cell r="N919" t="str">
            <v>개</v>
          </cell>
          <cell r="O919">
            <v>0</v>
          </cell>
          <cell r="P919">
            <v>0</v>
          </cell>
          <cell r="Q919">
            <v>0</v>
          </cell>
          <cell r="R919">
            <v>0</v>
          </cell>
        </row>
        <row r="920">
          <cell r="A920" t="str">
            <v>2861</v>
          </cell>
          <cell r="B920" t="str">
            <v>M</v>
          </cell>
          <cell r="C920" t="str">
            <v>01</v>
          </cell>
          <cell r="D920">
            <v>19990810</v>
          </cell>
          <cell r="E920" t="str">
            <v>A</v>
          </cell>
          <cell r="F920" t="str">
            <v>A6838</v>
          </cell>
          <cell r="G920" t="str">
            <v>01</v>
          </cell>
          <cell r="H920" t="str">
            <v>604</v>
          </cell>
          <cell r="I920" t="str">
            <v>E02</v>
          </cell>
          <cell r="J920" t="str">
            <v>MMB12817</v>
          </cell>
          <cell r="K920" t="str">
            <v>레듀샤 (백강관용, 용접식)</v>
          </cell>
          <cell r="L920" t="str">
            <v>D80 MM, (80X65등)</v>
          </cell>
          <cell r="M920">
            <v>23</v>
          </cell>
          <cell r="N920" t="str">
            <v>개</v>
          </cell>
          <cell r="O920">
            <v>0</v>
          </cell>
          <cell r="P920">
            <v>0</v>
          </cell>
          <cell r="Q920">
            <v>0</v>
          </cell>
          <cell r="R920">
            <v>0</v>
          </cell>
        </row>
        <row r="921">
          <cell r="A921" t="str">
            <v>2861</v>
          </cell>
          <cell r="B921" t="str">
            <v>M</v>
          </cell>
          <cell r="C921" t="str">
            <v>01</v>
          </cell>
          <cell r="D921">
            <v>19990810</v>
          </cell>
          <cell r="E921" t="str">
            <v>A</v>
          </cell>
          <cell r="F921" t="str">
            <v>A6838</v>
          </cell>
          <cell r="G921" t="str">
            <v>01</v>
          </cell>
          <cell r="H921" t="str">
            <v>604</v>
          </cell>
          <cell r="I921" t="str">
            <v>E02</v>
          </cell>
          <cell r="J921" t="str">
            <v>MMB12819</v>
          </cell>
          <cell r="K921" t="str">
            <v>레듀샤 (백강관용, 용접식)</v>
          </cell>
          <cell r="L921" t="str">
            <v>D100 MM, (100X80등)</v>
          </cell>
          <cell r="M921">
            <v>31</v>
          </cell>
          <cell r="N921" t="str">
            <v>개</v>
          </cell>
          <cell r="O921">
            <v>0</v>
          </cell>
          <cell r="P921">
            <v>0</v>
          </cell>
          <cell r="Q921">
            <v>0</v>
          </cell>
          <cell r="R921">
            <v>0</v>
          </cell>
        </row>
        <row r="922">
          <cell r="A922" t="str">
            <v>2861</v>
          </cell>
          <cell r="B922" t="str">
            <v>M</v>
          </cell>
          <cell r="C922" t="str">
            <v>01</v>
          </cell>
          <cell r="D922">
            <v>19990810</v>
          </cell>
          <cell r="E922" t="str">
            <v>A</v>
          </cell>
          <cell r="F922" t="str">
            <v>A6838</v>
          </cell>
          <cell r="G922" t="str">
            <v>01</v>
          </cell>
          <cell r="H922" t="str">
            <v>604</v>
          </cell>
          <cell r="I922" t="str">
            <v>E01</v>
          </cell>
          <cell r="J922" t="str">
            <v>MMB12910</v>
          </cell>
          <cell r="K922" t="str">
            <v>유니온 (백강관용, 나사식)</v>
          </cell>
          <cell r="L922" t="str">
            <v>D32 MM</v>
          </cell>
          <cell r="M922">
            <v>168</v>
          </cell>
          <cell r="N922" t="str">
            <v>개</v>
          </cell>
          <cell r="O922">
            <v>0</v>
          </cell>
          <cell r="P922">
            <v>0</v>
          </cell>
          <cell r="Q922">
            <v>0</v>
          </cell>
          <cell r="R922">
            <v>0</v>
          </cell>
        </row>
        <row r="923">
          <cell r="A923" t="str">
            <v>2861</v>
          </cell>
          <cell r="B923" t="str">
            <v>M</v>
          </cell>
          <cell r="C923" t="str">
            <v>01</v>
          </cell>
          <cell r="D923">
            <v>19990810</v>
          </cell>
          <cell r="E923" t="str">
            <v>A</v>
          </cell>
          <cell r="F923" t="str">
            <v>A7237</v>
          </cell>
          <cell r="G923" t="str">
            <v>00</v>
          </cell>
          <cell r="H923" t="str">
            <v>605</v>
          </cell>
          <cell r="I923" t="str">
            <v>E02</v>
          </cell>
          <cell r="J923" t="str">
            <v>MMB12913</v>
          </cell>
          <cell r="K923" t="str">
            <v>유니온 (백강관용, 나사식)</v>
          </cell>
          <cell r="L923" t="str">
            <v>D50 MM</v>
          </cell>
          <cell r="M923">
            <v>8</v>
          </cell>
          <cell r="N923" t="str">
            <v>개</v>
          </cell>
          <cell r="O923">
            <v>0</v>
          </cell>
          <cell r="P923">
            <v>0</v>
          </cell>
          <cell r="Q923">
            <v>0</v>
          </cell>
          <cell r="R923">
            <v>0</v>
          </cell>
        </row>
        <row r="924">
          <cell r="A924" t="str">
            <v>2861</v>
          </cell>
          <cell r="B924" t="str">
            <v>M</v>
          </cell>
          <cell r="C924" t="str">
            <v>01</v>
          </cell>
          <cell r="D924">
            <v>19990810</v>
          </cell>
          <cell r="E924" t="str">
            <v>A</v>
          </cell>
          <cell r="F924" t="str">
            <v>A7237</v>
          </cell>
          <cell r="G924" t="str">
            <v>00</v>
          </cell>
          <cell r="H924" t="str">
            <v>605</v>
          </cell>
          <cell r="I924" t="str">
            <v>E02</v>
          </cell>
          <cell r="J924" t="str">
            <v>MMB13113</v>
          </cell>
          <cell r="K924" t="str">
            <v>소켓 (백강관용, 나사식) (KSB1531)</v>
          </cell>
          <cell r="L924" t="str">
            <v>D50 MM</v>
          </cell>
          <cell r="M924">
            <v>48</v>
          </cell>
          <cell r="N924" t="str">
            <v>개</v>
          </cell>
          <cell r="O924">
            <v>0</v>
          </cell>
          <cell r="P924">
            <v>0</v>
          </cell>
          <cell r="Q924">
            <v>0</v>
          </cell>
          <cell r="R924">
            <v>0</v>
          </cell>
        </row>
        <row r="925">
          <cell r="A925" t="str">
            <v>2861</v>
          </cell>
          <cell r="B925" t="str">
            <v>M</v>
          </cell>
          <cell r="C925" t="str">
            <v>01</v>
          </cell>
          <cell r="D925">
            <v>19990810</v>
          </cell>
          <cell r="E925" t="str">
            <v>A</v>
          </cell>
          <cell r="F925" t="str">
            <v>A7237</v>
          </cell>
          <cell r="G925" t="str">
            <v>00</v>
          </cell>
          <cell r="H925" t="str">
            <v>605</v>
          </cell>
          <cell r="I925" t="str">
            <v>E01</v>
          </cell>
          <cell r="J925" t="str">
            <v>MMB13908</v>
          </cell>
          <cell r="K925" t="str">
            <v>이경엘보(백강관용, 나사식)</v>
          </cell>
          <cell r="L925" t="str">
            <v>D25 MM</v>
          </cell>
          <cell r="M925">
            <v>400</v>
          </cell>
          <cell r="N925" t="str">
            <v>개</v>
          </cell>
          <cell r="O925">
            <v>0</v>
          </cell>
          <cell r="P925">
            <v>0</v>
          </cell>
          <cell r="Q925">
            <v>0</v>
          </cell>
          <cell r="R925">
            <v>0</v>
          </cell>
        </row>
        <row r="926">
          <cell r="A926" t="str">
            <v>2861</v>
          </cell>
          <cell r="B926" t="str">
            <v>M</v>
          </cell>
          <cell r="C926" t="str">
            <v>01</v>
          </cell>
          <cell r="D926">
            <v>19990810</v>
          </cell>
          <cell r="E926" t="str">
            <v>A</v>
          </cell>
          <cell r="F926" t="str">
            <v>A6838</v>
          </cell>
          <cell r="G926" t="str">
            <v>02</v>
          </cell>
          <cell r="H926" t="str">
            <v>603</v>
          </cell>
          <cell r="I926" t="str">
            <v>E04</v>
          </cell>
          <cell r="J926" t="str">
            <v>MMB17319</v>
          </cell>
          <cell r="K926" t="str">
            <v>티 (백강관용,용접식,SCH40)(KSB1541)</v>
          </cell>
          <cell r="L926" t="str">
            <v>D100 MM</v>
          </cell>
          <cell r="M926">
            <v>2</v>
          </cell>
          <cell r="N926" t="str">
            <v>개</v>
          </cell>
          <cell r="O926">
            <v>0</v>
          </cell>
          <cell r="P926">
            <v>0</v>
          </cell>
          <cell r="Q926">
            <v>0</v>
          </cell>
          <cell r="R926">
            <v>0</v>
          </cell>
        </row>
        <row r="927">
          <cell r="A927" t="str">
            <v>2861</v>
          </cell>
          <cell r="B927" t="str">
            <v>M</v>
          </cell>
          <cell r="C927" t="str">
            <v>01</v>
          </cell>
          <cell r="D927">
            <v>19990810</v>
          </cell>
          <cell r="E927" t="str">
            <v>A</v>
          </cell>
          <cell r="F927" t="str">
            <v>A6838</v>
          </cell>
          <cell r="G927" t="str">
            <v>01</v>
          </cell>
          <cell r="H927" t="str">
            <v>604</v>
          </cell>
          <cell r="I927" t="str">
            <v>E02</v>
          </cell>
          <cell r="J927" t="str">
            <v>MMB26417</v>
          </cell>
          <cell r="K927" t="str">
            <v>용접용후렌지 (10KG/CM2)</v>
          </cell>
          <cell r="L927" t="str">
            <v>D80 MM</v>
          </cell>
          <cell r="M927">
            <v>84</v>
          </cell>
          <cell r="N927" t="str">
            <v>개</v>
          </cell>
          <cell r="O927">
            <v>0</v>
          </cell>
          <cell r="P927">
            <v>0</v>
          </cell>
          <cell r="Q927">
            <v>0</v>
          </cell>
          <cell r="R927">
            <v>0</v>
          </cell>
        </row>
        <row r="928">
          <cell r="A928" t="str">
            <v>2861</v>
          </cell>
          <cell r="B928" t="str">
            <v>M</v>
          </cell>
          <cell r="C928" t="str">
            <v>01</v>
          </cell>
          <cell r="D928">
            <v>19990810</v>
          </cell>
          <cell r="E928" t="str">
            <v>A</v>
          </cell>
          <cell r="F928" t="str">
            <v>A7237</v>
          </cell>
          <cell r="G928" t="str">
            <v>00</v>
          </cell>
          <cell r="H928" t="str">
            <v>605</v>
          </cell>
          <cell r="I928" t="str">
            <v>E02</v>
          </cell>
          <cell r="J928" t="str">
            <v>MMB26419</v>
          </cell>
          <cell r="K928" t="str">
            <v>용접용후렌지 (10KG/CM2)</v>
          </cell>
          <cell r="L928" t="str">
            <v>D100 MM</v>
          </cell>
          <cell r="M928">
            <v>115</v>
          </cell>
          <cell r="N928" t="str">
            <v>개</v>
          </cell>
          <cell r="O928">
            <v>0</v>
          </cell>
          <cell r="P928">
            <v>0</v>
          </cell>
          <cell r="Q928">
            <v>0</v>
          </cell>
          <cell r="R928">
            <v>0</v>
          </cell>
        </row>
        <row r="929">
          <cell r="A929" t="str">
            <v>2861</v>
          </cell>
          <cell r="B929" t="str">
            <v>M</v>
          </cell>
          <cell r="C929" t="str">
            <v>01</v>
          </cell>
          <cell r="D929">
            <v>19990810</v>
          </cell>
          <cell r="E929" t="str">
            <v>A</v>
          </cell>
          <cell r="F929" t="str">
            <v>A7301</v>
          </cell>
          <cell r="G929" t="str">
            <v>00</v>
          </cell>
          <cell r="H929" t="str">
            <v>601</v>
          </cell>
          <cell r="I929" t="str">
            <v>E02</v>
          </cell>
          <cell r="J929" t="str">
            <v>MMD19113</v>
          </cell>
          <cell r="K929" t="str">
            <v>버터플라이밸브(주철제)</v>
          </cell>
          <cell r="L929" t="str">
            <v>D50 MM, (10KG/CM2)</v>
          </cell>
          <cell r="M929">
            <v>4</v>
          </cell>
          <cell r="N929" t="str">
            <v>개</v>
          </cell>
          <cell r="O929">
            <v>0</v>
          </cell>
          <cell r="P929">
            <v>0</v>
          </cell>
          <cell r="Q929">
            <v>0</v>
          </cell>
          <cell r="R929">
            <v>0</v>
          </cell>
        </row>
        <row r="930">
          <cell r="A930" t="str">
            <v>2861</v>
          </cell>
          <cell r="B930" t="str">
            <v>M</v>
          </cell>
          <cell r="C930" t="str">
            <v>01</v>
          </cell>
          <cell r="D930">
            <v>19990810</v>
          </cell>
          <cell r="E930" t="str">
            <v>A</v>
          </cell>
          <cell r="F930" t="str">
            <v>A7052</v>
          </cell>
          <cell r="G930" t="str">
            <v>00</v>
          </cell>
          <cell r="H930" t="str">
            <v>602</v>
          </cell>
          <cell r="I930" t="str">
            <v>E03</v>
          </cell>
          <cell r="J930" t="str">
            <v>MMK40001</v>
          </cell>
          <cell r="K930" t="str">
            <v>조립식PD(함류 부착형)(점검구)</v>
          </cell>
          <cell r="L930" t="str">
            <v>설치도(원/M2)</v>
          </cell>
          <cell r="M930">
            <v>1812.67</v>
          </cell>
          <cell r="N930" t="str">
            <v>M2</v>
          </cell>
          <cell r="O930">
            <v>0</v>
          </cell>
          <cell r="P930">
            <v>0</v>
          </cell>
          <cell r="Q930">
            <v>0</v>
          </cell>
          <cell r="R930">
            <v>0</v>
          </cell>
        </row>
        <row r="931">
          <cell r="A931" t="str">
            <v>2861</v>
          </cell>
          <cell r="B931" t="str">
            <v>M</v>
          </cell>
          <cell r="C931" t="str">
            <v>01</v>
          </cell>
          <cell r="D931">
            <v>19990810</v>
          </cell>
          <cell r="E931" t="str">
            <v>A</v>
          </cell>
          <cell r="F931" t="str">
            <v>A7052</v>
          </cell>
          <cell r="G931" t="str">
            <v>00</v>
          </cell>
          <cell r="H931" t="str">
            <v>602</v>
          </cell>
          <cell r="I931" t="str">
            <v>E03</v>
          </cell>
          <cell r="J931" t="str">
            <v>MMK40002</v>
          </cell>
          <cell r="K931" t="str">
            <v>조립식PD(함류 미부착형)(점검구)</v>
          </cell>
          <cell r="L931" t="str">
            <v>설치도(원/M2)</v>
          </cell>
          <cell r="M931">
            <v>1599.84</v>
          </cell>
          <cell r="N931" t="str">
            <v>M2</v>
          </cell>
          <cell r="O931">
            <v>0</v>
          </cell>
          <cell r="P931">
            <v>0</v>
          </cell>
          <cell r="Q931">
            <v>0</v>
          </cell>
          <cell r="R931">
            <v>0</v>
          </cell>
        </row>
        <row r="932">
          <cell r="A932" t="str">
            <v>2861</v>
          </cell>
          <cell r="B932" t="str">
            <v>M</v>
          </cell>
          <cell r="C932" t="str">
            <v>01</v>
          </cell>
          <cell r="D932">
            <v>19990810</v>
          </cell>
          <cell r="E932" t="str">
            <v>A</v>
          </cell>
          <cell r="F932" t="str">
            <v>A6838</v>
          </cell>
          <cell r="G932" t="str">
            <v>01</v>
          </cell>
          <cell r="H932" t="str">
            <v>604</v>
          </cell>
          <cell r="I932" t="str">
            <v>E03</v>
          </cell>
          <cell r="J932" t="str">
            <v>MML20302</v>
          </cell>
          <cell r="K932" t="str">
            <v>스프링크라헤드(폐쇄형,측벽형)</v>
          </cell>
          <cell r="L932" t="str">
            <v>79도, D15MM</v>
          </cell>
          <cell r="M932">
            <v>20</v>
          </cell>
          <cell r="N932" t="str">
            <v>개</v>
          </cell>
          <cell r="O932">
            <v>0</v>
          </cell>
          <cell r="P932">
            <v>0</v>
          </cell>
          <cell r="Q932">
            <v>0</v>
          </cell>
          <cell r="R932">
            <v>0</v>
          </cell>
        </row>
        <row r="933">
          <cell r="A933" t="str">
            <v>2861</v>
          </cell>
          <cell r="B933" t="str">
            <v>M</v>
          </cell>
          <cell r="C933" t="str">
            <v>01</v>
          </cell>
          <cell r="D933">
            <v>19990810</v>
          </cell>
          <cell r="E933" t="str">
            <v>A</v>
          </cell>
          <cell r="F933" t="str">
            <v>A6838</v>
          </cell>
          <cell r="G933" t="str">
            <v>01</v>
          </cell>
          <cell r="H933" t="str">
            <v>604</v>
          </cell>
          <cell r="I933" t="str">
            <v>E02</v>
          </cell>
          <cell r="J933" t="str">
            <v>MML31100</v>
          </cell>
          <cell r="K933" t="str">
            <v>분말소화기(ABC)</v>
          </cell>
          <cell r="L933" t="str">
            <v>1.5KG</v>
          </cell>
          <cell r="M933">
            <v>311</v>
          </cell>
          <cell r="N933" t="str">
            <v>개</v>
          </cell>
          <cell r="O933">
            <v>0</v>
          </cell>
          <cell r="P933">
            <v>0</v>
          </cell>
          <cell r="Q933">
            <v>0</v>
          </cell>
          <cell r="R933">
            <v>0</v>
          </cell>
        </row>
        <row r="934">
          <cell r="A934" t="str">
            <v>2861</v>
          </cell>
          <cell r="B934" t="str">
            <v>M</v>
          </cell>
          <cell r="C934" t="str">
            <v>01</v>
          </cell>
          <cell r="D934">
            <v>19990810</v>
          </cell>
          <cell r="E934" t="str">
            <v>A</v>
          </cell>
          <cell r="F934" t="str">
            <v>A7353</v>
          </cell>
          <cell r="G934" t="str">
            <v>01</v>
          </cell>
          <cell r="H934" t="str">
            <v>607</v>
          </cell>
          <cell r="I934" t="str">
            <v>E02</v>
          </cell>
          <cell r="J934" t="str">
            <v>MML40600</v>
          </cell>
          <cell r="K934" t="str">
            <v>소화전사용법표지판</v>
          </cell>
          <cell r="L934" t="str">
            <v>297X210X1T</v>
          </cell>
          <cell r="M934">
            <v>15</v>
          </cell>
          <cell r="N934" t="str">
            <v>개</v>
          </cell>
          <cell r="O934">
            <v>0</v>
          </cell>
          <cell r="P934">
            <v>0</v>
          </cell>
          <cell r="Q934">
            <v>0</v>
          </cell>
          <cell r="R934">
            <v>0</v>
          </cell>
        </row>
        <row r="935">
          <cell r="A935" t="str">
            <v>2861</v>
          </cell>
          <cell r="B935" t="str">
            <v>M</v>
          </cell>
          <cell r="C935" t="str">
            <v>01</v>
          </cell>
          <cell r="D935">
            <v>19990810</v>
          </cell>
          <cell r="E935" t="str">
            <v>A</v>
          </cell>
          <cell r="F935" t="str">
            <v>A6838</v>
          </cell>
          <cell r="G935" t="str">
            <v>01</v>
          </cell>
          <cell r="H935" t="str">
            <v>604</v>
          </cell>
          <cell r="I935" t="str">
            <v>E01</v>
          </cell>
          <cell r="J935" t="str">
            <v>MMO22108</v>
          </cell>
          <cell r="K935" t="str">
            <v>누름 밴드</v>
          </cell>
          <cell r="L935" t="str">
            <v>D25 MM</v>
          </cell>
          <cell r="M935">
            <v>840</v>
          </cell>
          <cell r="N935" t="str">
            <v>개</v>
          </cell>
          <cell r="O935">
            <v>0</v>
          </cell>
          <cell r="P935">
            <v>0</v>
          </cell>
          <cell r="Q935">
            <v>0</v>
          </cell>
          <cell r="R935">
            <v>0</v>
          </cell>
        </row>
        <row r="936">
          <cell r="A936" t="str">
            <v>2861</v>
          </cell>
          <cell r="B936" t="str">
            <v>M</v>
          </cell>
          <cell r="C936" t="str">
            <v>01</v>
          </cell>
          <cell r="D936">
            <v>19990810</v>
          </cell>
          <cell r="E936" t="str">
            <v>A</v>
          </cell>
          <cell r="F936" t="str">
            <v>A6838</v>
          </cell>
          <cell r="G936" t="str">
            <v>01</v>
          </cell>
          <cell r="H936" t="str">
            <v>604</v>
          </cell>
          <cell r="I936" t="str">
            <v>E01</v>
          </cell>
          <cell r="J936" t="str">
            <v>MMO22110</v>
          </cell>
          <cell r="K936" t="str">
            <v>누름 밴드</v>
          </cell>
          <cell r="L936" t="str">
            <v>D32 MM</v>
          </cell>
          <cell r="M936">
            <v>88</v>
          </cell>
          <cell r="N936" t="str">
            <v>개</v>
          </cell>
          <cell r="O936">
            <v>0</v>
          </cell>
          <cell r="P936">
            <v>0</v>
          </cell>
          <cell r="Q936">
            <v>0</v>
          </cell>
          <cell r="R936">
            <v>0</v>
          </cell>
        </row>
        <row r="937">
          <cell r="A937" t="str">
            <v>2861</v>
          </cell>
          <cell r="B937" t="str">
            <v>M</v>
          </cell>
          <cell r="C937" t="str">
            <v>01</v>
          </cell>
          <cell r="D937">
            <v>19990810</v>
          </cell>
          <cell r="E937" t="str">
            <v>A</v>
          </cell>
          <cell r="F937" t="str">
            <v>A6838</v>
          </cell>
          <cell r="G937" t="str">
            <v>01</v>
          </cell>
          <cell r="H937" t="str">
            <v>604</v>
          </cell>
          <cell r="I937" t="str">
            <v>E01</v>
          </cell>
          <cell r="J937" t="str">
            <v>MMO22112</v>
          </cell>
          <cell r="K937" t="str">
            <v>누름 밴드</v>
          </cell>
          <cell r="L937" t="str">
            <v>D40 MM</v>
          </cell>
          <cell r="M937">
            <v>222</v>
          </cell>
          <cell r="N937" t="str">
            <v>개</v>
          </cell>
          <cell r="O937">
            <v>0</v>
          </cell>
          <cell r="P937">
            <v>0</v>
          </cell>
          <cell r="Q937">
            <v>0</v>
          </cell>
          <cell r="R937">
            <v>0</v>
          </cell>
        </row>
        <row r="938">
          <cell r="A938" t="str">
            <v>2861</v>
          </cell>
          <cell r="B938" t="str">
            <v>M</v>
          </cell>
          <cell r="C938" t="str">
            <v>01</v>
          </cell>
          <cell r="D938">
            <v>19990810</v>
          </cell>
          <cell r="E938" t="str">
            <v>A</v>
          </cell>
          <cell r="F938" t="str">
            <v>A6838</v>
          </cell>
          <cell r="G938" t="str">
            <v>01</v>
          </cell>
          <cell r="H938" t="str">
            <v>604</v>
          </cell>
          <cell r="I938" t="str">
            <v>E01</v>
          </cell>
          <cell r="J938" t="str">
            <v>MMO22113</v>
          </cell>
          <cell r="K938" t="str">
            <v>누름 밴드</v>
          </cell>
          <cell r="L938" t="str">
            <v>D50 MM</v>
          </cell>
          <cell r="M938">
            <v>168</v>
          </cell>
          <cell r="N938" t="str">
            <v>개</v>
          </cell>
          <cell r="O938">
            <v>0</v>
          </cell>
          <cell r="P938">
            <v>0</v>
          </cell>
          <cell r="Q938">
            <v>0</v>
          </cell>
          <cell r="R938">
            <v>0</v>
          </cell>
        </row>
        <row r="939">
          <cell r="A939" t="str">
            <v>2861</v>
          </cell>
          <cell r="B939" t="str">
            <v>M</v>
          </cell>
          <cell r="C939" t="str">
            <v>01</v>
          </cell>
          <cell r="D939">
            <v>19990810</v>
          </cell>
          <cell r="E939" t="str">
            <v>A</v>
          </cell>
          <cell r="F939" t="str">
            <v>A6838</v>
          </cell>
          <cell r="G939" t="str">
            <v>01</v>
          </cell>
          <cell r="H939" t="str">
            <v>604</v>
          </cell>
          <cell r="I939" t="str">
            <v>E01</v>
          </cell>
          <cell r="J939" t="str">
            <v>MMO25113</v>
          </cell>
          <cell r="K939" t="str">
            <v>옵셋크램프</v>
          </cell>
          <cell r="L939" t="str">
            <v>D50 MM</v>
          </cell>
          <cell r="M939">
            <v>194</v>
          </cell>
          <cell r="N939" t="str">
            <v>개</v>
          </cell>
          <cell r="O939">
            <v>0</v>
          </cell>
          <cell r="P939">
            <v>0</v>
          </cell>
          <cell r="Q939">
            <v>0</v>
          </cell>
          <cell r="R939">
            <v>0</v>
          </cell>
        </row>
        <row r="940">
          <cell r="A940" t="str">
            <v>2861</v>
          </cell>
          <cell r="B940" t="str">
            <v>M</v>
          </cell>
          <cell r="C940" t="str">
            <v>01</v>
          </cell>
          <cell r="D940">
            <v>19990810</v>
          </cell>
          <cell r="E940" t="str">
            <v>A</v>
          </cell>
          <cell r="F940" t="str">
            <v>A6838</v>
          </cell>
          <cell r="G940" t="str">
            <v>01</v>
          </cell>
          <cell r="H940" t="str">
            <v>604</v>
          </cell>
          <cell r="I940" t="str">
            <v>E01</v>
          </cell>
          <cell r="J940" t="str">
            <v>MMO25115</v>
          </cell>
          <cell r="K940" t="str">
            <v>옵셋크램프</v>
          </cell>
          <cell r="L940" t="str">
            <v>D65 MM</v>
          </cell>
          <cell r="M940">
            <v>111</v>
          </cell>
          <cell r="N940" t="str">
            <v>개</v>
          </cell>
          <cell r="O940">
            <v>0</v>
          </cell>
          <cell r="P940">
            <v>0</v>
          </cell>
          <cell r="Q940">
            <v>0</v>
          </cell>
          <cell r="R940">
            <v>0</v>
          </cell>
        </row>
        <row r="941">
          <cell r="A941" t="str">
            <v>2861</v>
          </cell>
          <cell r="B941" t="str">
            <v>M</v>
          </cell>
          <cell r="C941" t="str">
            <v>01</v>
          </cell>
          <cell r="D941">
            <v>19990810</v>
          </cell>
          <cell r="E941" t="str">
            <v>A</v>
          </cell>
          <cell r="F941" t="str">
            <v>A6838</v>
          </cell>
          <cell r="G941" t="str">
            <v>01</v>
          </cell>
          <cell r="H941" t="str">
            <v>604</v>
          </cell>
          <cell r="I941" t="str">
            <v>E02</v>
          </cell>
          <cell r="J941" t="str">
            <v>MMO31815</v>
          </cell>
          <cell r="K941" t="str">
            <v>PD입상관 성형스리브</v>
          </cell>
          <cell r="L941" t="str">
            <v>D65 X 135H</v>
          </cell>
          <cell r="M941">
            <v>82</v>
          </cell>
          <cell r="N941" t="str">
            <v>개</v>
          </cell>
          <cell r="O941">
            <v>0</v>
          </cell>
          <cell r="P941">
            <v>0</v>
          </cell>
          <cell r="Q941">
            <v>0</v>
          </cell>
          <cell r="R941">
            <v>0</v>
          </cell>
        </row>
        <row r="942">
          <cell r="A942" t="str">
            <v>2861</v>
          </cell>
          <cell r="B942" t="str">
            <v>M</v>
          </cell>
          <cell r="C942" t="str">
            <v>01</v>
          </cell>
          <cell r="D942">
            <v>19990810</v>
          </cell>
          <cell r="E942" t="str">
            <v>A</v>
          </cell>
          <cell r="F942" t="str">
            <v>A6838</v>
          </cell>
          <cell r="G942" t="str">
            <v>01</v>
          </cell>
          <cell r="H942" t="str">
            <v>604</v>
          </cell>
          <cell r="I942" t="str">
            <v>E02</v>
          </cell>
          <cell r="J942" t="str">
            <v>MMO31816</v>
          </cell>
          <cell r="K942" t="str">
            <v>PD입상관 성형스리브</v>
          </cell>
          <cell r="L942" t="str">
            <v>D75 X 135H</v>
          </cell>
          <cell r="M942">
            <v>153</v>
          </cell>
          <cell r="N942" t="str">
            <v>개</v>
          </cell>
          <cell r="O942">
            <v>0</v>
          </cell>
          <cell r="P942">
            <v>0</v>
          </cell>
          <cell r="Q942">
            <v>0</v>
          </cell>
          <cell r="R942">
            <v>0</v>
          </cell>
        </row>
        <row r="943">
          <cell r="A943" t="str">
            <v>2861</v>
          </cell>
          <cell r="B943" t="str">
            <v>M</v>
          </cell>
          <cell r="C943" t="str">
            <v>01</v>
          </cell>
          <cell r="D943">
            <v>19990810</v>
          </cell>
          <cell r="E943" t="str">
            <v>A</v>
          </cell>
          <cell r="F943" t="str">
            <v>A7237</v>
          </cell>
          <cell r="G943" t="str">
            <v>00</v>
          </cell>
          <cell r="H943" t="str">
            <v>605</v>
          </cell>
          <cell r="I943" t="str">
            <v>E02</v>
          </cell>
          <cell r="J943" t="str">
            <v>MMO31818</v>
          </cell>
          <cell r="K943" t="str">
            <v>PD입상관 성형스리브</v>
          </cell>
          <cell r="L943" t="str">
            <v>D100 X 135H</v>
          </cell>
          <cell r="M943">
            <v>10</v>
          </cell>
          <cell r="N943" t="str">
            <v>개</v>
          </cell>
          <cell r="O943">
            <v>0</v>
          </cell>
          <cell r="P943">
            <v>0</v>
          </cell>
          <cell r="Q943">
            <v>0</v>
          </cell>
          <cell r="R943">
            <v>0</v>
          </cell>
        </row>
        <row r="944">
          <cell r="A944" t="str">
            <v>2861</v>
          </cell>
          <cell r="B944" t="str">
            <v>M</v>
          </cell>
          <cell r="C944" t="str">
            <v>01</v>
          </cell>
          <cell r="D944">
            <v>19990810</v>
          </cell>
          <cell r="E944" t="str">
            <v>A</v>
          </cell>
          <cell r="F944" t="str">
            <v>A7237</v>
          </cell>
          <cell r="G944" t="str">
            <v>00</v>
          </cell>
          <cell r="H944" t="str">
            <v>605</v>
          </cell>
          <cell r="I944" t="str">
            <v>E02</v>
          </cell>
          <cell r="J944" t="str">
            <v>MMO31820</v>
          </cell>
          <cell r="K944" t="str">
            <v>PD입상관 성형스리브</v>
          </cell>
          <cell r="L944" t="str">
            <v>D125 X 135H</v>
          </cell>
          <cell r="M944">
            <v>18</v>
          </cell>
          <cell r="N944" t="str">
            <v>개</v>
          </cell>
          <cell r="O944">
            <v>0</v>
          </cell>
          <cell r="P944">
            <v>0</v>
          </cell>
          <cell r="Q944">
            <v>0</v>
          </cell>
          <cell r="R944">
            <v>0</v>
          </cell>
        </row>
        <row r="945">
          <cell r="A945" t="str">
            <v>2861</v>
          </cell>
          <cell r="B945" t="str">
            <v>M</v>
          </cell>
          <cell r="C945" t="str">
            <v>01</v>
          </cell>
          <cell r="D945">
            <v>19990810</v>
          </cell>
          <cell r="E945" t="str">
            <v>A</v>
          </cell>
          <cell r="F945" t="str">
            <v>A6838</v>
          </cell>
          <cell r="G945" t="str">
            <v>01</v>
          </cell>
          <cell r="H945" t="str">
            <v>604</v>
          </cell>
          <cell r="I945" t="str">
            <v>E02</v>
          </cell>
          <cell r="J945" t="str">
            <v>MMO31821</v>
          </cell>
          <cell r="K945" t="str">
            <v>PD입상관 성형스리브</v>
          </cell>
          <cell r="L945" t="str">
            <v>D150 X 135H</v>
          </cell>
          <cell r="M945">
            <v>323</v>
          </cell>
          <cell r="N945" t="str">
            <v>개</v>
          </cell>
          <cell r="O945">
            <v>0</v>
          </cell>
          <cell r="P945">
            <v>0</v>
          </cell>
          <cell r="Q945">
            <v>0</v>
          </cell>
          <cell r="R945">
            <v>0</v>
          </cell>
        </row>
        <row r="946">
          <cell r="A946" t="str">
            <v>2861</v>
          </cell>
          <cell r="B946" t="str">
            <v>M</v>
          </cell>
          <cell r="C946" t="str">
            <v>01</v>
          </cell>
          <cell r="D946">
            <v>19990810</v>
          </cell>
          <cell r="E946" t="str">
            <v>A</v>
          </cell>
          <cell r="F946" t="str">
            <v>A6838</v>
          </cell>
          <cell r="G946" t="str">
            <v>01</v>
          </cell>
          <cell r="H946" t="str">
            <v>604</v>
          </cell>
          <cell r="I946" t="str">
            <v>E01</v>
          </cell>
          <cell r="J946" t="str">
            <v>SLC22014</v>
          </cell>
          <cell r="K946" t="str">
            <v>앵커볼트,넛트</v>
          </cell>
          <cell r="L946" t="str">
            <v>D-16, L-30</v>
          </cell>
          <cell r="M946">
            <v>290</v>
          </cell>
          <cell r="N946" t="str">
            <v>개</v>
          </cell>
          <cell r="O946">
            <v>0</v>
          </cell>
          <cell r="P946">
            <v>0</v>
          </cell>
          <cell r="Q946">
            <v>0</v>
          </cell>
          <cell r="R946">
            <v>0</v>
          </cell>
        </row>
        <row r="947">
          <cell r="A947" t="str">
            <v>2861</v>
          </cell>
          <cell r="B947" t="str">
            <v>M</v>
          </cell>
          <cell r="C947" t="str">
            <v>01</v>
          </cell>
          <cell r="D947">
            <v>19990810</v>
          </cell>
          <cell r="E947" t="str">
            <v>A</v>
          </cell>
          <cell r="F947" t="str">
            <v>A7237</v>
          </cell>
          <cell r="G947" t="str">
            <v>00</v>
          </cell>
          <cell r="H947" t="str">
            <v>605</v>
          </cell>
          <cell r="I947" t="str">
            <v>E02</v>
          </cell>
          <cell r="J947" t="str">
            <v>UAO97015</v>
          </cell>
          <cell r="K947" t="str">
            <v>은분 2회 도장</v>
          </cell>
          <cell r="L947" t="str">
            <v>2회(기계)</v>
          </cell>
          <cell r="M947">
            <v>104.31</v>
          </cell>
          <cell r="N947" t="str">
            <v>M2</v>
          </cell>
          <cell r="O947">
            <v>0</v>
          </cell>
          <cell r="P947">
            <v>0</v>
          </cell>
          <cell r="Q947">
            <v>0</v>
          </cell>
          <cell r="R947">
            <v>0</v>
          </cell>
        </row>
        <row r="948">
          <cell r="A948" t="str">
            <v>2861</v>
          </cell>
          <cell r="B948" t="str">
            <v>M</v>
          </cell>
          <cell r="C948" t="str">
            <v>01</v>
          </cell>
          <cell r="D948">
            <v>19990810</v>
          </cell>
          <cell r="E948" t="str">
            <v>A</v>
          </cell>
          <cell r="F948" t="str">
            <v>A6838</v>
          </cell>
          <cell r="G948" t="str">
            <v>01</v>
          </cell>
          <cell r="H948" t="str">
            <v>604</v>
          </cell>
          <cell r="I948" t="str">
            <v>E01</v>
          </cell>
          <cell r="J948" t="str">
            <v>UAO97045</v>
          </cell>
          <cell r="K948" t="str">
            <v>유성페인트 2회 도장</v>
          </cell>
          <cell r="L948" t="str">
            <v>2회(기계)</v>
          </cell>
          <cell r="M948">
            <v>107.44</v>
          </cell>
          <cell r="N948" t="str">
            <v>M2</v>
          </cell>
          <cell r="O948">
            <v>0</v>
          </cell>
          <cell r="P948">
            <v>0</v>
          </cell>
          <cell r="Q948">
            <v>0</v>
          </cell>
          <cell r="R948">
            <v>0</v>
          </cell>
        </row>
        <row r="949">
          <cell r="A949" t="str">
            <v>2861</v>
          </cell>
          <cell r="B949" t="str">
            <v>M</v>
          </cell>
          <cell r="C949" t="str">
            <v>01</v>
          </cell>
          <cell r="D949">
            <v>19990810</v>
          </cell>
          <cell r="E949" t="str">
            <v>A</v>
          </cell>
          <cell r="F949" t="str">
            <v>A6838</v>
          </cell>
          <cell r="G949" t="str">
            <v>01</v>
          </cell>
          <cell r="H949" t="str">
            <v>604</v>
          </cell>
          <cell r="I949" t="str">
            <v>E01</v>
          </cell>
          <cell r="J949" t="str">
            <v>UAO97055</v>
          </cell>
          <cell r="K949" t="str">
            <v>와시프라이머 1회 도장</v>
          </cell>
          <cell r="L949" t="str">
            <v>1회(기계)</v>
          </cell>
          <cell r="M949">
            <v>261.04000000000002</v>
          </cell>
          <cell r="N949" t="str">
            <v>M2당</v>
          </cell>
          <cell r="O949">
            <v>0</v>
          </cell>
          <cell r="P949">
            <v>0</v>
          </cell>
          <cell r="Q949">
            <v>0</v>
          </cell>
          <cell r="R949">
            <v>0</v>
          </cell>
        </row>
        <row r="950">
          <cell r="A950" t="str">
            <v>2861</v>
          </cell>
          <cell r="B950" t="str">
            <v>M</v>
          </cell>
          <cell r="C950" t="str">
            <v>01</v>
          </cell>
          <cell r="D950">
            <v>19990810</v>
          </cell>
          <cell r="E950" t="str">
            <v>A</v>
          </cell>
          <cell r="F950" t="str">
            <v>A6838</v>
          </cell>
          <cell r="G950" t="str">
            <v>01</v>
          </cell>
          <cell r="H950" t="str">
            <v>604</v>
          </cell>
          <cell r="I950" t="str">
            <v>E03</v>
          </cell>
          <cell r="J950" t="str">
            <v>UMA12207</v>
          </cell>
          <cell r="K950" t="str">
            <v>백강관 옥내 배관</v>
          </cell>
          <cell r="L950" t="str">
            <v>D20 MM</v>
          </cell>
          <cell r="M950">
            <v>4.2</v>
          </cell>
          <cell r="N950" t="str">
            <v>M</v>
          </cell>
          <cell r="O950">
            <v>0</v>
          </cell>
          <cell r="P950">
            <v>0</v>
          </cell>
          <cell r="Q950">
            <v>0</v>
          </cell>
          <cell r="R950">
            <v>0</v>
          </cell>
        </row>
        <row r="951">
          <cell r="A951" t="str">
            <v>2861</v>
          </cell>
          <cell r="B951" t="str">
            <v>M</v>
          </cell>
          <cell r="C951" t="str">
            <v>01</v>
          </cell>
          <cell r="D951">
            <v>19990810</v>
          </cell>
          <cell r="E951" t="str">
            <v>A</v>
          </cell>
          <cell r="F951" t="str">
            <v>A6838</v>
          </cell>
          <cell r="G951" t="str">
            <v>01</v>
          </cell>
          <cell r="H951" t="str">
            <v>604</v>
          </cell>
          <cell r="I951" t="str">
            <v>E01</v>
          </cell>
          <cell r="J951" t="str">
            <v>UMA12208</v>
          </cell>
          <cell r="K951" t="str">
            <v>백강관 옥내 배관</v>
          </cell>
          <cell r="L951" t="str">
            <v>D25 MM</v>
          </cell>
          <cell r="M951">
            <v>1743.3</v>
          </cell>
          <cell r="N951" t="str">
            <v>M</v>
          </cell>
          <cell r="O951">
            <v>0</v>
          </cell>
          <cell r="P951">
            <v>0</v>
          </cell>
          <cell r="Q951">
            <v>0</v>
          </cell>
          <cell r="R951">
            <v>0</v>
          </cell>
        </row>
        <row r="952">
          <cell r="A952" t="str">
            <v>2861</v>
          </cell>
          <cell r="B952" t="str">
            <v>M</v>
          </cell>
          <cell r="C952" t="str">
            <v>01</v>
          </cell>
          <cell r="D952">
            <v>19990810</v>
          </cell>
          <cell r="E952" t="str">
            <v>A</v>
          </cell>
          <cell r="F952" t="str">
            <v>A6838</v>
          </cell>
          <cell r="G952" t="str">
            <v>01</v>
          </cell>
          <cell r="H952" t="str">
            <v>604</v>
          </cell>
          <cell r="I952" t="str">
            <v>E01</v>
          </cell>
          <cell r="J952" t="str">
            <v>UMA12210</v>
          </cell>
          <cell r="K952" t="str">
            <v>백강관 옥내 배관</v>
          </cell>
          <cell r="L952" t="str">
            <v>D32 MM</v>
          </cell>
          <cell r="M952">
            <v>207</v>
          </cell>
          <cell r="N952" t="str">
            <v>M</v>
          </cell>
          <cell r="O952">
            <v>0</v>
          </cell>
          <cell r="P952">
            <v>0</v>
          </cell>
          <cell r="Q952">
            <v>0</v>
          </cell>
          <cell r="R952">
            <v>0</v>
          </cell>
        </row>
        <row r="953">
          <cell r="A953" t="str">
            <v>2861</v>
          </cell>
          <cell r="B953" t="str">
            <v>M</v>
          </cell>
          <cell r="C953" t="str">
            <v>01</v>
          </cell>
          <cell r="D953">
            <v>19990810</v>
          </cell>
          <cell r="E953" t="str">
            <v>A</v>
          </cell>
          <cell r="F953" t="str">
            <v>A6838</v>
          </cell>
          <cell r="G953" t="str">
            <v>01</v>
          </cell>
          <cell r="H953" t="str">
            <v>604</v>
          </cell>
          <cell r="I953" t="str">
            <v>E01</v>
          </cell>
          <cell r="J953" t="str">
            <v>UMA12212</v>
          </cell>
          <cell r="K953" t="str">
            <v>백강관 옥내 배관</v>
          </cell>
          <cell r="L953" t="str">
            <v>D40 MM</v>
          </cell>
          <cell r="M953">
            <v>456.1</v>
          </cell>
          <cell r="N953" t="str">
            <v>M</v>
          </cell>
          <cell r="O953">
            <v>0</v>
          </cell>
          <cell r="P953">
            <v>0</v>
          </cell>
          <cell r="Q953">
            <v>0</v>
          </cell>
          <cell r="R953">
            <v>0</v>
          </cell>
        </row>
        <row r="954">
          <cell r="A954" t="str">
            <v>2861</v>
          </cell>
          <cell r="B954" t="str">
            <v>M</v>
          </cell>
          <cell r="C954" t="str">
            <v>01</v>
          </cell>
          <cell r="D954">
            <v>19990810</v>
          </cell>
          <cell r="E954" t="str">
            <v>A</v>
          </cell>
          <cell r="F954" t="str">
            <v>A6838</v>
          </cell>
          <cell r="G954" t="str">
            <v>01</v>
          </cell>
          <cell r="H954" t="str">
            <v>604</v>
          </cell>
          <cell r="I954" t="str">
            <v>E01</v>
          </cell>
          <cell r="J954" t="str">
            <v>UMA12213</v>
          </cell>
          <cell r="K954" t="str">
            <v>백강관 옥내 배관</v>
          </cell>
          <cell r="L954" t="str">
            <v>D50 MM</v>
          </cell>
          <cell r="M954">
            <v>1209.5999999999999</v>
          </cell>
          <cell r="N954" t="str">
            <v>M</v>
          </cell>
          <cell r="O954">
            <v>0</v>
          </cell>
          <cell r="P954">
            <v>0</v>
          </cell>
          <cell r="Q954">
            <v>0</v>
          </cell>
          <cell r="R954">
            <v>0</v>
          </cell>
        </row>
        <row r="955">
          <cell r="A955" t="str">
            <v>2861</v>
          </cell>
          <cell r="B955" t="str">
            <v>M</v>
          </cell>
          <cell r="C955" t="str">
            <v>01</v>
          </cell>
          <cell r="D955">
            <v>19990810</v>
          </cell>
          <cell r="E955" t="str">
            <v>A</v>
          </cell>
          <cell r="F955" t="str">
            <v>A6838</v>
          </cell>
          <cell r="G955" t="str">
            <v>01</v>
          </cell>
          <cell r="H955" t="str">
            <v>604</v>
          </cell>
          <cell r="I955" t="str">
            <v>E01</v>
          </cell>
          <cell r="J955" t="str">
            <v>UMA12215</v>
          </cell>
          <cell r="K955" t="str">
            <v>백강관 옥내 배관</v>
          </cell>
          <cell r="L955" t="str">
            <v>D65 MM</v>
          </cell>
          <cell r="M955">
            <v>353.7</v>
          </cell>
          <cell r="N955" t="str">
            <v>M</v>
          </cell>
          <cell r="O955">
            <v>0</v>
          </cell>
          <cell r="P955">
            <v>0</v>
          </cell>
          <cell r="Q955">
            <v>0</v>
          </cell>
          <cell r="R955">
            <v>0</v>
          </cell>
        </row>
        <row r="956">
          <cell r="A956" t="str">
            <v>2861</v>
          </cell>
          <cell r="B956" t="str">
            <v>M</v>
          </cell>
          <cell r="C956" t="str">
            <v>01</v>
          </cell>
          <cell r="D956">
            <v>19990810</v>
          </cell>
          <cell r="E956" t="str">
            <v>A</v>
          </cell>
          <cell r="F956" t="str">
            <v>A6838</v>
          </cell>
          <cell r="G956" t="str">
            <v>01</v>
          </cell>
          <cell r="H956" t="str">
            <v>604</v>
          </cell>
          <cell r="I956" t="str">
            <v>E02</v>
          </cell>
          <cell r="J956" t="str">
            <v>UMA12217</v>
          </cell>
          <cell r="K956" t="str">
            <v>백강관 옥내 배관</v>
          </cell>
          <cell r="L956" t="str">
            <v>D80 MM</v>
          </cell>
          <cell r="M956">
            <v>65.3</v>
          </cell>
          <cell r="N956" t="str">
            <v>M</v>
          </cell>
          <cell r="O956">
            <v>0</v>
          </cell>
          <cell r="P956">
            <v>0</v>
          </cell>
          <cell r="Q956">
            <v>0</v>
          </cell>
          <cell r="R956">
            <v>0</v>
          </cell>
        </row>
        <row r="957">
          <cell r="A957" t="str">
            <v>2861</v>
          </cell>
          <cell r="B957" t="str">
            <v>M</v>
          </cell>
          <cell r="C957" t="str">
            <v>01</v>
          </cell>
          <cell r="D957">
            <v>19990810</v>
          </cell>
          <cell r="E957" t="str">
            <v>A</v>
          </cell>
          <cell r="F957" t="str">
            <v>A6838</v>
          </cell>
          <cell r="G957" t="str">
            <v>01</v>
          </cell>
          <cell r="H957" t="str">
            <v>604</v>
          </cell>
          <cell r="I957" t="str">
            <v>E02</v>
          </cell>
          <cell r="J957" t="str">
            <v>UMA12219</v>
          </cell>
          <cell r="K957" t="str">
            <v>백강관 옥내 배관</v>
          </cell>
          <cell r="L957" t="str">
            <v>D100 MM</v>
          </cell>
          <cell r="M957">
            <v>1183</v>
          </cell>
          <cell r="N957" t="str">
            <v>M</v>
          </cell>
          <cell r="O957">
            <v>0</v>
          </cell>
          <cell r="P957">
            <v>0</v>
          </cell>
          <cell r="Q957">
            <v>0</v>
          </cell>
          <cell r="R957">
            <v>0</v>
          </cell>
        </row>
        <row r="958">
          <cell r="A958" t="str">
            <v>2861</v>
          </cell>
          <cell r="B958" t="str">
            <v>M</v>
          </cell>
          <cell r="C958" t="str">
            <v>01</v>
          </cell>
          <cell r="D958">
            <v>19990810</v>
          </cell>
          <cell r="E958" t="str">
            <v>A</v>
          </cell>
          <cell r="F958" t="str">
            <v>A6838</v>
          </cell>
          <cell r="G958" t="str">
            <v>01</v>
          </cell>
          <cell r="H958" t="str">
            <v>604</v>
          </cell>
          <cell r="I958" t="str">
            <v>E02</v>
          </cell>
          <cell r="J958" t="str">
            <v>UMC38317</v>
          </cell>
          <cell r="K958" t="str">
            <v>플랜지접합 부자재</v>
          </cell>
          <cell r="L958" t="str">
            <v>D80 MM, (10KG/CM2)</v>
          </cell>
          <cell r="M958">
            <v>84</v>
          </cell>
          <cell r="N958" t="str">
            <v>개소</v>
          </cell>
          <cell r="O958">
            <v>0</v>
          </cell>
          <cell r="P958">
            <v>0</v>
          </cell>
          <cell r="Q958">
            <v>0</v>
          </cell>
          <cell r="R958">
            <v>0</v>
          </cell>
        </row>
        <row r="959">
          <cell r="A959" t="str">
            <v>2861</v>
          </cell>
          <cell r="B959" t="str">
            <v>M</v>
          </cell>
          <cell r="C959" t="str">
            <v>01</v>
          </cell>
          <cell r="D959">
            <v>19990810</v>
          </cell>
          <cell r="E959" t="str">
            <v>A</v>
          </cell>
          <cell r="F959" t="str">
            <v>A7237</v>
          </cell>
          <cell r="G959" t="str">
            <v>00</v>
          </cell>
          <cell r="H959" t="str">
            <v>605</v>
          </cell>
          <cell r="I959" t="str">
            <v>E02</v>
          </cell>
          <cell r="J959" t="str">
            <v>UMC38319</v>
          </cell>
          <cell r="K959" t="str">
            <v>플랜지접합 부자재</v>
          </cell>
          <cell r="L959" t="str">
            <v>D100 MM, (10KG/CM2)</v>
          </cell>
          <cell r="M959">
            <v>115</v>
          </cell>
          <cell r="N959" t="str">
            <v>개소</v>
          </cell>
          <cell r="O959">
            <v>0</v>
          </cell>
          <cell r="P959">
            <v>0</v>
          </cell>
          <cell r="Q959">
            <v>0</v>
          </cell>
          <cell r="R959">
            <v>0</v>
          </cell>
        </row>
        <row r="960">
          <cell r="A960" t="str">
            <v>2861</v>
          </cell>
          <cell r="B960" t="str">
            <v>M</v>
          </cell>
          <cell r="C960" t="str">
            <v>01</v>
          </cell>
          <cell r="D960">
            <v>19990810</v>
          </cell>
          <cell r="E960" t="str">
            <v>A</v>
          </cell>
          <cell r="F960" t="str">
            <v>A6838</v>
          </cell>
          <cell r="G960" t="str">
            <v>01</v>
          </cell>
          <cell r="H960" t="str">
            <v>604</v>
          </cell>
          <cell r="I960" t="str">
            <v>E02</v>
          </cell>
          <cell r="J960" t="str">
            <v>UMD19113</v>
          </cell>
          <cell r="K960" t="str">
            <v>버터플라이밸브 설치(주철제)</v>
          </cell>
          <cell r="L960" t="str">
            <v>D50 MM, (10KG/CM2)</v>
          </cell>
          <cell r="M960">
            <v>19</v>
          </cell>
          <cell r="N960" t="str">
            <v>개소</v>
          </cell>
          <cell r="O960">
            <v>0</v>
          </cell>
          <cell r="P960">
            <v>0</v>
          </cell>
          <cell r="Q960">
            <v>0</v>
          </cell>
          <cell r="R960">
            <v>0</v>
          </cell>
        </row>
        <row r="961">
          <cell r="A961" t="str">
            <v>2861</v>
          </cell>
          <cell r="B961" t="str">
            <v>M</v>
          </cell>
          <cell r="C961" t="str">
            <v>01</v>
          </cell>
          <cell r="D961">
            <v>19990810</v>
          </cell>
          <cell r="E961" t="str">
            <v>A</v>
          </cell>
          <cell r="F961" t="str">
            <v>A6838</v>
          </cell>
          <cell r="G961" t="str">
            <v>01</v>
          </cell>
          <cell r="H961" t="str">
            <v>604</v>
          </cell>
          <cell r="I961" t="str">
            <v>E03</v>
          </cell>
          <cell r="J961" t="str">
            <v>UMD19119</v>
          </cell>
          <cell r="K961" t="str">
            <v>버터플라이밸브 설치(주철제)</v>
          </cell>
          <cell r="L961" t="str">
            <v>D100 MM, (10KG/CM2)</v>
          </cell>
          <cell r="M961">
            <v>8</v>
          </cell>
          <cell r="N961" t="str">
            <v>개소</v>
          </cell>
          <cell r="O961">
            <v>0</v>
          </cell>
          <cell r="P961">
            <v>0</v>
          </cell>
          <cell r="Q961">
            <v>0</v>
          </cell>
          <cell r="R961">
            <v>0</v>
          </cell>
        </row>
        <row r="962">
          <cell r="A962" t="str">
            <v>2861</v>
          </cell>
          <cell r="B962" t="str">
            <v>M</v>
          </cell>
          <cell r="C962" t="str">
            <v>01</v>
          </cell>
          <cell r="D962">
            <v>19990810</v>
          </cell>
          <cell r="E962" t="str">
            <v>A</v>
          </cell>
          <cell r="F962" t="str">
            <v>A6838</v>
          </cell>
          <cell r="G962" t="str">
            <v>01</v>
          </cell>
          <cell r="H962" t="str">
            <v>604</v>
          </cell>
          <cell r="I962" t="str">
            <v>E02</v>
          </cell>
          <cell r="J962" t="str">
            <v>UMD19217</v>
          </cell>
          <cell r="K962" t="str">
            <v>버터플라이밸브 설치(탬퍼부착,주철제)</v>
          </cell>
          <cell r="L962" t="str">
            <v>D80 MM, (10KG/CM2)</v>
          </cell>
          <cell r="M962">
            <v>30</v>
          </cell>
          <cell r="N962" t="str">
            <v>개소</v>
          </cell>
          <cell r="O962">
            <v>0</v>
          </cell>
          <cell r="P962">
            <v>0</v>
          </cell>
          <cell r="Q962">
            <v>0</v>
          </cell>
          <cell r="R962">
            <v>0</v>
          </cell>
        </row>
        <row r="963">
          <cell r="A963" t="str">
            <v>2861</v>
          </cell>
          <cell r="B963" t="str">
            <v>M</v>
          </cell>
          <cell r="C963" t="str">
            <v>01</v>
          </cell>
          <cell r="D963">
            <v>19990810</v>
          </cell>
          <cell r="E963" t="str">
            <v>A</v>
          </cell>
          <cell r="F963" t="str">
            <v>A7237</v>
          </cell>
          <cell r="G963" t="str">
            <v>00</v>
          </cell>
          <cell r="H963" t="str">
            <v>605</v>
          </cell>
          <cell r="I963" t="str">
            <v>E02</v>
          </cell>
          <cell r="J963" t="str">
            <v>UMD19219</v>
          </cell>
          <cell r="K963" t="str">
            <v>버터플라이밸브 설치(탬퍼부착,주철제)</v>
          </cell>
          <cell r="L963" t="str">
            <v>D100 MM, (10KG/CM2)</v>
          </cell>
          <cell r="M963">
            <v>24</v>
          </cell>
          <cell r="N963" t="str">
            <v>개소</v>
          </cell>
          <cell r="O963">
            <v>0</v>
          </cell>
          <cell r="P963">
            <v>0</v>
          </cell>
          <cell r="Q963">
            <v>0</v>
          </cell>
          <cell r="R963">
            <v>0</v>
          </cell>
        </row>
        <row r="964">
          <cell r="A964" t="str">
            <v>2861</v>
          </cell>
          <cell r="B964" t="str">
            <v>M</v>
          </cell>
          <cell r="C964" t="str">
            <v>01</v>
          </cell>
          <cell r="D964">
            <v>19990810</v>
          </cell>
          <cell r="E964" t="str">
            <v>A</v>
          </cell>
          <cell r="F964" t="str">
            <v>A6838</v>
          </cell>
          <cell r="G964" t="str">
            <v>02</v>
          </cell>
          <cell r="H964" t="str">
            <v>603</v>
          </cell>
          <cell r="I964" t="str">
            <v>E04</v>
          </cell>
          <cell r="J964" t="str">
            <v>UMD22219</v>
          </cell>
          <cell r="K964" t="str">
            <v>첵크밸브 설치(주철제)</v>
          </cell>
          <cell r="L964" t="str">
            <v>D100 MM, (10KG/CM2)</v>
          </cell>
          <cell r="M964">
            <v>1</v>
          </cell>
          <cell r="N964" t="str">
            <v>개소</v>
          </cell>
          <cell r="O964">
            <v>0</v>
          </cell>
          <cell r="P964">
            <v>0</v>
          </cell>
          <cell r="Q964">
            <v>0</v>
          </cell>
          <cell r="R964">
            <v>0</v>
          </cell>
        </row>
        <row r="965">
          <cell r="A965" t="str">
            <v>2861</v>
          </cell>
          <cell r="B965" t="str">
            <v>M</v>
          </cell>
          <cell r="C965" t="str">
            <v>01</v>
          </cell>
          <cell r="D965">
            <v>19990810</v>
          </cell>
          <cell r="E965" t="str">
            <v>A</v>
          </cell>
          <cell r="F965" t="str">
            <v>A6838</v>
          </cell>
          <cell r="G965" t="str">
            <v>01</v>
          </cell>
          <cell r="H965" t="str">
            <v>604</v>
          </cell>
          <cell r="I965" t="str">
            <v>E03</v>
          </cell>
          <cell r="J965" t="str">
            <v>UMD22319</v>
          </cell>
          <cell r="K965" t="str">
            <v>첵크밸브설치(충격완화용)(주철제)</v>
          </cell>
          <cell r="L965" t="str">
            <v>D100 MM, (10KG/CM2)</v>
          </cell>
          <cell r="M965">
            <v>13</v>
          </cell>
          <cell r="N965" t="str">
            <v>개소</v>
          </cell>
          <cell r="O965">
            <v>0</v>
          </cell>
          <cell r="P965">
            <v>0</v>
          </cell>
          <cell r="Q965">
            <v>0</v>
          </cell>
          <cell r="R965">
            <v>0</v>
          </cell>
        </row>
        <row r="966">
          <cell r="A966" t="str">
            <v>2861</v>
          </cell>
          <cell r="B966" t="str">
            <v>M</v>
          </cell>
          <cell r="C966" t="str">
            <v>01</v>
          </cell>
          <cell r="D966">
            <v>19990810</v>
          </cell>
          <cell r="E966" t="str">
            <v>A</v>
          </cell>
          <cell r="F966" t="str">
            <v>A6838</v>
          </cell>
          <cell r="G966" t="str">
            <v>01</v>
          </cell>
          <cell r="H966" t="str">
            <v>604</v>
          </cell>
          <cell r="I966" t="str">
            <v>E02</v>
          </cell>
          <cell r="J966" t="str">
            <v>UME12212</v>
          </cell>
          <cell r="K966" t="str">
            <v>강관보온(은박)</v>
          </cell>
          <cell r="L966" t="str">
            <v>D=40MM, T=25MM</v>
          </cell>
          <cell r="M966">
            <v>103.5</v>
          </cell>
          <cell r="N966" t="str">
            <v>M</v>
          </cell>
          <cell r="O966">
            <v>0</v>
          </cell>
          <cell r="P966">
            <v>0</v>
          </cell>
          <cell r="Q966">
            <v>0</v>
          </cell>
          <cell r="R966">
            <v>0</v>
          </cell>
        </row>
        <row r="967">
          <cell r="A967" t="str">
            <v>2861</v>
          </cell>
          <cell r="B967" t="str">
            <v>M</v>
          </cell>
          <cell r="C967" t="str">
            <v>01</v>
          </cell>
          <cell r="D967">
            <v>19990810</v>
          </cell>
          <cell r="E967" t="str">
            <v>A</v>
          </cell>
          <cell r="F967" t="str">
            <v>A6838</v>
          </cell>
          <cell r="G967" t="str">
            <v>01</v>
          </cell>
          <cell r="H967" t="str">
            <v>604</v>
          </cell>
          <cell r="I967" t="str">
            <v>E02</v>
          </cell>
          <cell r="J967" t="str">
            <v>UME12215</v>
          </cell>
          <cell r="K967" t="str">
            <v>강관보온(은박)</v>
          </cell>
          <cell r="L967" t="str">
            <v>D=65MM, T=25MM</v>
          </cell>
          <cell r="M967">
            <v>121.2</v>
          </cell>
          <cell r="N967" t="str">
            <v>M</v>
          </cell>
          <cell r="O967">
            <v>0</v>
          </cell>
          <cell r="P967">
            <v>0</v>
          </cell>
          <cell r="Q967">
            <v>0</v>
          </cell>
          <cell r="R967">
            <v>0</v>
          </cell>
        </row>
        <row r="968">
          <cell r="A968" t="str">
            <v>2861</v>
          </cell>
          <cell r="B968" t="str">
            <v>M</v>
          </cell>
          <cell r="C968" t="str">
            <v>01</v>
          </cell>
          <cell r="D968">
            <v>19990810</v>
          </cell>
          <cell r="E968" t="str">
            <v>A</v>
          </cell>
          <cell r="F968" t="str">
            <v>A6838</v>
          </cell>
          <cell r="G968" t="str">
            <v>01</v>
          </cell>
          <cell r="H968" t="str">
            <v>604</v>
          </cell>
          <cell r="I968" t="str">
            <v>E02</v>
          </cell>
          <cell r="J968" t="str">
            <v>UME12217</v>
          </cell>
          <cell r="K968" t="str">
            <v>강관보온(은박)</v>
          </cell>
          <cell r="L968" t="str">
            <v>D=80MM, T=25MM</v>
          </cell>
          <cell r="M968">
            <v>8.5</v>
          </cell>
          <cell r="N968" t="str">
            <v>M</v>
          </cell>
          <cell r="O968">
            <v>0</v>
          </cell>
          <cell r="P968">
            <v>0</v>
          </cell>
          <cell r="Q968">
            <v>0</v>
          </cell>
          <cell r="R968">
            <v>0</v>
          </cell>
        </row>
        <row r="969">
          <cell r="A969" t="str">
            <v>2861</v>
          </cell>
          <cell r="B969" t="str">
            <v>M</v>
          </cell>
          <cell r="C969" t="str">
            <v>01</v>
          </cell>
          <cell r="D969">
            <v>19990810</v>
          </cell>
          <cell r="E969" t="str">
            <v>A</v>
          </cell>
          <cell r="F969" t="str">
            <v>A6838</v>
          </cell>
          <cell r="G969" t="str">
            <v>01</v>
          </cell>
          <cell r="H969" t="str">
            <v>604</v>
          </cell>
          <cell r="I969" t="str">
            <v>E02</v>
          </cell>
          <cell r="J969" t="str">
            <v>UME12219</v>
          </cell>
          <cell r="K969" t="str">
            <v>강관보온(은박)</v>
          </cell>
          <cell r="L969" t="str">
            <v>D=100MM, T=25MM</v>
          </cell>
          <cell r="M969">
            <v>1124</v>
          </cell>
          <cell r="N969" t="str">
            <v>M</v>
          </cell>
          <cell r="O969">
            <v>0</v>
          </cell>
          <cell r="P969">
            <v>0</v>
          </cell>
          <cell r="Q969">
            <v>0</v>
          </cell>
          <cell r="R969">
            <v>0</v>
          </cell>
        </row>
        <row r="970">
          <cell r="A970" t="str">
            <v>2861</v>
          </cell>
          <cell r="B970" t="str">
            <v>M</v>
          </cell>
          <cell r="C970" t="str">
            <v>01</v>
          </cell>
          <cell r="D970">
            <v>19990810</v>
          </cell>
          <cell r="E970" t="str">
            <v>A</v>
          </cell>
          <cell r="F970" t="str">
            <v>A6838</v>
          </cell>
          <cell r="G970" t="str">
            <v>02</v>
          </cell>
          <cell r="H970" t="str">
            <v>603</v>
          </cell>
          <cell r="I970" t="str">
            <v>E04</v>
          </cell>
          <cell r="J970" t="str">
            <v>UME14519</v>
          </cell>
          <cell r="K970" t="str">
            <v>강관보온(아스팔트휄트)</v>
          </cell>
          <cell r="L970" t="str">
            <v>D=100MM, T=50MM</v>
          </cell>
          <cell r="M970">
            <v>7.2</v>
          </cell>
          <cell r="N970" t="str">
            <v>M</v>
          </cell>
          <cell r="O970">
            <v>0</v>
          </cell>
          <cell r="P970">
            <v>0</v>
          </cell>
          <cell r="Q970">
            <v>0</v>
          </cell>
          <cell r="R970">
            <v>0</v>
          </cell>
        </row>
        <row r="971">
          <cell r="A971" t="str">
            <v>2861</v>
          </cell>
          <cell r="B971" t="str">
            <v>M</v>
          </cell>
          <cell r="C971" t="str">
            <v>01</v>
          </cell>
          <cell r="D971">
            <v>19990810</v>
          </cell>
          <cell r="E971" t="str">
            <v>A</v>
          </cell>
          <cell r="F971" t="str">
            <v>A7237</v>
          </cell>
          <cell r="G971" t="str">
            <v>00</v>
          </cell>
          <cell r="H971" t="str">
            <v>605</v>
          </cell>
          <cell r="I971" t="str">
            <v>E02</v>
          </cell>
          <cell r="J971" t="str">
            <v>UME40213</v>
          </cell>
          <cell r="K971" t="str">
            <v>밸브 보온</v>
          </cell>
          <cell r="L971" t="str">
            <v>D=50MM, T=25MM</v>
          </cell>
          <cell r="M971">
            <v>8</v>
          </cell>
          <cell r="N971" t="str">
            <v>개소</v>
          </cell>
          <cell r="O971">
            <v>0</v>
          </cell>
          <cell r="P971">
            <v>0</v>
          </cell>
          <cell r="Q971">
            <v>0</v>
          </cell>
          <cell r="R971">
            <v>0</v>
          </cell>
        </row>
        <row r="972">
          <cell r="A972" t="str">
            <v>2861</v>
          </cell>
          <cell r="B972" t="str">
            <v>M</v>
          </cell>
          <cell r="C972" t="str">
            <v>01</v>
          </cell>
          <cell r="D972">
            <v>19990810</v>
          </cell>
          <cell r="E972" t="str">
            <v>A</v>
          </cell>
          <cell r="F972" t="str">
            <v>A6838</v>
          </cell>
          <cell r="G972" t="str">
            <v>01</v>
          </cell>
          <cell r="H972" t="str">
            <v>604</v>
          </cell>
          <cell r="I972" t="str">
            <v>E02</v>
          </cell>
          <cell r="J972" t="str">
            <v>UME40217</v>
          </cell>
          <cell r="K972" t="str">
            <v>밸브 보온</v>
          </cell>
          <cell r="L972" t="str">
            <v>D=80MM, T=25MM</v>
          </cell>
          <cell r="M972">
            <v>14</v>
          </cell>
          <cell r="N972" t="str">
            <v>개소</v>
          </cell>
          <cell r="O972">
            <v>0</v>
          </cell>
          <cell r="P972">
            <v>0</v>
          </cell>
          <cell r="Q972">
            <v>0</v>
          </cell>
          <cell r="R972">
            <v>0</v>
          </cell>
        </row>
        <row r="973">
          <cell r="A973" t="str">
            <v>2861</v>
          </cell>
          <cell r="B973" t="str">
            <v>M</v>
          </cell>
          <cell r="C973" t="str">
            <v>01</v>
          </cell>
          <cell r="D973">
            <v>19990810</v>
          </cell>
          <cell r="E973" t="str">
            <v>A</v>
          </cell>
          <cell r="F973" t="str">
            <v>A7237</v>
          </cell>
          <cell r="G973" t="str">
            <v>00</v>
          </cell>
          <cell r="H973" t="str">
            <v>605</v>
          </cell>
          <cell r="I973" t="str">
            <v>E02</v>
          </cell>
          <cell r="J973" t="str">
            <v>UME40219</v>
          </cell>
          <cell r="K973" t="str">
            <v>밸브 보온</v>
          </cell>
          <cell r="L973" t="str">
            <v>D=100MM, T=25MM</v>
          </cell>
          <cell r="M973">
            <v>42</v>
          </cell>
          <cell r="N973" t="str">
            <v>개소</v>
          </cell>
          <cell r="O973">
            <v>0</v>
          </cell>
          <cell r="P973">
            <v>0</v>
          </cell>
          <cell r="Q973">
            <v>0</v>
          </cell>
          <cell r="R973">
            <v>0</v>
          </cell>
        </row>
        <row r="974">
          <cell r="A974" t="str">
            <v>2861</v>
          </cell>
          <cell r="B974" t="str">
            <v>M</v>
          </cell>
          <cell r="C974" t="str">
            <v>01</v>
          </cell>
          <cell r="D974">
            <v>19990810</v>
          </cell>
          <cell r="E974" t="str">
            <v>A</v>
          </cell>
          <cell r="F974" t="str">
            <v>A6838</v>
          </cell>
          <cell r="G974" t="str">
            <v>02</v>
          </cell>
          <cell r="H974" t="str">
            <v>603</v>
          </cell>
          <cell r="I974" t="str">
            <v>E04</v>
          </cell>
          <cell r="J974" t="str">
            <v>UME40519</v>
          </cell>
          <cell r="K974" t="str">
            <v>밸브 보온</v>
          </cell>
          <cell r="L974" t="str">
            <v>D=100MM, T=50MM</v>
          </cell>
          <cell r="M974">
            <v>3</v>
          </cell>
          <cell r="N974" t="str">
            <v>개소</v>
          </cell>
          <cell r="O974">
            <v>0</v>
          </cell>
          <cell r="P974">
            <v>0</v>
          </cell>
          <cell r="Q974">
            <v>0</v>
          </cell>
          <cell r="R974">
            <v>0</v>
          </cell>
        </row>
        <row r="975">
          <cell r="A975" t="str">
            <v>2861</v>
          </cell>
          <cell r="B975" t="str">
            <v>M</v>
          </cell>
          <cell r="C975" t="str">
            <v>01</v>
          </cell>
          <cell r="D975">
            <v>19990810</v>
          </cell>
          <cell r="E975" t="str">
            <v>A</v>
          </cell>
          <cell r="F975" t="str">
            <v>A6838</v>
          </cell>
          <cell r="G975" t="str">
            <v>01</v>
          </cell>
          <cell r="H975" t="str">
            <v>604</v>
          </cell>
          <cell r="I975" t="str">
            <v>E02</v>
          </cell>
          <cell r="J975" t="str">
            <v>UME90116</v>
          </cell>
          <cell r="K975" t="str">
            <v>정온전선배선(소화관(D100)용)</v>
          </cell>
          <cell r="L975" t="str">
            <v>AHL2(16W/M)</v>
          </cell>
          <cell r="M975">
            <v>311.39999999999998</v>
          </cell>
          <cell r="N975" t="str">
            <v>M</v>
          </cell>
          <cell r="O975">
            <v>0</v>
          </cell>
          <cell r="P975">
            <v>0</v>
          </cell>
          <cell r="Q975">
            <v>0</v>
          </cell>
          <cell r="R975">
            <v>0</v>
          </cell>
        </row>
        <row r="976">
          <cell r="A976" t="str">
            <v>2861</v>
          </cell>
          <cell r="B976" t="str">
            <v>M</v>
          </cell>
          <cell r="C976" t="str">
            <v>01</v>
          </cell>
          <cell r="D976">
            <v>19990810</v>
          </cell>
          <cell r="E976" t="str">
            <v>A</v>
          </cell>
          <cell r="F976" t="str">
            <v>A7237</v>
          </cell>
          <cell r="G976" t="str">
            <v>00</v>
          </cell>
          <cell r="H976" t="str">
            <v>605</v>
          </cell>
          <cell r="I976" t="str">
            <v>E02</v>
          </cell>
          <cell r="J976" t="str">
            <v>UMJ24307</v>
          </cell>
          <cell r="K976" t="str">
            <v>시로코휀설치(제연용)</v>
          </cell>
          <cell r="L976" t="str">
            <v>5HP</v>
          </cell>
          <cell r="M976">
            <v>9</v>
          </cell>
          <cell r="N976" t="str">
            <v>대</v>
          </cell>
          <cell r="O976">
            <v>0</v>
          </cell>
          <cell r="P976">
            <v>0</v>
          </cell>
          <cell r="Q976">
            <v>0</v>
          </cell>
          <cell r="R976">
            <v>0</v>
          </cell>
        </row>
        <row r="977">
          <cell r="A977" t="str">
            <v>2861</v>
          </cell>
          <cell r="B977" t="str">
            <v>M</v>
          </cell>
          <cell r="C977" t="str">
            <v>01</v>
          </cell>
          <cell r="D977">
            <v>19990810</v>
          </cell>
          <cell r="E977" t="str">
            <v>A</v>
          </cell>
          <cell r="F977" t="str">
            <v>A7353</v>
          </cell>
          <cell r="G977" t="str">
            <v>01</v>
          </cell>
          <cell r="H977" t="str">
            <v>607</v>
          </cell>
          <cell r="I977" t="str">
            <v>E02</v>
          </cell>
          <cell r="J977" t="str">
            <v>UMJ61200</v>
          </cell>
          <cell r="K977" t="str">
            <v>배기그릴설치(모타담파포함)</v>
          </cell>
          <cell r="L977" t="str">
            <v>300X1,350 MM</v>
          </cell>
          <cell r="M977">
            <v>19</v>
          </cell>
          <cell r="N977" t="str">
            <v>개</v>
          </cell>
          <cell r="O977">
            <v>0</v>
          </cell>
          <cell r="P977">
            <v>0</v>
          </cell>
          <cell r="Q977">
            <v>0</v>
          </cell>
          <cell r="R977">
            <v>0</v>
          </cell>
        </row>
        <row r="978">
          <cell r="A978" t="str">
            <v>2861</v>
          </cell>
          <cell r="B978" t="str">
            <v>M</v>
          </cell>
          <cell r="C978" t="str">
            <v>01</v>
          </cell>
          <cell r="D978">
            <v>19990810</v>
          </cell>
          <cell r="E978" t="str">
            <v>A</v>
          </cell>
          <cell r="F978" t="str">
            <v>A7237</v>
          </cell>
          <cell r="G978" t="str">
            <v>00</v>
          </cell>
          <cell r="H978" t="str">
            <v>605</v>
          </cell>
          <cell r="I978" t="str">
            <v>E02</v>
          </cell>
          <cell r="J978" t="str">
            <v>UMJ61201</v>
          </cell>
          <cell r="K978" t="str">
            <v>배기그릴설치(모타담파포함)</v>
          </cell>
          <cell r="L978" t="str">
            <v>300X1,550 MM</v>
          </cell>
          <cell r="M978">
            <v>152</v>
          </cell>
          <cell r="N978" t="str">
            <v>개</v>
          </cell>
          <cell r="O978">
            <v>0</v>
          </cell>
          <cell r="P978">
            <v>0</v>
          </cell>
          <cell r="Q978">
            <v>0</v>
          </cell>
          <cell r="R978">
            <v>0</v>
          </cell>
        </row>
        <row r="979">
          <cell r="A979" t="str">
            <v>2861</v>
          </cell>
          <cell r="B979" t="str">
            <v>M</v>
          </cell>
          <cell r="C979" t="str">
            <v>01</v>
          </cell>
          <cell r="D979">
            <v>19990810</v>
          </cell>
          <cell r="E979" t="str">
            <v>A</v>
          </cell>
          <cell r="F979" t="str">
            <v>A7353</v>
          </cell>
          <cell r="G979" t="str">
            <v>01</v>
          </cell>
          <cell r="H979" t="str">
            <v>607</v>
          </cell>
          <cell r="I979" t="str">
            <v>E02</v>
          </cell>
          <cell r="J979" t="str">
            <v>UMK34113</v>
          </cell>
          <cell r="K979" t="str">
            <v>옥내소화전설치(11층이하)(호,노지급)</v>
          </cell>
          <cell r="L979" t="str">
            <v>650LX1,200HX200W (점검구무)</v>
          </cell>
          <cell r="M979">
            <v>14</v>
          </cell>
          <cell r="N979" t="str">
            <v>개소</v>
          </cell>
          <cell r="O979">
            <v>0</v>
          </cell>
          <cell r="P979">
            <v>0</v>
          </cell>
          <cell r="Q979">
            <v>0</v>
          </cell>
          <cell r="R979">
            <v>0</v>
          </cell>
        </row>
        <row r="980">
          <cell r="A980" t="str">
            <v>2861</v>
          </cell>
          <cell r="B980" t="str">
            <v>M</v>
          </cell>
          <cell r="C980" t="str">
            <v>01</v>
          </cell>
          <cell r="D980">
            <v>19990810</v>
          </cell>
          <cell r="E980" t="str">
            <v>A</v>
          </cell>
          <cell r="F980" t="str">
            <v>A6838</v>
          </cell>
          <cell r="G980" t="str">
            <v>01</v>
          </cell>
          <cell r="H980" t="str">
            <v>604</v>
          </cell>
          <cell r="I980" t="str">
            <v>E02</v>
          </cell>
          <cell r="J980" t="str">
            <v>UMK34123</v>
          </cell>
          <cell r="K980" t="str">
            <v>옥내소화전설치(11층이하)(호,노지급)</v>
          </cell>
          <cell r="L980" t="str">
            <v>650LX1,200HX200W (점검구유)</v>
          </cell>
          <cell r="M980">
            <v>26</v>
          </cell>
          <cell r="N980" t="str">
            <v>개소</v>
          </cell>
          <cell r="O980">
            <v>0</v>
          </cell>
          <cell r="P980">
            <v>0</v>
          </cell>
          <cell r="Q980">
            <v>0</v>
          </cell>
          <cell r="R980">
            <v>0</v>
          </cell>
        </row>
        <row r="981">
          <cell r="A981" t="str">
            <v>2861</v>
          </cell>
          <cell r="B981" t="str">
            <v>M</v>
          </cell>
          <cell r="C981" t="str">
            <v>01</v>
          </cell>
          <cell r="D981">
            <v>19990810</v>
          </cell>
          <cell r="E981" t="str">
            <v>A</v>
          </cell>
          <cell r="F981" t="str">
            <v>A7353</v>
          </cell>
          <cell r="G981" t="str">
            <v>01</v>
          </cell>
          <cell r="H981" t="str">
            <v>607</v>
          </cell>
          <cell r="I981" t="str">
            <v>E02</v>
          </cell>
          <cell r="J981" t="str">
            <v>UMK34213</v>
          </cell>
          <cell r="K981" t="str">
            <v>옥내소화전설치(11층이상)(호,노지급)</v>
          </cell>
          <cell r="L981" t="str">
            <v>650LX1,300HX200W (점검구무)</v>
          </cell>
          <cell r="M981">
            <v>6</v>
          </cell>
          <cell r="N981" t="str">
            <v>개소</v>
          </cell>
          <cell r="O981">
            <v>0</v>
          </cell>
          <cell r="P981">
            <v>0</v>
          </cell>
          <cell r="Q981">
            <v>0</v>
          </cell>
          <cell r="R981">
            <v>0</v>
          </cell>
        </row>
        <row r="982">
          <cell r="A982" t="str">
            <v>2861</v>
          </cell>
          <cell r="B982" t="str">
            <v>M</v>
          </cell>
          <cell r="C982" t="str">
            <v>01</v>
          </cell>
          <cell r="D982">
            <v>19990810</v>
          </cell>
          <cell r="E982" t="str">
            <v>A</v>
          </cell>
          <cell r="F982" t="str">
            <v>A7353</v>
          </cell>
          <cell r="G982" t="str">
            <v>01</v>
          </cell>
          <cell r="H982" t="str">
            <v>607</v>
          </cell>
          <cell r="I982" t="str">
            <v>E02</v>
          </cell>
          <cell r="J982" t="str">
            <v>UMK34213</v>
          </cell>
          <cell r="K982" t="str">
            <v>옥내소화전설치(11층이상)(호,노지급)</v>
          </cell>
          <cell r="L982" t="str">
            <v>650LX1,300HX200W (점검구유)</v>
          </cell>
          <cell r="M982">
            <v>14</v>
          </cell>
          <cell r="N982" t="str">
            <v>개소</v>
          </cell>
          <cell r="O982">
            <v>0</v>
          </cell>
          <cell r="P982">
            <v>0</v>
          </cell>
          <cell r="Q982">
            <v>0</v>
          </cell>
          <cell r="R982">
            <v>0</v>
          </cell>
        </row>
        <row r="983">
          <cell r="A983" t="str">
            <v>2861</v>
          </cell>
          <cell r="B983" t="str">
            <v>M</v>
          </cell>
          <cell r="C983" t="str">
            <v>01</v>
          </cell>
          <cell r="D983">
            <v>19990810</v>
          </cell>
          <cell r="E983" t="str">
            <v>A</v>
          </cell>
          <cell r="F983" t="str">
            <v>A6838</v>
          </cell>
          <cell r="G983" t="str">
            <v>01</v>
          </cell>
          <cell r="H983" t="str">
            <v>604</v>
          </cell>
          <cell r="I983" t="str">
            <v>E02</v>
          </cell>
          <cell r="J983" t="str">
            <v>UMK34302</v>
          </cell>
          <cell r="K983" t="str">
            <v>방수용기구함설치(호,노지급)</v>
          </cell>
          <cell r="L983" t="str">
            <v>650X500X200</v>
          </cell>
          <cell r="M983">
            <v>26</v>
          </cell>
          <cell r="N983" t="str">
            <v>식</v>
          </cell>
          <cell r="O983">
            <v>0</v>
          </cell>
          <cell r="P983">
            <v>0</v>
          </cell>
          <cell r="Q983">
            <v>0</v>
          </cell>
          <cell r="R983">
            <v>0</v>
          </cell>
        </row>
        <row r="984">
          <cell r="A984" t="str">
            <v>2861</v>
          </cell>
          <cell r="B984" t="str">
            <v>M</v>
          </cell>
          <cell r="C984" t="str">
            <v>01</v>
          </cell>
          <cell r="D984">
            <v>19990810</v>
          </cell>
          <cell r="E984" t="str">
            <v>A</v>
          </cell>
          <cell r="F984" t="str">
            <v>A6838</v>
          </cell>
          <cell r="G984" t="str">
            <v>01</v>
          </cell>
          <cell r="H984" t="str">
            <v>604</v>
          </cell>
          <cell r="I984" t="str">
            <v>E02</v>
          </cell>
          <cell r="J984" t="str">
            <v>UMK36301</v>
          </cell>
          <cell r="K984" t="str">
            <v>방수구(단구)함+콘센트함(점검구유)</v>
          </cell>
          <cell r="L984" t="str">
            <v>H=750-850MM</v>
          </cell>
          <cell r="M984">
            <v>14</v>
          </cell>
          <cell r="N984" t="str">
            <v>개소</v>
          </cell>
          <cell r="O984">
            <v>0</v>
          </cell>
          <cell r="P984">
            <v>0</v>
          </cell>
          <cell r="Q984">
            <v>0</v>
          </cell>
          <cell r="R984">
            <v>0</v>
          </cell>
        </row>
        <row r="985">
          <cell r="A985" t="str">
            <v>2861</v>
          </cell>
          <cell r="B985" t="str">
            <v>M</v>
          </cell>
          <cell r="C985" t="str">
            <v>01</v>
          </cell>
          <cell r="D985">
            <v>19990810</v>
          </cell>
          <cell r="E985" t="str">
            <v>A</v>
          </cell>
          <cell r="F985" t="str">
            <v>A6838</v>
          </cell>
          <cell r="G985" t="str">
            <v>01</v>
          </cell>
          <cell r="H985" t="str">
            <v>604</v>
          </cell>
          <cell r="I985" t="str">
            <v>E02</v>
          </cell>
          <cell r="J985" t="str">
            <v>UMK36302</v>
          </cell>
          <cell r="K985" t="str">
            <v>방수구(단구)함+콘센트함(점검구 무)</v>
          </cell>
          <cell r="L985" t="str">
            <v>650LX650HX200W</v>
          </cell>
          <cell r="M985">
            <v>12</v>
          </cell>
          <cell r="N985" t="str">
            <v>개소</v>
          </cell>
          <cell r="O985">
            <v>0</v>
          </cell>
          <cell r="P985">
            <v>0</v>
          </cell>
          <cell r="Q985">
            <v>0</v>
          </cell>
          <cell r="R985">
            <v>0</v>
          </cell>
        </row>
        <row r="986">
          <cell r="A986" t="str">
            <v>2861</v>
          </cell>
          <cell r="B986" t="str">
            <v>M</v>
          </cell>
          <cell r="C986" t="str">
            <v>01</v>
          </cell>
          <cell r="D986">
            <v>19990810</v>
          </cell>
          <cell r="E986" t="str">
            <v>A</v>
          </cell>
          <cell r="F986" t="str">
            <v>A7052</v>
          </cell>
          <cell r="G986" t="str">
            <v>00</v>
          </cell>
          <cell r="H986" t="str">
            <v>602</v>
          </cell>
          <cell r="I986" t="str">
            <v>E02</v>
          </cell>
          <cell r="J986" t="str">
            <v>UML10112</v>
          </cell>
          <cell r="K986" t="str">
            <v>소화전 앵글밸브설치</v>
          </cell>
          <cell r="L986" t="str">
            <v>D40 MM</v>
          </cell>
          <cell r="M986">
            <v>180</v>
          </cell>
          <cell r="N986" t="str">
            <v>개소</v>
          </cell>
          <cell r="O986">
            <v>0</v>
          </cell>
          <cell r="P986">
            <v>0</v>
          </cell>
          <cell r="Q986">
            <v>0</v>
          </cell>
          <cell r="R986">
            <v>0</v>
          </cell>
        </row>
        <row r="987">
          <cell r="A987" t="str">
            <v>2861</v>
          </cell>
          <cell r="B987" t="str">
            <v>M</v>
          </cell>
          <cell r="C987" t="str">
            <v>01</v>
          </cell>
          <cell r="D987">
            <v>19990810</v>
          </cell>
          <cell r="E987" t="str">
            <v>A</v>
          </cell>
          <cell r="F987" t="str">
            <v>A6838</v>
          </cell>
          <cell r="G987" t="str">
            <v>01</v>
          </cell>
          <cell r="H987" t="str">
            <v>604</v>
          </cell>
          <cell r="I987" t="str">
            <v>E03</v>
          </cell>
          <cell r="J987" t="str">
            <v>UML10400</v>
          </cell>
          <cell r="K987" t="str">
            <v>연결송수구설치(쌍구형)(첵크식)</v>
          </cell>
          <cell r="L987" t="str">
            <v>D100X65X65 MM</v>
          </cell>
          <cell r="M987">
            <v>7</v>
          </cell>
          <cell r="N987" t="str">
            <v>개</v>
          </cell>
          <cell r="O987">
            <v>0</v>
          </cell>
          <cell r="P987">
            <v>0</v>
          </cell>
          <cell r="Q987">
            <v>0</v>
          </cell>
          <cell r="R987">
            <v>0</v>
          </cell>
        </row>
        <row r="988">
          <cell r="A988" t="str">
            <v>2861</v>
          </cell>
          <cell r="B988" t="str">
            <v>M</v>
          </cell>
          <cell r="C988" t="str">
            <v>01</v>
          </cell>
          <cell r="D988">
            <v>19990810</v>
          </cell>
          <cell r="E988" t="str">
            <v>A</v>
          </cell>
          <cell r="F988" t="str">
            <v>A6838</v>
          </cell>
          <cell r="G988" t="str">
            <v>01</v>
          </cell>
          <cell r="H988" t="str">
            <v>604</v>
          </cell>
          <cell r="I988" t="str">
            <v>E02</v>
          </cell>
          <cell r="J988" t="str">
            <v>UML10501</v>
          </cell>
          <cell r="K988" t="str">
            <v>방수구설치(단구형)(옥내소화전함내)</v>
          </cell>
          <cell r="L988" t="str">
            <v>D65 MM</v>
          </cell>
          <cell r="M988">
            <v>248</v>
          </cell>
          <cell r="N988" t="str">
            <v>개소</v>
          </cell>
          <cell r="O988">
            <v>0</v>
          </cell>
          <cell r="P988">
            <v>0</v>
          </cell>
          <cell r="Q988">
            <v>0</v>
          </cell>
          <cell r="R988">
            <v>0</v>
          </cell>
        </row>
        <row r="989">
          <cell r="A989" t="str">
            <v>2861</v>
          </cell>
          <cell r="B989" t="str">
            <v>M</v>
          </cell>
          <cell r="C989" t="str">
            <v>01</v>
          </cell>
          <cell r="D989">
            <v>19990810</v>
          </cell>
          <cell r="E989" t="str">
            <v>A</v>
          </cell>
          <cell r="F989" t="str">
            <v>A6838</v>
          </cell>
          <cell r="G989" t="str">
            <v>01</v>
          </cell>
          <cell r="H989" t="str">
            <v>604</v>
          </cell>
          <cell r="I989" t="str">
            <v>E02</v>
          </cell>
          <cell r="J989" t="str">
            <v>UML20117</v>
          </cell>
          <cell r="K989" t="str">
            <v>준비작동식밸브설치(판넬제외)</v>
          </cell>
          <cell r="L989" t="str">
            <v>D80 MM</v>
          </cell>
          <cell r="M989">
            <v>15</v>
          </cell>
          <cell r="N989" t="str">
            <v>개</v>
          </cell>
          <cell r="O989">
            <v>0</v>
          </cell>
          <cell r="P989">
            <v>0</v>
          </cell>
          <cell r="Q989">
            <v>0</v>
          </cell>
          <cell r="R989">
            <v>0</v>
          </cell>
        </row>
        <row r="990">
          <cell r="A990" t="str">
            <v>2861</v>
          </cell>
          <cell r="B990" t="str">
            <v>M</v>
          </cell>
          <cell r="C990" t="str">
            <v>01</v>
          </cell>
          <cell r="D990">
            <v>19990810</v>
          </cell>
          <cell r="E990" t="str">
            <v>A</v>
          </cell>
          <cell r="F990" t="str">
            <v>A7237</v>
          </cell>
          <cell r="G990" t="str">
            <v>00</v>
          </cell>
          <cell r="H990" t="str">
            <v>605</v>
          </cell>
          <cell r="I990" t="str">
            <v>E02</v>
          </cell>
          <cell r="J990" t="str">
            <v>UML20119</v>
          </cell>
          <cell r="K990" t="str">
            <v>준비작동식밸브설치(판넬제외)</v>
          </cell>
          <cell r="L990" t="str">
            <v>D100 MM</v>
          </cell>
          <cell r="M990">
            <v>8</v>
          </cell>
          <cell r="N990" t="str">
            <v>개</v>
          </cell>
          <cell r="O990">
            <v>0</v>
          </cell>
          <cell r="P990">
            <v>0</v>
          </cell>
          <cell r="Q990">
            <v>0</v>
          </cell>
          <cell r="R990">
            <v>0</v>
          </cell>
        </row>
        <row r="991">
          <cell r="A991" t="str">
            <v>2861</v>
          </cell>
          <cell r="B991" t="str">
            <v>M</v>
          </cell>
          <cell r="C991" t="str">
            <v>01</v>
          </cell>
          <cell r="D991">
            <v>19990810</v>
          </cell>
          <cell r="E991" t="str">
            <v>A</v>
          </cell>
          <cell r="F991" t="str">
            <v>A6838</v>
          </cell>
          <cell r="G991" t="str">
            <v>01</v>
          </cell>
          <cell r="H991" t="str">
            <v>604</v>
          </cell>
          <cell r="I991" t="str">
            <v>E01</v>
          </cell>
          <cell r="J991" t="str">
            <v>UML20310</v>
          </cell>
          <cell r="K991" t="str">
            <v>스프링쿨러헤드설치(폐쇄형)(측벽형)</v>
          </cell>
          <cell r="L991" t="str">
            <v>D15 MM, 79도</v>
          </cell>
          <cell r="M991">
            <v>982</v>
          </cell>
          <cell r="N991" t="str">
            <v>개</v>
          </cell>
          <cell r="O991">
            <v>0</v>
          </cell>
          <cell r="P991">
            <v>0</v>
          </cell>
          <cell r="Q991">
            <v>0</v>
          </cell>
          <cell r="R991">
            <v>0</v>
          </cell>
        </row>
        <row r="992">
          <cell r="A992" t="str">
            <v>2861</v>
          </cell>
          <cell r="B992" t="str">
            <v>M</v>
          </cell>
          <cell r="C992" t="str">
            <v>01</v>
          </cell>
          <cell r="D992">
            <v>19990810</v>
          </cell>
          <cell r="E992" t="str">
            <v>A</v>
          </cell>
          <cell r="F992" t="str">
            <v>A6838</v>
          </cell>
          <cell r="G992" t="str">
            <v>01</v>
          </cell>
          <cell r="H992" t="str">
            <v>604</v>
          </cell>
          <cell r="I992" t="str">
            <v>E01</v>
          </cell>
          <cell r="J992" t="str">
            <v>UML20311</v>
          </cell>
          <cell r="K992" t="str">
            <v>스프링쿨러헤드설치(폐쇄형)(측벽형)</v>
          </cell>
          <cell r="L992" t="str">
            <v>D15 MM, 79~121도</v>
          </cell>
          <cell r="M992">
            <v>168</v>
          </cell>
          <cell r="N992" t="str">
            <v>개</v>
          </cell>
          <cell r="O992">
            <v>0</v>
          </cell>
          <cell r="P992">
            <v>0</v>
          </cell>
          <cell r="Q992">
            <v>0</v>
          </cell>
          <cell r="R992">
            <v>0</v>
          </cell>
        </row>
        <row r="993">
          <cell r="A993" t="str">
            <v>2861</v>
          </cell>
          <cell r="B993" t="str">
            <v>M</v>
          </cell>
          <cell r="C993" t="str">
            <v>01</v>
          </cell>
          <cell r="D993">
            <v>19990810</v>
          </cell>
          <cell r="E993" t="str">
            <v>A</v>
          </cell>
          <cell r="F993" t="str">
            <v>A6838</v>
          </cell>
          <cell r="G993" t="str">
            <v>01</v>
          </cell>
          <cell r="H993" t="str">
            <v>604</v>
          </cell>
          <cell r="I993" t="str">
            <v>E02</v>
          </cell>
          <cell r="J993" t="str">
            <v>UML30110</v>
          </cell>
          <cell r="K993" t="str">
            <v>소화기걸이설치</v>
          </cell>
          <cell r="M993">
            <v>311</v>
          </cell>
          <cell r="N993" t="str">
            <v>개소</v>
          </cell>
          <cell r="O993">
            <v>0</v>
          </cell>
          <cell r="P993">
            <v>0</v>
          </cell>
          <cell r="Q993">
            <v>0</v>
          </cell>
          <cell r="R993">
            <v>0</v>
          </cell>
        </row>
        <row r="994">
          <cell r="A994" t="str">
            <v>2861</v>
          </cell>
          <cell r="B994" t="str">
            <v>M</v>
          </cell>
          <cell r="C994" t="str">
            <v>01</v>
          </cell>
          <cell r="D994">
            <v>19990810</v>
          </cell>
          <cell r="E994" t="str">
            <v>A</v>
          </cell>
          <cell r="F994" t="str">
            <v>A6838</v>
          </cell>
          <cell r="G994" t="str">
            <v>01</v>
          </cell>
          <cell r="H994" t="str">
            <v>604</v>
          </cell>
          <cell r="I994" t="str">
            <v>E02</v>
          </cell>
          <cell r="J994" t="str">
            <v>UML30230</v>
          </cell>
          <cell r="K994" t="str">
            <v>자동식 소화기설치</v>
          </cell>
          <cell r="L994" t="str">
            <v>LNG용</v>
          </cell>
          <cell r="M994">
            <v>360</v>
          </cell>
          <cell r="N994" t="str">
            <v>개소</v>
          </cell>
          <cell r="O994">
            <v>0</v>
          </cell>
          <cell r="P994">
            <v>0</v>
          </cell>
          <cell r="Q994">
            <v>0</v>
          </cell>
          <cell r="R994">
            <v>0</v>
          </cell>
        </row>
        <row r="995">
          <cell r="A995" t="str">
            <v>2861</v>
          </cell>
          <cell r="B995" t="str">
            <v>M</v>
          </cell>
          <cell r="C995" t="str">
            <v>01</v>
          </cell>
          <cell r="D995">
            <v>19990810</v>
          </cell>
          <cell r="E995" t="str">
            <v>A</v>
          </cell>
          <cell r="F995" t="str">
            <v>A6838</v>
          </cell>
          <cell r="G995" t="str">
            <v>01</v>
          </cell>
          <cell r="H995" t="str">
            <v>604</v>
          </cell>
          <cell r="I995" t="str">
            <v>E03</v>
          </cell>
          <cell r="J995" t="str">
            <v>UML40100</v>
          </cell>
          <cell r="K995" t="str">
            <v>오토드립설치</v>
          </cell>
          <cell r="L995" t="str">
            <v>D20 MM</v>
          </cell>
          <cell r="M995">
            <v>7</v>
          </cell>
          <cell r="N995" t="str">
            <v>개</v>
          </cell>
          <cell r="O995">
            <v>0</v>
          </cell>
          <cell r="P995">
            <v>0</v>
          </cell>
          <cell r="Q995">
            <v>0</v>
          </cell>
          <cell r="R995">
            <v>0</v>
          </cell>
        </row>
        <row r="996">
          <cell r="A996" t="str">
            <v>2861</v>
          </cell>
          <cell r="B996" t="str">
            <v>M</v>
          </cell>
          <cell r="C996" t="str">
            <v>01</v>
          </cell>
          <cell r="D996">
            <v>19990810</v>
          </cell>
          <cell r="E996" t="str">
            <v>A</v>
          </cell>
          <cell r="F996" t="str">
            <v>A6838</v>
          </cell>
          <cell r="G996" t="str">
            <v>01</v>
          </cell>
          <cell r="H996" t="str">
            <v>604</v>
          </cell>
          <cell r="I996" t="str">
            <v>E02</v>
          </cell>
          <cell r="J996" t="str">
            <v>UMN30317</v>
          </cell>
          <cell r="K996" t="str">
            <v>충격방지기(WHC) 설치</v>
          </cell>
          <cell r="L996" t="str">
            <v>D80MM</v>
          </cell>
          <cell r="M996">
            <v>16</v>
          </cell>
          <cell r="N996" t="str">
            <v>개소</v>
          </cell>
          <cell r="O996">
            <v>0</v>
          </cell>
          <cell r="P996">
            <v>0</v>
          </cell>
          <cell r="Q996">
            <v>0</v>
          </cell>
          <cell r="R996">
            <v>0</v>
          </cell>
        </row>
        <row r="997">
          <cell r="A997" t="str">
            <v>2861</v>
          </cell>
          <cell r="B997" t="str">
            <v>M</v>
          </cell>
          <cell r="C997" t="str">
            <v>01</v>
          </cell>
          <cell r="D997">
            <v>19990810</v>
          </cell>
          <cell r="E997" t="str">
            <v>A</v>
          </cell>
          <cell r="F997" t="str">
            <v>A6838</v>
          </cell>
          <cell r="G997" t="str">
            <v>02</v>
          </cell>
          <cell r="H997" t="str">
            <v>603</v>
          </cell>
          <cell r="I997" t="str">
            <v>E04</v>
          </cell>
          <cell r="J997" t="str">
            <v>UMO28295</v>
          </cell>
          <cell r="K997" t="str">
            <v>배관받침대</v>
          </cell>
          <cell r="L997" t="str">
            <v>H=300 MM</v>
          </cell>
          <cell r="M997">
            <v>3</v>
          </cell>
          <cell r="N997" t="str">
            <v>개소</v>
          </cell>
          <cell r="O997">
            <v>0</v>
          </cell>
          <cell r="P997">
            <v>0</v>
          </cell>
          <cell r="Q997">
            <v>0</v>
          </cell>
          <cell r="R997">
            <v>0</v>
          </cell>
        </row>
        <row r="998">
          <cell r="A998" t="str">
            <v>2861</v>
          </cell>
          <cell r="B998" t="str">
            <v>M</v>
          </cell>
          <cell r="C998" t="str">
            <v>01</v>
          </cell>
          <cell r="D998">
            <v>19990810</v>
          </cell>
          <cell r="E998" t="str">
            <v>A</v>
          </cell>
          <cell r="F998" t="str">
            <v>A6838</v>
          </cell>
          <cell r="G998" t="str">
            <v>01</v>
          </cell>
          <cell r="H998" t="str">
            <v>604</v>
          </cell>
          <cell r="I998" t="str">
            <v>E03</v>
          </cell>
          <cell r="J998" t="str">
            <v>UMO28926</v>
          </cell>
          <cell r="K998" t="str">
            <v>연결송수구 고정가대설치(D100)</v>
          </cell>
          <cell r="L998" t="str">
            <v>50X50X5T</v>
          </cell>
          <cell r="M998">
            <v>7</v>
          </cell>
          <cell r="N998" t="str">
            <v>개소</v>
          </cell>
          <cell r="O998">
            <v>0</v>
          </cell>
          <cell r="P998">
            <v>0</v>
          </cell>
          <cell r="Q998">
            <v>0</v>
          </cell>
          <cell r="R998">
            <v>0</v>
          </cell>
        </row>
        <row r="999">
          <cell r="A999" t="str">
            <v>2861</v>
          </cell>
          <cell r="B999" t="str">
            <v>M</v>
          </cell>
          <cell r="C999" t="str">
            <v>01</v>
          </cell>
          <cell r="D999">
            <v>19990810</v>
          </cell>
          <cell r="E999" t="str">
            <v>A</v>
          </cell>
          <cell r="F999" t="str">
            <v>A6838</v>
          </cell>
          <cell r="G999" t="str">
            <v>01</v>
          </cell>
          <cell r="H999" t="str">
            <v>604</v>
          </cell>
          <cell r="I999" t="str">
            <v>E01</v>
          </cell>
          <cell r="J999" t="str">
            <v>UMO31157</v>
          </cell>
          <cell r="K999" t="str">
            <v>스리브강관제작(200H)</v>
          </cell>
          <cell r="L999" t="str">
            <v>D65 M/M</v>
          </cell>
          <cell r="M999">
            <v>88</v>
          </cell>
          <cell r="N999" t="str">
            <v>개소</v>
          </cell>
          <cell r="O999">
            <v>0</v>
          </cell>
          <cell r="P999">
            <v>0</v>
          </cell>
          <cell r="Q999">
            <v>0</v>
          </cell>
          <cell r="R999">
            <v>0</v>
          </cell>
        </row>
        <row r="1000">
          <cell r="A1000" t="str">
            <v>2861</v>
          </cell>
          <cell r="B1000" t="str">
            <v>M</v>
          </cell>
          <cell r="C1000" t="str">
            <v>01</v>
          </cell>
          <cell r="D1000">
            <v>19990810</v>
          </cell>
          <cell r="E1000" t="str">
            <v>A</v>
          </cell>
          <cell r="F1000" t="str">
            <v>A7237</v>
          </cell>
          <cell r="G1000" t="str">
            <v>00</v>
          </cell>
          <cell r="H1000" t="str">
            <v>605</v>
          </cell>
          <cell r="I1000" t="str">
            <v>E01</v>
          </cell>
          <cell r="J1000" t="str">
            <v>UMO31158</v>
          </cell>
          <cell r="K1000" t="str">
            <v>스리브강관제작(200H)</v>
          </cell>
          <cell r="L1000" t="str">
            <v>D80 M/M</v>
          </cell>
          <cell r="M1000">
            <v>80</v>
          </cell>
          <cell r="N1000" t="str">
            <v>개소</v>
          </cell>
          <cell r="O1000">
            <v>0</v>
          </cell>
          <cell r="P1000">
            <v>0</v>
          </cell>
          <cell r="Q1000">
            <v>0</v>
          </cell>
          <cell r="R1000">
            <v>0</v>
          </cell>
        </row>
        <row r="1001">
          <cell r="A1001" t="str">
            <v>2861</v>
          </cell>
          <cell r="B1001" t="str">
            <v>M</v>
          </cell>
          <cell r="C1001" t="str">
            <v>01</v>
          </cell>
          <cell r="D1001">
            <v>19990810</v>
          </cell>
          <cell r="E1001" t="str">
            <v>A</v>
          </cell>
          <cell r="F1001" t="str">
            <v>A6838</v>
          </cell>
          <cell r="G1001" t="str">
            <v>01</v>
          </cell>
          <cell r="H1001" t="str">
            <v>604</v>
          </cell>
          <cell r="I1001" t="str">
            <v>E01</v>
          </cell>
          <cell r="J1001" t="str">
            <v>UMO31160</v>
          </cell>
          <cell r="K1001" t="str">
            <v>스리브강관제작(200H)</v>
          </cell>
          <cell r="L1001" t="str">
            <v>D100 M/M</v>
          </cell>
          <cell r="M1001">
            <v>16</v>
          </cell>
          <cell r="N1001" t="str">
            <v>개소</v>
          </cell>
          <cell r="O1001">
            <v>0</v>
          </cell>
          <cell r="P1001">
            <v>0</v>
          </cell>
          <cell r="Q1001">
            <v>0</v>
          </cell>
          <cell r="R1001">
            <v>0</v>
          </cell>
        </row>
        <row r="1002">
          <cell r="A1002" t="str">
            <v>2861</v>
          </cell>
          <cell r="B1002" t="str">
            <v>M</v>
          </cell>
          <cell r="C1002" t="str">
            <v>01</v>
          </cell>
          <cell r="D1002">
            <v>19990810</v>
          </cell>
          <cell r="E1002" t="str">
            <v>A</v>
          </cell>
          <cell r="F1002" t="str">
            <v>A6838</v>
          </cell>
          <cell r="G1002" t="str">
            <v>01</v>
          </cell>
          <cell r="H1002" t="str">
            <v>604</v>
          </cell>
          <cell r="I1002" t="str">
            <v>E03</v>
          </cell>
          <cell r="J1002" t="str">
            <v>UMO31163</v>
          </cell>
          <cell r="K1002" t="str">
            <v>스리브강관제작(200H)</v>
          </cell>
          <cell r="L1002" t="str">
            <v>D150 M/M</v>
          </cell>
          <cell r="M1002">
            <v>7</v>
          </cell>
          <cell r="N1002" t="str">
            <v>개소</v>
          </cell>
          <cell r="O1002">
            <v>0</v>
          </cell>
          <cell r="P1002">
            <v>0</v>
          </cell>
          <cell r="Q1002">
            <v>0</v>
          </cell>
          <cell r="R1002">
            <v>0</v>
          </cell>
        </row>
        <row r="1003">
          <cell r="K1003" t="str">
            <v>소    계</v>
          </cell>
          <cell r="P1003">
            <v>0</v>
          </cell>
          <cell r="Q1003">
            <v>0</v>
          </cell>
          <cell r="R1003">
            <v>0</v>
          </cell>
        </row>
        <row r="1004">
          <cell r="Q1004">
            <v>0</v>
          </cell>
        </row>
        <row r="1005">
          <cell r="K1005" t="str">
            <v>&lt;판매시설&gt;</v>
          </cell>
          <cell r="Q1005">
            <v>0</v>
          </cell>
        </row>
        <row r="1006">
          <cell r="K1006" t="str">
            <v>1. 급수공사</v>
          </cell>
          <cell r="Q1006">
            <v>0</v>
          </cell>
        </row>
        <row r="1007">
          <cell r="A1007" t="str">
            <v>2861</v>
          </cell>
          <cell r="B1007" t="str">
            <v>M</v>
          </cell>
          <cell r="C1007" t="str">
            <v>01</v>
          </cell>
          <cell r="D1007">
            <v>19990810</v>
          </cell>
          <cell r="E1007" t="str">
            <v>B</v>
          </cell>
          <cell r="F1007" t="str">
            <v>B1658</v>
          </cell>
          <cell r="G1007" t="str">
            <v>01</v>
          </cell>
          <cell r="H1007" t="str">
            <v>01</v>
          </cell>
          <cell r="I1007" t="str">
            <v>A02</v>
          </cell>
          <cell r="J1007" t="str">
            <v>MGF11547</v>
          </cell>
          <cell r="K1007" t="str">
            <v>절연U볼트</v>
          </cell>
          <cell r="L1007" t="str">
            <v>D 40</v>
          </cell>
          <cell r="M1007">
            <v>1</v>
          </cell>
          <cell r="N1007" t="str">
            <v>개</v>
          </cell>
          <cell r="O1007">
            <v>480</v>
          </cell>
          <cell r="P1007">
            <v>480</v>
          </cell>
          <cell r="Q1007">
            <v>480</v>
          </cell>
          <cell r="R1007">
            <v>480</v>
          </cell>
        </row>
        <row r="1008">
          <cell r="A1008" t="str">
            <v>2861</v>
          </cell>
          <cell r="B1008" t="str">
            <v>M</v>
          </cell>
          <cell r="C1008" t="str">
            <v>01</v>
          </cell>
          <cell r="D1008">
            <v>19990810</v>
          </cell>
          <cell r="E1008" t="str">
            <v>B</v>
          </cell>
          <cell r="F1008" t="str">
            <v>B1658</v>
          </cell>
          <cell r="G1008" t="str">
            <v>01</v>
          </cell>
          <cell r="H1008" t="str">
            <v>01</v>
          </cell>
          <cell r="I1008" t="str">
            <v>A02</v>
          </cell>
          <cell r="J1008" t="str">
            <v>MGF11548</v>
          </cell>
          <cell r="K1008" t="str">
            <v>절연U볼트</v>
          </cell>
          <cell r="L1008" t="str">
            <v>D 50</v>
          </cell>
          <cell r="M1008">
            <v>2</v>
          </cell>
          <cell r="N1008" t="str">
            <v>개</v>
          </cell>
          <cell r="O1008">
            <v>550</v>
          </cell>
          <cell r="P1008">
            <v>1100</v>
          </cell>
          <cell r="Q1008">
            <v>550</v>
          </cell>
          <cell r="R1008">
            <v>1100</v>
          </cell>
        </row>
        <row r="1009">
          <cell r="A1009" t="str">
            <v>2861</v>
          </cell>
          <cell r="B1009" t="str">
            <v>M</v>
          </cell>
          <cell r="C1009" t="str">
            <v>01</v>
          </cell>
          <cell r="D1009">
            <v>19990810</v>
          </cell>
          <cell r="E1009" t="str">
            <v>B</v>
          </cell>
          <cell r="F1009" t="str">
            <v>B1658</v>
          </cell>
          <cell r="G1009" t="str">
            <v>01</v>
          </cell>
          <cell r="H1009" t="str">
            <v>01</v>
          </cell>
          <cell r="I1009" t="str">
            <v>A02</v>
          </cell>
          <cell r="J1009" t="str">
            <v>MGF30505</v>
          </cell>
          <cell r="K1009" t="str">
            <v>인서트</v>
          </cell>
          <cell r="L1009" t="str">
            <v>D9</v>
          </cell>
          <cell r="M1009">
            <v>47</v>
          </cell>
          <cell r="N1009" t="str">
            <v>개</v>
          </cell>
          <cell r="O1009">
            <v>40</v>
          </cell>
          <cell r="P1009">
            <v>1880</v>
          </cell>
          <cell r="Q1009">
            <v>40</v>
          </cell>
          <cell r="R1009">
            <v>1880</v>
          </cell>
        </row>
        <row r="1010">
          <cell r="A1010" t="str">
            <v>2861</v>
          </cell>
          <cell r="B1010" t="str">
            <v>M</v>
          </cell>
          <cell r="C1010" t="str">
            <v>01</v>
          </cell>
          <cell r="D1010">
            <v>19990810</v>
          </cell>
          <cell r="E1010" t="str">
            <v>B</v>
          </cell>
          <cell r="F1010" t="str">
            <v>B1658</v>
          </cell>
          <cell r="G1010" t="str">
            <v>01</v>
          </cell>
          <cell r="H1010" t="str">
            <v>01</v>
          </cell>
          <cell r="I1010" t="str">
            <v>A01</v>
          </cell>
          <cell r="J1010" t="str">
            <v>MMB40105</v>
          </cell>
          <cell r="K1010" t="str">
            <v>동 엘보</v>
          </cell>
          <cell r="L1010" t="str">
            <v>D15 MM</v>
          </cell>
          <cell r="M1010">
            <v>76</v>
          </cell>
          <cell r="N1010" t="str">
            <v>개</v>
          </cell>
          <cell r="O1010">
            <v>176</v>
          </cell>
          <cell r="P1010">
            <v>13376</v>
          </cell>
          <cell r="Q1010">
            <v>176</v>
          </cell>
          <cell r="R1010">
            <v>13376</v>
          </cell>
        </row>
        <row r="1011">
          <cell r="A1011" t="str">
            <v>2861</v>
          </cell>
          <cell r="B1011" t="str">
            <v>M</v>
          </cell>
          <cell r="C1011" t="str">
            <v>01</v>
          </cell>
          <cell r="D1011">
            <v>19990810</v>
          </cell>
          <cell r="E1011" t="str">
            <v>B</v>
          </cell>
          <cell r="F1011" t="str">
            <v>B1658</v>
          </cell>
          <cell r="G1011" t="str">
            <v>01</v>
          </cell>
          <cell r="H1011" t="str">
            <v>01</v>
          </cell>
          <cell r="I1011" t="str">
            <v>A02</v>
          </cell>
          <cell r="J1011" t="str">
            <v>MMB40107</v>
          </cell>
          <cell r="K1011" t="str">
            <v>동 엘보</v>
          </cell>
          <cell r="L1011" t="str">
            <v>D20 MM</v>
          </cell>
          <cell r="M1011">
            <v>5</v>
          </cell>
          <cell r="N1011" t="str">
            <v>개</v>
          </cell>
          <cell r="O1011">
            <v>361</v>
          </cell>
          <cell r="P1011">
            <v>1805</v>
          </cell>
          <cell r="Q1011">
            <v>361</v>
          </cell>
          <cell r="R1011">
            <v>1805</v>
          </cell>
        </row>
        <row r="1012">
          <cell r="A1012" t="str">
            <v>2861</v>
          </cell>
          <cell r="B1012" t="str">
            <v>M</v>
          </cell>
          <cell r="C1012" t="str">
            <v>01</v>
          </cell>
          <cell r="D1012">
            <v>19990810</v>
          </cell>
          <cell r="E1012" t="str">
            <v>B</v>
          </cell>
          <cell r="F1012" t="str">
            <v>B1658</v>
          </cell>
          <cell r="G1012" t="str">
            <v>01</v>
          </cell>
          <cell r="H1012" t="str">
            <v>01</v>
          </cell>
          <cell r="I1012" t="str">
            <v>A02</v>
          </cell>
          <cell r="J1012" t="str">
            <v>MMB40108</v>
          </cell>
          <cell r="K1012" t="str">
            <v>동 엘보</v>
          </cell>
          <cell r="L1012" t="str">
            <v>D25 MM</v>
          </cell>
          <cell r="M1012">
            <v>3</v>
          </cell>
          <cell r="N1012" t="str">
            <v>개</v>
          </cell>
          <cell r="O1012">
            <v>625</v>
          </cell>
          <cell r="P1012">
            <v>1875</v>
          </cell>
          <cell r="Q1012">
            <v>625</v>
          </cell>
          <cell r="R1012">
            <v>1875</v>
          </cell>
        </row>
        <row r="1013">
          <cell r="A1013" t="str">
            <v>2861</v>
          </cell>
          <cell r="B1013" t="str">
            <v>M</v>
          </cell>
          <cell r="C1013" t="str">
            <v>01</v>
          </cell>
          <cell r="D1013">
            <v>19990810</v>
          </cell>
          <cell r="E1013" t="str">
            <v>B</v>
          </cell>
          <cell r="F1013" t="str">
            <v>B1658</v>
          </cell>
          <cell r="G1013" t="str">
            <v>01</v>
          </cell>
          <cell r="H1013" t="str">
            <v>01</v>
          </cell>
          <cell r="I1013" t="str">
            <v>A02</v>
          </cell>
          <cell r="J1013" t="str">
            <v>MMB40110</v>
          </cell>
          <cell r="K1013" t="str">
            <v>동 엘보</v>
          </cell>
          <cell r="L1013" t="str">
            <v>D32 MM</v>
          </cell>
          <cell r="M1013">
            <v>4</v>
          </cell>
          <cell r="N1013" t="str">
            <v>개</v>
          </cell>
          <cell r="O1013">
            <v>961</v>
          </cell>
          <cell r="P1013">
            <v>3844</v>
          </cell>
          <cell r="Q1013">
            <v>961</v>
          </cell>
          <cell r="R1013">
            <v>3844</v>
          </cell>
        </row>
        <row r="1014">
          <cell r="A1014" t="str">
            <v>2861</v>
          </cell>
          <cell r="B1014" t="str">
            <v>M</v>
          </cell>
          <cell r="C1014" t="str">
            <v>01</v>
          </cell>
          <cell r="D1014">
            <v>19990810</v>
          </cell>
          <cell r="E1014" t="str">
            <v>B</v>
          </cell>
          <cell r="F1014" t="str">
            <v>B1658</v>
          </cell>
          <cell r="G1014" t="str">
            <v>01</v>
          </cell>
          <cell r="H1014" t="str">
            <v>01</v>
          </cell>
          <cell r="I1014" t="str">
            <v>A02</v>
          </cell>
          <cell r="J1014" t="str">
            <v>MMB40113</v>
          </cell>
          <cell r="K1014" t="str">
            <v>동 엘보</v>
          </cell>
          <cell r="L1014" t="str">
            <v>D50 MM</v>
          </cell>
          <cell r="M1014">
            <v>5</v>
          </cell>
          <cell r="N1014" t="str">
            <v>개</v>
          </cell>
          <cell r="O1014">
            <v>3256</v>
          </cell>
          <cell r="P1014">
            <v>16280</v>
          </cell>
          <cell r="Q1014">
            <v>3256</v>
          </cell>
          <cell r="R1014">
            <v>16280</v>
          </cell>
        </row>
        <row r="1015">
          <cell r="A1015" t="str">
            <v>2861</v>
          </cell>
          <cell r="B1015" t="str">
            <v>M</v>
          </cell>
          <cell r="C1015" t="str">
            <v>01</v>
          </cell>
          <cell r="D1015">
            <v>19990810</v>
          </cell>
          <cell r="E1015" t="str">
            <v>B</v>
          </cell>
          <cell r="F1015" t="str">
            <v>B1658</v>
          </cell>
          <cell r="G1015" t="str">
            <v>01</v>
          </cell>
          <cell r="H1015" t="str">
            <v>01</v>
          </cell>
          <cell r="I1015" t="str">
            <v>A02</v>
          </cell>
          <cell r="J1015" t="str">
            <v>MMB40207</v>
          </cell>
          <cell r="K1015" t="str">
            <v>동 티</v>
          </cell>
          <cell r="L1015" t="str">
            <v>D20 MM</v>
          </cell>
          <cell r="M1015">
            <v>14</v>
          </cell>
          <cell r="N1015" t="str">
            <v>개</v>
          </cell>
          <cell r="O1015">
            <v>568</v>
          </cell>
          <cell r="P1015">
            <v>7952</v>
          </cell>
          <cell r="Q1015">
            <v>568</v>
          </cell>
          <cell r="R1015">
            <v>7952</v>
          </cell>
        </row>
        <row r="1016">
          <cell r="A1016" t="str">
            <v>2861</v>
          </cell>
          <cell r="B1016" t="str">
            <v>M</v>
          </cell>
          <cell r="C1016" t="str">
            <v>01</v>
          </cell>
          <cell r="D1016">
            <v>19990810</v>
          </cell>
          <cell r="E1016" t="str">
            <v>B</v>
          </cell>
          <cell r="F1016" t="str">
            <v>B1658</v>
          </cell>
          <cell r="G1016" t="str">
            <v>01</v>
          </cell>
          <cell r="H1016" t="str">
            <v>01</v>
          </cell>
          <cell r="I1016" t="str">
            <v>A02</v>
          </cell>
          <cell r="J1016" t="str">
            <v>MMB40208</v>
          </cell>
          <cell r="K1016" t="str">
            <v>동 티</v>
          </cell>
          <cell r="L1016" t="str">
            <v>D25 MM</v>
          </cell>
          <cell r="M1016">
            <v>2</v>
          </cell>
          <cell r="N1016" t="str">
            <v>개</v>
          </cell>
          <cell r="O1016">
            <v>876</v>
          </cell>
          <cell r="P1016">
            <v>1752</v>
          </cell>
          <cell r="Q1016">
            <v>876</v>
          </cell>
          <cell r="R1016">
            <v>1752</v>
          </cell>
        </row>
        <row r="1017">
          <cell r="A1017" t="str">
            <v>2861</v>
          </cell>
          <cell r="B1017" t="str">
            <v>M</v>
          </cell>
          <cell r="C1017" t="str">
            <v>01</v>
          </cell>
          <cell r="D1017">
            <v>19990810</v>
          </cell>
          <cell r="E1017" t="str">
            <v>B</v>
          </cell>
          <cell r="F1017" t="str">
            <v>B1658</v>
          </cell>
          <cell r="G1017" t="str">
            <v>01</v>
          </cell>
          <cell r="H1017" t="str">
            <v>01</v>
          </cell>
          <cell r="I1017" t="str">
            <v>A02</v>
          </cell>
          <cell r="J1017" t="str">
            <v>MMB40212</v>
          </cell>
          <cell r="K1017" t="str">
            <v>동 티</v>
          </cell>
          <cell r="L1017" t="str">
            <v>D40 MM</v>
          </cell>
          <cell r="M1017">
            <v>11</v>
          </cell>
          <cell r="N1017" t="str">
            <v>개</v>
          </cell>
          <cell r="O1017">
            <v>2219</v>
          </cell>
          <cell r="P1017">
            <v>24409</v>
          </cell>
          <cell r="Q1017">
            <v>2219</v>
          </cell>
          <cell r="R1017">
            <v>24409</v>
          </cell>
        </row>
        <row r="1018">
          <cell r="A1018" t="str">
            <v>2861</v>
          </cell>
          <cell r="B1018" t="str">
            <v>M</v>
          </cell>
          <cell r="C1018" t="str">
            <v>01</v>
          </cell>
          <cell r="D1018">
            <v>19990810</v>
          </cell>
          <cell r="E1018" t="str">
            <v>B</v>
          </cell>
          <cell r="F1018" t="str">
            <v>B1658</v>
          </cell>
          <cell r="G1018" t="str">
            <v>01</v>
          </cell>
          <cell r="H1018" t="str">
            <v>01</v>
          </cell>
          <cell r="I1018" t="str">
            <v>A02</v>
          </cell>
          <cell r="J1018" t="str">
            <v>MMB40213</v>
          </cell>
          <cell r="K1018" t="str">
            <v>동 티</v>
          </cell>
          <cell r="L1018" t="str">
            <v>D50 MM</v>
          </cell>
          <cell r="M1018">
            <v>2</v>
          </cell>
          <cell r="N1018" t="str">
            <v>개</v>
          </cell>
          <cell r="O1018">
            <v>4043</v>
          </cell>
          <cell r="P1018">
            <v>8086</v>
          </cell>
          <cell r="Q1018">
            <v>4043</v>
          </cell>
          <cell r="R1018">
            <v>8086</v>
          </cell>
        </row>
        <row r="1019">
          <cell r="A1019" t="str">
            <v>2861</v>
          </cell>
          <cell r="B1019" t="str">
            <v>M</v>
          </cell>
          <cell r="C1019" t="str">
            <v>01</v>
          </cell>
          <cell r="D1019">
            <v>19990810</v>
          </cell>
          <cell r="E1019" t="str">
            <v>B</v>
          </cell>
          <cell r="F1019" t="str">
            <v>B1658</v>
          </cell>
          <cell r="G1019" t="str">
            <v>01</v>
          </cell>
          <cell r="H1019" t="str">
            <v>01</v>
          </cell>
          <cell r="I1019" t="str">
            <v>A02</v>
          </cell>
          <cell r="J1019" t="str">
            <v>MMB40308</v>
          </cell>
          <cell r="K1019" t="str">
            <v>동 레듀샤</v>
          </cell>
          <cell r="L1019" t="str">
            <v>D25 MM</v>
          </cell>
          <cell r="M1019">
            <v>4</v>
          </cell>
          <cell r="N1019" t="str">
            <v>개</v>
          </cell>
          <cell r="O1019">
            <v>336</v>
          </cell>
          <cell r="P1019">
            <v>1344</v>
          </cell>
          <cell r="Q1019">
            <v>336</v>
          </cell>
          <cell r="R1019">
            <v>1344</v>
          </cell>
        </row>
        <row r="1020">
          <cell r="A1020" t="str">
            <v>2861</v>
          </cell>
          <cell r="B1020" t="str">
            <v>M</v>
          </cell>
          <cell r="C1020" t="str">
            <v>01</v>
          </cell>
          <cell r="D1020">
            <v>19990810</v>
          </cell>
          <cell r="E1020" t="str">
            <v>B</v>
          </cell>
          <cell r="F1020" t="str">
            <v>B1658</v>
          </cell>
          <cell r="G1020" t="str">
            <v>01</v>
          </cell>
          <cell r="H1020" t="str">
            <v>01</v>
          </cell>
          <cell r="I1020" t="str">
            <v>A02</v>
          </cell>
          <cell r="J1020" t="str">
            <v>MMB40310</v>
          </cell>
          <cell r="K1020" t="str">
            <v>동 레듀샤</v>
          </cell>
          <cell r="L1020" t="str">
            <v>D32 MM</v>
          </cell>
          <cell r="M1020">
            <v>2</v>
          </cell>
          <cell r="N1020" t="str">
            <v>개</v>
          </cell>
          <cell r="O1020">
            <v>458</v>
          </cell>
          <cell r="P1020">
            <v>916</v>
          </cell>
          <cell r="Q1020">
            <v>458</v>
          </cell>
          <cell r="R1020">
            <v>916</v>
          </cell>
        </row>
        <row r="1021">
          <cell r="A1021" t="str">
            <v>2861</v>
          </cell>
          <cell r="B1021" t="str">
            <v>M</v>
          </cell>
          <cell r="C1021" t="str">
            <v>01</v>
          </cell>
          <cell r="D1021">
            <v>19990810</v>
          </cell>
          <cell r="E1021" t="str">
            <v>B</v>
          </cell>
          <cell r="F1021" t="str">
            <v>B1658</v>
          </cell>
          <cell r="G1021" t="str">
            <v>01</v>
          </cell>
          <cell r="H1021" t="str">
            <v>01</v>
          </cell>
          <cell r="I1021" t="str">
            <v>A02</v>
          </cell>
          <cell r="J1021" t="str">
            <v>MMB40313</v>
          </cell>
          <cell r="K1021" t="str">
            <v>동 레듀샤</v>
          </cell>
          <cell r="L1021" t="str">
            <v>D50 MM</v>
          </cell>
          <cell r="M1021">
            <v>3</v>
          </cell>
          <cell r="N1021" t="str">
            <v>개</v>
          </cell>
          <cell r="O1021">
            <v>1890</v>
          </cell>
          <cell r="P1021">
            <v>5670</v>
          </cell>
          <cell r="Q1021">
            <v>1890</v>
          </cell>
          <cell r="R1021">
            <v>5670</v>
          </cell>
        </row>
        <row r="1022">
          <cell r="A1022" t="str">
            <v>2861</v>
          </cell>
          <cell r="B1022" t="str">
            <v>M</v>
          </cell>
          <cell r="C1022" t="str">
            <v>01</v>
          </cell>
          <cell r="D1022">
            <v>19990810</v>
          </cell>
          <cell r="E1022" t="str">
            <v>B</v>
          </cell>
          <cell r="F1022" t="str">
            <v>B1658</v>
          </cell>
          <cell r="G1022" t="str">
            <v>01</v>
          </cell>
          <cell r="H1022" t="str">
            <v>01</v>
          </cell>
          <cell r="I1022" t="str">
            <v>A02</v>
          </cell>
          <cell r="J1022" t="str">
            <v>MMB40512</v>
          </cell>
          <cell r="K1022" t="str">
            <v>동 캡</v>
          </cell>
          <cell r="L1022" t="str">
            <v>D40 MM</v>
          </cell>
          <cell r="M1022">
            <v>1</v>
          </cell>
          <cell r="N1022" t="str">
            <v>개</v>
          </cell>
          <cell r="O1022">
            <v>700</v>
          </cell>
          <cell r="P1022">
            <v>700</v>
          </cell>
          <cell r="Q1022">
            <v>700</v>
          </cell>
          <cell r="R1022">
            <v>700</v>
          </cell>
        </row>
        <row r="1023">
          <cell r="A1023" t="str">
            <v>2861</v>
          </cell>
          <cell r="B1023" t="str">
            <v>M</v>
          </cell>
          <cell r="C1023" t="str">
            <v>01</v>
          </cell>
          <cell r="D1023">
            <v>19990810</v>
          </cell>
          <cell r="E1023" t="str">
            <v>B</v>
          </cell>
          <cell r="F1023" t="str">
            <v>B1658</v>
          </cell>
          <cell r="G1023" t="str">
            <v>01</v>
          </cell>
          <cell r="H1023" t="str">
            <v>01</v>
          </cell>
          <cell r="I1023" t="str">
            <v>A02</v>
          </cell>
          <cell r="J1023" t="str">
            <v>MMB50105</v>
          </cell>
          <cell r="K1023" t="str">
            <v>CM아답타</v>
          </cell>
          <cell r="L1023" t="str">
            <v>D15 MM</v>
          </cell>
          <cell r="M1023">
            <v>4</v>
          </cell>
          <cell r="N1023" t="str">
            <v>개</v>
          </cell>
          <cell r="O1023">
            <v>360</v>
          </cell>
          <cell r="P1023">
            <v>1440</v>
          </cell>
          <cell r="Q1023">
            <v>360</v>
          </cell>
          <cell r="R1023">
            <v>1440</v>
          </cell>
        </row>
        <row r="1024">
          <cell r="A1024" t="str">
            <v>2861</v>
          </cell>
          <cell r="B1024" t="str">
            <v>M</v>
          </cell>
          <cell r="C1024" t="str">
            <v>01</v>
          </cell>
          <cell r="D1024">
            <v>19990810</v>
          </cell>
          <cell r="E1024" t="str">
            <v>B</v>
          </cell>
          <cell r="F1024" t="str">
            <v>B1658</v>
          </cell>
          <cell r="G1024" t="str">
            <v>01</v>
          </cell>
          <cell r="H1024" t="str">
            <v>01</v>
          </cell>
          <cell r="I1024" t="str">
            <v>A02</v>
          </cell>
          <cell r="J1024" t="str">
            <v>MMB50113</v>
          </cell>
          <cell r="K1024" t="str">
            <v>CM아답타</v>
          </cell>
          <cell r="L1024" t="str">
            <v>D50 MM</v>
          </cell>
          <cell r="M1024">
            <v>2</v>
          </cell>
          <cell r="N1024" t="str">
            <v>개</v>
          </cell>
          <cell r="O1024">
            <v>4220</v>
          </cell>
          <cell r="P1024">
            <v>8440</v>
          </cell>
          <cell r="Q1024">
            <v>4220</v>
          </cell>
          <cell r="R1024">
            <v>8440</v>
          </cell>
        </row>
        <row r="1025">
          <cell r="A1025" t="str">
            <v>2861</v>
          </cell>
          <cell r="B1025" t="str">
            <v>M</v>
          </cell>
          <cell r="C1025" t="str">
            <v>01</v>
          </cell>
          <cell r="D1025">
            <v>19990810</v>
          </cell>
          <cell r="E1025" t="str">
            <v>B</v>
          </cell>
          <cell r="F1025" t="str">
            <v>B1658</v>
          </cell>
          <cell r="G1025" t="str">
            <v>01</v>
          </cell>
          <cell r="H1025" t="str">
            <v>01</v>
          </cell>
          <cell r="I1025" t="str">
            <v>A02</v>
          </cell>
          <cell r="J1025" t="str">
            <v>MMB50205</v>
          </cell>
          <cell r="K1025" t="str">
            <v>CF아답타</v>
          </cell>
          <cell r="L1025" t="str">
            <v>D15 MM</v>
          </cell>
          <cell r="M1025">
            <v>2</v>
          </cell>
          <cell r="N1025" t="str">
            <v>개</v>
          </cell>
          <cell r="O1025">
            <v>510</v>
          </cell>
          <cell r="P1025">
            <v>1020</v>
          </cell>
          <cell r="Q1025">
            <v>510</v>
          </cell>
          <cell r="R1025">
            <v>1020</v>
          </cell>
        </row>
        <row r="1026">
          <cell r="A1026" t="str">
            <v>2861</v>
          </cell>
          <cell r="B1026" t="str">
            <v>M</v>
          </cell>
          <cell r="C1026" t="str">
            <v>01</v>
          </cell>
          <cell r="D1026">
            <v>19990810</v>
          </cell>
          <cell r="E1026" t="str">
            <v>B</v>
          </cell>
          <cell r="F1026" t="str">
            <v>B1658</v>
          </cell>
          <cell r="G1026" t="str">
            <v>01</v>
          </cell>
          <cell r="H1026" t="str">
            <v>01</v>
          </cell>
          <cell r="I1026" t="str">
            <v>A02</v>
          </cell>
          <cell r="J1026" t="str">
            <v>MMB50207</v>
          </cell>
          <cell r="K1026" t="str">
            <v>CF아답타</v>
          </cell>
          <cell r="L1026" t="str">
            <v>D20 MM</v>
          </cell>
          <cell r="M1026">
            <v>6</v>
          </cell>
          <cell r="N1026" t="str">
            <v>개</v>
          </cell>
          <cell r="O1026">
            <v>890</v>
          </cell>
          <cell r="P1026">
            <v>5340</v>
          </cell>
          <cell r="Q1026">
            <v>890</v>
          </cell>
          <cell r="R1026">
            <v>5340</v>
          </cell>
        </row>
        <row r="1027">
          <cell r="A1027" t="str">
            <v>2861</v>
          </cell>
          <cell r="B1027" t="str">
            <v>M</v>
          </cell>
          <cell r="C1027" t="str">
            <v>01</v>
          </cell>
          <cell r="D1027">
            <v>19990810</v>
          </cell>
          <cell r="E1027" t="str">
            <v>B</v>
          </cell>
          <cell r="F1027" t="str">
            <v>B1658</v>
          </cell>
          <cell r="G1027" t="str">
            <v>01</v>
          </cell>
          <cell r="H1027" t="str">
            <v>01</v>
          </cell>
          <cell r="I1027" t="str">
            <v>A02</v>
          </cell>
          <cell r="J1027" t="str">
            <v>MMB50505</v>
          </cell>
          <cell r="K1027" t="str">
            <v>CM유니온</v>
          </cell>
          <cell r="L1027" t="str">
            <v>D15 MM</v>
          </cell>
          <cell r="M1027">
            <v>2</v>
          </cell>
          <cell r="N1027" t="str">
            <v>개</v>
          </cell>
          <cell r="O1027">
            <v>1480</v>
          </cell>
          <cell r="P1027">
            <v>2960</v>
          </cell>
          <cell r="Q1027">
            <v>1480</v>
          </cell>
          <cell r="R1027">
            <v>2960</v>
          </cell>
        </row>
        <row r="1028">
          <cell r="A1028" t="str">
            <v>2861</v>
          </cell>
          <cell r="B1028" t="str">
            <v>M</v>
          </cell>
          <cell r="C1028" t="str">
            <v>01</v>
          </cell>
          <cell r="D1028">
            <v>19990810</v>
          </cell>
          <cell r="E1028" t="str">
            <v>B</v>
          </cell>
          <cell r="F1028" t="str">
            <v>B1658</v>
          </cell>
          <cell r="G1028" t="str">
            <v>01</v>
          </cell>
          <cell r="H1028" t="str">
            <v>01</v>
          </cell>
          <cell r="I1028" t="str">
            <v>A02</v>
          </cell>
          <cell r="J1028" t="str">
            <v>MMB50513</v>
          </cell>
          <cell r="K1028" t="str">
            <v>CM유니온</v>
          </cell>
          <cell r="L1028" t="str">
            <v>D50 MM</v>
          </cell>
          <cell r="M1028">
            <v>2</v>
          </cell>
          <cell r="N1028" t="str">
            <v>개</v>
          </cell>
          <cell r="O1028">
            <v>11740</v>
          </cell>
          <cell r="P1028">
            <v>23480</v>
          </cell>
          <cell r="Q1028">
            <v>11740</v>
          </cell>
          <cell r="R1028">
            <v>23480</v>
          </cell>
        </row>
        <row r="1029">
          <cell r="A1029" t="str">
            <v>2861</v>
          </cell>
          <cell r="B1029" t="str">
            <v>M</v>
          </cell>
          <cell r="C1029" t="str">
            <v>01</v>
          </cell>
          <cell r="D1029">
            <v>19990810</v>
          </cell>
          <cell r="E1029" t="str">
            <v>B</v>
          </cell>
          <cell r="F1029" t="str">
            <v>B1658</v>
          </cell>
          <cell r="G1029" t="str">
            <v>01</v>
          </cell>
          <cell r="H1029" t="str">
            <v>01</v>
          </cell>
          <cell r="I1029" t="str">
            <v>A01</v>
          </cell>
          <cell r="J1029" t="str">
            <v>MMB51105</v>
          </cell>
          <cell r="K1029" t="str">
            <v>CF엘보 아답타</v>
          </cell>
          <cell r="L1029" t="str">
            <v>D15 MM</v>
          </cell>
          <cell r="M1029">
            <v>16</v>
          </cell>
          <cell r="N1029" t="str">
            <v>개</v>
          </cell>
          <cell r="O1029">
            <v>740</v>
          </cell>
          <cell r="P1029">
            <v>11840</v>
          </cell>
          <cell r="Q1029">
            <v>740</v>
          </cell>
          <cell r="R1029">
            <v>11840</v>
          </cell>
        </row>
        <row r="1030">
          <cell r="A1030" t="str">
            <v>2861</v>
          </cell>
          <cell r="B1030" t="str">
            <v>M</v>
          </cell>
          <cell r="C1030" t="str">
            <v>01</v>
          </cell>
          <cell r="D1030">
            <v>19990810</v>
          </cell>
          <cell r="E1030" t="str">
            <v>B</v>
          </cell>
          <cell r="F1030" t="str">
            <v>B1658</v>
          </cell>
          <cell r="G1030" t="str">
            <v>01</v>
          </cell>
          <cell r="H1030" t="str">
            <v>01</v>
          </cell>
          <cell r="I1030" t="str">
            <v>A01</v>
          </cell>
          <cell r="J1030" t="str">
            <v>MMB51505</v>
          </cell>
          <cell r="K1030" t="str">
            <v>장암엘보아답타</v>
          </cell>
          <cell r="L1030" t="str">
            <v>D15 MM</v>
          </cell>
          <cell r="M1030">
            <v>22</v>
          </cell>
          <cell r="N1030" t="str">
            <v>개</v>
          </cell>
          <cell r="O1030">
            <v>1290</v>
          </cell>
          <cell r="P1030">
            <v>28380</v>
          </cell>
          <cell r="Q1030">
            <v>1290</v>
          </cell>
          <cell r="R1030">
            <v>28380</v>
          </cell>
        </row>
        <row r="1031">
          <cell r="A1031" t="str">
            <v>2861</v>
          </cell>
          <cell r="B1031" t="str">
            <v>M</v>
          </cell>
          <cell r="C1031" t="str">
            <v>01</v>
          </cell>
          <cell r="D1031">
            <v>19990810</v>
          </cell>
          <cell r="E1031" t="str">
            <v>B</v>
          </cell>
          <cell r="F1031" t="str">
            <v>B1658</v>
          </cell>
          <cell r="G1031" t="str">
            <v>01</v>
          </cell>
          <cell r="H1031" t="str">
            <v>01</v>
          </cell>
          <cell r="I1031" t="str">
            <v>A02</v>
          </cell>
          <cell r="J1031" t="str">
            <v>MMB51707</v>
          </cell>
          <cell r="K1031" t="str">
            <v>황동프러그</v>
          </cell>
          <cell r="L1031" t="str">
            <v>D20 MM</v>
          </cell>
          <cell r="M1031">
            <v>6</v>
          </cell>
          <cell r="N1031" t="str">
            <v>개</v>
          </cell>
          <cell r="O1031">
            <v>417</v>
          </cell>
          <cell r="P1031">
            <v>2502</v>
          </cell>
          <cell r="Q1031">
            <v>417</v>
          </cell>
          <cell r="R1031">
            <v>2502</v>
          </cell>
        </row>
        <row r="1032">
          <cell r="A1032" t="str">
            <v>2861</v>
          </cell>
          <cell r="B1032" t="str">
            <v>M</v>
          </cell>
          <cell r="C1032" t="str">
            <v>01</v>
          </cell>
          <cell r="D1032">
            <v>19990810</v>
          </cell>
          <cell r="E1032" t="str">
            <v>B</v>
          </cell>
          <cell r="F1032" t="str">
            <v>B1658</v>
          </cell>
          <cell r="G1032" t="str">
            <v>01</v>
          </cell>
          <cell r="H1032" t="str">
            <v>01</v>
          </cell>
          <cell r="I1032" t="str">
            <v>A02</v>
          </cell>
          <cell r="J1032" t="str">
            <v>MMO10507</v>
          </cell>
          <cell r="K1032" t="str">
            <v>절연 행가</v>
          </cell>
          <cell r="L1032" t="str">
            <v>D20 MM</v>
          </cell>
          <cell r="M1032">
            <v>21</v>
          </cell>
          <cell r="N1032" t="str">
            <v>개</v>
          </cell>
          <cell r="O1032">
            <v>440</v>
          </cell>
          <cell r="P1032">
            <v>9240</v>
          </cell>
          <cell r="Q1032">
            <v>440</v>
          </cell>
          <cell r="R1032">
            <v>9240</v>
          </cell>
        </row>
        <row r="1033">
          <cell r="A1033" t="str">
            <v>2861</v>
          </cell>
          <cell r="B1033" t="str">
            <v>M</v>
          </cell>
          <cell r="C1033" t="str">
            <v>01</v>
          </cell>
          <cell r="D1033">
            <v>19990810</v>
          </cell>
          <cell r="E1033" t="str">
            <v>B</v>
          </cell>
          <cell r="F1033" t="str">
            <v>B1658</v>
          </cell>
          <cell r="G1033" t="str">
            <v>01</v>
          </cell>
          <cell r="H1033" t="str">
            <v>01</v>
          </cell>
          <cell r="I1033" t="str">
            <v>A02</v>
          </cell>
          <cell r="J1033" t="str">
            <v>MMO10508</v>
          </cell>
          <cell r="K1033" t="str">
            <v>절연 행가</v>
          </cell>
          <cell r="L1033" t="str">
            <v>D25 MM</v>
          </cell>
          <cell r="M1033">
            <v>7</v>
          </cell>
          <cell r="N1033" t="str">
            <v>개</v>
          </cell>
          <cell r="O1033">
            <v>480</v>
          </cell>
          <cell r="P1033">
            <v>3360</v>
          </cell>
          <cell r="Q1033">
            <v>480</v>
          </cell>
          <cell r="R1033">
            <v>3360</v>
          </cell>
        </row>
        <row r="1034">
          <cell r="A1034" t="str">
            <v>2861</v>
          </cell>
          <cell r="B1034" t="str">
            <v>M</v>
          </cell>
          <cell r="C1034" t="str">
            <v>01</v>
          </cell>
          <cell r="D1034">
            <v>19990810</v>
          </cell>
          <cell r="E1034" t="str">
            <v>B</v>
          </cell>
          <cell r="F1034" t="str">
            <v>B1658</v>
          </cell>
          <cell r="G1034" t="str">
            <v>01</v>
          </cell>
          <cell r="H1034" t="str">
            <v>01</v>
          </cell>
          <cell r="I1034" t="str">
            <v>A02</v>
          </cell>
          <cell r="J1034" t="str">
            <v>MMO10510</v>
          </cell>
          <cell r="K1034" t="str">
            <v>절연 행가</v>
          </cell>
          <cell r="L1034" t="str">
            <v>D32 MM</v>
          </cell>
          <cell r="M1034">
            <v>2</v>
          </cell>
          <cell r="N1034" t="str">
            <v>개</v>
          </cell>
          <cell r="O1034">
            <v>560</v>
          </cell>
          <cell r="P1034">
            <v>1120</v>
          </cell>
          <cell r="Q1034">
            <v>560</v>
          </cell>
          <cell r="R1034">
            <v>1120</v>
          </cell>
        </row>
        <row r="1035">
          <cell r="A1035" t="str">
            <v>2861</v>
          </cell>
          <cell r="B1035" t="str">
            <v>M</v>
          </cell>
          <cell r="C1035" t="str">
            <v>01</v>
          </cell>
          <cell r="D1035">
            <v>19990810</v>
          </cell>
          <cell r="E1035" t="str">
            <v>B</v>
          </cell>
          <cell r="F1035" t="str">
            <v>B1658</v>
          </cell>
          <cell r="G1035" t="str">
            <v>01</v>
          </cell>
          <cell r="H1035" t="str">
            <v>01</v>
          </cell>
          <cell r="I1035" t="str">
            <v>A02</v>
          </cell>
          <cell r="J1035" t="str">
            <v>MMO10512</v>
          </cell>
          <cell r="K1035" t="str">
            <v>절연 행가</v>
          </cell>
          <cell r="L1035" t="str">
            <v>D40 MM</v>
          </cell>
          <cell r="M1035">
            <v>4</v>
          </cell>
          <cell r="N1035" t="str">
            <v>개</v>
          </cell>
          <cell r="O1035">
            <v>600</v>
          </cell>
          <cell r="P1035">
            <v>2400</v>
          </cell>
          <cell r="Q1035">
            <v>600</v>
          </cell>
          <cell r="R1035">
            <v>2400</v>
          </cell>
        </row>
        <row r="1036">
          <cell r="A1036" t="str">
            <v>2861</v>
          </cell>
          <cell r="B1036" t="str">
            <v>M</v>
          </cell>
          <cell r="C1036" t="str">
            <v>01</v>
          </cell>
          <cell r="D1036">
            <v>19990810</v>
          </cell>
          <cell r="E1036" t="str">
            <v>B</v>
          </cell>
          <cell r="F1036" t="str">
            <v>B1658</v>
          </cell>
          <cell r="G1036" t="str">
            <v>01</v>
          </cell>
          <cell r="H1036" t="str">
            <v>01</v>
          </cell>
          <cell r="I1036" t="str">
            <v>A02</v>
          </cell>
          <cell r="J1036" t="str">
            <v>MMO10513</v>
          </cell>
          <cell r="K1036" t="str">
            <v>절연 행가</v>
          </cell>
          <cell r="L1036" t="str">
            <v>D50 MM</v>
          </cell>
          <cell r="M1036">
            <v>13</v>
          </cell>
          <cell r="N1036" t="str">
            <v>개</v>
          </cell>
          <cell r="O1036">
            <v>800</v>
          </cell>
          <cell r="P1036">
            <v>10400</v>
          </cell>
          <cell r="Q1036">
            <v>800</v>
          </cell>
          <cell r="R1036">
            <v>10400</v>
          </cell>
        </row>
        <row r="1037">
          <cell r="A1037" t="str">
            <v>2861</v>
          </cell>
          <cell r="B1037" t="str">
            <v>M</v>
          </cell>
          <cell r="C1037" t="str">
            <v>01</v>
          </cell>
          <cell r="D1037">
            <v>19990810</v>
          </cell>
          <cell r="E1037" t="str">
            <v>B</v>
          </cell>
          <cell r="F1037" t="str">
            <v>B1658</v>
          </cell>
          <cell r="G1037" t="str">
            <v>01</v>
          </cell>
          <cell r="H1037" t="str">
            <v>01</v>
          </cell>
          <cell r="I1037" t="str">
            <v>A02</v>
          </cell>
          <cell r="J1037" t="str">
            <v>MMO31816</v>
          </cell>
          <cell r="K1037" t="str">
            <v>PD입상관 성형스리브</v>
          </cell>
          <cell r="L1037" t="str">
            <v>D75 X 135H</v>
          </cell>
          <cell r="M1037">
            <v>1</v>
          </cell>
          <cell r="N1037" t="str">
            <v>개</v>
          </cell>
          <cell r="O1037">
            <v>800</v>
          </cell>
          <cell r="P1037">
            <v>800</v>
          </cell>
          <cell r="Q1037">
            <v>800</v>
          </cell>
          <cell r="R1037">
            <v>800</v>
          </cell>
        </row>
        <row r="1038">
          <cell r="A1038" t="str">
            <v>2861</v>
          </cell>
          <cell r="B1038" t="str">
            <v>M</v>
          </cell>
          <cell r="C1038" t="str">
            <v>01</v>
          </cell>
          <cell r="D1038">
            <v>19990810</v>
          </cell>
          <cell r="E1038" t="str">
            <v>B</v>
          </cell>
          <cell r="F1038" t="str">
            <v>B1658</v>
          </cell>
          <cell r="G1038" t="str">
            <v>01</v>
          </cell>
          <cell r="H1038" t="str">
            <v>01</v>
          </cell>
          <cell r="I1038" t="str">
            <v>A02</v>
          </cell>
          <cell r="J1038" t="str">
            <v>UAO97040</v>
          </cell>
          <cell r="K1038" t="str">
            <v>광명단 2회 도장</v>
          </cell>
          <cell r="L1038" t="str">
            <v>2회(기계)</v>
          </cell>
          <cell r="M1038">
            <v>0.56000000000000005</v>
          </cell>
          <cell r="N1038" t="str">
            <v>M2</v>
          </cell>
          <cell r="O1038">
            <v>3124.14</v>
          </cell>
          <cell r="P1038">
            <v>1748</v>
          </cell>
          <cell r="Q1038">
            <v>1077</v>
          </cell>
          <cell r="R1038">
            <v>603</v>
          </cell>
        </row>
        <row r="1039">
          <cell r="A1039" t="str">
            <v>2861</v>
          </cell>
          <cell r="B1039" t="str">
            <v>M</v>
          </cell>
          <cell r="C1039" t="str">
            <v>01</v>
          </cell>
          <cell r="D1039">
            <v>19990810</v>
          </cell>
          <cell r="E1039" t="str">
            <v>B</v>
          </cell>
          <cell r="F1039" t="str">
            <v>B1658</v>
          </cell>
          <cell r="G1039" t="str">
            <v>01</v>
          </cell>
          <cell r="H1039" t="str">
            <v>01</v>
          </cell>
          <cell r="I1039" t="str">
            <v>A01</v>
          </cell>
          <cell r="J1039" t="str">
            <v>UMA52305</v>
          </cell>
          <cell r="K1039" t="str">
            <v>동관 옥내 배관</v>
          </cell>
          <cell r="L1039" t="str">
            <v>D15 MM,  (M TYPE)</v>
          </cell>
          <cell r="M1039">
            <v>38.200000000000003</v>
          </cell>
          <cell r="N1039" t="str">
            <v>M</v>
          </cell>
          <cell r="O1039">
            <v>2870.82</v>
          </cell>
          <cell r="P1039">
            <v>109664</v>
          </cell>
          <cell r="Q1039">
            <v>993</v>
          </cell>
          <cell r="R1039">
            <v>37932</v>
          </cell>
        </row>
        <row r="1040">
          <cell r="A1040" t="str">
            <v>2861</v>
          </cell>
          <cell r="B1040" t="str">
            <v>M</v>
          </cell>
          <cell r="C1040" t="str">
            <v>01</v>
          </cell>
          <cell r="D1040">
            <v>19990810</v>
          </cell>
          <cell r="E1040" t="str">
            <v>B</v>
          </cell>
          <cell r="F1040" t="str">
            <v>B1658</v>
          </cell>
          <cell r="G1040" t="str">
            <v>01</v>
          </cell>
          <cell r="H1040" t="str">
            <v>01</v>
          </cell>
          <cell r="I1040" t="str">
            <v>A02</v>
          </cell>
          <cell r="J1040" t="str">
            <v>UMA52307</v>
          </cell>
          <cell r="K1040" t="str">
            <v>동관 옥내 배관</v>
          </cell>
          <cell r="L1040" t="str">
            <v>D20 MM,  (M TYPE)</v>
          </cell>
          <cell r="M1040">
            <v>29</v>
          </cell>
          <cell r="N1040" t="str">
            <v>M</v>
          </cell>
          <cell r="O1040">
            <v>3779.76</v>
          </cell>
          <cell r="P1040">
            <v>109613</v>
          </cell>
          <cell r="Q1040">
            <v>1599</v>
          </cell>
          <cell r="R1040">
            <v>46371</v>
          </cell>
        </row>
        <row r="1041">
          <cell r="A1041" t="str">
            <v>2861</v>
          </cell>
          <cell r="B1041" t="str">
            <v>M</v>
          </cell>
          <cell r="C1041" t="str">
            <v>01</v>
          </cell>
          <cell r="D1041">
            <v>19990810</v>
          </cell>
          <cell r="E1041" t="str">
            <v>B</v>
          </cell>
          <cell r="F1041" t="str">
            <v>B1658</v>
          </cell>
          <cell r="G1041" t="str">
            <v>01</v>
          </cell>
          <cell r="H1041" t="str">
            <v>01</v>
          </cell>
          <cell r="I1041" t="str">
            <v>A02</v>
          </cell>
          <cell r="J1041" t="str">
            <v>UMA52308</v>
          </cell>
          <cell r="K1041" t="str">
            <v>동관 옥내 배관</v>
          </cell>
          <cell r="L1041" t="str">
            <v>D25 MM,  (M TYPE)</v>
          </cell>
          <cell r="M1041">
            <v>5.9</v>
          </cell>
          <cell r="N1041" t="str">
            <v>M</v>
          </cell>
          <cell r="O1041">
            <v>5020.3599999999997</v>
          </cell>
          <cell r="P1041">
            <v>29619</v>
          </cell>
          <cell r="Q1041">
            <v>2350</v>
          </cell>
          <cell r="R1041">
            <v>13865</v>
          </cell>
        </row>
        <row r="1042">
          <cell r="A1042" t="str">
            <v>2861</v>
          </cell>
          <cell r="B1042" t="str">
            <v>M</v>
          </cell>
          <cell r="C1042" t="str">
            <v>01</v>
          </cell>
          <cell r="D1042">
            <v>19990810</v>
          </cell>
          <cell r="E1042" t="str">
            <v>B</v>
          </cell>
          <cell r="F1042" t="str">
            <v>B1658</v>
          </cell>
          <cell r="G1042" t="str">
            <v>01</v>
          </cell>
          <cell r="H1042" t="str">
            <v>01</v>
          </cell>
          <cell r="I1042" t="str">
            <v>A02</v>
          </cell>
          <cell r="J1042" t="str">
            <v>UMA52312</v>
          </cell>
          <cell r="K1042" t="str">
            <v>동관 옥내 배관</v>
          </cell>
          <cell r="L1042" t="str">
            <v>D40 MM,  (M TYPE)</v>
          </cell>
          <cell r="M1042">
            <v>3.3</v>
          </cell>
          <cell r="N1042" t="str">
            <v>M</v>
          </cell>
          <cell r="O1042">
            <v>8408.5</v>
          </cell>
          <cell r="P1042">
            <v>27747</v>
          </cell>
          <cell r="Q1042">
            <v>4711</v>
          </cell>
          <cell r="R1042">
            <v>15546</v>
          </cell>
        </row>
        <row r="1043">
          <cell r="A1043" t="str">
            <v>2861</v>
          </cell>
          <cell r="B1043" t="str">
            <v>M</v>
          </cell>
          <cell r="C1043" t="str">
            <v>01</v>
          </cell>
          <cell r="D1043">
            <v>19990810</v>
          </cell>
          <cell r="E1043" t="str">
            <v>B</v>
          </cell>
          <cell r="F1043" t="str">
            <v>B1658</v>
          </cell>
          <cell r="G1043" t="str">
            <v>01</v>
          </cell>
          <cell r="H1043" t="str">
            <v>01</v>
          </cell>
          <cell r="I1043" t="str">
            <v>A02</v>
          </cell>
          <cell r="J1043" t="str">
            <v>UMA52313</v>
          </cell>
          <cell r="K1043" t="str">
            <v>동관 옥내 배관</v>
          </cell>
          <cell r="L1043" t="str">
            <v>D50 MM,  (M TYPE)</v>
          </cell>
          <cell r="M1043">
            <v>24.3</v>
          </cell>
          <cell r="N1043" t="str">
            <v>M</v>
          </cell>
          <cell r="O1043">
            <v>11967.5</v>
          </cell>
          <cell r="P1043">
            <v>290809</v>
          </cell>
          <cell r="Q1043">
            <v>7352</v>
          </cell>
          <cell r="R1043">
            <v>178653</v>
          </cell>
        </row>
        <row r="1044">
          <cell r="A1044" t="str">
            <v>2861</v>
          </cell>
          <cell r="B1044" t="str">
            <v>M</v>
          </cell>
          <cell r="C1044" t="str">
            <v>01</v>
          </cell>
          <cell r="D1044">
            <v>19990810</v>
          </cell>
          <cell r="E1044" t="str">
            <v>B</v>
          </cell>
          <cell r="F1044" t="str">
            <v>B1658</v>
          </cell>
          <cell r="G1044" t="str">
            <v>01</v>
          </cell>
          <cell r="H1044" t="str">
            <v>01</v>
          </cell>
          <cell r="I1044" t="str">
            <v>A02</v>
          </cell>
          <cell r="J1044" t="str">
            <v>UMA52405</v>
          </cell>
          <cell r="K1044" t="str">
            <v>동관 화장실 배관</v>
          </cell>
          <cell r="L1044" t="str">
            <v>D15 MM,  (M TYPE)</v>
          </cell>
          <cell r="M1044">
            <v>37.6</v>
          </cell>
          <cell r="N1044" t="str">
            <v>M</v>
          </cell>
          <cell r="O1044">
            <v>3242.1</v>
          </cell>
          <cell r="P1044">
            <v>121902</v>
          </cell>
          <cell r="Q1044">
            <v>993</v>
          </cell>
          <cell r="R1044">
            <v>37336</v>
          </cell>
        </row>
        <row r="1045">
          <cell r="A1045" t="str">
            <v>2861</v>
          </cell>
          <cell r="B1045" t="str">
            <v>M</v>
          </cell>
          <cell r="C1045" t="str">
            <v>01</v>
          </cell>
          <cell r="D1045">
            <v>19990810</v>
          </cell>
          <cell r="E1045" t="str">
            <v>B</v>
          </cell>
          <cell r="F1045" t="str">
            <v>B1658</v>
          </cell>
          <cell r="G1045" t="str">
            <v>01</v>
          </cell>
          <cell r="H1045" t="str">
            <v>01</v>
          </cell>
          <cell r="I1045" t="str">
            <v>A02</v>
          </cell>
          <cell r="J1045" t="str">
            <v>UMA52407</v>
          </cell>
          <cell r="K1045" t="str">
            <v>동관 화장실 배관</v>
          </cell>
          <cell r="L1045" t="str">
            <v>D20 MM,  (M TYPE)</v>
          </cell>
          <cell r="M1045">
            <v>6.2</v>
          </cell>
          <cell r="N1045" t="str">
            <v>M</v>
          </cell>
          <cell r="O1045">
            <v>4218.3599999999997</v>
          </cell>
          <cell r="P1045">
            <v>26152</v>
          </cell>
          <cell r="Q1045">
            <v>1599</v>
          </cell>
          <cell r="R1045">
            <v>9913</v>
          </cell>
        </row>
        <row r="1046">
          <cell r="A1046" t="str">
            <v>2861</v>
          </cell>
          <cell r="B1046" t="str">
            <v>M</v>
          </cell>
          <cell r="C1046" t="str">
            <v>01</v>
          </cell>
          <cell r="D1046">
            <v>19990810</v>
          </cell>
          <cell r="E1046" t="str">
            <v>B</v>
          </cell>
          <cell r="F1046" t="str">
            <v>B1658</v>
          </cell>
          <cell r="G1046" t="str">
            <v>01</v>
          </cell>
          <cell r="H1046" t="str">
            <v>01</v>
          </cell>
          <cell r="I1046" t="str">
            <v>A02</v>
          </cell>
          <cell r="J1046" t="str">
            <v>UMA52408</v>
          </cell>
          <cell r="K1046" t="str">
            <v>동관 화장실 배관</v>
          </cell>
          <cell r="L1046" t="str">
            <v>D25 MM,  (M TYPE)</v>
          </cell>
          <cell r="M1046">
            <v>2.5</v>
          </cell>
          <cell r="N1046" t="str">
            <v>M</v>
          </cell>
          <cell r="O1046">
            <v>5550.76</v>
          </cell>
          <cell r="P1046">
            <v>13876</v>
          </cell>
          <cell r="Q1046">
            <v>2350</v>
          </cell>
          <cell r="R1046">
            <v>5875</v>
          </cell>
        </row>
        <row r="1047">
          <cell r="A1047" t="str">
            <v>2861</v>
          </cell>
          <cell r="B1047" t="str">
            <v>M</v>
          </cell>
          <cell r="C1047" t="str">
            <v>01</v>
          </cell>
          <cell r="D1047">
            <v>19990810</v>
          </cell>
          <cell r="E1047" t="str">
            <v>B</v>
          </cell>
          <cell r="F1047" t="str">
            <v>B1658</v>
          </cell>
          <cell r="G1047" t="str">
            <v>01</v>
          </cell>
          <cell r="H1047" t="str">
            <v>01</v>
          </cell>
          <cell r="I1047" t="str">
            <v>A02</v>
          </cell>
          <cell r="J1047" t="str">
            <v>UMA52410</v>
          </cell>
          <cell r="K1047" t="str">
            <v>동관 화장실 배관</v>
          </cell>
          <cell r="L1047" t="str">
            <v>D32 MM,  (M TYPE)</v>
          </cell>
          <cell r="M1047">
            <v>1.6</v>
          </cell>
          <cell r="N1047" t="str">
            <v>M</v>
          </cell>
          <cell r="O1047">
            <v>7461.44</v>
          </cell>
          <cell r="P1047">
            <v>11937</v>
          </cell>
          <cell r="Q1047">
            <v>3461</v>
          </cell>
          <cell r="R1047">
            <v>5537</v>
          </cell>
        </row>
        <row r="1048">
          <cell r="A1048" t="str">
            <v>2861</v>
          </cell>
          <cell r="B1048" t="str">
            <v>M</v>
          </cell>
          <cell r="C1048" t="str">
            <v>01</v>
          </cell>
          <cell r="D1048">
            <v>19990810</v>
          </cell>
          <cell r="E1048" t="str">
            <v>B</v>
          </cell>
          <cell r="F1048" t="str">
            <v>B1658</v>
          </cell>
          <cell r="G1048" t="str">
            <v>01</v>
          </cell>
          <cell r="H1048" t="str">
            <v>01</v>
          </cell>
          <cell r="I1048" t="str">
            <v>A02</v>
          </cell>
          <cell r="J1048" t="str">
            <v>UMA52412</v>
          </cell>
          <cell r="K1048" t="str">
            <v>동관 화장실 배관</v>
          </cell>
          <cell r="L1048" t="str">
            <v>D40 MM, (M TYPE)</v>
          </cell>
          <cell r="M1048">
            <v>4.5999999999999996</v>
          </cell>
          <cell r="N1048" t="str">
            <v>M</v>
          </cell>
          <cell r="O1048">
            <v>9150.0400000000009</v>
          </cell>
          <cell r="P1048">
            <v>42089</v>
          </cell>
          <cell r="Q1048">
            <v>4711</v>
          </cell>
          <cell r="R1048">
            <v>21670</v>
          </cell>
        </row>
        <row r="1049">
          <cell r="A1049" t="str">
            <v>2861</v>
          </cell>
          <cell r="B1049" t="str">
            <v>M</v>
          </cell>
          <cell r="C1049" t="str">
            <v>01</v>
          </cell>
          <cell r="D1049">
            <v>19990810</v>
          </cell>
          <cell r="E1049" t="str">
            <v>B</v>
          </cell>
          <cell r="F1049" t="str">
            <v>B1658</v>
          </cell>
          <cell r="G1049" t="str">
            <v>01</v>
          </cell>
          <cell r="H1049" t="str">
            <v>01</v>
          </cell>
          <cell r="I1049" t="str">
            <v>A02</v>
          </cell>
          <cell r="J1049" t="str">
            <v>UMC24108</v>
          </cell>
          <cell r="K1049" t="str">
            <v>동관용접 (BRAZING)</v>
          </cell>
          <cell r="L1049" t="str">
            <v>D25 MM</v>
          </cell>
          <cell r="M1049">
            <v>21</v>
          </cell>
          <cell r="N1049" t="str">
            <v>개소</v>
          </cell>
          <cell r="O1049">
            <v>2373.8000000000002</v>
          </cell>
          <cell r="P1049">
            <v>49849</v>
          </cell>
          <cell r="Q1049">
            <v>242</v>
          </cell>
          <cell r="R1049">
            <v>5082</v>
          </cell>
        </row>
        <row r="1050">
          <cell r="A1050" t="str">
            <v>2861</v>
          </cell>
          <cell r="B1050" t="str">
            <v>M</v>
          </cell>
          <cell r="C1050" t="str">
            <v>01</v>
          </cell>
          <cell r="D1050">
            <v>19990810</v>
          </cell>
          <cell r="E1050" t="str">
            <v>B</v>
          </cell>
          <cell r="F1050" t="str">
            <v>B1658</v>
          </cell>
          <cell r="G1050" t="str">
            <v>01</v>
          </cell>
          <cell r="H1050" t="str">
            <v>01</v>
          </cell>
          <cell r="I1050" t="str">
            <v>A02</v>
          </cell>
          <cell r="J1050" t="str">
            <v>UMC24110</v>
          </cell>
          <cell r="K1050" t="str">
            <v>동관용접 (BRAZING)</v>
          </cell>
          <cell r="L1050" t="str">
            <v>D32 MM</v>
          </cell>
          <cell r="M1050">
            <v>13</v>
          </cell>
          <cell r="N1050" t="str">
            <v>개소</v>
          </cell>
          <cell r="O1050">
            <v>2944.18</v>
          </cell>
          <cell r="P1050">
            <v>38274</v>
          </cell>
          <cell r="Q1050">
            <v>334</v>
          </cell>
          <cell r="R1050">
            <v>4342</v>
          </cell>
        </row>
        <row r="1051">
          <cell r="A1051" t="str">
            <v>2861</v>
          </cell>
          <cell r="B1051" t="str">
            <v>M</v>
          </cell>
          <cell r="C1051" t="str">
            <v>01</v>
          </cell>
          <cell r="D1051">
            <v>19990810</v>
          </cell>
          <cell r="E1051" t="str">
            <v>B</v>
          </cell>
          <cell r="F1051" t="str">
            <v>B1658</v>
          </cell>
          <cell r="G1051" t="str">
            <v>01</v>
          </cell>
          <cell r="H1051" t="str">
            <v>01</v>
          </cell>
          <cell r="I1051" t="str">
            <v>A02</v>
          </cell>
          <cell r="J1051" t="str">
            <v>UMC24112</v>
          </cell>
          <cell r="K1051" t="str">
            <v>동관용접 (BRAZING)</v>
          </cell>
          <cell r="L1051" t="str">
            <v>D40 MM</v>
          </cell>
          <cell r="M1051">
            <v>33</v>
          </cell>
          <cell r="N1051" t="str">
            <v>개소</v>
          </cell>
          <cell r="O1051">
            <v>3306.28</v>
          </cell>
          <cell r="P1051">
            <v>109107</v>
          </cell>
          <cell r="Q1051">
            <v>436</v>
          </cell>
          <cell r="R1051">
            <v>14388</v>
          </cell>
        </row>
        <row r="1052">
          <cell r="A1052" t="str">
            <v>2861</v>
          </cell>
          <cell r="B1052" t="str">
            <v>M</v>
          </cell>
          <cell r="C1052" t="str">
            <v>01</v>
          </cell>
          <cell r="D1052">
            <v>19990810</v>
          </cell>
          <cell r="E1052" t="str">
            <v>B</v>
          </cell>
          <cell r="F1052" t="str">
            <v>B1658</v>
          </cell>
          <cell r="G1052" t="str">
            <v>01</v>
          </cell>
          <cell r="H1052" t="str">
            <v>01</v>
          </cell>
          <cell r="I1052" t="str">
            <v>A02</v>
          </cell>
          <cell r="J1052" t="str">
            <v>UMC24113</v>
          </cell>
          <cell r="K1052" t="str">
            <v>동관용접 (BRAZING)</v>
          </cell>
          <cell r="L1052" t="str">
            <v>D50 MM</v>
          </cell>
          <cell r="M1052">
            <v>27</v>
          </cell>
          <cell r="N1052" t="str">
            <v>개소</v>
          </cell>
          <cell r="O1052">
            <v>4224.74</v>
          </cell>
          <cell r="P1052">
            <v>114067</v>
          </cell>
          <cell r="Q1052">
            <v>617</v>
          </cell>
          <cell r="R1052">
            <v>16659</v>
          </cell>
        </row>
        <row r="1053">
          <cell r="A1053" t="str">
            <v>2861</v>
          </cell>
          <cell r="B1053" t="str">
            <v>M</v>
          </cell>
          <cell r="C1053" t="str">
            <v>01</v>
          </cell>
          <cell r="D1053">
            <v>19990810</v>
          </cell>
          <cell r="E1053" t="str">
            <v>B</v>
          </cell>
          <cell r="F1053" t="str">
            <v>B1658</v>
          </cell>
          <cell r="G1053" t="str">
            <v>01</v>
          </cell>
          <cell r="H1053" t="str">
            <v>01</v>
          </cell>
          <cell r="I1053" t="str">
            <v>A01</v>
          </cell>
          <cell r="J1053" t="str">
            <v>UMC24305</v>
          </cell>
          <cell r="K1053" t="str">
            <v>동관용접 (SOLDERING)</v>
          </cell>
          <cell r="L1053" t="str">
            <v>D15 MM</v>
          </cell>
          <cell r="M1053">
            <v>210</v>
          </cell>
          <cell r="N1053" t="str">
            <v>개소</v>
          </cell>
          <cell r="O1053">
            <v>1447.58</v>
          </cell>
          <cell r="P1053">
            <v>303991</v>
          </cell>
          <cell r="Q1053">
            <v>41</v>
          </cell>
          <cell r="R1053">
            <v>8610</v>
          </cell>
        </row>
        <row r="1054">
          <cell r="A1054" t="str">
            <v>2861</v>
          </cell>
          <cell r="B1054" t="str">
            <v>M</v>
          </cell>
          <cell r="C1054" t="str">
            <v>01</v>
          </cell>
          <cell r="D1054">
            <v>19990810</v>
          </cell>
          <cell r="E1054" t="str">
            <v>B</v>
          </cell>
          <cell r="F1054" t="str">
            <v>B1658</v>
          </cell>
          <cell r="G1054" t="str">
            <v>01</v>
          </cell>
          <cell r="H1054" t="str">
            <v>01</v>
          </cell>
          <cell r="I1054" t="str">
            <v>A02</v>
          </cell>
          <cell r="J1054" t="str">
            <v>UMC24307</v>
          </cell>
          <cell r="K1054" t="str">
            <v>동관용접 (SOLDERING)</v>
          </cell>
          <cell r="L1054" t="str">
            <v>D20 MM</v>
          </cell>
          <cell r="M1054">
            <v>46</v>
          </cell>
          <cell r="N1054" t="str">
            <v>개소</v>
          </cell>
          <cell r="O1054">
            <v>1657.28</v>
          </cell>
          <cell r="P1054">
            <v>76234</v>
          </cell>
          <cell r="Q1054">
            <v>64</v>
          </cell>
          <cell r="R1054">
            <v>2944</v>
          </cell>
        </row>
        <row r="1055">
          <cell r="A1055" t="str">
            <v>2861</v>
          </cell>
          <cell r="B1055" t="str">
            <v>M</v>
          </cell>
          <cell r="C1055" t="str">
            <v>01</v>
          </cell>
          <cell r="D1055">
            <v>19990810</v>
          </cell>
          <cell r="E1055" t="str">
            <v>B</v>
          </cell>
          <cell r="F1055" t="str">
            <v>B1658</v>
          </cell>
          <cell r="G1055" t="str">
            <v>01</v>
          </cell>
          <cell r="H1055" t="str">
            <v>01</v>
          </cell>
          <cell r="I1055" t="str">
            <v>A02</v>
          </cell>
          <cell r="J1055" t="str">
            <v>UMD10105</v>
          </cell>
          <cell r="K1055" t="str">
            <v>게이트밸브 설치(청동제)</v>
          </cell>
          <cell r="L1055" t="str">
            <v>D15 MM, (5KG/CM2)</v>
          </cell>
          <cell r="M1055">
            <v>2</v>
          </cell>
          <cell r="N1055" t="str">
            <v>개소</v>
          </cell>
          <cell r="O1055">
            <v>5179.0600000000004</v>
          </cell>
          <cell r="P1055">
            <v>10358</v>
          </cell>
          <cell r="Q1055">
            <v>2320</v>
          </cell>
          <cell r="R1055">
            <v>4640</v>
          </cell>
        </row>
        <row r="1056">
          <cell r="A1056" t="str">
            <v>2861</v>
          </cell>
          <cell r="B1056" t="str">
            <v>M</v>
          </cell>
          <cell r="C1056" t="str">
            <v>01</v>
          </cell>
          <cell r="D1056">
            <v>19990810</v>
          </cell>
          <cell r="E1056" t="str">
            <v>B</v>
          </cell>
          <cell r="F1056" t="str">
            <v>B1658</v>
          </cell>
          <cell r="G1056" t="str">
            <v>01</v>
          </cell>
          <cell r="H1056" t="str">
            <v>01</v>
          </cell>
          <cell r="I1056" t="str">
            <v>A02</v>
          </cell>
          <cell r="J1056" t="str">
            <v>UMD10112</v>
          </cell>
          <cell r="K1056" t="str">
            <v>게이트밸브 설치(청동제)</v>
          </cell>
          <cell r="L1056" t="str">
            <v>D40 MM, (5KG/CM2)</v>
          </cell>
          <cell r="M1056">
            <v>2</v>
          </cell>
          <cell r="N1056" t="str">
            <v>개소</v>
          </cell>
          <cell r="O1056">
            <v>10989.06</v>
          </cell>
          <cell r="P1056">
            <v>21978</v>
          </cell>
          <cell r="Q1056">
            <v>8130</v>
          </cell>
          <cell r="R1056">
            <v>16260</v>
          </cell>
        </row>
        <row r="1057">
          <cell r="A1057" t="str">
            <v>2861</v>
          </cell>
          <cell r="B1057" t="str">
            <v>M</v>
          </cell>
          <cell r="C1057" t="str">
            <v>01</v>
          </cell>
          <cell r="D1057">
            <v>19990810</v>
          </cell>
          <cell r="E1057" t="str">
            <v>B</v>
          </cell>
          <cell r="F1057" t="str">
            <v>B1658</v>
          </cell>
          <cell r="G1057" t="str">
            <v>01</v>
          </cell>
          <cell r="H1057" t="str">
            <v>01</v>
          </cell>
          <cell r="I1057" t="str">
            <v>A02</v>
          </cell>
          <cell r="J1057" t="str">
            <v>UMD10113</v>
          </cell>
          <cell r="K1057" t="str">
            <v>게이트밸브 설치(청동제)</v>
          </cell>
          <cell r="L1057" t="str">
            <v>D50 MM, (5KG/CM2)</v>
          </cell>
          <cell r="M1057">
            <v>2</v>
          </cell>
          <cell r="N1057" t="str">
            <v>개소</v>
          </cell>
          <cell r="O1057">
            <v>15049.06</v>
          </cell>
          <cell r="P1057">
            <v>30098</v>
          </cell>
          <cell r="Q1057">
            <v>12190</v>
          </cell>
          <cell r="R1057">
            <v>24380</v>
          </cell>
        </row>
        <row r="1058">
          <cell r="A1058" t="str">
            <v>2861</v>
          </cell>
          <cell r="B1058" t="str">
            <v>M</v>
          </cell>
          <cell r="C1058" t="str">
            <v>01</v>
          </cell>
          <cell r="D1058">
            <v>19990810</v>
          </cell>
          <cell r="E1058" t="str">
            <v>B</v>
          </cell>
          <cell r="F1058" t="str">
            <v>B1658</v>
          </cell>
          <cell r="G1058" t="str">
            <v>01</v>
          </cell>
          <cell r="H1058" t="str">
            <v>01</v>
          </cell>
          <cell r="I1058" t="str">
            <v>A02</v>
          </cell>
          <cell r="J1058" t="str">
            <v>UMD46205</v>
          </cell>
          <cell r="K1058" t="str">
            <v>황동볼밸브 설치(나사형)</v>
          </cell>
          <cell r="L1058" t="str">
            <v>D15 MM, (10KG/CM2)</v>
          </cell>
          <cell r="M1058">
            <v>1</v>
          </cell>
          <cell r="N1058" t="str">
            <v>개소</v>
          </cell>
          <cell r="O1058">
            <v>4619.0600000000004</v>
          </cell>
          <cell r="P1058">
            <v>4619</v>
          </cell>
          <cell r="Q1058">
            <v>1760</v>
          </cell>
          <cell r="R1058">
            <v>1760</v>
          </cell>
        </row>
        <row r="1059">
          <cell r="A1059" t="str">
            <v>2861</v>
          </cell>
          <cell r="B1059" t="str">
            <v>M</v>
          </cell>
          <cell r="C1059" t="str">
            <v>01</v>
          </cell>
          <cell r="D1059">
            <v>19990810</v>
          </cell>
          <cell r="E1059" t="str">
            <v>B</v>
          </cell>
          <cell r="F1059" t="str">
            <v>B1658</v>
          </cell>
          <cell r="G1059" t="str">
            <v>01</v>
          </cell>
          <cell r="H1059" t="str">
            <v>01</v>
          </cell>
          <cell r="I1059" t="str">
            <v>A01</v>
          </cell>
          <cell r="J1059" t="str">
            <v>UME22205</v>
          </cell>
          <cell r="K1059" t="str">
            <v>동관보온(은박)</v>
          </cell>
          <cell r="L1059" t="str">
            <v>D=15MM, T=25MM</v>
          </cell>
          <cell r="M1059">
            <v>44.4</v>
          </cell>
          <cell r="N1059" t="str">
            <v>M</v>
          </cell>
          <cell r="O1059">
            <v>2535.38</v>
          </cell>
          <cell r="P1059">
            <v>112569</v>
          </cell>
          <cell r="Q1059">
            <v>884</v>
          </cell>
          <cell r="R1059">
            <v>39249</v>
          </cell>
        </row>
        <row r="1060">
          <cell r="A1060" t="str">
            <v>2861</v>
          </cell>
          <cell r="B1060" t="str">
            <v>M</v>
          </cell>
          <cell r="C1060" t="str">
            <v>01</v>
          </cell>
          <cell r="D1060">
            <v>19990810</v>
          </cell>
          <cell r="E1060" t="str">
            <v>B</v>
          </cell>
          <cell r="F1060" t="str">
            <v>B1658</v>
          </cell>
          <cell r="G1060" t="str">
            <v>01</v>
          </cell>
          <cell r="H1060" t="str">
            <v>01</v>
          </cell>
          <cell r="I1060" t="str">
            <v>A02</v>
          </cell>
          <cell r="J1060" t="str">
            <v>UME22207</v>
          </cell>
          <cell r="K1060" t="str">
            <v>동관보온(은박)</v>
          </cell>
          <cell r="L1060" t="str">
            <v>D=20MM, T=25MM</v>
          </cell>
          <cell r="M1060">
            <v>35.200000000000003</v>
          </cell>
          <cell r="N1060" t="str">
            <v>M</v>
          </cell>
          <cell r="O1060">
            <v>2987.38</v>
          </cell>
          <cell r="P1060">
            <v>105154</v>
          </cell>
          <cell r="Q1060">
            <v>979</v>
          </cell>
          <cell r="R1060">
            <v>34460</v>
          </cell>
        </row>
        <row r="1061">
          <cell r="A1061" t="str">
            <v>2861</v>
          </cell>
          <cell r="B1061" t="str">
            <v>M</v>
          </cell>
          <cell r="C1061" t="str">
            <v>01</v>
          </cell>
          <cell r="D1061">
            <v>19990810</v>
          </cell>
          <cell r="E1061" t="str">
            <v>B</v>
          </cell>
          <cell r="F1061" t="str">
            <v>B1658</v>
          </cell>
          <cell r="G1061" t="str">
            <v>01</v>
          </cell>
          <cell r="H1061" t="str">
            <v>01</v>
          </cell>
          <cell r="I1061" t="str">
            <v>A02</v>
          </cell>
          <cell r="J1061" t="str">
            <v>UME22208</v>
          </cell>
          <cell r="K1061" t="str">
            <v>동관보온(은박)</v>
          </cell>
          <cell r="L1061" t="str">
            <v>D=25MM, T=25MM</v>
          </cell>
          <cell r="M1061">
            <v>8.4</v>
          </cell>
          <cell r="N1061" t="str">
            <v>M</v>
          </cell>
          <cell r="O1061">
            <v>3439.98</v>
          </cell>
          <cell r="P1061">
            <v>28895</v>
          </cell>
          <cell r="Q1061">
            <v>1095</v>
          </cell>
          <cell r="R1061">
            <v>9198</v>
          </cell>
        </row>
        <row r="1062">
          <cell r="A1062" t="str">
            <v>2861</v>
          </cell>
          <cell r="B1062" t="str">
            <v>M</v>
          </cell>
          <cell r="C1062" t="str">
            <v>01</v>
          </cell>
          <cell r="D1062">
            <v>19990810</v>
          </cell>
          <cell r="E1062" t="str">
            <v>B</v>
          </cell>
          <cell r="F1062" t="str">
            <v>B1658</v>
          </cell>
          <cell r="G1062" t="str">
            <v>01</v>
          </cell>
          <cell r="H1062" t="str">
            <v>01</v>
          </cell>
          <cell r="I1062" t="str">
            <v>A02</v>
          </cell>
          <cell r="J1062" t="str">
            <v>UME22210</v>
          </cell>
          <cell r="K1062" t="str">
            <v>동관보온(은박)</v>
          </cell>
          <cell r="L1062" t="str">
            <v>D=32MM, T=25MM</v>
          </cell>
          <cell r="M1062">
            <v>1.6</v>
          </cell>
          <cell r="N1062" t="str">
            <v>M</v>
          </cell>
          <cell r="O1062">
            <v>3927.48</v>
          </cell>
          <cell r="P1062">
            <v>6282</v>
          </cell>
          <cell r="Q1062">
            <v>1251</v>
          </cell>
          <cell r="R1062">
            <v>2001</v>
          </cell>
        </row>
        <row r="1063">
          <cell r="A1063" t="str">
            <v>2861</v>
          </cell>
          <cell r="B1063" t="str">
            <v>M</v>
          </cell>
          <cell r="C1063" t="str">
            <v>01</v>
          </cell>
          <cell r="D1063">
            <v>19990810</v>
          </cell>
          <cell r="E1063" t="str">
            <v>B</v>
          </cell>
          <cell r="F1063" t="str">
            <v>B1658</v>
          </cell>
          <cell r="G1063" t="str">
            <v>01</v>
          </cell>
          <cell r="H1063" t="str">
            <v>01</v>
          </cell>
          <cell r="I1063" t="str">
            <v>A02</v>
          </cell>
          <cell r="J1063" t="str">
            <v>UME22212</v>
          </cell>
          <cell r="K1063" t="str">
            <v>동관보온(은박)</v>
          </cell>
          <cell r="L1063" t="str">
            <v>D=40MM, T=25MM</v>
          </cell>
          <cell r="M1063">
            <v>7.9</v>
          </cell>
          <cell r="N1063" t="str">
            <v>M</v>
          </cell>
          <cell r="O1063">
            <v>4023.48</v>
          </cell>
          <cell r="P1063">
            <v>31784</v>
          </cell>
          <cell r="Q1063">
            <v>1347</v>
          </cell>
          <cell r="R1063">
            <v>10641</v>
          </cell>
        </row>
        <row r="1064">
          <cell r="A1064" t="str">
            <v>2861</v>
          </cell>
          <cell r="B1064" t="str">
            <v>M</v>
          </cell>
          <cell r="C1064" t="str">
            <v>01</v>
          </cell>
          <cell r="D1064">
            <v>19990810</v>
          </cell>
          <cell r="E1064" t="str">
            <v>B</v>
          </cell>
          <cell r="F1064" t="str">
            <v>B1658</v>
          </cell>
          <cell r="G1064" t="str">
            <v>01</v>
          </cell>
          <cell r="H1064" t="str">
            <v>01</v>
          </cell>
          <cell r="I1064" t="str">
            <v>A02</v>
          </cell>
          <cell r="J1064" t="str">
            <v>UME22213</v>
          </cell>
          <cell r="K1064" t="str">
            <v>동관보온(은박)</v>
          </cell>
          <cell r="L1064" t="str">
            <v>D=50MM, T=25MM</v>
          </cell>
          <cell r="M1064">
            <v>24.3</v>
          </cell>
          <cell r="N1064" t="str">
            <v>M</v>
          </cell>
          <cell r="O1064">
            <v>4274.68</v>
          </cell>
          <cell r="P1064">
            <v>103874</v>
          </cell>
          <cell r="Q1064">
            <v>1588</v>
          </cell>
          <cell r="R1064">
            <v>38588</v>
          </cell>
        </row>
        <row r="1065">
          <cell r="A1065" t="str">
            <v>2861</v>
          </cell>
          <cell r="B1065" t="str">
            <v>M</v>
          </cell>
          <cell r="C1065" t="str">
            <v>01</v>
          </cell>
          <cell r="D1065">
            <v>19990810</v>
          </cell>
          <cell r="E1065" t="str">
            <v>B</v>
          </cell>
          <cell r="F1065" t="str">
            <v>B1658</v>
          </cell>
          <cell r="G1065" t="str">
            <v>01</v>
          </cell>
          <cell r="H1065" t="str">
            <v>01</v>
          </cell>
          <cell r="I1065" t="str">
            <v>A02</v>
          </cell>
          <cell r="J1065" t="str">
            <v>UME80245</v>
          </cell>
          <cell r="K1065" t="str">
            <v>발포폴리에틸렌 보온</v>
          </cell>
          <cell r="L1065" t="str">
            <v>D=15MM, T=15MM</v>
          </cell>
          <cell r="M1065">
            <v>30.2</v>
          </cell>
          <cell r="N1065" t="str">
            <v>M</v>
          </cell>
          <cell r="O1065">
            <v>1440.48</v>
          </cell>
          <cell r="P1065">
            <v>43501</v>
          </cell>
          <cell r="Q1065">
            <v>600</v>
          </cell>
          <cell r="R1065">
            <v>18120</v>
          </cell>
        </row>
        <row r="1066">
          <cell r="A1066" t="str">
            <v>2861</v>
          </cell>
          <cell r="B1066" t="str">
            <v>M</v>
          </cell>
          <cell r="C1066" t="str">
            <v>01</v>
          </cell>
          <cell r="D1066">
            <v>19990810</v>
          </cell>
          <cell r="E1066" t="str">
            <v>B</v>
          </cell>
          <cell r="F1066" t="str">
            <v>B1658</v>
          </cell>
          <cell r="G1066" t="str">
            <v>01</v>
          </cell>
          <cell r="H1066" t="str">
            <v>01</v>
          </cell>
          <cell r="I1066" t="str">
            <v>A01</v>
          </cell>
          <cell r="J1066" t="str">
            <v>UMG40202</v>
          </cell>
          <cell r="K1066" t="str">
            <v>가로꼭지 설치 (일반형)</v>
          </cell>
          <cell r="L1066" t="str">
            <v>D15</v>
          </cell>
          <cell r="M1066">
            <v>8</v>
          </cell>
          <cell r="N1066" t="str">
            <v>개</v>
          </cell>
          <cell r="O1066">
            <v>4914.0600000000004</v>
          </cell>
          <cell r="P1066">
            <v>39312</v>
          </cell>
          <cell r="Q1066">
            <v>1800</v>
          </cell>
          <cell r="R1066">
            <v>14400</v>
          </cell>
        </row>
        <row r="1067">
          <cell r="A1067" t="str">
            <v>2861</v>
          </cell>
          <cell r="B1067" t="str">
            <v>M</v>
          </cell>
          <cell r="C1067" t="str">
            <v>01</v>
          </cell>
          <cell r="D1067">
            <v>19990810</v>
          </cell>
          <cell r="E1067" t="str">
            <v>B</v>
          </cell>
          <cell r="F1067" t="str">
            <v>B1658</v>
          </cell>
          <cell r="G1067" t="str">
            <v>01</v>
          </cell>
          <cell r="H1067" t="str">
            <v>01</v>
          </cell>
          <cell r="I1067" t="str">
            <v>A01</v>
          </cell>
          <cell r="J1067" t="str">
            <v>UMK32100</v>
          </cell>
          <cell r="K1067" t="str">
            <v>양수기함설치(냉수용)</v>
          </cell>
          <cell r="L1067" t="str">
            <v>430LX280HX200W</v>
          </cell>
          <cell r="M1067">
            <v>8</v>
          </cell>
          <cell r="N1067" t="str">
            <v>개</v>
          </cell>
          <cell r="O1067">
            <v>46427.98</v>
          </cell>
          <cell r="P1067">
            <v>371423</v>
          </cell>
          <cell r="Q1067">
            <v>35056</v>
          </cell>
          <cell r="R1067">
            <v>280448</v>
          </cell>
        </row>
        <row r="1068">
          <cell r="A1068" t="str">
            <v>2861</v>
          </cell>
          <cell r="B1068" t="str">
            <v>M</v>
          </cell>
          <cell r="C1068" t="str">
            <v>01</v>
          </cell>
          <cell r="D1068">
            <v>19990810</v>
          </cell>
          <cell r="E1068" t="str">
            <v>B</v>
          </cell>
          <cell r="F1068" t="str">
            <v>B1658</v>
          </cell>
          <cell r="G1068" t="str">
            <v>01</v>
          </cell>
          <cell r="H1068" t="str">
            <v>01</v>
          </cell>
          <cell r="I1068" t="str">
            <v>A02</v>
          </cell>
          <cell r="J1068" t="str">
            <v>UMO21300</v>
          </cell>
          <cell r="K1068" t="str">
            <v>배관지지철물설치(앵글)</v>
          </cell>
          <cell r="M1068">
            <v>3.98</v>
          </cell>
          <cell r="N1068" t="str">
            <v>KG</v>
          </cell>
          <cell r="O1068">
            <v>2030.7</v>
          </cell>
          <cell r="P1068">
            <v>8081</v>
          </cell>
          <cell r="Q1068">
            <v>363</v>
          </cell>
          <cell r="R1068">
            <v>1444</v>
          </cell>
        </row>
        <row r="1069">
          <cell r="A1069" t="str">
            <v>2861</v>
          </cell>
          <cell r="B1069" t="str">
            <v>M</v>
          </cell>
          <cell r="C1069" t="str">
            <v>01</v>
          </cell>
          <cell r="D1069">
            <v>19990810</v>
          </cell>
          <cell r="E1069" t="str">
            <v>B</v>
          </cell>
          <cell r="F1069" t="str">
            <v>B1658</v>
          </cell>
          <cell r="G1069" t="str">
            <v>01</v>
          </cell>
          <cell r="H1069" t="str">
            <v>01</v>
          </cell>
          <cell r="I1069" t="str">
            <v>A02</v>
          </cell>
          <cell r="J1069" t="str">
            <v>UMO28409</v>
          </cell>
          <cell r="K1069" t="str">
            <v>환봉 제작</v>
          </cell>
          <cell r="L1069" t="str">
            <v>D9 MM</v>
          </cell>
          <cell r="M1069">
            <v>20.7</v>
          </cell>
          <cell r="N1069" t="str">
            <v>M</v>
          </cell>
          <cell r="O1069">
            <v>821.9</v>
          </cell>
          <cell r="P1069">
            <v>17012</v>
          </cell>
          <cell r="Q1069">
            <v>164</v>
          </cell>
          <cell r="R1069">
            <v>3394</v>
          </cell>
        </row>
        <row r="1070">
          <cell r="A1070" t="str">
            <v>2861</v>
          </cell>
          <cell r="B1070" t="str">
            <v>M</v>
          </cell>
          <cell r="C1070" t="str">
            <v>01</v>
          </cell>
          <cell r="D1070">
            <v>19990810</v>
          </cell>
          <cell r="E1070" t="str">
            <v>B</v>
          </cell>
          <cell r="F1070" t="str">
            <v>B1658</v>
          </cell>
          <cell r="G1070" t="str">
            <v>01</v>
          </cell>
          <cell r="H1070" t="str">
            <v>01</v>
          </cell>
          <cell r="I1070" t="str">
            <v>A02</v>
          </cell>
          <cell r="J1070" t="str">
            <v>UMO31706</v>
          </cell>
          <cell r="K1070" t="str">
            <v>지수판스리브강관제작</v>
          </cell>
          <cell r="L1070" t="str">
            <v>D80 M/M</v>
          </cell>
          <cell r="M1070">
            <v>1</v>
          </cell>
          <cell r="N1070" t="str">
            <v>개소</v>
          </cell>
          <cell r="O1070">
            <v>15126.74</v>
          </cell>
          <cell r="P1070">
            <v>15126</v>
          </cell>
          <cell r="Q1070">
            <v>2339</v>
          </cell>
          <cell r="R1070">
            <v>2339</v>
          </cell>
        </row>
        <row r="1071">
          <cell r="A1071" t="str">
            <v>2861</v>
          </cell>
          <cell r="B1071" t="str">
            <v>M</v>
          </cell>
          <cell r="C1071" t="str">
            <v>01</v>
          </cell>
          <cell r="D1071">
            <v>19990810</v>
          </cell>
          <cell r="E1071" t="str">
            <v>B</v>
          </cell>
          <cell r="F1071" t="str">
            <v>B1658</v>
          </cell>
          <cell r="G1071" t="str">
            <v>01</v>
          </cell>
          <cell r="H1071" t="str">
            <v>01</v>
          </cell>
          <cell r="I1071" t="str">
            <v>A01</v>
          </cell>
          <cell r="J1071" t="str">
            <v>UMP10204</v>
          </cell>
          <cell r="K1071" t="str">
            <v>수도미터 설치 (급수용)</v>
          </cell>
          <cell r="L1071" t="str">
            <v>D13 MM</v>
          </cell>
          <cell r="M1071">
            <v>8</v>
          </cell>
          <cell r="N1071" t="str">
            <v>개</v>
          </cell>
          <cell r="O1071">
            <v>19760.78</v>
          </cell>
          <cell r="P1071">
            <v>158086</v>
          </cell>
          <cell r="Q1071">
            <v>11000</v>
          </cell>
          <cell r="R1071">
            <v>88000</v>
          </cell>
        </row>
        <row r="1072">
          <cell r="K1072" t="str">
            <v>소    계</v>
          </cell>
          <cell r="P1072">
            <v>2789021</v>
          </cell>
          <cell r="Q1072">
            <v>0</v>
          </cell>
          <cell r="R1072">
            <v>1218839</v>
          </cell>
        </row>
        <row r="1073">
          <cell r="Q1073">
            <v>0</v>
          </cell>
        </row>
        <row r="1074">
          <cell r="K1074" t="str">
            <v>2. 오배수공사</v>
          </cell>
          <cell r="Q1074">
            <v>0</v>
          </cell>
        </row>
        <row r="1075">
          <cell r="A1075" t="str">
            <v>2861</v>
          </cell>
          <cell r="B1075" t="str">
            <v>M</v>
          </cell>
          <cell r="C1075" t="str">
            <v>01</v>
          </cell>
          <cell r="D1075">
            <v>19990810</v>
          </cell>
          <cell r="E1075" t="str">
            <v>B</v>
          </cell>
          <cell r="F1075" t="str">
            <v>B1658</v>
          </cell>
          <cell r="G1075" t="str">
            <v>01</v>
          </cell>
          <cell r="H1075" t="str">
            <v>01</v>
          </cell>
          <cell r="I1075" t="str">
            <v>C02</v>
          </cell>
          <cell r="J1075" t="str">
            <v>MGF11508</v>
          </cell>
          <cell r="K1075" t="str">
            <v>U볼 트(D9)</v>
          </cell>
          <cell r="L1075" t="str">
            <v>M 80</v>
          </cell>
          <cell r="M1075">
            <v>2</v>
          </cell>
          <cell r="N1075" t="str">
            <v>개</v>
          </cell>
          <cell r="O1075">
            <v>187</v>
          </cell>
          <cell r="P1075">
            <v>374</v>
          </cell>
          <cell r="Q1075">
            <v>187</v>
          </cell>
          <cell r="R1075">
            <v>374</v>
          </cell>
        </row>
        <row r="1076">
          <cell r="A1076" t="str">
            <v>2861</v>
          </cell>
          <cell r="B1076" t="str">
            <v>M</v>
          </cell>
          <cell r="C1076" t="str">
            <v>01</v>
          </cell>
          <cell r="D1076">
            <v>19990810</v>
          </cell>
          <cell r="E1076" t="str">
            <v>B</v>
          </cell>
          <cell r="F1076" t="str">
            <v>B1658</v>
          </cell>
          <cell r="G1076" t="str">
            <v>01</v>
          </cell>
          <cell r="H1076" t="str">
            <v>01</v>
          </cell>
          <cell r="I1076" t="str">
            <v>C02</v>
          </cell>
          <cell r="J1076" t="str">
            <v>MGF11509</v>
          </cell>
          <cell r="K1076" t="str">
            <v>U볼 트(D12)</v>
          </cell>
          <cell r="L1076" t="str">
            <v>M100</v>
          </cell>
          <cell r="M1076">
            <v>2</v>
          </cell>
          <cell r="N1076" t="str">
            <v>개</v>
          </cell>
          <cell r="O1076">
            <v>240</v>
          </cell>
          <cell r="P1076">
            <v>480</v>
          </cell>
          <cell r="Q1076">
            <v>240</v>
          </cell>
          <cell r="R1076">
            <v>480</v>
          </cell>
        </row>
        <row r="1077">
          <cell r="A1077" t="str">
            <v>2861</v>
          </cell>
          <cell r="B1077" t="str">
            <v>M</v>
          </cell>
          <cell r="C1077" t="str">
            <v>01</v>
          </cell>
          <cell r="D1077">
            <v>19990810</v>
          </cell>
          <cell r="E1077" t="str">
            <v>B</v>
          </cell>
          <cell r="F1077" t="str">
            <v>B1658</v>
          </cell>
          <cell r="G1077" t="str">
            <v>01</v>
          </cell>
          <cell r="H1077" t="str">
            <v>01</v>
          </cell>
          <cell r="I1077" t="str">
            <v>C02</v>
          </cell>
          <cell r="J1077" t="str">
            <v>MGF30505</v>
          </cell>
          <cell r="K1077" t="str">
            <v>인서트</v>
          </cell>
          <cell r="L1077" t="str">
            <v>D9</v>
          </cell>
          <cell r="M1077">
            <v>23</v>
          </cell>
          <cell r="N1077" t="str">
            <v>개</v>
          </cell>
          <cell r="O1077">
            <v>40</v>
          </cell>
          <cell r="P1077">
            <v>920</v>
          </cell>
          <cell r="Q1077">
            <v>40</v>
          </cell>
          <cell r="R1077">
            <v>920</v>
          </cell>
        </row>
        <row r="1078">
          <cell r="A1078" t="str">
            <v>2861</v>
          </cell>
          <cell r="B1078" t="str">
            <v>M</v>
          </cell>
          <cell r="C1078" t="str">
            <v>01</v>
          </cell>
          <cell r="D1078">
            <v>19990810</v>
          </cell>
          <cell r="E1078" t="str">
            <v>B</v>
          </cell>
          <cell r="F1078" t="str">
            <v>B1658</v>
          </cell>
          <cell r="G1078" t="str">
            <v>01</v>
          </cell>
          <cell r="H1078" t="str">
            <v>01</v>
          </cell>
          <cell r="I1078" t="str">
            <v>C03</v>
          </cell>
          <cell r="J1078" t="str">
            <v>MMC35413</v>
          </cell>
          <cell r="K1078" t="str">
            <v>PVC 캡 (일반용)(KSM3410)</v>
          </cell>
          <cell r="L1078" t="str">
            <v>D50 MM</v>
          </cell>
          <cell r="M1078">
            <v>4</v>
          </cell>
          <cell r="N1078" t="str">
            <v>개</v>
          </cell>
          <cell r="O1078">
            <v>601</v>
          </cell>
          <cell r="P1078">
            <v>2404</v>
          </cell>
          <cell r="Q1078">
            <v>601</v>
          </cell>
          <cell r="R1078">
            <v>2404</v>
          </cell>
        </row>
        <row r="1079">
          <cell r="A1079" t="str">
            <v>2861</v>
          </cell>
          <cell r="B1079" t="str">
            <v>M</v>
          </cell>
          <cell r="C1079" t="str">
            <v>01</v>
          </cell>
          <cell r="D1079">
            <v>19990810</v>
          </cell>
          <cell r="E1079" t="str">
            <v>B</v>
          </cell>
          <cell r="F1079" t="str">
            <v>B1658</v>
          </cell>
          <cell r="G1079" t="str">
            <v>01</v>
          </cell>
          <cell r="H1079" t="str">
            <v>01</v>
          </cell>
          <cell r="I1079" t="str">
            <v>C02</v>
          </cell>
          <cell r="J1079" t="str">
            <v>MMC37116</v>
          </cell>
          <cell r="K1079" t="str">
            <v>PVC 45도 곡관</v>
          </cell>
          <cell r="L1079" t="str">
            <v>D75 MM</v>
          </cell>
          <cell r="M1079">
            <v>1</v>
          </cell>
          <cell r="N1079" t="str">
            <v>개</v>
          </cell>
          <cell r="O1079">
            <v>1511</v>
          </cell>
          <cell r="P1079">
            <v>1511</v>
          </cell>
          <cell r="Q1079">
            <v>1511</v>
          </cell>
          <cell r="R1079">
            <v>1511</v>
          </cell>
        </row>
        <row r="1080">
          <cell r="A1080" t="str">
            <v>2861</v>
          </cell>
          <cell r="B1080" t="str">
            <v>M</v>
          </cell>
          <cell r="C1080" t="str">
            <v>01</v>
          </cell>
          <cell r="D1080">
            <v>19990810</v>
          </cell>
          <cell r="E1080" t="str">
            <v>B</v>
          </cell>
          <cell r="F1080" t="str">
            <v>B1658</v>
          </cell>
          <cell r="G1080" t="str">
            <v>01</v>
          </cell>
          <cell r="H1080" t="str">
            <v>01</v>
          </cell>
          <cell r="I1080" t="str">
            <v>C02</v>
          </cell>
          <cell r="J1080" t="str">
            <v>MMC37211</v>
          </cell>
          <cell r="K1080" t="str">
            <v>PVC 90도 곡관</v>
          </cell>
          <cell r="L1080" t="str">
            <v>D35 MM</v>
          </cell>
          <cell r="M1080">
            <v>4</v>
          </cell>
          <cell r="N1080" t="str">
            <v>개</v>
          </cell>
          <cell r="O1080">
            <v>534</v>
          </cell>
          <cell r="P1080">
            <v>2136</v>
          </cell>
          <cell r="Q1080">
            <v>534</v>
          </cell>
          <cell r="R1080">
            <v>2136</v>
          </cell>
        </row>
        <row r="1081">
          <cell r="A1081" t="str">
            <v>2861</v>
          </cell>
          <cell r="B1081" t="str">
            <v>M</v>
          </cell>
          <cell r="C1081" t="str">
            <v>01</v>
          </cell>
          <cell r="D1081">
            <v>19990810</v>
          </cell>
          <cell r="E1081" t="str">
            <v>B</v>
          </cell>
          <cell r="F1081" t="str">
            <v>B1658</v>
          </cell>
          <cell r="G1081" t="str">
            <v>01</v>
          </cell>
          <cell r="H1081" t="str">
            <v>01</v>
          </cell>
          <cell r="I1081" t="str">
            <v>C01</v>
          </cell>
          <cell r="J1081" t="str">
            <v>MMC37213</v>
          </cell>
          <cell r="K1081" t="str">
            <v>PVC 90도 곡관</v>
          </cell>
          <cell r="L1081" t="str">
            <v>D50 MM</v>
          </cell>
          <cell r="M1081">
            <v>17</v>
          </cell>
          <cell r="N1081" t="str">
            <v>개</v>
          </cell>
          <cell r="O1081">
            <v>1014</v>
          </cell>
          <cell r="P1081">
            <v>17238</v>
          </cell>
          <cell r="Q1081">
            <v>1014</v>
          </cell>
          <cell r="R1081">
            <v>17238</v>
          </cell>
        </row>
        <row r="1082">
          <cell r="A1082" t="str">
            <v>2861</v>
          </cell>
          <cell r="B1082" t="str">
            <v>M</v>
          </cell>
          <cell r="C1082" t="str">
            <v>01</v>
          </cell>
          <cell r="D1082">
            <v>19990810</v>
          </cell>
          <cell r="E1082" t="str">
            <v>B</v>
          </cell>
          <cell r="F1082" t="str">
            <v>B1658</v>
          </cell>
          <cell r="G1082" t="str">
            <v>01</v>
          </cell>
          <cell r="H1082" t="str">
            <v>01</v>
          </cell>
          <cell r="I1082" t="str">
            <v>C02</v>
          </cell>
          <cell r="J1082" t="str">
            <v>MMC37219</v>
          </cell>
          <cell r="K1082" t="str">
            <v>PVC 90도 곡관</v>
          </cell>
          <cell r="L1082" t="str">
            <v>D100 MM</v>
          </cell>
          <cell r="M1082">
            <v>7</v>
          </cell>
          <cell r="N1082" t="str">
            <v>개</v>
          </cell>
          <cell r="O1082">
            <v>3839</v>
          </cell>
          <cell r="P1082">
            <v>26873</v>
          </cell>
          <cell r="Q1082">
            <v>3839</v>
          </cell>
          <cell r="R1082">
            <v>26873</v>
          </cell>
        </row>
        <row r="1083">
          <cell r="A1083" t="str">
            <v>2861</v>
          </cell>
          <cell r="B1083" t="str">
            <v>M</v>
          </cell>
          <cell r="C1083" t="str">
            <v>01</v>
          </cell>
          <cell r="D1083">
            <v>19990810</v>
          </cell>
          <cell r="E1083" t="str">
            <v>B</v>
          </cell>
          <cell r="F1083" t="str">
            <v>B1658</v>
          </cell>
          <cell r="G1083" t="str">
            <v>01</v>
          </cell>
          <cell r="H1083" t="str">
            <v>01</v>
          </cell>
          <cell r="I1083" t="str">
            <v>C02</v>
          </cell>
          <cell r="J1083" t="str">
            <v>MMC37344</v>
          </cell>
          <cell r="K1083" t="str">
            <v>PVC Y 관</v>
          </cell>
          <cell r="L1083" t="str">
            <v>D50 X 50</v>
          </cell>
          <cell r="M1083">
            <v>3</v>
          </cell>
          <cell r="N1083" t="str">
            <v>개</v>
          </cell>
          <cell r="O1083">
            <v>1100</v>
          </cell>
          <cell r="P1083">
            <v>3300</v>
          </cell>
          <cell r="Q1083">
            <v>1100</v>
          </cell>
          <cell r="R1083">
            <v>3300</v>
          </cell>
        </row>
        <row r="1084">
          <cell r="A1084" t="str">
            <v>2861</v>
          </cell>
          <cell r="B1084" t="str">
            <v>M</v>
          </cell>
          <cell r="C1084" t="str">
            <v>01</v>
          </cell>
          <cell r="D1084">
            <v>19990810</v>
          </cell>
          <cell r="E1084" t="str">
            <v>B</v>
          </cell>
          <cell r="F1084" t="str">
            <v>B1658</v>
          </cell>
          <cell r="G1084" t="str">
            <v>01</v>
          </cell>
          <cell r="H1084" t="str">
            <v>01</v>
          </cell>
          <cell r="I1084" t="str">
            <v>C02</v>
          </cell>
          <cell r="J1084" t="str">
            <v>MMC37351</v>
          </cell>
          <cell r="K1084" t="str">
            <v>PVC Y 관</v>
          </cell>
          <cell r="L1084" t="str">
            <v>D100X 50</v>
          </cell>
          <cell r="M1084">
            <v>2</v>
          </cell>
          <cell r="N1084" t="str">
            <v>개</v>
          </cell>
          <cell r="O1084">
            <v>2150</v>
          </cell>
          <cell r="P1084">
            <v>4300</v>
          </cell>
          <cell r="Q1084">
            <v>2150</v>
          </cell>
          <cell r="R1084">
            <v>4300</v>
          </cell>
        </row>
        <row r="1085">
          <cell r="A1085" t="str">
            <v>2861</v>
          </cell>
          <cell r="B1085" t="str">
            <v>M</v>
          </cell>
          <cell r="C1085" t="str">
            <v>01</v>
          </cell>
          <cell r="D1085">
            <v>19990810</v>
          </cell>
          <cell r="E1085" t="str">
            <v>B</v>
          </cell>
          <cell r="F1085" t="str">
            <v>B1658</v>
          </cell>
          <cell r="G1085" t="str">
            <v>01</v>
          </cell>
          <cell r="H1085" t="str">
            <v>01</v>
          </cell>
          <cell r="I1085" t="str">
            <v>C02</v>
          </cell>
          <cell r="J1085" t="str">
            <v>MMC37352</v>
          </cell>
          <cell r="K1085" t="str">
            <v>PVC Y 관</v>
          </cell>
          <cell r="L1085" t="str">
            <v>D100X 75</v>
          </cell>
          <cell r="M1085">
            <v>1</v>
          </cell>
          <cell r="N1085" t="str">
            <v>개</v>
          </cell>
          <cell r="O1085">
            <v>2500</v>
          </cell>
          <cell r="P1085">
            <v>2500</v>
          </cell>
          <cell r="Q1085">
            <v>2500</v>
          </cell>
          <cell r="R1085">
            <v>2500</v>
          </cell>
        </row>
        <row r="1086">
          <cell r="A1086" t="str">
            <v>2861</v>
          </cell>
          <cell r="B1086" t="str">
            <v>M</v>
          </cell>
          <cell r="C1086" t="str">
            <v>01</v>
          </cell>
          <cell r="D1086">
            <v>19990810</v>
          </cell>
          <cell r="E1086" t="str">
            <v>B</v>
          </cell>
          <cell r="F1086" t="str">
            <v>B1658</v>
          </cell>
          <cell r="G1086" t="str">
            <v>01</v>
          </cell>
          <cell r="H1086" t="str">
            <v>01</v>
          </cell>
          <cell r="I1086" t="str">
            <v>C02</v>
          </cell>
          <cell r="J1086" t="str">
            <v>MMC37353</v>
          </cell>
          <cell r="K1086" t="str">
            <v>PVC Y 관</v>
          </cell>
          <cell r="L1086" t="str">
            <v>D100X100</v>
          </cell>
          <cell r="M1086">
            <v>4</v>
          </cell>
          <cell r="N1086" t="str">
            <v>개</v>
          </cell>
          <cell r="O1086">
            <v>3160</v>
          </cell>
          <cell r="P1086">
            <v>12640</v>
          </cell>
          <cell r="Q1086">
            <v>3160</v>
          </cell>
          <cell r="R1086">
            <v>12640</v>
          </cell>
        </row>
        <row r="1087">
          <cell r="A1087" t="str">
            <v>2861</v>
          </cell>
          <cell r="B1087" t="str">
            <v>M</v>
          </cell>
          <cell r="C1087" t="str">
            <v>01</v>
          </cell>
          <cell r="D1087">
            <v>19990810</v>
          </cell>
          <cell r="E1087" t="str">
            <v>B</v>
          </cell>
          <cell r="F1087" t="str">
            <v>B1658</v>
          </cell>
          <cell r="G1087" t="str">
            <v>01</v>
          </cell>
          <cell r="H1087" t="str">
            <v>01</v>
          </cell>
          <cell r="I1087" t="str">
            <v>C02</v>
          </cell>
          <cell r="J1087" t="str">
            <v>MMC37444</v>
          </cell>
          <cell r="K1087" t="str">
            <v>PVC YT 관</v>
          </cell>
          <cell r="L1087" t="str">
            <v>D50 X 50</v>
          </cell>
          <cell r="M1087">
            <v>5</v>
          </cell>
          <cell r="N1087" t="str">
            <v>개</v>
          </cell>
          <cell r="O1087">
            <v>1250</v>
          </cell>
          <cell r="P1087">
            <v>6250</v>
          </cell>
          <cell r="Q1087">
            <v>1250</v>
          </cell>
          <cell r="R1087">
            <v>6250</v>
          </cell>
        </row>
        <row r="1088">
          <cell r="A1088" t="str">
            <v>2861</v>
          </cell>
          <cell r="B1088" t="str">
            <v>M</v>
          </cell>
          <cell r="C1088" t="str">
            <v>01</v>
          </cell>
          <cell r="D1088">
            <v>19990810</v>
          </cell>
          <cell r="E1088" t="str">
            <v>B</v>
          </cell>
          <cell r="F1088" t="str">
            <v>B1658</v>
          </cell>
          <cell r="G1088" t="str">
            <v>01</v>
          </cell>
          <cell r="H1088" t="str">
            <v>01</v>
          </cell>
          <cell r="I1088" t="str">
            <v>C02</v>
          </cell>
          <cell r="J1088" t="str">
            <v>MMC37451</v>
          </cell>
          <cell r="K1088" t="str">
            <v>PVC YT 관</v>
          </cell>
          <cell r="L1088" t="str">
            <v>D100X 50</v>
          </cell>
          <cell r="M1088">
            <v>1</v>
          </cell>
          <cell r="N1088" t="str">
            <v>개</v>
          </cell>
          <cell r="O1088">
            <v>2150</v>
          </cell>
          <cell r="P1088">
            <v>2150</v>
          </cell>
          <cell r="Q1088">
            <v>2150</v>
          </cell>
          <cell r="R1088">
            <v>2150</v>
          </cell>
        </row>
        <row r="1089">
          <cell r="A1089" t="str">
            <v>2861</v>
          </cell>
          <cell r="B1089" t="str">
            <v>M</v>
          </cell>
          <cell r="C1089" t="str">
            <v>01</v>
          </cell>
          <cell r="D1089">
            <v>19990810</v>
          </cell>
          <cell r="E1089" t="str">
            <v>B</v>
          </cell>
          <cell r="F1089" t="str">
            <v>B1658</v>
          </cell>
          <cell r="G1089" t="str">
            <v>01</v>
          </cell>
          <cell r="H1089" t="str">
            <v>01</v>
          </cell>
          <cell r="I1089" t="str">
            <v>C02</v>
          </cell>
          <cell r="J1089" t="str">
            <v>MMC37453</v>
          </cell>
          <cell r="K1089" t="str">
            <v>PVC YT 관</v>
          </cell>
          <cell r="L1089" t="str">
            <v>D100X100</v>
          </cell>
          <cell r="M1089">
            <v>3</v>
          </cell>
          <cell r="N1089" t="str">
            <v>개</v>
          </cell>
          <cell r="O1089">
            <v>3110</v>
          </cell>
          <cell r="P1089">
            <v>9330</v>
          </cell>
          <cell r="Q1089">
            <v>3110</v>
          </cell>
          <cell r="R1089">
            <v>9330</v>
          </cell>
        </row>
        <row r="1090">
          <cell r="A1090" t="str">
            <v>2861</v>
          </cell>
          <cell r="B1090" t="str">
            <v>M</v>
          </cell>
          <cell r="C1090" t="str">
            <v>01</v>
          </cell>
          <cell r="D1090">
            <v>19990810</v>
          </cell>
          <cell r="E1090" t="str">
            <v>B</v>
          </cell>
          <cell r="F1090" t="str">
            <v>B1658</v>
          </cell>
          <cell r="G1090" t="str">
            <v>01</v>
          </cell>
          <cell r="H1090" t="str">
            <v>01</v>
          </cell>
          <cell r="I1090" t="str">
            <v>C02</v>
          </cell>
          <cell r="J1090" t="str">
            <v>MMC37644</v>
          </cell>
          <cell r="K1090" t="str">
            <v>PVC C-Y 관</v>
          </cell>
          <cell r="L1090" t="str">
            <v>D50  X 50</v>
          </cell>
          <cell r="M1090">
            <v>1</v>
          </cell>
          <cell r="N1090" t="str">
            <v>개</v>
          </cell>
          <cell r="O1090">
            <v>2060</v>
          </cell>
          <cell r="P1090">
            <v>2060</v>
          </cell>
          <cell r="Q1090">
            <v>2060</v>
          </cell>
          <cell r="R1090">
            <v>2060</v>
          </cell>
        </row>
        <row r="1091">
          <cell r="A1091" t="str">
            <v>2861</v>
          </cell>
          <cell r="B1091" t="str">
            <v>M</v>
          </cell>
          <cell r="C1091" t="str">
            <v>01</v>
          </cell>
          <cell r="D1091">
            <v>19990810</v>
          </cell>
          <cell r="E1091" t="str">
            <v>B</v>
          </cell>
          <cell r="F1091" t="str">
            <v>B1658</v>
          </cell>
          <cell r="G1091" t="str">
            <v>01</v>
          </cell>
          <cell r="H1091" t="str">
            <v>01</v>
          </cell>
          <cell r="I1091" t="str">
            <v>C03</v>
          </cell>
          <cell r="J1091" t="str">
            <v>MMC37744</v>
          </cell>
          <cell r="K1091" t="str">
            <v>PVC C-YT 관</v>
          </cell>
          <cell r="L1091" t="str">
            <v>D50 X 50</v>
          </cell>
          <cell r="M1091">
            <v>8</v>
          </cell>
          <cell r="N1091" t="str">
            <v>개</v>
          </cell>
          <cell r="O1091">
            <v>1940</v>
          </cell>
          <cell r="P1091">
            <v>15520</v>
          </cell>
          <cell r="Q1091">
            <v>1940</v>
          </cell>
          <cell r="R1091">
            <v>15520</v>
          </cell>
        </row>
        <row r="1092">
          <cell r="A1092" t="str">
            <v>2861</v>
          </cell>
          <cell r="B1092" t="str">
            <v>M</v>
          </cell>
          <cell r="C1092" t="str">
            <v>01</v>
          </cell>
          <cell r="D1092">
            <v>19990810</v>
          </cell>
          <cell r="E1092" t="str">
            <v>B</v>
          </cell>
          <cell r="F1092" t="str">
            <v>B1658</v>
          </cell>
          <cell r="G1092" t="str">
            <v>01</v>
          </cell>
          <cell r="H1092" t="str">
            <v>01</v>
          </cell>
          <cell r="I1092" t="str">
            <v>C02</v>
          </cell>
          <cell r="J1092" t="str">
            <v>MMC37752</v>
          </cell>
          <cell r="K1092" t="str">
            <v>PVC C-YT 관</v>
          </cell>
          <cell r="L1092" t="str">
            <v>D100X 75</v>
          </cell>
          <cell r="M1092">
            <v>1</v>
          </cell>
          <cell r="N1092" t="str">
            <v>개</v>
          </cell>
          <cell r="O1092">
            <v>3070</v>
          </cell>
          <cell r="P1092">
            <v>3070</v>
          </cell>
          <cell r="Q1092">
            <v>3070</v>
          </cell>
          <cell r="R1092">
            <v>3070</v>
          </cell>
        </row>
        <row r="1093">
          <cell r="A1093" t="str">
            <v>2861</v>
          </cell>
          <cell r="B1093" t="str">
            <v>M</v>
          </cell>
          <cell r="C1093" t="str">
            <v>01</v>
          </cell>
          <cell r="D1093">
            <v>19990810</v>
          </cell>
          <cell r="E1093" t="str">
            <v>B</v>
          </cell>
          <cell r="F1093" t="str">
            <v>B1658</v>
          </cell>
          <cell r="G1093" t="str">
            <v>01</v>
          </cell>
          <cell r="H1093" t="str">
            <v>01</v>
          </cell>
          <cell r="I1093" t="str">
            <v>C02</v>
          </cell>
          <cell r="J1093" t="str">
            <v>MMC37753</v>
          </cell>
          <cell r="K1093" t="str">
            <v>PVC C-YT 관</v>
          </cell>
          <cell r="L1093" t="str">
            <v>D100X100</v>
          </cell>
          <cell r="M1093">
            <v>2</v>
          </cell>
          <cell r="N1093" t="str">
            <v>개</v>
          </cell>
          <cell r="O1093">
            <v>3660</v>
          </cell>
          <cell r="P1093">
            <v>7320</v>
          </cell>
          <cell r="Q1093">
            <v>3660</v>
          </cell>
          <cell r="R1093">
            <v>7320</v>
          </cell>
        </row>
        <row r="1094">
          <cell r="A1094" t="str">
            <v>2861</v>
          </cell>
          <cell r="B1094" t="str">
            <v>M</v>
          </cell>
          <cell r="C1094" t="str">
            <v>01</v>
          </cell>
          <cell r="D1094">
            <v>19990810</v>
          </cell>
          <cell r="E1094" t="str">
            <v>B</v>
          </cell>
          <cell r="F1094" t="str">
            <v>B1658</v>
          </cell>
          <cell r="G1094" t="str">
            <v>01</v>
          </cell>
          <cell r="H1094" t="str">
            <v>01</v>
          </cell>
          <cell r="I1094" t="str">
            <v>C02</v>
          </cell>
          <cell r="J1094" t="str">
            <v>MMC37843</v>
          </cell>
          <cell r="K1094" t="str">
            <v>PVC 레듀샤</v>
          </cell>
          <cell r="L1094" t="str">
            <v>D50 X 40</v>
          </cell>
          <cell r="M1094">
            <v>1</v>
          </cell>
          <cell r="N1094" t="str">
            <v>개</v>
          </cell>
          <cell r="O1094">
            <v>590</v>
          </cell>
          <cell r="P1094">
            <v>590</v>
          </cell>
          <cell r="Q1094">
            <v>590</v>
          </cell>
          <cell r="R1094">
            <v>590</v>
          </cell>
        </row>
        <row r="1095">
          <cell r="A1095" t="str">
            <v>2861</v>
          </cell>
          <cell r="B1095" t="str">
            <v>M</v>
          </cell>
          <cell r="C1095" t="str">
            <v>01</v>
          </cell>
          <cell r="D1095">
            <v>19990810</v>
          </cell>
          <cell r="E1095" t="str">
            <v>B</v>
          </cell>
          <cell r="F1095" t="str">
            <v>B1658</v>
          </cell>
          <cell r="G1095" t="str">
            <v>01</v>
          </cell>
          <cell r="H1095" t="str">
            <v>01</v>
          </cell>
          <cell r="I1095" t="str">
            <v>C02</v>
          </cell>
          <cell r="J1095" t="str">
            <v>MML31100</v>
          </cell>
          <cell r="K1095" t="str">
            <v>분말소화기(ABC)</v>
          </cell>
          <cell r="L1095" t="str">
            <v>1.5KG</v>
          </cell>
          <cell r="M1095">
            <v>8</v>
          </cell>
          <cell r="N1095" t="str">
            <v>개</v>
          </cell>
          <cell r="O1095">
            <v>15000</v>
          </cell>
          <cell r="P1095">
            <v>120000</v>
          </cell>
          <cell r="Q1095">
            <v>15000</v>
          </cell>
          <cell r="R1095">
            <v>120000</v>
          </cell>
        </row>
        <row r="1096">
          <cell r="A1096" t="str">
            <v>2861</v>
          </cell>
          <cell r="B1096" t="str">
            <v>M</v>
          </cell>
          <cell r="C1096" t="str">
            <v>01</v>
          </cell>
          <cell r="D1096">
            <v>19990810</v>
          </cell>
          <cell r="E1096" t="str">
            <v>B</v>
          </cell>
          <cell r="F1096" t="str">
            <v>B1658</v>
          </cell>
          <cell r="G1096" t="str">
            <v>01</v>
          </cell>
          <cell r="H1096" t="str">
            <v>01</v>
          </cell>
          <cell r="I1096" t="str">
            <v>C02</v>
          </cell>
          <cell r="J1096" t="str">
            <v>MMO10112</v>
          </cell>
          <cell r="K1096" t="str">
            <v>파이프 행가</v>
          </cell>
          <cell r="L1096" t="str">
            <v>D40 MM</v>
          </cell>
          <cell r="M1096">
            <v>4</v>
          </cell>
          <cell r="N1096" t="str">
            <v>개</v>
          </cell>
          <cell r="O1096">
            <v>296</v>
          </cell>
          <cell r="P1096">
            <v>1184</v>
          </cell>
          <cell r="Q1096">
            <v>296</v>
          </cell>
          <cell r="R1096">
            <v>1184</v>
          </cell>
        </row>
        <row r="1097">
          <cell r="A1097" t="str">
            <v>2861</v>
          </cell>
          <cell r="B1097" t="str">
            <v>M</v>
          </cell>
          <cell r="C1097" t="str">
            <v>01</v>
          </cell>
          <cell r="D1097">
            <v>19990810</v>
          </cell>
          <cell r="E1097" t="str">
            <v>B</v>
          </cell>
          <cell r="F1097" t="str">
            <v>B1658</v>
          </cell>
          <cell r="G1097" t="str">
            <v>01</v>
          </cell>
          <cell r="H1097" t="str">
            <v>01</v>
          </cell>
          <cell r="I1097" t="str">
            <v>C02</v>
          </cell>
          <cell r="J1097" t="str">
            <v>MMO10113</v>
          </cell>
          <cell r="K1097" t="str">
            <v>파이프 행가</v>
          </cell>
          <cell r="L1097" t="str">
            <v>D50 MM</v>
          </cell>
          <cell r="M1097">
            <v>9</v>
          </cell>
          <cell r="N1097" t="str">
            <v>개</v>
          </cell>
          <cell r="O1097">
            <v>400</v>
          </cell>
          <cell r="P1097">
            <v>3600</v>
          </cell>
          <cell r="Q1097">
            <v>400</v>
          </cell>
          <cell r="R1097">
            <v>3600</v>
          </cell>
        </row>
        <row r="1098">
          <cell r="A1098" t="str">
            <v>2861</v>
          </cell>
          <cell r="B1098" t="str">
            <v>M</v>
          </cell>
          <cell r="C1098" t="str">
            <v>01</v>
          </cell>
          <cell r="D1098">
            <v>19990810</v>
          </cell>
          <cell r="E1098" t="str">
            <v>B</v>
          </cell>
          <cell r="F1098" t="str">
            <v>B1658</v>
          </cell>
          <cell r="G1098" t="str">
            <v>01</v>
          </cell>
          <cell r="H1098" t="str">
            <v>01</v>
          </cell>
          <cell r="I1098" t="str">
            <v>C02</v>
          </cell>
          <cell r="J1098" t="str">
            <v>MMO10119</v>
          </cell>
          <cell r="K1098" t="str">
            <v>파이프 행가</v>
          </cell>
          <cell r="L1098" t="str">
            <v>D100 MM</v>
          </cell>
          <cell r="M1098">
            <v>10</v>
          </cell>
          <cell r="N1098" t="str">
            <v>개</v>
          </cell>
          <cell r="O1098">
            <v>800</v>
          </cell>
          <cell r="P1098">
            <v>8000</v>
          </cell>
          <cell r="Q1098">
            <v>800</v>
          </cell>
          <cell r="R1098">
            <v>8000</v>
          </cell>
        </row>
        <row r="1099">
          <cell r="A1099" t="str">
            <v>2861</v>
          </cell>
          <cell r="B1099" t="str">
            <v>M</v>
          </cell>
          <cell r="C1099" t="str">
            <v>01</v>
          </cell>
          <cell r="D1099">
            <v>19990810</v>
          </cell>
          <cell r="E1099" t="str">
            <v>B</v>
          </cell>
          <cell r="F1099" t="str">
            <v>B1658</v>
          </cell>
          <cell r="G1099" t="str">
            <v>01</v>
          </cell>
          <cell r="H1099" t="str">
            <v>01</v>
          </cell>
          <cell r="I1099" t="str">
            <v>C02</v>
          </cell>
          <cell r="J1099" t="str">
            <v>MMO31217</v>
          </cell>
          <cell r="K1099" t="str">
            <v>스리브(PVC제)</v>
          </cell>
          <cell r="L1099" t="str">
            <v>D80 MM</v>
          </cell>
          <cell r="M1099">
            <v>0.24</v>
          </cell>
          <cell r="N1099" t="str">
            <v>M</v>
          </cell>
          <cell r="O1099">
            <v>2317</v>
          </cell>
          <cell r="P1099">
            <v>556</v>
          </cell>
          <cell r="Q1099">
            <v>2317</v>
          </cell>
          <cell r="R1099">
            <v>556</v>
          </cell>
        </row>
        <row r="1100">
          <cell r="A1100" t="str">
            <v>2861</v>
          </cell>
          <cell r="B1100" t="str">
            <v>M</v>
          </cell>
          <cell r="C1100" t="str">
            <v>01</v>
          </cell>
          <cell r="D1100">
            <v>19990810</v>
          </cell>
          <cell r="E1100" t="str">
            <v>B</v>
          </cell>
          <cell r="F1100" t="str">
            <v>B1658</v>
          </cell>
          <cell r="G1100" t="str">
            <v>01</v>
          </cell>
          <cell r="H1100" t="str">
            <v>01</v>
          </cell>
          <cell r="I1100" t="str">
            <v>C02</v>
          </cell>
          <cell r="J1100" t="str">
            <v>MMO31313</v>
          </cell>
          <cell r="K1100" t="str">
            <v>스리브(PVC제)</v>
          </cell>
          <cell r="L1100" t="str">
            <v>D50 X 120H</v>
          </cell>
          <cell r="M1100">
            <v>4</v>
          </cell>
          <cell r="N1100" t="str">
            <v>개</v>
          </cell>
          <cell r="O1100">
            <v>700</v>
          </cell>
          <cell r="P1100">
            <v>2800</v>
          </cell>
          <cell r="Q1100">
            <v>700</v>
          </cell>
          <cell r="R1100">
            <v>2800</v>
          </cell>
        </row>
        <row r="1101">
          <cell r="A1101" t="str">
            <v>2861</v>
          </cell>
          <cell r="B1101" t="str">
            <v>M</v>
          </cell>
          <cell r="C1101" t="str">
            <v>01</v>
          </cell>
          <cell r="D1101">
            <v>19990810</v>
          </cell>
          <cell r="E1101" t="str">
            <v>B</v>
          </cell>
          <cell r="F1101" t="str">
            <v>B1658</v>
          </cell>
          <cell r="G1101" t="str">
            <v>01</v>
          </cell>
          <cell r="H1101" t="str">
            <v>01</v>
          </cell>
          <cell r="I1101" t="str">
            <v>C02</v>
          </cell>
          <cell r="J1101" t="str">
            <v>MMO31319</v>
          </cell>
          <cell r="K1101" t="str">
            <v>스리브(PVC제)</v>
          </cell>
          <cell r="L1101" t="str">
            <v>D100X 120H</v>
          </cell>
          <cell r="M1101">
            <v>4</v>
          </cell>
          <cell r="N1101" t="str">
            <v>개</v>
          </cell>
          <cell r="O1101">
            <v>1150</v>
          </cell>
          <cell r="P1101">
            <v>4600</v>
          </cell>
          <cell r="Q1101">
            <v>1150</v>
          </cell>
          <cell r="R1101">
            <v>4600</v>
          </cell>
        </row>
        <row r="1102">
          <cell r="A1102" t="str">
            <v>2861</v>
          </cell>
          <cell r="B1102" t="str">
            <v>M</v>
          </cell>
          <cell r="C1102" t="str">
            <v>01</v>
          </cell>
          <cell r="D1102">
            <v>19990810</v>
          </cell>
          <cell r="E1102" t="str">
            <v>B</v>
          </cell>
          <cell r="F1102" t="str">
            <v>B1658</v>
          </cell>
          <cell r="G1102" t="str">
            <v>01</v>
          </cell>
          <cell r="H1102" t="str">
            <v>01</v>
          </cell>
          <cell r="I1102" t="str">
            <v>C02</v>
          </cell>
          <cell r="J1102" t="str">
            <v>MMO31321</v>
          </cell>
          <cell r="K1102" t="str">
            <v>스리브(PVC제)</v>
          </cell>
          <cell r="L1102" t="str">
            <v>D35 X 220H</v>
          </cell>
          <cell r="M1102">
            <v>4</v>
          </cell>
          <cell r="N1102" t="str">
            <v>개</v>
          </cell>
          <cell r="O1102">
            <v>800</v>
          </cell>
          <cell r="P1102">
            <v>3200</v>
          </cell>
          <cell r="Q1102">
            <v>800</v>
          </cell>
          <cell r="R1102">
            <v>3200</v>
          </cell>
        </row>
        <row r="1103">
          <cell r="A1103" t="str">
            <v>2861</v>
          </cell>
          <cell r="B1103" t="str">
            <v>M</v>
          </cell>
          <cell r="C1103" t="str">
            <v>01</v>
          </cell>
          <cell r="D1103">
            <v>19990810</v>
          </cell>
          <cell r="E1103" t="str">
            <v>B</v>
          </cell>
          <cell r="F1103" t="str">
            <v>B1658</v>
          </cell>
          <cell r="G1103" t="str">
            <v>01</v>
          </cell>
          <cell r="H1103" t="str">
            <v>01</v>
          </cell>
          <cell r="I1103" t="str">
            <v>C02</v>
          </cell>
          <cell r="J1103" t="str">
            <v>UAO97040</v>
          </cell>
          <cell r="K1103" t="str">
            <v>광명단 2회 도장</v>
          </cell>
          <cell r="L1103" t="str">
            <v>2회(기계)</v>
          </cell>
          <cell r="M1103">
            <v>0.19</v>
          </cell>
          <cell r="N1103" t="str">
            <v>M2</v>
          </cell>
          <cell r="O1103">
            <v>3124.14</v>
          </cell>
          <cell r="P1103">
            <v>592</v>
          </cell>
          <cell r="Q1103">
            <v>1077</v>
          </cell>
          <cell r="R1103">
            <v>204</v>
          </cell>
        </row>
        <row r="1104">
          <cell r="A1104" t="str">
            <v>2861</v>
          </cell>
          <cell r="B1104" t="str">
            <v>M</v>
          </cell>
          <cell r="C1104" t="str">
            <v>01</v>
          </cell>
          <cell r="D1104">
            <v>19990810</v>
          </cell>
          <cell r="E1104" t="str">
            <v>B</v>
          </cell>
          <cell r="F1104" t="str">
            <v>B1658</v>
          </cell>
          <cell r="G1104" t="str">
            <v>01</v>
          </cell>
          <cell r="H1104" t="str">
            <v>01</v>
          </cell>
          <cell r="I1104" t="str">
            <v>C02</v>
          </cell>
          <cell r="J1104" t="str">
            <v>UMB30311</v>
          </cell>
          <cell r="K1104" t="str">
            <v>PVC 배관 (VG2)</v>
          </cell>
          <cell r="L1104" t="str">
            <v>D35 MM</v>
          </cell>
          <cell r="M1104">
            <v>1.3</v>
          </cell>
          <cell r="N1104" t="str">
            <v>M</v>
          </cell>
          <cell r="O1104">
            <v>2704.76</v>
          </cell>
          <cell r="P1104">
            <v>3515</v>
          </cell>
          <cell r="Q1104">
            <v>524</v>
          </cell>
          <cell r="R1104">
            <v>681</v>
          </cell>
        </row>
        <row r="1105">
          <cell r="A1105" t="str">
            <v>2861</v>
          </cell>
          <cell r="B1105" t="str">
            <v>M</v>
          </cell>
          <cell r="C1105" t="str">
            <v>01</v>
          </cell>
          <cell r="D1105">
            <v>19990810</v>
          </cell>
          <cell r="E1105" t="str">
            <v>B</v>
          </cell>
          <cell r="F1105" t="str">
            <v>B1658</v>
          </cell>
          <cell r="G1105" t="str">
            <v>01</v>
          </cell>
          <cell r="H1105" t="str">
            <v>01</v>
          </cell>
          <cell r="I1105" t="str">
            <v>C01</v>
          </cell>
          <cell r="J1105" t="str">
            <v>UMB30313</v>
          </cell>
          <cell r="K1105" t="str">
            <v>PVC 배관 (VG2)</v>
          </cell>
          <cell r="L1105" t="str">
            <v>D50 MM</v>
          </cell>
          <cell r="M1105">
            <v>48</v>
          </cell>
          <cell r="N1105" t="str">
            <v>M</v>
          </cell>
          <cell r="O1105">
            <v>3964.92</v>
          </cell>
          <cell r="P1105">
            <v>190316</v>
          </cell>
          <cell r="Q1105">
            <v>756</v>
          </cell>
          <cell r="R1105">
            <v>36288</v>
          </cell>
        </row>
        <row r="1106">
          <cell r="A1106" t="str">
            <v>2861</v>
          </cell>
          <cell r="B1106" t="str">
            <v>M</v>
          </cell>
          <cell r="C1106" t="str">
            <v>01</v>
          </cell>
          <cell r="D1106">
            <v>19990810</v>
          </cell>
          <cell r="E1106" t="str">
            <v>B</v>
          </cell>
          <cell r="F1106" t="str">
            <v>B1658</v>
          </cell>
          <cell r="G1106" t="str">
            <v>01</v>
          </cell>
          <cell r="H1106" t="str">
            <v>01</v>
          </cell>
          <cell r="I1106" t="str">
            <v>C02</v>
          </cell>
          <cell r="J1106" t="str">
            <v>UMB30316</v>
          </cell>
          <cell r="K1106" t="str">
            <v>PVC 배관(VG2)</v>
          </cell>
          <cell r="L1106" t="str">
            <v>D75 MM</v>
          </cell>
          <cell r="M1106">
            <v>3.6</v>
          </cell>
          <cell r="N1106" t="str">
            <v>M</v>
          </cell>
          <cell r="O1106">
            <v>5532.48</v>
          </cell>
          <cell r="P1106">
            <v>19915</v>
          </cell>
          <cell r="Q1106">
            <v>1683</v>
          </cell>
          <cell r="R1106">
            <v>6058</v>
          </cell>
        </row>
        <row r="1107">
          <cell r="A1107" t="str">
            <v>2861</v>
          </cell>
          <cell r="B1107" t="str">
            <v>M</v>
          </cell>
          <cell r="C1107" t="str">
            <v>01</v>
          </cell>
          <cell r="D1107">
            <v>19990810</v>
          </cell>
          <cell r="E1107" t="str">
            <v>B</v>
          </cell>
          <cell r="F1107" t="str">
            <v>B1658</v>
          </cell>
          <cell r="G1107" t="str">
            <v>01</v>
          </cell>
          <cell r="H1107" t="str">
            <v>01</v>
          </cell>
          <cell r="I1107" t="str">
            <v>C02</v>
          </cell>
          <cell r="J1107" t="str">
            <v>UMB30319</v>
          </cell>
          <cell r="K1107" t="str">
            <v>PVC 배관(VG2)</v>
          </cell>
          <cell r="L1107" t="str">
            <v>D100 MM</v>
          </cell>
          <cell r="M1107">
            <v>27.5</v>
          </cell>
          <cell r="N1107" t="str">
            <v>M</v>
          </cell>
          <cell r="O1107">
            <v>7023.14</v>
          </cell>
          <cell r="P1107">
            <v>193135</v>
          </cell>
          <cell r="Q1107">
            <v>2273</v>
          </cell>
          <cell r="R1107">
            <v>62507</v>
          </cell>
        </row>
        <row r="1108">
          <cell r="A1108" t="str">
            <v>2861</v>
          </cell>
          <cell r="B1108" t="str">
            <v>M</v>
          </cell>
          <cell r="C1108" t="str">
            <v>01</v>
          </cell>
          <cell r="D1108">
            <v>19990810</v>
          </cell>
          <cell r="E1108" t="str">
            <v>B</v>
          </cell>
          <cell r="F1108" t="str">
            <v>B1658</v>
          </cell>
          <cell r="G1108" t="str">
            <v>01</v>
          </cell>
          <cell r="H1108" t="str">
            <v>01</v>
          </cell>
          <cell r="I1108" t="str">
            <v>C02</v>
          </cell>
          <cell r="J1108" t="str">
            <v>UMG10107</v>
          </cell>
          <cell r="K1108" t="str">
            <v>서양식대변기설치(2단절수, 대형)</v>
          </cell>
          <cell r="L1108" t="str">
            <v>C1210CR,(고급휴지걸이포함)</v>
          </cell>
          <cell r="M1108">
            <v>4</v>
          </cell>
          <cell r="N1108" t="str">
            <v>조</v>
          </cell>
          <cell r="O1108">
            <v>151469.22</v>
          </cell>
          <cell r="P1108">
            <v>605876</v>
          </cell>
          <cell r="Q1108">
            <v>78834</v>
          </cell>
          <cell r="R1108">
            <v>315336</v>
          </cell>
        </row>
        <row r="1109">
          <cell r="A1109" t="str">
            <v>2861</v>
          </cell>
          <cell r="B1109" t="str">
            <v>M</v>
          </cell>
          <cell r="C1109" t="str">
            <v>01</v>
          </cell>
          <cell r="D1109">
            <v>19990810</v>
          </cell>
          <cell r="E1109" t="str">
            <v>B</v>
          </cell>
          <cell r="F1109" t="str">
            <v>B1658</v>
          </cell>
          <cell r="G1109" t="str">
            <v>01</v>
          </cell>
          <cell r="H1109" t="str">
            <v>01</v>
          </cell>
          <cell r="I1109" t="str">
            <v>C02</v>
          </cell>
          <cell r="J1109" t="str">
            <v>UMG10300</v>
          </cell>
          <cell r="K1109" t="str">
            <v>동양식대변기설치(HIGH TANK형)</v>
          </cell>
          <cell r="L1109" t="str">
            <v>C 310, (휴지걸이포함)</v>
          </cell>
          <cell r="M1109">
            <v>2</v>
          </cell>
          <cell r="N1109" t="str">
            <v>조</v>
          </cell>
          <cell r="O1109">
            <v>122969.88</v>
          </cell>
          <cell r="P1109">
            <v>245939</v>
          </cell>
          <cell r="Q1109">
            <v>32910</v>
          </cell>
          <cell r="R1109">
            <v>65820</v>
          </cell>
        </row>
        <row r="1110">
          <cell r="A1110" t="str">
            <v>2861</v>
          </cell>
          <cell r="B1110" t="str">
            <v>M</v>
          </cell>
          <cell r="C1110" t="str">
            <v>01</v>
          </cell>
          <cell r="D1110">
            <v>19990810</v>
          </cell>
          <cell r="E1110" t="str">
            <v>B</v>
          </cell>
          <cell r="F1110" t="str">
            <v>B1658</v>
          </cell>
          <cell r="G1110" t="str">
            <v>01</v>
          </cell>
          <cell r="H1110" t="str">
            <v>01</v>
          </cell>
          <cell r="I1110" t="str">
            <v>C02</v>
          </cell>
          <cell r="J1110" t="str">
            <v>UMG13104</v>
          </cell>
          <cell r="K1110" t="str">
            <v>세면기설치(한개레버수전)</v>
          </cell>
          <cell r="L1110" t="str">
            <v>L 610</v>
          </cell>
          <cell r="M1110">
            <v>4</v>
          </cell>
          <cell r="N1110" t="str">
            <v>조</v>
          </cell>
          <cell r="O1110">
            <v>98572.92</v>
          </cell>
          <cell r="P1110">
            <v>394291</v>
          </cell>
          <cell r="Q1110">
            <v>65988</v>
          </cell>
          <cell r="R1110">
            <v>263952</v>
          </cell>
        </row>
        <row r="1111">
          <cell r="A1111" t="str">
            <v>2861</v>
          </cell>
          <cell r="B1111" t="str">
            <v>M</v>
          </cell>
          <cell r="C1111" t="str">
            <v>01</v>
          </cell>
          <cell r="D1111">
            <v>19990810</v>
          </cell>
          <cell r="E1111" t="str">
            <v>B</v>
          </cell>
          <cell r="F1111" t="str">
            <v>B1658</v>
          </cell>
          <cell r="G1111" t="str">
            <v>01</v>
          </cell>
          <cell r="H1111" t="str">
            <v>01</v>
          </cell>
          <cell r="I1111" t="str">
            <v>C02</v>
          </cell>
          <cell r="J1111" t="str">
            <v>UMG13600</v>
          </cell>
          <cell r="K1111" t="str">
            <v>청소용수채설치</v>
          </cell>
          <cell r="L1111" t="str">
            <v>460X560X660</v>
          </cell>
          <cell r="M1111">
            <v>2</v>
          </cell>
          <cell r="N1111" t="str">
            <v>조</v>
          </cell>
          <cell r="O1111">
            <v>116172.1</v>
          </cell>
          <cell r="P1111">
            <v>232344</v>
          </cell>
          <cell r="Q1111">
            <v>100000</v>
          </cell>
          <cell r="R1111">
            <v>200000</v>
          </cell>
        </row>
        <row r="1112">
          <cell r="A1112" t="str">
            <v>2861</v>
          </cell>
          <cell r="B1112" t="str">
            <v>M</v>
          </cell>
          <cell r="C1112" t="str">
            <v>01</v>
          </cell>
          <cell r="D1112">
            <v>19990810</v>
          </cell>
          <cell r="E1112" t="str">
            <v>B</v>
          </cell>
          <cell r="F1112" t="str">
            <v>B1658</v>
          </cell>
          <cell r="G1112" t="str">
            <v>01</v>
          </cell>
          <cell r="H1112" t="str">
            <v>01</v>
          </cell>
          <cell r="I1112" t="str">
            <v>C02</v>
          </cell>
          <cell r="J1112" t="str">
            <v>UMG19203</v>
          </cell>
          <cell r="K1112" t="str">
            <v>소변기설치(전자감응식)</v>
          </cell>
          <cell r="L1112" t="str">
            <v>KSEU-310</v>
          </cell>
          <cell r="M1112">
            <v>4</v>
          </cell>
          <cell r="N1112" t="str">
            <v>조</v>
          </cell>
          <cell r="O1112">
            <v>183494.74</v>
          </cell>
          <cell r="P1112">
            <v>733978</v>
          </cell>
          <cell r="Q1112">
            <v>137200</v>
          </cell>
          <cell r="R1112">
            <v>548800</v>
          </cell>
        </row>
        <row r="1113">
          <cell r="A1113" t="str">
            <v>2861</v>
          </cell>
          <cell r="B1113" t="str">
            <v>M</v>
          </cell>
          <cell r="C1113" t="str">
            <v>01</v>
          </cell>
          <cell r="D1113">
            <v>19990810</v>
          </cell>
          <cell r="E1113" t="str">
            <v>B</v>
          </cell>
          <cell r="F1113" t="str">
            <v>B1658</v>
          </cell>
          <cell r="G1113" t="str">
            <v>01</v>
          </cell>
          <cell r="H1113" t="str">
            <v>01</v>
          </cell>
          <cell r="I1113" t="str">
            <v>C02</v>
          </cell>
          <cell r="J1113" t="str">
            <v>UMG43201</v>
          </cell>
          <cell r="K1113" t="str">
            <v>화장경설치(무늬형)</v>
          </cell>
          <cell r="L1113" t="str">
            <v>850X700X5T</v>
          </cell>
          <cell r="M1113">
            <v>4</v>
          </cell>
          <cell r="N1113" t="str">
            <v>개</v>
          </cell>
          <cell r="O1113">
            <v>32394.38</v>
          </cell>
          <cell r="P1113">
            <v>129577</v>
          </cell>
          <cell r="Q1113">
            <v>22379</v>
          </cell>
          <cell r="R1113">
            <v>89516</v>
          </cell>
        </row>
        <row r="1114">
          <cell r="A1114" t="str">
            <v>2861</v>
          </cell>
          <cell r="B1114" t="str">
            <v>M</v>
          </cell>
          <cell r="C1114" t="str">
            <v>01</v>
          </cell>
          <cell r="D1114">
            <v>19990810</v>
          </cell>
          <cell r="E1114" t="str">
            <v>B</v>
          </cell>
          <cell r="F1114" t="str">
            <v>B1658</v>
          </cell>
          <cell r="G1114" t="str">
            <v>01</v>
          </cell>
          <cell r="H1114" t="str">
            <v>01</v>
          </cell>
          <cell r="I1114" t="str">
            <v>C02</v>
          </cell>
          <cell r="J1114" t="str">
            <v>UMG43400</v>
          </cell>
          <cell r="K1114" t="str">
            <v>수건걸이설치(고급형)</v>
          </cell>
          <cell r="L1114" t="str">
            <v>1BAR</v>
          </cell>
          <cell r="M1114">
            <v>4</v>
          </cell>
          <cell r="N1114" t="str">
            <v>개</v>
          </cell>
          <cell r="O1114">
            <v>13379.2</v>
          </cell>
          <cell r="P1114">
            <v>53516</v>
          </cell>
          <cell r="Q1114">
            <v>7300</v>
          </cell>
          <cell r="R1114">
            <v>29200</v>
          </cell>
        </row>
        <row r="1115">
          <cell r="A1115" t="str">
            <v>2861</v>
          </cell>
          <cell r="B1115" t="str">
            <v>M</v>
          </cell>
          <cell r="C1115" t="str">
            <v>01</v>
          </cell>
          <cell r="D1115">
            <v>19990810</v>
          </cell>
          <cell r="E1115" t="str">
            <v>B</v>
          </cell>
          <cell r="F1115" t="str">
            <v>B1658</v>
          </cell>
          <cell r="G1115" t="str">
            <v>01</v>
          </cell>
          <cell r="H1115" t="str">
            <v>01</v>
          </cell>
          <cell r="I1115" t="str">
            <v>C02</v>
          </cell>
          <cell r="J1115" t="str">
            <v>UMG43501</v>
          </cell>
          <cell r="K1115" t="str">
            <v>장애자용 양변기손잡이 설치</v>
          </cell>
          <cell r="M1115">
            <v>4</v>
          </cell>
          <cell r="N1115" t="str">
            <v>개</v>
          </cell>
          <cell r="O1115">
            <v>99966.42</v>
          </cell>
          <cell r="P1115">
            <v>399865</v>
          </cell>
          <cell r="Q1115">
            <v>90000</v>
          </cell>
          <cell r="R1115">
            <v>360000</v>
          </cell>
        </row>
        <row r="1116">
          <cell r="A1116" t="str">
            <v>2861</v>
          </cell>
          <cell r="B1116" t="str">
            <v>M</v>
          </cell>
          <cell r="C1116" t="str">
            <v>01</v>
          </cell>
          <cell r="D1116">
            <v>19990810</v>
          </cell>
          <cell r="E1116" t="str">
            <v>B</v>
          </cell>
          <cell r="F1116" t="str">
            <v>B1658</v>
          </cell>
          <cell r="G1116" t="str">
            <v>01</v>
          </cell>
          <cell r="H1116" t="str">
            <v>01</v>
          </cell>
          <cell r="I1116" t="str">
            <v>C02</v>
          </cell>
          <cell r="J1116" t="str">
            <v>UMJ30304</v>
          </cell>
          <cell r="K1116" t="str">
            <v>배기휀설치(벽식)</v>
          </cell>
          <cell r="L1116" t="str">
            <v>1/20HP,37W이하</v>
          </cell>
          <cell r="M1116">
            <v>8</v>
          </cell>
          <cell r="N1116" t="str">
            <v>대</v>
          </cell>
          <cell r="O1116">
            <v>42620.4</v>
          </cell>
          <cell r="P1116">
            <v>340963</v>
          </cell>
          <cell r="Q1116">
            <v>19395</v>
          </cell>
          <cell r="R1116">
            <v>155160</v>
          </cell>
        </row>
        <row r="1117">
          <cell r="A1117" t="str">
            <v>2861</v>
          </cell>
          <cell r="B1117" t="str">
            <v>M</v>
          </cell>
          <cell r="C1117" t="str">
            <v>01</v>
          </cell>
          <cell r="D1117">
            <v>19990810</v>
          </cell>
          <cell r="E1117" t="str">
            <v>B</v>
          </cell>
          <cell r="F1117" t="str">
            <v>B1658</v>
          </cell>
          <cell r="G1117" t="str">
            <v>01</v>
          </cell>
          <cell r="H1117" t="str">
            <v>01</v>
          </cell>
          <cell r="I1117" t="str">
            <v>C02</v>
          </cell>
          <cell r="J1117" t="str">
            <v>UMO28409</v>
          </cell>
          <cell r="K1117" t="str">
            <v>환봉 제작</v>
          </cell>
          <cell r="L1117" t="str">
            <v>D9 MM</v>
          </cell>
          <cell r="M1117">
            <v>6.9</v>
          </cell>
          <cell r="N1117" t="str">
            <v>M</v>
          </cell>
          <cell r="O1117">
            <v>821.9</v>
          </cell>
          <cell r="P1117">
            <v>5670</v>
          </cell>
          <cell r="Q1117">
            <v>164</v>
          </cell>
          <cell r="R1117">
            <v>1131</v>
          </cell>
        </row>
        <row r="1118">
          <cell r="A1118" t="str">
            <v>2861</v>
          </cell>
          <cell r="B1118" t="str">
            <v>M</v>
          </cell>
          <cell r="C1118" t="str">
            <v>01</v>
          </cell>
          <cell r="D1118">
            <v>19990810</v>
          </cell>
          <cell r="E1118" t="str">
            <v>B</v>
          </cell>
          <cell r="F1118" t="str">
            <v>B1658</v>
          </cell>
          <cell r="G1118" t="str">
            <v>01</v>
          </cell>
          <cell r="H1118" t="str">
            <v>01</v>
          </cell>
          <cell r="I1118" t="str">
            <v>C01</v>
          </cell>
          <cell r="J1118" t="str">
            <v>UMO42301</v>
          </cell>
          <cell r="K1118" t="str">
            <v>바닥배수구설치(스텐,방동용)</v>
          </cell>
          <cell r="L1118" t="str">
            <v>D50 x 200 x 200</v>
          </cell>
          <cell r="M1118">
            <v>8</v>
          </cell>
          <cell r="N1118" t="str">
            <v>개소</v>
          </cell>
          <cell r="O1118">
            <v>21771.599999999999</v>
          </cell>
          <cell r="P1118">
            <v>174172</v>
          </cell>
          <cell r="Q1118">
            <v>12000</v>
          </cell>
          <cell r="R1118">
            <v>96000</v>
          </cell>
        </row>
        <row r="1119">
          <cell r="A1119" t="str">
            <v>2861</v>
          </cell>
          <cell r="B1119" t="str">
            <v>M</v>
          </cell>
          <cell r="C1119" t="str">
            <v>01</v>
          </cell>
          <cell r="D1119">
            <v>19990810</v>
          </cell>
          <cell r="E1119" t="str">
            <v>B</v>
          </cell>
          <cell r="F1119" t="str">
            <v>B1658</v>
          </cell>
          <cell r="G1119" t="str">
            <v>01</v>
          </cell>
          <cell r="H1119" t="str">
            <v>01</v>
          </cell>
          <cell r="I1119" t="str">
            <v>C02</v>
          </cell>
          <cell r="J1119" t="str">
            <v>UMO42303</v>
          </cell>
          <cell r="K1119" t="str">
            <v>바닥배수구설치(스텐,화장실용)</v>
          </cell>
          <cell r="L1119" t="str">
            <v>D50 x 200 x 200</v>
          </cell>
          <cell r="M1119">
            <v>4</v>
          </cell>
          <cell r="N1119" t="str">
            <v>개소</v>
          </cell>
          <cell r="O1119">
            <v>21771.599999999999</v>
          </cell>
          <cell r="P1119">
            <v>87086</v>
          </cell>
          <cell r="Q1119">
            <v>12000</v>
          </cell>
          <cell r="R1119">
            <v>48000</v>
          </cell>
        </row>
        <row r="1120">
          <cell r="K1120" t="str">
            <v>소    계</v>
          </cell>
          <cell r="P1120">
            <v>4075656</v>
          </cell>
          <cell r="Q1120">
            <v>0</v>
          </cell>
          <cell r="R1120">
            <v>2543559</v>
          </cell>
        </row>
        <row r="1121">
          <cell r="Q1121">
            <v>0</v>
          </cell>
        </row>
        <row r="1122">
          <cell r="K1122" t="str">
            <v>&lt;복지시설&gt;</v>
          </cell>
          <cell r="Q1122">
            <v>0</v>
          </cell>
        </row>
        <row r="1123">
          <cell r="K1123" t="str">
            <v>1. 오배수공사</v>
          </cell>
          <cell r="Q1123">
            <v>0</v>
          </cell>
        </row>
        <row r="1124">
          <cell r="A1124" t="str">
            <v>2861</v>
          </cell>
          <cell r="B1124" t="str">
            <v>M</v>
          </cell>
          <cell r="C1124" t="str">
            <v>01</v>
          </cell>
          <cell r="D1124">
            <v>19990810</v>
          </cell>
          <cell r="E1124" t="str">
            <v>C</v>
          </cell>
          <cell r="F1124" t="str">
            <v>B2459</v>
          </cell>
          <cell r="G1124" t="str">
            <v>01</v>
          </cell>
          <cell r="H1124" t="str">
            <v>01</v>
          </cell>
          <cell r="I1124" t="str">
            <v>C02</v>
          </cell>
          <cell r="J1124" t="str">
            <v>UMO28503</v>
          </cell>
          <cell r="K1124" t="str">
            <v>인서트플레이트</v>
          </cell>
          <cell r="L1124" t="str">
            <v>200X200</v>
          </cell>
          <cell r="M1124">
            <v>45</v>
          </cell>
          <cell r="N1124" t="str">
            <v>개</v>
          </cell>
          <cell r="O1124">
            <v>11112.08</v>
          </cell>
          <cell r="P1124">
            <v>500043</v>
          </cell>
          <cell r="Q1124">
            <v>1469</v>
          </cell>
          <cell r="R1124">
            <v>66105</v>
          </cell>
        </row>
        <row r="1125">
          <cell r="K1125" t="str">
            <v>소    계</v>
          </cell>
          <cell r="P1125">
            <v>500043</v>
          </cell>
          <cell r="Q1125">
            <v>0</v>
          </cell>
          <cell r="R1125">
            <v>66105</v>
          </cell>
        </row>
        <row r="1126">
          <cell r="Q1126">
            <v>0</v>
          </cell>
        </row>
        <row r="1127">
          <cell r="K1127" t="str">
            <v>&lt;지하주차장&gt;</v>
          </cell>
          <cell r="Q1127">
            <v>0</v>
          </cell>
        </row>
        <row r="1128">
          <cell r="K1128" t="str">
            <v>1. 급수공사</v>
          </cell>
          <cell r="Q1128">
            <v>0</v>
          </cell>
        </row>
        <row r="1129">
          <cell r="A1129" t="str">
            <v>2861</v>
          </cell>
          <cell r="B1129" t="str">
            <v>M</v>
          </cell>
          <cell r="C1129" t="str">
            <v>01</v>
          </cell>
          <cell r="D1129">
            <v>19990810</v>
          </cell>
          <cell r="E1129" t="str">
            <v>D</v>
          </cell>
          <cell r="F1129" t="str">
            <v>P2464</v>
          </cell>
          <cell r="G1129" t="str">
            <v>00</v>
          </cell>
          <cell r="H1129" t="str">
            <v>01</v>
          </cell>
          <cell r="I1129" t="str">
            <v>A02</v>
          </cell>
          <cell r="J1129" t="str">
            <v>MGF11543</v>
          </cell>
          <cell r="K1129" t="str">
            <v>절연U볼트</v>
          </cell>
          <cell r="L1129" t="str">
            <v>D 15</v>
          </cell>
          <cell r="M1129">
            <v>2</v>
          </cell>
          <cell r="N1129" t="str">
            <v>개</v>
          </cell>
          <cell r="O1129">
            <v>300</v>
          </cell>
          <cell r="P1129">
            <v>600</v>
          </cell>
          <cell r="Q1129">
            <v>300</v>
          </cell>
          <cell r="R1129">
            <v>600</v>
          </cell>
        </row>
        <row r="1130">
          <cell r="A1130" t="str">
            <v>2861</v>
          </cell>
          <cell r="B1130" t="str">
            <v>M</v>
          </cell>
          <cell r="C1130" t="str">
            <v>01</v>
          </cell>
          <cell r="D1130">
            <v>19990810</v>
          </cell>
          <cell r="E1130" t="str">
            <v>D</v>
          </cell>
          <cell r="F1130" t="str">
            <v>P2464</v>
          </cell>
          <cell r="G1130" t="str">
            <v>00</v>
          </cell>
          <cell r="H1130" t="str">
            <v>01</v>
          </cell>
          <cell r="I1130" t="str">
            <v>A02</v>
          </cell>
          <cell r="J1130" t="str">
            <v>MMB40105</v>
          </cell>
          <cell r="K1130" t="str">
            <v>동 엘보</v>
          </cell>
          <cell r="L1130" t="str">
            <v>D15 MM</v>
          </cell>
          <cell r="M1130">
            <v>4</v>
          </cell>
          <cell r="N1130" t="str">
            <v>개</v>
          </cell>
          <cell r="O1130">
            <v>176</v>
          </cell>
          <cell r="P1130">
            <v>704</v>
          </cell>
          <cell r="Q1130">
            <v>176</v>
          </cell>
          <cell r="R1130">
            <v>704</v>
          </cell>
        </row>
        <row r="1131">
          <cell r="A1131" t="str">
            <v>2861</v>
          </cell>
          <cell r="B1131" t="str">
            <v>M</v>
          </cell>
          <cell r="C1131" t="str">
            <v>01</v>
          </cell>
          <cell r="D1131">
            <v>19990810</v>
          </cell>
          <cell r="E1131" t="str">
            <v>D</v>
          </cell>
          <cell r="F1131" t="str">
            <v>P2465</v>
          </cell>
          <cell r="G1131" t="str">
            <v>00</v>
          </cell>
          <cell r="H1131" t="str">
            <v>02</v>
          </cell>
          <cell r="I1131" t="str">
            <v>A02</v>
          </cell>
          <cell r="J1131" t="str">
            <v>MMB50105</v>
          </cell>
          <cell r="K1131" t="str">
            <v>CM아답타</v>
          </cell>
          <cell r="L1131" t="str">
            <v>D15 MM</v>
          </cell>
          <cell r="M1131">
            <v>2</v>
          </cell>
          <cell r="N1131" t="str">
            <v>개</v>
          </cell>
          <cell r="O1131">
            <v>360</v>
          </cell>
          <cell r="P1131">
            <v>720</v>
          </cell>
          <cell r="Q1131">
            <v>360</v>
          </cell>
          <cell r="R1131">
            <v>720</v>
          </cell>
        </row>
        <row r="1132">
          <cell r="A1132" t="str">
            <v>2861</v>
          </cell>
          <cell r="B1132" t="str">
            <v>M</v>
          </cell>
          <cell r="C1132" t="str">
            <v>01</v>
          </cell>
          <cell r="D1132">
            <v>19990810</v>
          </cell>
          <cell r="E1132" t="str">
            <v>D</v>
          </cell>
          <cell r="F1132" t="str">
            <v>P2465</v>
          </cell>
          <cell r="G1132" t="str">
            <v>00</v>
          </cell>
          <cell r="H1132" t="str">
            <v>02</v>
          </cell>
          <cell r="I1132" t="str">
            <v>A02</v>
          </cell>
          <cell r="J1132" t="str">
            <v>MMB50505</v>
          </cell>
          <cell r="K1132" t="str">
            <v>CM유니온</v>
          </cell>
          <cell r="L1132" t="str">
            <v>D15 MM</v>
          </cell>
          <cell r="M1132">
            <v>2</v>
          </cell>
          <cell r="N1132" t="str">
            <v>개</v>
          </cell>
          <cell r="O1132">
            <v>1480</v>
          </cell>
          <cell r="P1132">
            <v>2960</v>
          </cell>
          <cell r="Q1132">
            <v>1480</v>
          </cell>
          <cell r="R1132">
            <v>2960</v>
          </cell>
        </row>
        <row r="1133">
          <cell r="A1133" t="str">
            <v>2861</v>
          </cell>
          <cell r="B1133" t="str">
            <v>M</v>
          </cell>
          <cell r="C1133" t="str">
            <v>01</v>
          </cell>
          <cell r="D1133">
            <v>19990810</v>
          </cell>
          <cell r="E1133" t="str">
            <v>D</v>
          </cell>
          <cell r="F1133" t="str">
            <v>P2464</v>
          </cell>
          <cell r="G1133" t="str">
            <v>00</v>
          </cell>
          <cell r="H1133" t="str">
            <v>01</v>
          </cell>
          <cell r="I1133" t="str">
            <v>A02</v>
          </cell>
          <cell r="J1133" t="str">
            <v>MMB51105</v>
          </cell>
          <cell r="K1133" t="str">
            <v>CF엘보 아답타</v>
          </cell>
          <cell r="L1133" t="str">
            <v>D15 MM</v>
          </cell>
          <cell r="M1133">
            <v>2</v>
          </cell>
          <cell r="N1133" t="str">
            <v>개</v>
          </cell>
          <cell r="O1133">
            <v>740</v>
          </cell>
          <cell r="P1133">
            <v>1480</v>
          </cell>
          <cell r="Q1133">
            <v>740</v>
          </cell>
          <cell r="R1133">
            <v>1480</v>
          </cell>
        </row>
        <row r="1134">
          <cell r="A1134" t="str">
            <v>2861</v>
          </cell>
          <cell r="B1134" t="str">
            <v>M</v>
          </cell>
          <cell r="C1134" t="str">
            <v>01</v>
          </cell>
          <cell r="D1134">
            <v>19990810</v>
          </cell>
          <cell r="E1134" t="str">
            <v>D</v>
          </cell>
          <cell r="F1134" t="str">
            <v>P2464</v>
          </cell>
          <cell r="G1134" t="str">
            <v>00</v>
          </cell>
          <cell r="H1134" t="str">
            <v>01</v>
          </cell>
          <cell r="I1134" t="str">
            <v>A02</v>
          </cell>
          <cell r="J1134" t="str">
            <v>UMA54205</v>
          </cell>
          <cell r="K1134" t="str">
            <v>동관 옥내 배관</v>
          </cell>
          <cell r="L1134" t="str">
            <v>D15 MM, (L TYPE)</v>
          </cell>
          <cell r="M1134">
            <v>6.6</v>
          </cell>
          <cell r="N1134" t="str">
            <v>M</v>
          </cell>
          <cell r="O1134">
            <v>3275.82</v>
          </cell>
          <cell r="P1134">
            <v>21619</v>
          </cell>
          <cell r="Q1134">
            <v>1398</v>
          </cell>
          <cell r="R1134">
            <v>9226</v>
          </cell>
        </row>
        <row r="1135">
          <cell r="A1135" t="str">
            <v>2861</v>
          </cell>
          <cell r="B1135" t="str">
            <v>M</v>
          </cell>
          <cell r="C1135" t="str">
            <v>01</v>
          </cell>
          <cell r="D1135">
            <v>19990810</v>
          </cell>
          <cell r="E1135" t="str">
            <v>D</v>
          </cell>
          <cell r="F1135" t="str">
            <v>P2464</v>
          </cell>
          <cell r="G1135" t="str">
            <v>00</v>
          </cell>
          <cell r="H1135" t="str">
            <v>01</v>
          </cell>
          <cell r="I1135" t="str">
            <v>A02</v>
          </cell>
          <cell r="J1135" t="str">
            <v>UMC24305</v>
          </cell>
          <cell r="K1135" t="str">
            <v>동관용접 (SOLDERING)</v>
          </cell>
          <cell r="L1135" t="str">
            <v>D15 MM</v>
          </cell>
          <cell r="M1135">
            <v>12</v>
          </cell>
          <cell r="N1135" t="str">
            <v>개소</v>
          </cell>
          <cell r="O1135">
            <v>1447.58</v>
          </cell>
          <cell r="P1135">
            <v>17370</v>
          </cell>
          <cell r="Q1135">
            <v>41</v>
          </cell>
          <cell r="R1135">
            <v>492</v>
          </cell>
        </row>
        <row r="1136">
          <cell r="A1136" t="str">
            <v>2861</v>
          </cell>
          <cell r="B1136" t="str">
            <v>M</v>
          </cell>
          <cell r="C1136" t="str">
            <v>01</v>
          </cell>
          <cell r="D1136">
            <v>19990810</v>
          </cell>
          <cell r="E1136" t="str">
            <v>D</v>
          </cell>
          <cell r="F1136" t="str">
            <v>P2464</v>
          </cell>
          <cell r="G1136" t="str">
            <v>00</v>
          </cell>
          <cell r="H1136" t="str">
            <v>01</v>
          </cell>
          <cell r="I1136" t="str">
            <v>A02</v>
          </cell>
          <cell r="J1136" t="str">
            <v>UMD10105</v>
          </cell>
          <cell r="K1136" t="str">
            <v>게이트밸브 설치(청동제)</v>
          </cell>
          <cell r="L1136" t="str">
            <v>D15 MM, (5KG/CM2)</v>
          </cell>
          <cell r="M1136">
            <v>2</v>
          </cell>
          <cell r="N1136" t="str">
            <v>개소</v>
          </cell>
          <cell r="O1136">
            <v>5179.0600000000004</v>
          </cell>
          <cell r="P1136">
            <v>10358</v>
          </cell>
          <cell r="Q1136">
            <v>2320</v>
          </cell>
          <cell r="R1136">
            <v>4640</v>
          </cell>
        </row>
        <row r="1137">
          <cell r="A1137" t="str">
            <v>2861</v>
          </cell>
          <cell r="B1137" t="str">
            <v>M</v>
          </cell>
          <cell r="C1137" t="str">
            <v>01</v>
          </cell>
          <cell r="D1137">
            <v>19990810</v>
          </cell>
          <cell r="E1137" t="str">
            <v>D</v>
          </cell>
          <cell r="F1137" t="str">
            <v>P2464</v>
          </cell>
          <cell r="G1137" t="str">
            <v>00</v>
          </cell>
          <cell r="H1137" t="str">
            <v>01</v>
          </cell>
          <cell r="I1137" t="str">
            <v>A02</v>
          </cell>
          <cell r="J1137" t="str">
            <v>UME22505</v>
          </cell>
          <cell r="K1137" t="str">
            <v>동관보온(은박)</v>
          </cell>
          <cell r="L1137" t="str">
            <v>D=15MM, T=50MM</v>
          </cell>
          <cell r="M1137">
            <v>5.3</v>
          </cell>
          <cell r="N1137" t="str">
            <v>M</v>
          </cell>
          <cell r="O1137">
            <v>5038.4799999999996</v>
          </cell>
          <cell r="P1137">
            <v>26703</v>
          </cell>
          <cell r="Q1137">
            <v>2362</v>
          </cell>
          <cell r="R1137">
            <v>12518</v>
          </cell>
        </row>
        <row r="1138">
          <cell r="A1138" t="str">
            <v>2861</v>
          </cell>
          <cell r="B1138" t="str">
            <v>M</v>
          </cell>
          <cell r="C1138" t="str">
            <v>01</v>
          </cell>
          <cell r="D1138">
            <v>19990810</v>
          </cell>
          <cell r="E1138" t="str">
            <v>D</v>
          </cell>
          <cell r="F1138" t="str">
            <v>P2464</v>
          </cell>
          <cell r="G1138" t="str">
            <v>00</v>
          </cell>
          <cell r="H1138" t="str">
            <v>01</v>
          </cell>
          <cell r="I1138" t="str">
            <v>A02</v>
          </cell>
          <cell r="J1138" t="str">
            <v>UMF22352</v>
          </cell>
          <cell r="K1138" t="str">
            <v>배수용수중모타펌프설치(2대1조)</v>
          </cell>
          <cell r="L1138" t="str">
            <v>2HP-2대,  D80 MM</v>
          </cell>
          <cell r="M1138">
            <v>2</v>
          </cell>
          <cell r="N1138" t="str">
            <v>조</v>
          </cell>
          <cell r="O1138">
            <v>1350100.34</v>
          </cell>
          <cell r="P1138">
            <v>2700200</v>
          </cell>
          <cell r="Q1138">
            <v>826619</v>
          </cell>
          <cell r="R1138">
            <v>1653238</v>
          </cell>
        </row>
        <row r="1139">
          <cell r="A1139" t="str">
            <v>2861</v>
          </cell>
          <cell r="B1139" t="str">
            <v>M</v>
          </cell>
          <cell r="C1139" t="str">
            <v>01</v>
          </cell>
          <cell r="D1139">
            <v>19990810</v>
          </cell>
          <cell r="E1139" t="str">
            <v>D</v>
          </cell>
          <cell r="F1139" t="str">
            <v>P2464</v>
          </cell>
          <cell r="G1139" t="str">
            <v>00</v>
          </cell>
          <cell r="H1139" t="str">
            <v>01</v>
          </cell>
          <cell r="I1139" t="str">
            <v>A02</v>
          </cell>
          <cell r="J1139" t="str">
            <v>UMG40202</v>
          </cell>
          <cell r="K1139" t="str">
            <v>가로꼭지 설치 (일반형)</v>
          </cell>
          <cell r="L1139" t="str">
            <v>D15</v>
          </cell>
          <cell r="M1139">
            <v>2</v>
          </cell>
          <cell r="N1139" t="str">
            <v>개</v>
          </cell>
          <cell r="O1139">
            <v>4914.0600000000004</v>
          </cell>
          <cell r="P1139">
            <v>9828</v>
          </cell>
          <cell r="Q1139">
            <v>1800</v>
          </cell>
          <cell r="R1139">
            <v>3600</v>
          </cell>
        </row>
        <row r="1140">
          <cell r="A1140" t="str">
            <v>2861</v>
          </cell>
          <cell r="B1140" t="str">
            <v>M</v>
          </cell>
          <cell r="C1140" t="str">
            <v>01</v>
          </cell>
          <cell r="D1140">
            <v>19990810</v>
          </cell>
          <cell r="E1140" t="str">
            <v>D</v>
          </cell>
          <cell r="F1140" t="str">
            <v>P2464</v>
          </cell>
          <cell r="G1140" t="str">
            <v>00</v>
          </cell>
          <cell r="H1140" t="str">
            <v>01</v>
          </cell>
          <cell r="I1140" t="str">
            <v>A02</v>
          </cell>
          <cell r="J1140" t="str">
            <v>UMO21099</v>
          </cell>
          <cell r="K1140" t="str">
            <v>배수발브가대설치</v>
          </cell>
          <cell r="L1140" t="str">
            <v>D15X1선</v>
          </cell>
          <cell r="M1140">
            <v>2</v>
          </cell>
          <cell r="N1140" t="str">
            <v>개소</v>
          </cell>
          <cell r="O1140">
            <v>3561.86</v>
          </cell>
          <cell r="P1140">
            <v>7123</v>
          </cell>
          <cell r="Q1140">
            <v>713</v>
          </cell>
          <cell r="R1140">
            <v>1426</v>
          </cell>
        </row>
        <row r="1141">
          <cell r="A1141" t="str">
            <v>2861</v>
          </cell>
          <cell r="B1141" t="str">
            <v>M</v>
          </cell>
          <cell r="C1141" t="str">
            <v>01</v>
          </cell>
          <cell r="D1141">
            <v>19990810</v>
          </cell>
          <cell r="E1141" t="str">
            <v>D</v>
          </cell>
          <cell r="F1141" t="str">
            <v>P2464</v>
          </cell>
          <cell r="G1141" t="str">
            <v>00</v>
          </cell>
          <cell r="H1141" t="str">
            <v>01</v>
          </cell>
          <cell r="I1141" t="str">
            <v>A02</v>
          </cell>
          <cell r="J1141" t="str">
            <v>UMO31150</v>
          </cell>
          <cell r="K1141" t="str">
            <v>스리브강관제작(200H)</v>
          </cell>
          <cell r="L1141" t="str">
            <v>D25 M/M</v>
          </cell>
          <cell r="M1141">
            <v>2</v>
          </cell>
          <cell r="N1141" t="str">
            <v>개소</v>
          </cell>
          <cell r="O1141">
            <v>1143.76</v>
          </cell>
          <cell r="P1141">
            <v>2287</v>
          </cell>
          <cell r="Q1141">
            <v>340</v>
          </cell>
          <cell r="R1141">
            <v>680</v>
          </cell>
        </row>
        <row r="1142">
          <cell r="K1142" t="str">
            <v>소    계</v>
          </cell>
          <cell r="P1142">
            <v>2801952</v>
          </cell>
          <cell r="Q1142">
            <v>0</v>
          </cell>
          <cell r="R1142">
            <v>1692284</v>
          </cell>
        </row>
        <row r="1143">
          <cell r="Q1143">
            <v>0</v>
          </cell>
        </row>
        <row r="1144">
          <cell r="K1144" t="str">
            <v>2. 소화공사</v>
          </cell>
          <cell r="Q1144">
            <v>0</v>
          </cell>
        </row>
        <row r="1145">
          <cell r="A1145" t="str">
            <v>2861</v>
          </cell>
          <cell r="B1145" t="str">
            <v>M</v>
          </cell>
          <cell r="C1145" t="str">
            <v>01</v>
          </cell>
          <cell r="D1145">
            <v>19990810</v>
          </cell>
          <cell r="E1145" t="str">
            <v>D</v>
          </cell>
          <cell r="F1145" t="str">
            <v>P2464</v>
          </cell>
          <cell r="G1145" t="str">
            <v>00</v>
          </cell>
          <cell r="H1145" t="str">
            <v>01</v>
          </cell>
          <cell r="I1145" t="str">
            <v>E03</v>
          </cell>
          <cell r="J1145" t="str">
            <v>MGF11509</v>
          </cell>
          <cell r="K1145" t="str">
            <v>U볼 트(D12)</v>
          </cell>
          <cell r="L1145" t="str">
            <v>M100</v>
          </cell>
          <cell r="M1145">
            <v>30</v>
          </cell>
          <cell r="N1145" t="str">
            <v>개</v>
          </cell>
          <cell r="O1145">
            <v>0</v>
          </cell>
          <cell r="P1145">
            <v>0</v>
          </cell>
          <cell r="Q1145">
            <v>0</v>
          </cell>
          <cell r="R1145">
            <v>0</v>
          </cell>
        </row>
        <row r="1146">
          <cell r="A1146" t="str">
            <v>2861</v>
          </cell>
          <cell r="B1146" t="str">
            <v>M</v>
          </cell>
          <cell r="C1146" t="str">
            <v>01</v>
          </cell>
          <cell r="D1146">
            <v>19990810</v>
          </cell>
          <cell r="E1146" t="str">
            <v>D</v>
          </cell>
          <cell r="F1146" t="str">
            <v>P2464</v>
          </cell>
          <cell r="G1146" t="str">
            <v>00</v>
          </cell>
          <cell r="H1146" t="str">
            <v>01</v>
          </cell>
          <cell r="I1146" t="str">
            <v>E03</v>
          </cell>
          <cell r="J1146" t="str">
            <v>MGF11511</v>
          </cell>
          <cell r="K1146" t="str">
            <v>U볼 트(D12)</v>
          </cell>
          <cell r="L1146" t="str">
            <v>M150</v>
          </cell>
          <cell r="M1146">
            <v>26</v>
          </cell>
          <cell r="N1146" t="str">
            <v>개</v>
          </cell>
          <cell r="O1146">
            <v>0</v>
          </cell>
          <cell r="P1146">
            <v>0</v>
          </cell>
          <cell r="Q1146">
            <v>0</v>
          </cell>
          <cell r="R1146">
            <v>0</v>
          </cell>
        </row>
        <row r="1147">
          <cell r="A1147" t="str">
            <v>2861</v>
          </cell>
          <cell r="B1147" t="str">
            <v>M</v>
          </cell>
          <cell r="C1147" t="str">
            <v>01</v>
          </cell>
          <cell r="D1147">
            <v>19990810</v>
          </cell>
          <cell r="E1147" t="str">
            <v>D</v>
          </cell>
          <cell r="F1147" t="str">
            <v>P2464</v>
          </cell>
          <cell r="G1147" t="str">
            <v>00</v>
          </cell>
          <cell r="H1147" t="str">
            <v>01</v>
          </cell>
          <cell r="I1147" t="str">
            <v>E03</v>
          </cell>
          <cell r="J1147" t="str">
            <v>MGF30505</v>
          </cell>
          <cell r="K1147" t="str">
            <v>인서트</v>
          </cell>
          <cell r="L1147" t="str">
            <v>D9</v>
          </cell>
          <cell r="M1147">
            <v>592</v>
          </cell>
          <cell r="N1147" t="str">
            <v>개</v>
          </cell>
          <cell r="O1147">
            <v>0</v>
          </cell>
          <cell r="P1147">
            <v>0</v>
          </cell>
          <cell r="Q1147">
            <v>0</v>
          </cell>
          <cell r="R1147">
            <v>0</v>
          </cell>
        </row>
        <row r="1148">
          <cell r="A1148" t="str">
            <v>2861</v>
          </cell>
          <cell r="B1148" t="str">
            <v>M</v>
          </cell>
          <cell r="C1148" t="str">
            <v>01</v>
          </cell>
          <cell r="D1148">
            <v>19990810</v>
          </cell>
          <cell r="E1148" t="str">
            <v>D</v>
          </cell>
          <cell r="F1148" t="str">
            <v>P2464</v>
          </cell>
          <cell r="G1148" t="str">
            <v>00</v>
          </cell>
          <cell r="H1148" t="str">
            <v>01</v>
          </cell>
          <cell r="I1148" t="str">
            <v>E03</v>
          </cell>
          <cell r="J1148" t="str">
            <v>MMB26419</v>
          </cell>
          <cell r="K1148" t="str">
            <v>용접용후렌지 (10KG/CM2)</v>
          </cell>
          <cell r="L1148" t="str">
            <v>D100 MM</v>
          </cell>
          <cell r="M1148">
            <v>4</v>
          </cell>
          <cell r="N1148" t="str">
            <v>개</v>
          </cell>
          <cell r="O1148">
            <v>0</v>
          </cell>
          <cell r="P1148">
            <v>0</v>
          </cell>
          <cell r="Q1148">
            <v>0</v>
          </cell>
          <cell r="R1148">
            <v>0</v>
          </cell>
        </row>
        <row r="1149">
          <cell r="A1149" t="str">
            <v>2861</v>
          </cell>
          <cell r="B1149" t="str">
            <v>M</v>
          </cell>
          <cell r="C1149" t="str">
            <v>01</v>
          </cell>
          <cell r="D1149">
            <v>19990810</v>
          </cell>
          <cell r="E1149" t="str">
            <v>D</v>
          </cell>
          <cell r="F1149" t="str">
            <v>P2464</v>
          </cell>
          <cell r="G1149" t="str">
            <v>00</v>
          </cell>
          <cell r="H1149" t="str">
            <v>01</v>
          </cell>
          <cell r="I1149" t="str">
            <v>E03</v>
          </cell>
          <cell r="J1149" t="str">
            <v>MMB26421</v>
          </cell>
          <cell r="K1149" t="str">
            <v>용접용후렌지 (10KG/CM2)</v>
          </cell>
          <cell r="L1149" t="str">
            <v>D150 MM</v>
          </cell>
          <cell r="M1149">
            <v>16</v>
          </cell>
          <cell r="N1149" t="str">
            <v>개</v>
          </cell>
          <cell r="O1149">
            <v>0</v>
          </cell>
          <cell r="P1149">
            <v>0</v>
          </cell>
          <cell r="Q1149">
            <v>0</v>
          </cell>
          <cell r="R1149">
            <v>0</v>
          </cell>
        </row>
        <row r="1150">
          <cell r="A1150" t="str">
            <v>2861</v>
          </cell>
          <cell r="B1150" t="str">
            <v>M</v>
          </cell>
          <cell r="C1150" t="str">
            <v>01</v>
          </cell>
          <cell r="D1150">
            <v>19990810</v>
          </cell>
          <cell r="E1150" t="str">
            <v>D</v>
          </cell>
          <cell r="F1150" t="str">
            <v>P2464</v>
          </cell>
          <cell r="G1150" t="str">
            <v>00</v>
          </cell>
          <cell r="H1150" t="str">
            <v>01</v>
          </cell>
          <cell r="I1150" t="str">
            <v>E03</v>
          </cell>
          <cell r="J1150" t="str">
            <v>MML20300</v>
          </cell>
          <cell r="K1150" t="str">
            <v>스프링크라헤드(폐쇄형,상하향)</v>
          </cell>
          <cell r="L1150" t="str">
            <v>79도, D15MM</v>
          </cell>
          <cell r="M1150">
            <v>10</v>
          </cell>
          <cell r="N1150" t="str">
            <v>개</v>
          </cell>
          <cell r="O1150">
            <v>0</v>
          </cell>
          <cell r="P1150">
            <v>0</v>
          </cell>
          <cell r="Q1150">
            <v>0</v>
          </cell>
          <cell r="R1150">
            <v>0</v>
          </cell>
        </row>
        <row r="1151">
          <cell r="A1151" t="str">
            <v>2861</v>
          </cell>
          <cell r="B1151" t="str">
            <v>M</v>
          </cell>
          <cell r="C1151" t="str">
            <v>01</v>
          </cell>
          <cell r="D1151">
            <v>19990810</v>
          </cell>
          <cell r="E1151" t="str">
            <v>D</v>
          </cell>
          <cell r="F1151" t="str">
            <v>P2464</v>
          </cell>
          <cell r="G1151" t="str">
            <v>00</v>
          </cell>
          <cell r="H1151" t="str">
            <v>01</v>
          </cell>
          <cell r="I1151" t="str">
            <v>E03</v>
          </cell>
          <cell r="J1151" t="str">
            <v>MML31100</v>
          </cell>
          <cell r="K1151" t="str">
            <v>분말소화기(ABC)</v>
          </cell>
          <cell r="L1151" t="str">
            <v>1.5KG</v>
          </cell>
          <cell r="M1151">
            <v>8</v>
          </cell>
          <cell r="N1151" t="str">
            <v>개</v>
          </cell>
          <cell r="O1151">
            <v>0</v>
          </cell>
          <cell r="P1151">
            <v>0</v>
          </cell>
          <cell r="Q1151">
            <v>0</v>
          </cell>
          <cell r="R1151">
            <v>0</v>
          </cell>
        </row>
        <row r="1152">
          <cell r="A1152" t="str">
            <v>2861</v>
          </cell>
          <cell r="B1152" t="str">
            <v>M</v>
          </cell>
          <cell r="C1152" t="str">
            <v>01</v>
          </cell>
          <cell r="D1152">
            <v>19990810</v>
          </cell>
          <cell r="E1152" t="str">
            <v>D</v>
          </cell>
          <cell r="F1152" t="str">
            <v>P2464</v>
          </cell>
          <cell r="G1152" t="str">
            <v>00</v>
          </cell>
          <cell r="H1152" t="str">
            <v>01</v>
          </cell>
          <cell r="I1152" t="str">
            <v>E03</v>
          </cell>
          <cell r="J1152" t="str">
            <v>MMO10108</v>
          </cell>
          <cell r="K1152" t="str">
            <v>파이프 행가</v>
          </cell>
          <cell r="L1152" t="str">
            <v>D25 MM</v>
          </cell>
          <cell r="M1152">
            <v>176</v>
          </cell>
          <cell r="N1152" t="str">
            <v>개</v>
          </cell>
          <cell r="O1152">
            <v>0</v>
          </cell>
          <cell r="P1152">
            <v>0</v>
          </cell>
          <cell r="Q1152">
            <v>0</v>
          </cell>
          <cell r="R1152">
            <v>0</v>
          </cell>
        </row>
        <row r="1153">
          <cell r="A1153" t="str">
            <v>2861</v>
          </cell>
          <cell r="B1153" t="str">
            <v>M</v>
          </cell>
          <cell r="C1153" t="str">
            <v>01</v>
          </cell>
          <cell r="D1153">
            <v>19990810</v>
          </cell>
          <cell r="E1153" t="str">
            <v>D</v>
          </cell>
          <cell r="F1153" t="str">
            <v>P2464</v>
          </cell>
          <cell r="G1153" t="str">
            <v>00</v>
          </cell>
          <cell r="H1153" t="str">
            <v>01</v>
          </cell>
          <cell r="I1153" t="str">
            <v>E03</v>
          </cell>
          <cell r="J1153" t="str">
            <v>MMO10110</v>
          </cell>
          <cell r="K1153" t="str">
            <v>파이프 행가</v>
          </cell>
          <cell r="L1153" t="str">
            <v>D32 MM</v>
          </cell>
          <cell r="M1153">
            <v>88</v>
          </cell>
          <cell r="N1153" t="str">
            <v>개</v>
          </cell>
          <cell r="O1153">
            <v>0</v>
          </cell>
          <cell r="P1153">
            <v>0</v>
          </cell>
          <cell r="Q1153">
            <v>0</v>
          </cell>
          <cell r="R1153">
            <v>0</v>
          </cell>
        </row>
        <row r="1154">
          <cell r="A1154" t="str">
            <v>2861</v>
          </cell>
          <cell r="B1154" t="str">
            <v>M</v>
          </cell>
          <cell r="C1154" t="str">
            <v>01</v>
          </cell>
          <cell r="D1154">
            <v>19990810</v>
          </cell>
          <cell r="E1154" t="str">
            <v>D</v>
          </cell>
          <cell r="F1154" t="str">
            <v>P2464</v>
          </cell>
          <cell r="G1154" t="str">
            <v>00</v>
          </cell>
          <cell r="H1154" t="str">
            <v>01</v>
          </cell>
          <cell r="I1154" t="str">
            <v>E03</v>
          </cell>
          <cell r="J1154" t="str">
            <v>MMO10112</v>
          </cell>
          <cell r="K1154" t="str">
            <v>파이프 행가</v>
          </cell>
          <cell r="L1154" t="str">
            <v>D40 MM</v>
          </cell>
          <cell r="M1154">
            <v>176</v>
          </cell>
          <cell r="N1154" t="str">
            <v>개</v>
          </cell>
          <cell r="O1154">
            <v>0</v>
          </cell>
          <cell r="P1154">
            <v>0</v>
          </cell>
          <cell r="Q1154">
            <v>0</v>
          </cell>
          <cell r="R1154">
            <v>0</v>
          </cell>
        </row>
        <row r="1155">
          <cell r="A1155" t="str">
            <v>2861</v>
          </cell>
          <cell r="B1155" t="str">
            <v>M</v>
          </cell>
          <cell r="C1155" t="str">
            <v>01</v>
          </cell>
          <cell r="D1155">
            <v>19990810</v>
          </cell>
          <cell r="E1155" t="str">
            <v>D</v>
          </cell>
          <cell r="F1155" t="str">
            <v>P2464</v>
          </cell>
          <cell r="G1155" t="str">
            <v>00</v>
          </cell>
          <cell r="H1155" t="str">
            <v>01</v>
          </cell>
          <cell r="I1155" t="str">
            <v>E03</v>
          </cell>
          <cell r="J1155" t="str">
            <v>MMO10113</v>
          </cell>
          <cell r="K1155" t="str">
            <v>파이프 행가</v>
          </cell>
          <cell r="L1155" t="str">
            <v>D50 MM</v>
          </cell>
          <cell r="M1155">
            <v>144</v>
          </cell>
          <cell r="N1155" t="str">
            <v>개</v>
          </cell>
          <cell r="O1155">
            <v>0</v>
          </cell>
          <cell r="P1155">
            <v>0</v>
          </cell>
          <cell r="Q1155">
            <v>0</v>
          </cell>
          <cell r="R1155">
            <v>0</v>
          </cell>
        </row>
        <row r="1156">
          <cell r="A1156" t="str">
            <v>2861</v>
          </cell>
          <cell r="B1156" t="str">
            <v>M</v>
          </cell>
          <cell r="C1156" t="str">
            <v>01</v>
          </cell>
          <cell r="D1156">
            <v>19990810</v>
          </cell>
          <cell r="E1156" t="str">
            <v>D</v>
          </cell>
          <cell r="F1156" t="str">
            <v>P2464</v>
          </cell>
          <cell r="G1156" t="str">
            <v>00</v>
          </cell>
          <cell r="H1156" t="str">
            <v>01</v>
          </cell>
          <cell r="I1156" t="str">
            <v>E03</v>
          </cell>
          <cell r="J1156" t="str">
            <v>MMO10115</v>
          </cell>
          <cell r="K1156" t="str">
            <v>파이프 행가</v>
          </cell>
          <cell r="L1156" t="str">
            <v>D65 MM</v>
          </cell>
          <cell r="M1156">
            <v>2</v>
          </cell>
          <cell r="N1156" t="str">
            <v>개</v>
          </cell>
          <cell r="O1156">
            <v>0</v>
          </cell>
          <cell r="P1156">
            <v>0</v>
          </cell>
          <cell r="Q1156">
            <v>0</v>
          </cell>
          <cell r="R1156">
            <v>0</v>
          </cell>
        </row>
        <row r="1157">
          <cell r="A1157" t="str">
            <v>2861</v>
          </cell>
          <cell r="B1157" t="str">
            <v>M</v>
          </cell>
          <cell r="C1157" t="str">
            <v>01</v>
          </cell>
          <cell r="D1157">
            <v>19990810</v>
          </cell>
          <cell r="E1157" t="str">
            <v>D</v>
          </cell>
          <cell r="F1157" t="str">
            <v>P2464</v>
          </cell>
          <cell r="G1157" t="str">
            <v>00</v>
          </cell>
          <cell r="H1157" t="str">
            <v>01</v>
          </cell>
          <cell r="I1157" t="str">
            <v>E03</v>
          </cell>
          <cell r="J1157" t="str">
            <v>MMO10117</v>
          </cell>
          <cell r="K1157" t="str">
            <v>파이프 행가</v>
          </cell>
          <cell r="L1157" t="str">
            <v>D80 MM</v>
          </cell>
          <cell r="M1157">
            <v>6</v>
          </cell>
          <cell r="N1157" t="str">
            <v>개</v>
          </cell>
          <cell r="O1157">
            <v>0</v>
          </cell>
          <cell r="P1157">
            <v>0</v>
          </cell>
          <cell r="Q1157">
            <v>0</v>
          </cell>
          <cell r="R1157">
            <v>0</v>
          </cell>
        </row>
        <row r="1158">
          <cell r="A1158" t="str">
            <v>2861</v>
          </cell>
          <cell r="B1158" t="str">
            <v>M</v>
          </cell>
          <cell r="C1158" t="str">
            <v>01</v>
          </cell>
          <cell r="D1158">
            <v>19990810</v>
          </cell>
          <cell r="E1158" t="str">
            <v>D</v>
          </cell>
          <cell r="F1158" t="str">
            <v>P2464</v>
          </cell>
          <cell r="G1158" t="str">
            <v>00</v>
          </cell>
          <cell r="H1158" t="str">
            <v>01</v>
          </cell>
          <cell r="I1158" t="str">
            <v>E03</v>
          </cell>
          <cell r="J1158" t="str">
            <v>UAO97015</v>
          </cell>
          <cell r="K1158" t="str">
            <v>은분 2회 도장</v>
          </cell>
          <cell r="L1158" t="str">
            <v>2회(기계)</v>
          </cell>
          <cell r="M1158">
            <v>294.62</v>
          </cell>
          <cell r="N1158" t="str">
            <v>M2</v>
          </cell>
          <cell r="O1158">
            <v>0</v>
          </cell>
          <cell r="P1158">
            <v>0</v>
          </cell>
          <cell r="Q1158">
            <v>0</v>
          </cell>
          <cell r="R1158">
            <v>0</v>
          </cell>
        </row>
        <row r="1159">
          <cell r="A1159" t="str">
            <v>2861</v>
          </cell>
          <cell r="B1159" t="str">
            <v>M</v>
          </cell>
          <cell r="C1159" t="str">
            <v>01</v>
          </cell>
          <cell r="D1159">
            <v>19990810</v>
          </cell>
          <cell r="E1159" t="str">
            <v>D</v>
          </cell>
          <cell r="F1159" t="str">
            <v>P2464</v>
          </cell>
          <cell r="G1159" t="str">
            <v>00</v>
          </cell>
          <cell r="H1159" t="str">
            <v>01</v>
          </cell>
          <cell r="I1159" t="str">
            <v>E03</v>
          </cell>
          <cell r="J1159" t="str">
            <v>UAO97035</v>
          </cell>
          <cell r="K1159" t="str">
            <v>광명단 1회 도장</v>
          </cell>
          <cell r="L1159" t="str">
            <v>1회(기계)</v>
          </cell>
          <cell r="M1159">
            <v>35.799999999999997</v>
          </cell>
          <cell r="N1159" t="str">
            <v>M2</v>
          </cell>
          <cell r="O1159">
            <v>0</v>
          </cell>
          <cell r="P1159">
            <v>0</v>
          </cell>
          <cell r="Q1159">
            <v>0</v>
          </cell>
          <cell r="R1159">
            <v>0</v>
          </cell>
        </row>
        <row r="1160">
          <cell r="A1160" t="str">
            <v>2861</v>
          </cell>
          <cell r="B1160" t="str">
            <v>M</v>
          </cell>
          <cell r="C1160" t="str">
            <v>01</v>
          </cell>
          <cell r="D1160">
            <v>19990810</v>
          </cell>
          <cell r="E1160" t="str">
            <v>D</v>
          </cell>
          <cell r="F1160" t="str">
            <v>P2464</v>
          </cell>
          <cell r="G1160" t="str">
            <v>00</v>
          </cell>
          <cell r="H1160" t="str">
            <v>01</v>
          </cell>
          <cell r="I1160" t="str">
            <v>E03</v>
          </cell>
          <cell r="J1160" t="str">
            <v>UAO97045</v>
          </cell>
          <cell r="K1160" t="str">
            <v>유성페인트 2회 도장</v>
          </cell>
          <cell r="L1160" t="str">
            <v>2회(기계)</v>
          </cell>
          <cell r="M1160">
            <v>25.76</v>
          </cell>
          <cell r="N1160" t="str">
            <v>M2</v>
          </cell>
          <cell r="O1160">
            <v>0</v>
          </cell>
          <cell r="P1160">
            <v>0</v>
          </cell>
          <cell r="Q1160">
            <v>0</v>
          </cell>
          <cell r="R1160">
            <v>0</v>
          </cell>
        </row>
        <row r="1161">
          <cell r="A1161" t="str">
            <v>2861</v>
          </cell>
          <cell r="B1161" t="str">
            <v>M</v>
          </cell>
          <cell r="C1161" t="str">
            <v>01</v>
          </cell>
          <cell r="D1161">
            <v>19990810</v>
          </cell>
          <cell r="E1161" t="str">
            <v>D</v>
          </cell>
          <cell r="F1161" t="str">
            <v>P2464</v>
          </cell>
          <cell r="G1161" t="str">
            <v>00</v>
          </cell>
          <cell r="H1161" t="str">
            <v>01</v>
          </cell>
          <cell r="I1161" t="str">
            <v>E03</v>
          </cell>
          <cell r="J1161" t="str">
            <v>UMC15106</v>
          </cell>
          <cell r="K1161" t="str">
            <v>강판 절단 (가스)(수동식)</v>
          </cell>
          <cell r="L1161" t="str">
            <v>T= 6MM</v>
          </cell>
          <cell r="M1161">
            <v>17</v>
          </cell>
          <cell r="N1161" t="str">
            <v>M</v>
          </cell>
          <cell r="O1161">
            <v>0</v>
          </cell>
          <cell r="P1161">
            <v>0</v>
          </cell>
          <cell r="Q1161">
            <v>0</v>
          </cell>
          <cell r="R1161">
            <v>0</v>
          </cell>
        </row>
        <row r="1162">
          <cell r="A1162" t="str">
            <v>2861</v>
          </cell>
          <cell r="B1162" t="str">
            <v>M</v>
          </cell>
          <cell r="C1162" t="str">
            <v>01</v>
          </cell>
          <cell r="D1162">
            <v>19990810</v>
          </cell>
          <cell r="E1162" t="str">
            <v>D</v>
          </cell>
          <cell r="F1162" t="str">
            <v>P2464</v>
          </cell>
          <cell r="G1162" t="str">
            <v>00</v>
          </cell>
          <cell r="H1162" t="str">
            <v>01</v>
          </cell>
          <cell r="I1162" t="str">
            <v>E03</v>
          </cell>
          <cell r="J1162" t="str">
            <v>UMC28106</v>
          </cell>
          <cell r="K1162" t="str">
            <v>강판 전기아크용접(V형)(하향)(수동)</v>
          </cell>
          <cell r="L1162" t="str">
            <v>T= 6 MM</v>
          </cell>
          <cell r="M1162">
            <v>45</v>
          </cell>
          <cell r="N1162" t="str">
            <v>M</v>
          </cell>
          <cell r="O1162">
            <v>0</v>
          </cell>
          <cell r="P1162">
            <v>0</v>
          </cell>
          <cell r="Q1162">
            <v>0</v>
          </cell>
          <cell r="R1162">
            <v>0</v>
          </cell>
        </row>
        <row r="1163">
          <cell r="A1163" t="str">
            <v>2861</v>
          </cell>
          <cell r="B1163" t="str">
            <v>M</v>
          </cell>
          <cell r="C1163" t="str">
            <v>01</v>
          </cell>
          <cell r="D1163">
            <v>19990810</v>
          </cell>
          <cell r="E1163" t="str">
            <v>D</v>
          </cell>
          <cell r="F1163" t="str">
            <v>P2464</v>
          </cell>
          <cell r="G1163" t="str">
            <v>00</v>
          </cell>
          <cell r="H1163" t="str">
            <v>01</v>
          </cell>
          <cell r="I1163" t="str">
            <v>E03</v>
          </cell>
          <cell r="J1163" t="str">
            <v>UMC38319</v>
          </cell>
          <cell r="K1163" t="str">
            <v>플랜지접합 부자재</v>
          </cell>
          <cell r="L1163" t="str">
            <v>D100 MM, (10KG/CM2)</v>
          </cell>
          <cell r="M1163">
            <v>4</v>
          </cell>
          <cell r="N1163" t="str">
            <v>개소</v>
          </cell>
          <cell r="O1163">
            <v>0</v>
          </cell>
          <cell r="P1163">
            <v>0</v>
          </cell>
          <cell r="Q1163">
            <v>0</v>
          </cell>
          <cell r="R1163">
            <v>0</v>
          </cell>
        </row>
        <row r="1164">
          <cell r="A1164" t="str">
            <v>2861</v>
          </cell>
          <cell r="B1164" t="str">
            <v>M</v>
          </cell>
          <cell r="C1164" t="str">
            <v>01</v>
          </cell>
          <cell r="D1164">
            <v>19990810</v>
          </cell>
          <cell r="E1164" t="str">
            <v>D</v>
          </cell>
          <cell r="F1164" t="str">
            <v>P2464</v>
          </cell>
          <cell r="G1164" t="str">
            <v>00</v>
          </cell>
          <cell r="H1164" t="str">
            <v>01</v>
          </cell>
          <cell r="I1164" t="str">
            <v>E03</v>
          </cell>
          <cell r="J1164" t="str">
            <v>UMC38321</v>
          </cell>
          <cell r="K1164" t="str">
            <v>플랜지접합 부자재</v>
          </cell>
          <cell r="L1164" t="str">
            <v>D150 MM, (10KG/CM2)</v>
          </cell>
          <cell r="M1164">
            <v>16</v>
          </cell>
          <cell r="N1164" t="str">
            <v>개소</v>
          </cell>
          <cell r="O1164">
            <v>0</v>
          </cell>
          <cell r="P1164">
            <v>0</v>
          </cell>
          <cell r="Q1164">
            <v>0</v>
          </cell>
          <cell r="R1164">
            <v>0</v>
          </cell>
        </row>
        <row r="1165">
          <cell r="A1165" t="str">
            <v>2861</v>
          </cell>
          <cell r="B1165" t="str">
            <v>M</v>
          </cell>
          <cell r="C1165" t="str">
            <v>01</v>
          </cell>
          <cell r="D1165">
            <v>19990810</v>
          </cell>
          <cell r="E1165" t="str">
            <v>D</v>
          </cell>
          <cell r="F1165" t="str">
            <v>P2464</v>
          </cell>
          <cell r="G1165" t="str">
            <v>00</v>
          </cell>
          <cell r="H1165" t="str">
            <v>01</v>
          </cell>
          <cell r="I1165" t="str">
            <v>E03</v>
          </cell>
          <cell r="J1165" t="str">
            <v>UMD19119</v>
          </cell>
          <cell r="K1165" t="str">
            <v>버터플라이밸브 설치(주철제)</v>
          </cell>
          <cell r="L1165" t="str">
            <v>D100 MM, (10KG/CM2)</v>
          </cell>
          <cell r="M1165">
            <v>2</v>
          </cell>
          <cell r="N1165" t="str">
            <v>개소</v>
          </cell>
          <cell r="O1165">
            <v>0</v>
          </cell>
          <cell r="P1165">
            <v>0</v>
          </cell>
          <cell r="Q1165">
            <v>0</v>
          </cell>
          <cell r="R1165">
            <v>0</v>
          </cell>
        </row>
        <row r="1166">
          <cell r="A1166" t="str">
            <v>2861</v>
          </cell>
          <cell r="B1166" t="str">
            <v>M</v>
          </cell>
          <cell r="C1166" t="str">
            <v>01</v>
          </cell>
          <cell r="D1166">
            <v>19990810</v>
          </cell>
          <cell r="E1166" t="str">
            <v>D</v>
          </cell>
          <cell r="F1166" t="str">
            <v>P2464</v>
          </cell>
          <cell r="G1166" t="str">
            <v>00</v>
          </cell>
          <cell r="H1166" t="str">
            <v>01</v>
          </cell>
          <cell r="I1166" t="str">
            <v>E03</v>
          </cell>
          <cell r="J1166" t="str">
            <v>UMD19221</v>
          </cell>
          <cell r="K1166" t="str">
            <v>버터플라이밸브 설치(탬퍼부착,주철제)</v>
          </cell>
          <cell r="L1166" t="str">
            <v>D150 MM, (10KG/CM2)</v>
          </cell>
          <cell r="M1166">
            <v>4</v>
          </cell>
          <cell r="N1166" t="str">
            <v>개소</v>
          </cell>
          <cell r="O1166">
            <v>0</v>
          </cell>
          <cell r="P1166">
            <v>0</v>
          </cell>
          <cell r="Q1166">
            <v>0</v>
          </cell>
          <cell r="R1166">
            <v>0</v>
          </cell>
        </row>
        <row r="1167">
          <cell r="A1167" t="str">
            <v>2861</v>
          </cell>
          <cell r="B1167" t="str">
            <v>M</v>
          </cell>
          <cell r="C1167" t="str">
            <v>01</v>
          </cell>
          <cell r="D1167">
            <v>19990810</v>
          </cell>
          <cell r="E1167" t="str">
            <v>D</v>
          </cell>
          <cell r="F1167" t="str">
            <v>P2464</v>
          </cell>
          <cell r="G1167" t="str">
            <v>00</v>
          </cell>
          <cell r="H1167" t="str">
            <v>01</v>
          </cell>
          <cell r="I1167" t="str">
            <v>E03</v>
          </cell>
          <cell r="J1167" t="str">
            <v>UMD22319</v>
          </cell>
          <cell r="K1167" t="str">
            <v>첵크밸브설치(충격완화용)(주철제)</v>
          </cell>
          <cell r="L1167" t="str">
            <v>D100 MM, (10KG/CM2)</v>
          </cell>
          <cell r="M1167">
            <v>2</v>
          </cell>
          <cell r="N1167" t="str">
            <v>개소</v>
          </cell>
          <cell r="O1167">
            <v>0</v>
          </cell>
          <cell r="P1167">
            <v>0</v>
          </cell>
          <cell r="Q1167">
            <v>0</v>
          </cell>
          <cell r="R1167">
            <v>0</v>
          </cell>
        </row>
        <row r="1168">
          <cell r="A1168" t="str">
            <v>2861</v>
          </cell>
          <cell r="B1168" t="str">
            <v>M</v>
          </cell>
          <cell r="C1168" t="str">
            <v>01</v>
          </cell>
          <cell r="D1168">
            <v>19990810</v>
          </cell>
          <cell r="E1168" t="str">
            <v>D</v>
          </cell>
          <cell r="F1168" t="str">
            <v>P2464</v>
          </cell>
          <cell r="G1168" t="str">
            <v>00</v>
          </cell>
          <cell r="H1168" t="str">
            <v>01</v>
          </cell>
          <cell r="I1168" t="str">
            <v>E03</v>
          </cell>
          <cell r="J1168" t="str">
            <v>UMD22321</v>
          </cell>
          <cell r="K1168" t="str">
            <v>첵크밸브설치(충격완화용)(주철제)</v>
          </cell>
          <cell r="L1168" t="str">
            <v>D150 MM, (10KG/CM2)</v>
          </cell>
          <cell r="M1168">
            <v>2</v>
          </cell>
          <cell r="N1168" t="str">
            <v>개소</v>
          </cell>
          <cell r="O1168">
            <v>0</v>
          </cell>
          <cell r="P1168">
            <v>0</v>
          </cell>
          <cell r="Q1168">
            <v>0</v>
          </cell>
          <cell r="R1168">
            <v>0</v>
          </cell>
        </row>
        <row r="1169">
          <cell r="A1169" t="str">
            <v>2861</v>
          </cell>
          <cell r="B1169" t="str">
            <v>M</v>
          </cell>
          <cell r="C1169" t="str">
            <v>01</v>
          </cell>
          <cell r="D1169">
            <v>19990810</v>
          </cell>
          <cell r="E1169" t="str">
            <v>D</v>
          </cell>
          <cell r="F1169" t="str">
            <v>P2464</v>
          </cell>
          <cell r="G1169" t="str">
            <v>00</v>
          </cell>
          <cell r="H1169" t="str">
            <v>01</v>
          </cell>
          <cell r="I1169" t="str">
            <v>E03</v>
          </cell>
          <cell r="J1169" t="str">
            <v>UME14519</v>
          </cell>
          <cell r="K1169" t="str">
            <v>강관보온(아스팔트휄트)</v>
          </cell>
          <cell r="L1169" t="str">
            <v>D=100MM, T=50MM</v>
          </cell>
          <cell r="M1169">
            <v>4.9000000000000004</v>
          </cell>
          <cell r="N1169" t="str">
            <v>M</v>
          </cell>
          <cell r="O1169">
            <v>0</v>
          </cell>
          <cell r="P1169">
            <v>0</v>
          </cell>
          <cell r="Q1169">
            <v>0</v>
          </cell>
          <cell r="R1169">
            <v>0</v>
          </cell>
        </row>
        <row r="1170">
          <cell r="A1170" t="str">
            <v>2861</v>
          </cell>
          <cell r="B1170" t="str">
            <v>M</v>
          </cell>
          <cell r="C1170" t="str">
            <v>01</v>
          </cell>
          <cell r="D1170">
            <v>19990810</v>
          </cell>
          <cell r="E1170" t="str">
            <v>D</v>
          </cell>
          <cell r="F1170" t="str">
            <v>P2464</v>
          </cell>
          <cell r="G1170" t="str">
            <v>00</v>
          </cell>
          <cell r="H1170" t="str">
            <v>01</v>
          </cell>
          <cell r="I1170" t="str">
            <v>E03</v>
          </cell>
          <cell r="J1170" t="str">
            <v>UME14521</v>
          </cell>
          <cell r="K1170" t="str">
            <v>강관보온(아스팔트휄트)</v>
          </cell>
          <cell r="L1170" t="str">
            <v>D=150MM, T=50MM</v>
          </cell>
          <cell r="M1170">
            <v>16.600000000000001</v>
          </cell>
          <cell r="N1170" t="str">
            <v>M</v>
          </cell>
          <cell r="O1170">
            <v>0</v>
          </cell>
          <cell r="P1170">
            <v>0</v>
          </cell>
          <cell r="Q1170">
            <v>0</v>
          </cell>
          <cell r="R1170">
            <v>0</v>
          </cell>
        </row>
        <row r="1171">
          <cell r="A1171" t="str">
            <v>2861</v>
          </cell>
          <cell r="B1171" t="str">
            <v>M</v>
          </cell>
          <cell r="C1171" t="str">
            <v>01</v>
          </cell>
          <cell r="D1171">
            <v>19990810</v>
          </cell>
          <cell r="E1171" t="str">
            <v>D</v>
          </cell>
          <cell r="F1171" t="str">
            <v>P2464</v>
          </cell>
          <cell r="G1171" t="str">
            <v>00</v>
          </cell>
          <cell r="H1171" t="str">
            <v>01</v>
          </cell>
          <cell r="I1171" t="str">
            <v>E03</v>
          </cell>
          <cell r="J1171" t="str">
            <v>UME40519</v>
          </cell>
          <cell r="K1171" t="str">
            <v>밸브 보온</v>
          </cell>
          <cell r="L1171" t="str">
            <v>D=100MM, T=50MM</v>
          </cell>
          <cell r="M1171">
            <v>2</v>
          </cell>
          <cell r="N1171" t="str">
            <v>개소</v>
          </cell>
          <cell r="O1171">
            <v>0</v>
          </cell>
          <cell r="P1171">
            <v>0</v>
          </cell>
          <cell r="Q1171">
            <v>0</v>
          </cell>
          <cell r="R1171">
            <v>0</v>
          </cell>
        </row>
        <row r="1172">
          <cell r="A1172" t="str">
            <v>2861</v>
          </cell>
          <cell r="B1172" t="str">
            <v>M</v>
          </cell>
          <cell r="C1172" t="str">
            <v>01</v>
          </cell>
          <cell r="D1172">
            <v>19990810</v>
          </cell>
          <cell r="E1172" t="str">
            <v>D</v>
          </cell>
          <cell r="F1172" t="str">
            <v>P2464</v>
          </cell>
          <cell r="G1172" t="str">
            <v>00</v>
          </cell>
          <cell r="H1172" t="str">
            <v>01</v>
          </cell>
          <cell r="I1172" t="str">
            <v>E03</v>
          </cell>
          <cell r="J1172" t="str">
            <v>UME40521</v>
          </cell>
          <cell r="K1172" t="str">
            <v>밸브 보온</v>
          </cell>
          <cell r="L1172" t="str">
            <v>D=150MM, T=50MM</v>
          </cell>
          <cell r="M1172">
            <v>6</v>
          </cell>
          <cell r="N1172" t="str">
            <v>개소</v>
          </cell>
          <cell r="O1172">
            <v>0</v>
          </cell>
          <cell r="P1172">
            <v>0</v>
          </cell>
          <cell r="Q1172">
            <v>0</v>
          </cell>
          <cell r="R1172">
            <v>0</v>
          </cell>
        </row>
        <row r="1173">
          <cell r="A1173" t="str">
            <v>2861</v>
          </cell>
          <cell r="B1173" t="str">
            <v>M</v>
          </cell>
          <cell r="C1173" t="str">
            <v>01</v>
          </cell>
          <cell r="D1173">
            <v>19990810</v>
          </cell>
          <cell r="E1173" t="str">
            <v>D</v>
          </cell>
          <cell r="F1173" t="str">
            <v>P2464</v>
          </cell>
          <cell r="G1173" t="str">
            <v>00</v>
          </cell>
          <cell r="H1173" t="str">
            <v>01</v>
          </cell>
          <cell r="I1173" t="str">
            <v>E03</v>
          </cell>
          <cell r="J1173" t="str">
            <v>UML10400</v>
          </cell>
          <cell r="K1173" t="str">
            <v>연결송수구설치(쌍구형)(첵크식)</v>
          </cell>
          <cell r="L1173" t="str">
            <v>D100X65X65 MM</v>
          </cell>
          <cell r="M1173">
            <v>2</v>
          </cell>
          <cell r="N1173" t="str">
            <v>개</v>
          </cell>
          <cell r="O1173">
            <v>0</v>
          </cell>
          <cell r="P1173">
            <v>0</v>
          </cell>
          <cell r="Q1173">
            <v>0</v>
          </cell>
          <cell r="R1173">
            <v>0</v>
          </cell>
        </row>
        <row r="1174">
          <cell r="A1174" t="str">
            <v>2861</v>
          </cell>
          <cell r="B1174" t="str">
            <v>M</v>
          </cell>
          <cell r="C1174" t="str">
            <v>01</v>
          </cell>
          <cell r="D1174">
            <v>19990810</v>
          </cell>
          <cell r="E1174" t="str">
            <v>D</v>
          </cell>
          <cell r="F1174" t="str">
            <v>P2464</v>
          </cell>
          <cell r="G1174" t="str">
            <v>00</v>
          </cell>
          <cell r="H1174" t="str">
            <v>01</v>
          </cell>
          <cell r="I1174" t="str">
            <v>E03</v>
          </cell>
          <cell r="J1174" t="str">
            <v>UML20115</v>
          </cell>
          <cell r="K1174" t="str">
            <v>DRY PIPE 밸브설치</v>
          </cell>
          <cell r="L1174" t="str">
            <v>D150 MM</v>
          </cell>
          <cell r="M1174">
            <v>2</v>
          </cell>
          <cell r="N1174" t="str">
            <v>개</v>
          </cell>
          <cell r="O1174">
            <v>0</v>
          </cell>
          <cell r="P1174">
            <v>0</v>
          </cell>
          <cell r="Q1174">
            <v>0</v>
          </cell>
          <cell r="R1174">
            <v>0</v>
          </cell>
        </row>
        <row r="1175">
          <cell r="A1175" t="str">
            <v>2861</v>
          </cell>
          <cell r="B1175" t="str">
            <v>M</v>
          </cell>
          <cell r="C1175" t="str">
            <v>01</v>
          </cell>
          <cell r="D1175">
            <v>19990810</v>
          </cell>
          <cell r="E1175" t="str">
            <v>D</v>
          </cell>
          <cell r="F1175" t="str">
            <v>P2464</v>
          </cell>
          <cell r="G1175" t="str">
            <v>00</v>
          </cell>
          <cell r="H1175" t="str">
            <v>01</v>
          </cell>
          <cell r="I1175" t="str">
            <v>E03</v>
          </cell>
          <cell r="J1175" t="str">
            <v>UML20300</v>
          </cell>
          <cell r="K1175" t="str">
            <v>스프링쿨러헤드설치(폐쇄형)(상하향형)</v>
          </cell>
          <cell r="L1175" t="str">
            <v>D15 MM, 79도</v>
          </cell>
          <cell r="M1175">
            <v>536</v>
          </cell>
          <cell r="N1175" t="str">
            <v>개</v>
          </cell>
          <cell r="O1175">
            <v>0</v>
          </cell>
          <cell r="P1175">
            <v>0</v>
          </cell>
          <cell r="Q1175">
            <v>0</v>
          </cell>
          <cell r="R1175">
            <v>0</v>
          </cell>
        </row>
        <row r="1176">
          <cell r="A1176" t="str">
            <v>2861</v>
          </cell>
          <cell r="B1176" t="str">
            <v>M</v>
          </cell>
          <cell r="C1176" t="str">
            <v>01</v>
          </cell>
          <cell r="D1176">
            <v>19990810</v>
          </cell>
          <cell r="E1176" t="str">
            <v>D</v>
          </cell>
          <cell r="F1176" t="str">
            <v>P2465</v>
          </cell>
          <cell r="G1176" t="str">
            <v>00</v>
          </cell>
          <cell r="H1176" t="str">
            <v>02</v>
          </cell>
          <cell r="I1176" t="str">
            <v>E03</v>
          </cell>
          <cell r="J1176" t="str">
            <v>UML20310</v>
          </cell>
          <cell r="K1176" t="str">
            <v>스프링쿨러헤드설치(폐쇄형)(측벽형)</v>
          </cell>
          <cell r="L1176" t="str">
            <v>D15 MM, 79도</v>
          </cell>
          <cell r="M1176">
            <v>4</v>
          </cell>
          <cell r="N1176" t="str">
            <v>개</v>
          </cell>
          <cell r="O1176">
            <v>0</v>
          </cell>
          <cell r="P1176">
            <v>0</v>
          </cell>
          <cell r="Q1176">
            <v>0</v>
          </cell>
          <cell r="R1176">
            <v>0</v>
          </cell>
        </row>
        <row r="1177">
          <cell r="A1177" t="str">
            <v>2861</v>
          </cell>
          <cell r="B1177" t="str">
            <v>M</v>
          </cell>
          <cell r="C1177" t="str">
            <v>01</v>
          </cell>
          <cell r="D1177">
            <v>19990810</v>
          </cell>
          <cell r="E1177" t="str">
            <v>D</v>
          </cell>
          <cell r="F1177" t="str">
            <v>P2464</v>
          </cell>
          <cell r="G1177" t="str">
            <v>00</v>
          </cell>
          <cell r="H1177" t="str">
            <v>01</v>
          </cell>
          <cell r="I1177" t="str">
            <v>E03</v>
          </cell>
          <cell r="J1177" t="str">
            <v>UML30110</v>
          </cell>
          <cell r="K1177" t="str">
            <v>소화기걸이설치</v>
          </cell>
          <cell r="M1177">
            <v>8</v>
          </cell>
          <cell r="N1177" t="str">
            <v>개소</v>
          </cell>
          <cell r="O1177">
            <v>0</v>
          </cell>
          <cell r="P1177">
            <v>0</v>
          </cell>
          <cell r="Q1177">
            <v>0</v>
          </cell>
          <cell r="R1177">
            <v>0</v>
          </cell>
        </row>
        <row r="1178">
          <cell r="A1178" t="str">
            <v>2861</v>
          </cell>
          <cell r="B1178" t="str">
            <v>M</v>
          </cell>
          <cell r="C1178" t="str">
            <v>01</v>
          </cell>
          <cell r="D1178">
            <v>19990810</v>
          </cell>
          <cell r="E1178" t="str">
            <v>D</v>
          </cell>
          <cell r="F1178" t="str">
            <v>P2464</v>
          </cell>
          <cell r="G1178" t="str">
            <v>00</v>
          </cell>
          <cell r="H1178" t="str">
            <v>01</v>
          </cell>
          <cell r="I1178" t="str">
            <v>E03</v>
          </cell>
          <cell r="J1178" t="str">
            <v>UML40100</v>
          </cell>
          <cell r="K1178" t="str">
            <v>오토드립설치</v>
          </cell>
          <cell r="L1178" t="str">
            <v>D20 MM</v>
          </cell>
          <cell r="M1178">
            <v>2</v>
          </cell>
          <cell r="N1178" t="str">
            <v>개</v>
          </cell>
          <cell r="O1178">
            <v>0</v>
          </cell>
          <cell r="P1178">
            <v>0</v>
          </cell>
          <cell r="Q1178">
            <v>0</v>
          </cell>
          <cell r="R1178">
            <v>0</v>
          </cell>
        </row>
        <row r="1179">
          <cell r="A1179" t="str">
            <v>2861</v>
          </cell>
          <cell r="B1179" t="str">
            <v>M</v>
          </cell>
          <cell r="C1179" t="str">
            <v>01</v>
          </cell>
          <cell r="D1179">
            <v>19990810</v>
          </cell>
          <cell r="E1179" t="str">
            <v>D</v>
          </cell>
          <cell r="F1179" t="str">
            <v>P2464</v>
          </cell>
          <cell r="G1179" t="str">
            <v>00</v>
          </cell>
          <cell r="H1179" t="str">
            <v>01</v>
          </cell>
          <cell r="I1179" t="str">
            <v>E03</v>
          </cell>
          <cell r="J1179" t="str">
            <v>UMO21010</v>
          </cell>
          <cell r="K1179" t="str">
            <v>앵글제작</v>
          </cell>
          <cell r="L1179" t="str">
            <v>50X50X6T</v>
          </cell>
          <cell r="M1179">
            <v>129</v>
          </cell>
          <cell r="N1179" t="str">
            <v>M</v>
          </cell>
          <cell r="O1179">
            <v>0</v>
          </cell>
          <cell r="P1179">
            <v>0</v>
          </cell>
          <cell r="Q1179">
            <v>0</v>
          </cell>
          <cell r="R1179">
            <v>0</v>
          </cell>
        </row>
        <row r="1180">
          <cell r="A1180" t="str">
            <v>2861</v>
          </cell>
          <cell r="B1180" t="str">
            <v>M</v>
          </cell>
          <cell r="C1180" t="str">
            <v>01</v>
          </cell>
          <cell r="D1180">
            <v>19990810</v>
          </cell>
          <cell r="E1180" t="str">
            <v>D</v>
          </cell>
          <cell r="F1180" t="str">
            <v>P2465</v>
          </cell>
          <cell r="G1180" t="str">
            <v>00</v>
          </cell>
          <cell r="H1180" t="str">
            <v>02</v>
          </cell>
          <cell r="I1180" t="str">
            <v>E03</v>
          </cell>
          <cell r="J1180" t="str">
            <v>UMO28290</v>
          </cell>
          <cell r="K1180" t="str">
            <v>배관받침대</v>
          </cell>
          <cell r="L1180" t="str">
            <v>H=200 MM</v>
          </cell>
          <cell r="M1180">
            <v>2</v>
          </cell>
          <cell r="N1180" t="str">
            <v>개소</v>
          </cell>
          <cell r="O1180">
            <v>0</v>
          </cell>
          <cell r="P1180">
            <v>0</v>
          </cell>
          <cell r="Q1180">
            <v>0</v>
          </cell>
          <cell r="R1180">
            <v>0</v>
          </cell>
        </row>
        <row r="1181">
          <cell r="A1181" t="str">
            <v>2861</v>
          </cell>
          <cell r="B1181" t="str">
            <v>M</v>
          </cell>
          <cell r="C1181" t="str">
            <v>01</v>
          </cell>
          <cell r="D1181">
            <v>19990810</v>
          </cell>
          <cell r="E1181" t="str">
            <v>D</v>
          </cell>
          <cell r="F1181" t="str">
            <v>P2464</v>
          </cell>
          <cell r="G1181" t="str">
            <v>00</v>
          </cell>
          <cell r="H1181" t="str">
            <v>01</v>
          </cell>
          <cell r="I1181" t="str">
            <v>E03</v>
          </cell>
          <cell r="J1181" t="str">
            <v>UMO28300</v>
          </cell>
          <cell r="K1181" t="str">
            <v>배관받침대</v>
          </cell>
          <cell r="L1181" t="str">
            <v>H=500 MM</v>
          </cell>
          <cell r="M1181">
            <v>2</v>
          </cell>
          <cell r="N1181" t="str">
            <v>개소</v>
          </cell>
          <cell r="O1181">
            <v>0</v>
          </cell>
          <cell r="P1181">
            <v>0</v>
          </cell>
          <cell r="Q1181">
            <v>0</v>
          </cell>
          <cell r="R1181">
            <v>0</v>
          </cell>
        </row>
        <row r="1182">
          <cell r="A1182" t="str">
            <v>2861</v>
          </cell>
          <cell r="B1182" t="str">
            <v>M</v>
          </cell>
          <cell r="C1182" t="str">
            <v>01</v>
          </cell>
          <cell r="D1182">
            <v>19990810</v>
          </cell>
          <cell r="E1182" t="str">
            <v>D</v>
          </cell>
          <cell r="F1182" t="str">
            <v>P2464</v>
          </cell>
          <cell r="G1182" t="str">
            <v>00</v>
          </cell>
          <cell r="H1182" t="str">
            <v>01</v>
          </cell>
          <cell r="I1182" t="str">
            <v>E03</v>
          </cell>
          <cell r="J1182" t="str">
            <v>UMO28409</v>
          </cell>
          <cell r="K1182" t="str">
            <v>환봉 제작</v>
          </cell>
          <cell r="L1182" t="str">
            <v>D9 MM</v>
          </cell>
          <cell r="M1182">
            <v>355.2</v>
          </cell>
          <cell r="N1182" t="str">
            <v>M</v>
          </cell>
          <cell r="O1182">
            <v>0</v>
          </cell>
          <cell r="P1182">
            <v>0</v>
          </cell>
          <cell r="Q1182">
            <v>0</v>
          </cell>
          <cell r="R1182">
            <v>0</v>
          </cell>
        </row>
        <row r="1183">
          <cell r="A1183" t="str">
            <v>2861</v>
          </cell>
          <cell r="B1183" t="str">
            <v>M</v>
          </cell>
          <cell r="C1183" t="str">
            <v>01</v>
          </cell>
          <cell r="D1183">
            <v>19990810</v>
          </cell>
          <cell r="E1183" t="str">
            <v>D</v>
          </cell>
          <cell r="F1183" t="str">
            <v>P2464</v>
          </cell>
          <cell r="G1183" t="str">
            <v>00</v>
          </cell>
          <cell r="H1183" t="str">
            <v>01</v>
          </cell>
          <cell r="I1183" t="str">
            <v>E03</v>
          </cell>
          <cell r="J1183" t="str">
            <v>UMO28501</v>
          </cell>
          <cell r="K1183" t="str">
            <v>인서트플레이트</v>
          </cell>
          <cell r="L1183" t="str">
            <v>150X150</v>
          </cell>
          <cell r="M1183">
            <v>112</v>
          </cell>
          <cell r="N1183" t="str">
            <v>개</v>
          </cell>
          <cell r="O1183">
            <v>0</v>
          </cell>
          <cell r="P1183">
            <v>0</v>
          </cell>
          <cell r="Q1183">
            <v>0</v>
          </cell>
          <cell r="R1183">
            <v>0</v>
          </cell>
        </row>
        <row r="1184">
          <cell r="A1184" t="str">
            <v>2861</v>
          </cell>
          <cell r="B1184" t="str">
            <v>M</v>
          </cell>
          <cell r="C1184" t="str">
            <v>01</v>
          </cell>
          <cell r="D1184">
            <v>19990810</v>
          </cell>
          <cell r="E1184" t="str">
            <v>D</v>
          </cell>
          <cell r="F1184" t="str">
            <v>P2464</v>
          </cell>
          <cell r="G1184" t="str">
            <v>00</v>
          </cell>
          <cell r="H1184" t="str">
            <v>01</v>
          </cell>
          <cell r="I1184" t="str">
            <v>E03</v>
          </cell>
          <cell r="J1184" t="str">
            <v>UMO28926</v>
          </cell>
          <cell r="K1184" t="str">
            <v>연결송수구 고정가대설치(D100)</v>
          </cell>
          <cell r="L1184" t="str">
            <v>50X50X5T</v>
          </cell>
          <cell r="M1184">
            <v>2</v>
          </cell>
          <cell r="N1184" t="str">
            <v>개소</v>
          </cell>
          <cell r="O1184">
            <v>0</v>
          </cell>
          <cell r="P1184">
            <v>0</v>
          </cell>
          <cell r="Q1184">
            <v>0</v>
          </cell>
          <cell r="R1184">
            <v>0</v>
          </cell>
        </row>
        <row r="1185">
          <cell r="A1185" t="str">
            <v>2861</v>
          </cell>
          <cell r="B1185" t="str">
            <v>M</v>
          </cell>
          <cell r="C1185" t="str">
            <v>01</v>
          </cell>
          <cell r="D1185">
            <v>19990810</v>
          </cell>
          <cell r="E1185" t="str">
            <v>D</v>
          </cell>
          <cell r="F1185" t="str">
            <v>P2464</v>
          </cell>
          <cell r="G1185" t="str">
            <v>00</v>
          </cell>
          <cell r="H1185" t="str">
            <v>01</v>
          </cell>
          <cell r="I1185" t="str">
            <v>E03</v>
          </cell>
          <cell r="J1185" t="str">
            <v>UMO31165</v>
          </cell>
          <cell r="K1185" t="str">
            <v>스리브강관제작(300H)</v>
          </cell>
          <cell r="L1185" t="str">
            <v>D250 M/M</v>
          </cell>
          <cell r="M1185">
            <v>4</v>
          </cell>
          <cell r="N1185" t="str">
            <v>개소</v>
          </cell>
          <cell r="O1185">
            <v>0</v>
          </cell>
          <cell r="P1185">
            <v>0</v>
          </cell>
          <cell r="Q1185">
            <v>0</v>
          </cell>
          <cell r="R1185">
            <v>0</v>
          </cell>
        </row>
        <row r="1186">
          <cell r="A1186" t="str">
            <v>2861</v>
          </cell>
          <cell r="B1186" t="str">
            <v>M</v>
          </cell>
          <cell r="C1186" t="str">
            <v>01</v>
          </cell>
          <cell r="D1186">
            <v>19990810</v>
          </cell>
          <cell r="E1186" t="str">
            <v>D</v>
          </cell>
          <cell r="F1186" t="str">
            <v>P2464</v>
          </cell>
          <cell r="G1186" t="str">
            <v>00</v>
          </cell>
          <cell r="H1186" t="str">
            <v>01</v>
          </cell>
          <cell r="I1186" t="str">
            <v>E03</v>
          </cell>
          <cell r="J1186" t="str">
            <v>UMO31710</v>
          </cell>
          <cell r="K1186" t="str">
            <v>지수판스리브강관제작</v>
          </cell>
          <cell r="L1186" t="str">
            <v>D200 M/M</v>
          </cell>
          <cell r="M1186">
            <v>2</v>
          </cell>
          <cell r="N1186" t="str">
            <v>개소</v>
          </cell>
          <cell r="O1186">
            <v>0</v>
          </cell>
          <cell r="P1186">
            <v>0</v>
          </cell>
          <cell r="Q1186">
            <v>0</v>
          </cell>
          <cell r="R1186">
            <v>0</v>
          </cell>
        </row>
        <row r="1187">
          <cell r="A1187" t="str">
            <v>2861</v>
          </cell>
          <cell r="B1187" t="str">
            <v>M</v>
          </cell>
          <cell r="C1187" t="str">
            <v>01</v>
          </cell>
          <cell r="D1187">
            <v>19990810</v>
          </cell>
          <cell r="E1187" t="str">
            <v>D</v>
          </cell>
          <cell r="F1187" t="str">
            <v>P2464</v>
          </cell>
          <cell r="G1187" t="str">
            <v>00</v>
          </cell>
          <cell r="H1187" t="str">
            <v>01</v>
          </cell>
          <cell r="I1187" t="str">
            <v>E03</v>
          </cell>
          <cell r="J1187" t="str">
            <v>UMR12207</v>
          </cell>
          <cell r="K1187" t="str">
            <v>백강관 옥내 배관(부자재 64%포함)</v>
          </cell>
          <cell r="L1187" t="str">
            <v>D20 MM</v>
          </cell>
          <cell r="M1187">
            <v>0.6</v>
          </cell>
          <cell r="N1187" t="str">
            <v>M</v>
          </cell>
          <cell r="O1187">
            <v>0</v>
          </cell>
          <cell r="P1187">
            <v>0</v>
          </cell>
          <cell r="Q1187">
            <v>0</v>
          </cell>
          <cell r="R1187">
            <v>0</v>
          </cell>
        </row>
        <row r="1188">
          <cell r="A1188" t="str">
            <v>2861</v>
          </cell>
          <cell r="B1188" t="str">
            <v>M</v>
          </cell>
          <cell r="C1188" t="str">
            <v>01</v>
          </cell>
          <cell r="D1188">
            <v>19990810</v>
          </cell>
          <cell r="E1188" t="str">
            <v>D</v>
          </cell>
          <cell r="F1188" t="str">
            <v>P2464</v>
          </cell>
          <cell r="G1188" t="str">
            <v>00</v>
          </cell>
          <cell r="H1188" t="str">
            <v>01</v>
          </cell>
          <cell r="I1188" t="str">
            <v>E03</v>
          </cell>
          <cell r="J1188" t="str">
            <v>UMR12208</v>
          </cell>
          <cell r="K1188" t="str">
            <v>백강관 옥내 배관(부자재 64%포함)</v>
          </cell>
          <cell r="L1188" t="str">
            <v>D25 MM</v>
          </cell>
          <cell r="M1188">
            <v>621</v>
          </cell>
          <cell r="N1188" t="str">
            <v>M</v>
          </cell>
          <cell r="O1188">
            <v>0</v>
          </cell>
          <cell r="P1188">
            <v>0</v>
          </cell>
          <cell r="Q1188">
            <v>0</v>
          </cell>
          <cell r="R1188">
            <v>0</v>
          </cell>
        </row>
        <row r="1189">
          <cell r="A1189" t="str">
            <v>2861</v>
          </cell>
          <cell r="B1189" t="str">
            <v>M</v>
          </cell>
          <cell r="C1189" t="str">
            <v>01</v>
          </cell>
          <cell r="D1189">
            <v>19990810</v>
          </cell>
          <cell r="E1189" t="str">
            <v>D</v>
          </cell>
          <cell r="F1189" t="str">
            <v>P2464</v>
          </cell>
          <cell r="G1189" t="str">
            <v>00</v>
          </cell>
          <cell r="H1189" t="str">
            <v>01</v>
          </cell>
          <cell r="I1189" t="str">
            <v>E03</v>
          </cell>
          <cell r="J1189" t="str">
            <v>UMR12210</v>
          </cell>
          <cell r="K1189" t="str">
            <v>백강관 옥내 배관(부자재 64%포함)</v>
          </cell>
          <cell r="L1189" t="str">
            <v>D32 MM</v>
          </cell>
          <cell r="M1189">
            <v>245.4</v>
          </cell>
          <cell r="N1189" t="str">
            <v>M</v>
          </cell>
          <cell r="O1189">
            <v>0</v>
          </cell>
          <cell r="P1189">
            <v>0</v>
          </cell>
          <cell r="Q1189">
            <v>0</v>
          </cell>
          <cell r="R1189">
            <v>0</v>
          </cell>
        </row>
        <row r="1190">
          <cell r="A1190" t="str">
            <v>2861</v>
          </cell>
          <cell r="B1190" t="str">
            <v>M</v>
          </cell>
          <cell r="C1190" t="str">
            <v>01</v>
          </cell>
          <cell r="D1190">
            <v>19990810</v>
          </cell>
          <cell r="E1190" t="str">
            <v>D</v>
          </cell>
          <cell r="F1190" t="str">
            <v>P2464</v>
          </cell>
          <cell r="G1190" t="str">
            <v>00</v>
          </cell>
          <cell r="H1190" t="str">
            <v>01</v>
          </cell>
          <cell r="I1190" t="str">
            <v>E03</v>
          </cell>
          <cell r="J1190" t="str">
            <v>UMR12212</v>
          </cell>
          <cell r="K1190" t="str">
            <v>백강관 옥내 배관(부자재 64%포함)</v>
          </cell>
          <cell r="L1190" t="str">
            <v>D40 MM</v>
          </cell>
          <cell r="M1190">
            <v>269</v>
          </cell>
          <cell r="N1190" t="str">
            <v>M</v>
          </cell>
          <cell r="O1190">
            <v>0</v>
          </cell>
          <cell r="P1190">
            <v>0</v>
          </cell>
          <cell r="Q1190">
            <v>0</v>
          </cell>
          <cell r="R1190">
            <v>0</v>
          </cell>
        </row>
        <row r="1191">
          <cell r="A1191" t="str">
            <v>2861</v>
          </cell>
          <cell r="B1191" t="str">
            <v>M</v>
          </cell>
          <cell r="C1191" t="str">
            <v>01</v>
          </cell>
          <cell r="D1191">
            <v>19990810</v>
          </cell>
          <cell r="E1191" t="str">
            <v>D</v>
          </cell>
          <cell r="F1191" t="str">
            <v>P2464</v>
          </cell>
          <cell r="G1191" t="str">
            <v>00</v>
          </cell>
          <cell r="H1191" t="str">
            <v>01</v>
          </cell>
          <cell r="I1191" t="str">
            <v>E03</v>
          </cell>
          <cell r="J1191" t="str">
            <v>UMR12213</v>
          </cell>
          <cell r="K1191" t="str">
            <v>백강관 옥내 배관(부자재 64%포함)</v>
          </cell>
          <cell r="L1191" t="str">
            <v>D50 MM</v>
          </cell>
          <cell r="M1191">
            <v>14.8</v>
          </cell>
          <cell r="N1191" t="str">
            <v>M</v>
          </cell>
          <cell r="O1191">
            <v>0</v>
          </cell>
          <cell r="P1191">
            <v>0</v>
          </cell>
          <cell r="Q1191">
            <v>0</v>
          </cell>
          <cell r="R1191">
            <v>0</v>
          </cell>
        </row>
        <row r="1192">
          <cell r="A1192" t="str">
            <v>2861</v>
          </cell>
          <cell r="B1192" t="str">
            <v>M</v>
          </cell>
          <cell r="C1192" t="str">
            <v>01</v>
          </cell>
          <cell r="D1192">
            <v>19990810</v>
          </cell>
          <cell r="E1192" t="str">
            <v>D</v>
          </cell>
          <cell r="F1192" t="str">
            <v>P2464</v>
          </cell>
          <cell r="G1192" t="str">
            <v>00</v>
          </cell>
          <cell r="H1192" t="str">
            <v>01</v>
          </cell>
          <cell r="I1192" t="str">
            <v>E03</v>
          </cell>
          <cell r="J1192" t="str">
            <v>UMR12215</v>
          </cell>
          <cell r="K1192" t="str">
            <v>백강관 옥내 배관(부자재 64%포함)</v>
          </cell>
          <cell r="L1192" t="str">
            <v>D65 MM</v>
          </cell>
          <cell r="M1192">
            <v>45.2</v>
          </cell>
          <cell r="N1192" t="str">
            <v>M</v>
          </cell>
          <cell r="O1192">
            <v>0</v>
          </cell>
          <cell r="P1192">
            <v>0</v>
          </cell>
          <cell r="Q1192">
            <v>0</v>
          </cell>
          <cell r="R1192">
            <v>0</v>
          </cell>
        </row>
        <row r="1193">
          <cell r="A1193" t="str">
            <v>2861</v>
          </cell>
          <cell r="B1193" t="str">
            <v>M</v>
          </cell>
          <cell r="C1193" t="str">
            <v>01</v>
          </cell>
          <cell r="D1193">
            <v>19990810</v>
          </cell>
          <cell r="E1193" t="str">
            <v>D</v>
          </cell>
          <cell r="F1193" t="str">
            <v>P2464</v>
          </cell>
          <cell r="G1193" t="str">
            <v>00</v>
          </cell>
          <cell r="H1193" t="str">
            <v>01</v>
          </cell>
          <cell r="I1193" t="str">
            <v>E03</v>
          </cell>
          <cell r="J1193" t="str">
            <v>UMR12217</v>
          </cell>
          <cell r="K1193" t="str">
            <v>백강관 옥내 배관(부자재 64%포함)</v>
          </cell>
          <cell r="L1193" t="str">
            <v>D80 MM</v>
          </cell>
          <cell r="M1193">
            <v>67</v>
          </cell>
          <cell r="N1193" t="str">
            <v>M</v>
          </cell>
          <cell r="O1193">
            <v>0</v>
          </cell>
          <cell r="P1193">
            <v>0</v>
          </cell>
          <cell r="Q1193">
            <v>0</v>
          </cell>
          <cell r="R1193">
            <v>0</v>
          </cell>
        </row>
        <row r="1194">
          <cell r="A1194" t="str">
            <v>2861</v>
          </cell>
          <cell r="B1194" t="str">
            <v>M</v>
          </cell>
          <cell r="C1194" t="str">
            <v>01</v>
          </cell>
          <cell r="D1194">
            <v>19990810</v>
          </cell>
          <cell r="E1194" t="str">
            <v>D</v>
          </cell>
          <cell r="F1194" t="str">
            <v>P2464</v>
          </cell>
          <cell r="G1194" t="str">
            <v>00</v>
          </cell>
          <cell r="H1194" t="str">
            <v>01</v>
          </cell>
          <cell r="I1194" t="str">
            <v>E03</v>
          </cell>
          <cell r="J1194" t="str">
            <v>UMR12219</v>
          </cell>
          <cell r="K1194" t="str">
            <v>백강관 옥내 배관(부자재 64%포함)</v>
          </cell>
          <cell r="L1194" t="str">
            <v>D100 MM</v>
          </cell>
          <cell r="M1194">
            <v>89.1</v>
          </cell>
          <cell r="N1194" t="str">
            <v>M</v>
          </cell>
          <cell r="O1194">
            <v>0</v>
          </cell>
          <cell r="P1194">
            <v>0</v>
          </cell>
          <cell r="Q1194">
            <v>0</v>
          </cell>
          <cell r="R1194">
            <v>0</v>
          </cell>
        </row>
        <row r="1195">
          <cell r="A1195" t="str">
            <v>2861</v>
          </cell>
          <cell r="B1195" t="str">
            <v>M</v>
          </cell>
          <cell r="C1195" t="str">
            <v>01</v>
          </cell>
          <cell r="D1195">
            <v>19990810</v>
          </cell>
          <cell r="E1195" t="str">
            <v>D</v>
          </cell>
          <cell r="F1195" t="str">
            <v>P2464</v>
          </cell>
          <cell r="G1195" t="str">
            <v>00</v>
          </cell>
          <cell r="H1195" t="str">
            <v>01</v>
          </cell>
          <cell r="I1195" t="str">
            <v>E03</v>
          </cell>
          <cell r="J1195" t="str">
            <v>UMR12220</v>
          </cell>
          <cell r="K1195" t="str">
            <v>백강관 옥내 배관(부자재 64%포함)</v>
          </cell>
          <cell r="L1195" t="str">
            <v>D125 MM</v>
          </cell>
          <cell r="M1195">
            <v>84.4</v>
          </cell>
          <cell r="N1195" t="str">
            <v>M</v>
          </cell>
          <cell r="O1195">
            <v>0</v>
          </cell>
          <cell r="P1195">
            <v>0</v>
          </cell>
          <cell r="Q1195">
            <v>0</v>
          </cell>
          <cell r="R1195">
            <v>0</v>
          </cell>
        </row>
        <row r="1196">
          <cell r="A1196" t="str">
            <v>2861</v>
          </cell>
          <cell r="B1196" t="str">
            <v>M</v>
          </cell>
          <cell r="C1196" t="str">
            <v>01</v>
          </cell>
          <cell r="D1196">
            <v>19990810</v>
          </cell>
          <cell r="E1196" t="str">
            <v>D</v>
          </cell>
          <cell r="F1196" t="str">
            <v>P2464</v>
          </cell>
          <cell r="G1196" t="str">
            <v>00</v>
          </cell>
          <cell r="H1196" t="str">
            <v>01</v>
          </cell>
          <cell r="I1196" t="str">
            <v>E03</v>
          </cell>
          <cell r="J1196" t="str">
            <v>UMR12221</v>
          </cell>
          <cell r="K1196" t="str">
            <v>백강관 옥내 배관(부자재 64%포함)</v>
          </cell>
          <cell r="L1196" t="str">
            <v>D150 MM</v>
          </cell>
          <cell r="M1196">
            <v>27.9</v>
          </cell>
          <cell r="N1196" t="str">
            <v>M</v>
          </cell>
          <cell r="O1196">
            <v>0</v>
          </cell>
          <cell r="P1196">
            <v>0</v>
          </cell>
          <cell r="Q1196">
            <v>0</v>
          </cell>
          <cell r="R1196">
            <v>0</v>
          </cell>
        </row>
        <row r="1197">
          <cell r="K1197" t="str">
            <v>소    계</v>
          </cell>
          <cell r="P1197">
            <v>0</v>
          </cell>
          <cell r="Q1197">
            <v>0</v>
          </cell>
          <cell r="R1197">
            <v>0</v>
          </cell>
        </row>
        <row r="1198">
          <cell r="Q1198">
            <v>0</v>
          </cell>
        </row>
        <row r="1199">
          <cell r="K1199" t="str">
            <v>3. 공조설비공사</v>
          </cell>
          <cell r="Q1199">
            <v>0</v>
          </cell>
        </row>
        <row r="1200">
          <cell r="A1200" t="str">
            <v>2861</v>
          </cell>
          <cell r="B1200" t="str">
            <v>M</v>
          </cell>
          <cell r="C1200" t="str">
            <v>01</v>
          </cell>
          <cell r="D1200">
            <v>19990810</v>
          </cell>
          <cell r="E1200" t="str">
            <v>D</v>
          </cell>
          <cell r="F1200" t="str">
            <v>P2464</v>
          </cell>
          <cell r="G1200" t="str">
            <v>00</v>
          </cell>
          <cell r="H1200" t="str">
            <v>01</v>
          </cell>
          <cell r="I1200" t="str">
            <v>F02</v>
          </cell>
          <cell r="J1200" t="str">
            <v>MMJ40460</v>
          </cell>
          <cell r="K1200" t="str">
            <v>지하주차장 무덕트 공기유인휀(설치도)</v>
          </cell>
          <cell r="L1200" t="str">
            <v>20CMM이상x220W이하x25Mx250M2</v>
          </cell>
          <cell r="M1200">
            <v>19</v>
          </cell>
          <cell r="N1200" t="str">
            <v>대</v>
          </cell>
          <cell r="O1200">
            <v>1005000</v>
          </cell>
          <cell r="P1200">
            <v>19095000</v>
          </cell>
          <cell r="Q1200">
            <v>1005000</v>
          </cell>
          <cell r="R1200">
            <v>19095000</v>
          </cell>
        </row>
        <row r="1201">
          <cell r="A1201" t="str">
            <v>2861</v>
          </cell>
          <cell r="B1201" t="str">
            <v>M</v>
          </cell>
          <cell r="C1201" t="str">
            <v>01</v>
          </cell>
          <cell r="D1201">
            <v>19990810</v>
          </cell>
          <cell r="E1201" t="str">
            <v>D</v>
          </cell>
          <cell r="F1201" t="str">
            <v>P2464</v>
          </cell>
          <cell r="G1201" t="str">
            <v>00</v>
          </cell>
          <cell r="H1201" t="str">
            <v>01</v>
          </cell>
          <cell r="I1201" t="str">
            <v>F02</v>
          </cell>
          <cell r="J1201" t="str">
            <v>MMP35204</v>
          </cell>
          <cell r="K1201" t="str">
            <v>주차장휀제어판넬</v>
          </cell>
          <cell r="L1201" t="str">
            <v>600X950설치도</v>
          </cell>
          <cell r="M1201">
            <v>2</v>
          </cell>
          <cell r="N1201" t="str">
            <v>조</v>
          </cell>
          <cell r="O1201">
            <v>1660340</v>
          </cell>
          <cell r="P1201">
            <v>3320680</v>
          </cell>
          <cell r="Q1201">
            <v>1660340</v>
          </cell>
          <cell r="R1201">
            <v>3320680</v>
          </cell>
        </row>
        <row r="1202">
          <cell r="A1202" t="str">
            <v>2861</v>
          </cell>
          <cell r="B1202" t="str">
            <v>M</v>
          </cell>
          <cell r="C1202" t="str">
            <v>01</v>
          </cell>
          <cell r="D1202">
            <v>19990810</v>
          </cell>
          <cell r="E1202" t="str">
            <v>D</v>
          </cell>
          <cell r="F1202" t="str">
            <v>P2464</v>
          </cell>
          <cell r="G1202" t="str">
            <v>00</v>
          </cell>
          <cell r="H1202" t="str">
            <v>01</v>
          </cell>
          <cell r="I1202" t="str">
            <v>F02</v>
          </cell>
          <cell r="J1202" t="str">
            <v>MMP90030</v>
          </cell>
          <cell r="K1202" t="str">
            <v>CO감지기</v>
          </cell>
          <cell r="L1202" t="str">
            <v>지하주차장용</v>
          </cell>
          <cell r="M1202">
            <v>2</v>
          </cell>
          <cell r="N1202" t="str">
            <v>개</v>
          </cell>
          <cell r="O1202">
            <v>500000</v>
          </cell>
          <cell r="P1202">
            <v>1000000</v>
          </cell>
          <cell r="Q1202">
            <v>500000</v>
          </cell>
          <cell r="R1202">
            <v>1000000</v>
          </cell>
        </row>
        <row r="1203">
          <cell r="A1203" t="str">
            <v>2861</v>
          </cell>
          <cell r="B1203" t="str">
            <v>M</v>
          </cell>
          <cell r="C1203" t="str">
            <v>01</v>
          </cell>
          <cell r="D1203">
            <v>19990810</v>
          </cell>
          <cell r="E1203" t="str">
            <v>D</v>
          </cell>
          <cell r="F1203" t="str">
            <v>P2464</v>
          </cell>
          <cell r="G1203" t="str">
            <v>00</v>
          </cell>
          <cell r="H1203" t="str">
            <v>01</v>
          </cell>
          <cell r="I1203" t="str">
            <v>F02</v>
          </cell>
          <cell r="J1203" t="str">
            <v>UMJ24202</v>
          </cell>
          <cell r="K1203" t="str">
            <v>시로코휀설치(지하주차장)</v>
          </cell>
          <cell r="L1203" t="str">
            <v>3HP</v>
          </cell>
          <cell r="M1203">
            <v>2</v>
          </cell>
          <cell r="N1203" t="str">
            <v>대</v>
          </cell>
          <cell r="O1203">
            <v>1351976.92</v>
          </cell>
          <cell r="P1203">
            <v>2703953</v>
          </cell>
          <cell r="Q1203">
            <v>1053733</v>
          </cell>
          <cell r="R1203">
            <v>2107466</v>
          </cell>
        </row>
        <row r="1204">
          <cell r="A1204" t="str">
            <v>2861</v>
          </cell>
          <cell r="B1204" t="str">
            <v>M</v>
          </cell>
          <cell r="C1204" t="str">
            <v>01</v>
          </cell>
          <cell r="D1204">
            <v>19990810</v>
          </cell>
          <cell r="E1204" t="str">
            <v>D</v>
          </cell>
          <cell r="F1204" t="str">
            <v>P2464</v>
          </cell>
          <cell r="G1204" t="str">
            <v>00</v>
          </cell>
          <cell r="H1204" t="str">
            <v>01</v>
          </cell>
          <cell r="I1204" t="str">
            <v>F02</v>
          </cell>
          <cell r="J1204" t="str">
            <v>UMJ50208</v>
          </cell>
          <cell r="K1204" t="str">
            <v>각형닥트제작설치</v>
          </cell>
          <cell r="L1204" t="str">
            <v>#22, T= 0.8MM</v>
          </cell>
          <cell r="M1204">
            <v>49.3</v>
          </cell>
          <cell r="N1204" t="str">
            <v>M2</v>
          </cell>
          <cell r="O1204">
            <v>37799.160000000003</v>
          </cell>
          <cell r="P1204">
            <v>1863497</v>
          </cell>
          <cell r="Q1204">
            <v>6783</v>
          </cell>
          <cell r="R1204">
            <v>334401</v>
          </cell>
        </row>
        <row r="1205">
          <cell r="A1205" t="str">
            <v>2861</v>
          </cell>
          <cell r="B1205" t="str">
            <v>M</v>
          </cell>
          <cell r="C1205" t="str">
            <v>01</v>
          </cell>
          <cell r="D1205">
            <v>19990810</v>
          </cell>
          <cell r="E1205" t="str">
            <v>D</v>
          </cell>
          <cell r="F1205" t="str">
            <v>P2464</v>
          </cell>
          <cell r="G1205" t="str">
            <v>00</v>
          </cell>
          <cell r="H1205" t="str">
            <v>01</v>
          </cell>
          <cell r="I1205" t="str">
            <v>F02</v>
          </cell>
          <cell r="J1205" t="str">
            <v>UMJ61134</v>
          </cell>
          <cell r="K1205" t="str">
            <v>배기그릴설치</v>
          </cell>
          <cell r="L1205" t="str">
            <v>각형</v>
          </cell>
          <cell r="M1205">
            <v>4.5</v>
          </cell>
          <cell r="N1205" t="str">
            <v>M2</v>
          </cell>
          <cell r="O1205">
            <v>104833.86</v>
          </cell>
          <cell r="P1205">
            <v>471751</v>
          </cell>
          <cell r="Q1205">
            <v>90000</v>
          </cell>
          <cell r="R1205">
            <v>405000</v>
          </cell>
        </row>
        <row r="1206">
          <cell r="K1206" t="str">
            <v>소    계</v>
          </cell>
          <cell r="P1206">
            <v>28454881</v>
          </cell>
          <cell r="Q1206">
            <v>0</v>
          </cell>
          <cell r="R1206">
            <v>26262547</v>
          </cell>
        </row>
        <row r="1207">
          <cell r="Q1207">
            <v>0</v>
          </cell>
        </row>
        <row r="1208">
          <cell r="K1208" t="str">
            <v>&lt;기타시설&gt;</v>
          </cell>
          <cell r="Q1208">
            <v>0</v>
          </cell>
        </row>
        <row r="1209">
          <cell r="K1209" t="str">
            <v>1. 급수공사</v>
          </cell>
          <cell r="Q1209">
            <v>0</v>
          </cell>
        </row>
        <row r="1210">
          <cell r="A1210" t="str">
            <v>2861</v>
          </cell>
          <cell r="B1210" t="str">
            <v>M</v>
          </cell>
          <cell r="C1210" t="str">
            <v>01</v>
          </cell>
          <cell r="D1210">
            <v>19990810</v>
          </cell>
          <cell r="E1210" t="str">
            <v>E</v>
          </cell>
          <cell r="F1210" t="str">
            <v>B2061</v>
          </cell>
          <cell r="G1210" t="str">
            <v>03</v>
          </cell>
          <cell r="H1210" t="str">
            <v>04</v>
          </cell>
          <cell r="I1210" t="str">
            <v>A02</v>
          </cell>
          <cell r="J1210" t="str">
            <v>MMB40105</v>
          </cell>
          <cell r="K1210" t="str">
            <v>동 엘보</v>
          </cell>
          <cell r="L1210" t="str">
            <v>D15 MM</v>
          </cell>
          <cell r="M1210">
            <v>6</v>
          </cell>
          <cell r="N1210" t="str">
            <v>개</v>
          </cell>
          <cell r="O1210">
            <v>176</v>
          </cell>
          <cell r="P1210">
            <v>1056</v>
          </cell>
          <cell r="Q1210">
            <v>176</v>
          </cell>
          <cell r="R1210">
            <v>1056</v>
          </cell>
        </row>
        <row r="1211">
          <cell r="A1211" t="str">
            <v>2861</v>
          </cell>
          <cell r="B1211" t="str">
            <v>M</v>
          </cell>
          <cell r="C1211" t="str">
            <v>01</v>
          </cell>
          <cell r="D1211">
            <v>19990810</v>
          </cell>
          <cell r="E1211" t="str">
            <v>E</v>
          </cell>
          <cell r="F1211" t="str">
            <v>B0668</v>
          </cell>
          <cell r="G1211" t="str">
            <v>00</v>
          </cell>
          <cell r="H1211" t="str">
            <v>01</v>
          </cell>
          <cell r="I1211" t="str">
            <v>A02</v>
          </cell>
          <cell r="J1211" t="str">
            <v>MMB40405</v>
          </cell>
          <cell r="K1211" t="str">
            <v>동 소켓</v>
          </cell>
          <cell r="L1211" t="str">
            <v>D15 MM</v>
          </cell>
          <cell r="M1211">
            <v>3</v>
          </cell>
          <cell r="N1211" t="str">
            <v>개</v>
          </cell>
          <cell r="O1211">
            <v>116</v>
          </cell>
          <cell r="P1211">
            <v>348</v>
          </cell>
          <cell r="Q1211">
            <v>116</v>
          </cell>
          <cell r="R1211">
            <v>348</v>
          </cell>
        </row>
        <row r="1212">
          <cell r="A1212" t="str">
            <v>2861</v>
          </cell>
          <cell r="B1212" t="str">
            <v>M</v>
          </cell>
          <cell r="C1212" t="str">
            <v>01</v>
          </cell>
          <cell r="D1212">
            <v>19990810</v>
          </cell>
          <cell r="E1212" t="str">
            <v>E</v>
          </cell>
          <cell r="F1212" t="str">
            <v>B2061</v>
          </cell>
          <cell r="G1212" t="str">
            <v>03</v>
          </cell>
          <cell r="H1212" t="str">
            <v>04</v>
          </cell>
          <cell r="I1212" t="str">
            <v>A02</v>
          </cell>
          <cell r="J1212" t="str">
            <v>MMB50205</v>
          </cell>
          <cell r="K1212" t="str">
            <v>CF아답타</v>
          </cell>
          <cell r="L1212" t="str">
            <v>D15 MM</v>
          </cell>
          <cell r="M1212">
            <v>3</v>
          </cell>
          <cell r="N1212" t="str">
            <v>개</v>
          </cell>
          <cell r="O1212">
            <v>510</v>
          </cell>
          <cell r="P1212">
            <v>1530</v>
          </cell>
          <cell r="Q1212">
            <v>510</v>
          </cell>
          <cell r="R1212">
            <v>1530</v>
          </cell>
        </row>
        <row r="1213">
          <cell r="A1213" t="str">
            <v>2861</v>
          </cell>
          <cell r="B1213" t="str">
            <v>M</v>
          </cell>
          <cell r="C1213" t="str">
            <v>01</v>
          </cell>
          <cell r="D1213">
            <v>19990810</v>
          </cell>
          <cell r="E1213" t="str">
            <v>E</v>
          </cell>
          <cell r="F1213" t="str">
            <v>B2061</v>
          </cell>
          <cell r="G1213" t="str">
            <v>03</v>
          </cell>
          <cell r="H1213" t="str">
            <v>04</v>
          </cell>
          <cell r="I1213" t="str">
            <v>A02</v>
          </cell>
          <cell r="J1213" t="str">
            <v>MMC37213</v>
          </cell>
          <cell r="K1213" t="str">
            <v>PVC 90도 곡관</v>
          </cell>
          <cell r="L1213" t="str">
            <v>D50 MM</v>
          </cell>
          <cell r="M1213">
            <v>3</v>
          </cell>
          <cell r="N1213" t="str">
            <v>개</v>
          </cell>
          <cell r="O1213">
            <v>1014</v>
          </cell>
          <cell r="P1213">
            <v>3042</v>
          </cell>
          <cell r="Q1213">
            <v>1014</v>
          </cell>
          <cell r="R1213">
            <v>3042</v>
          </cell>
        </row>
        <row r="1214">
          <cell r="A1214" t="str">
            <v>2861</v>
          </cell>
          <cell r="B1214" t="str">
            <v>M</v>
          </cell>
          <cell r="C1214" t="str">
            <v>01</v>
          </cell>
          <cell r="D1214">
            <v>19990810</v>
          </cell>
          <cell r="E1214" t="str">
            <v>E</v>
          </cell>
          <cell r="F1214" t="str">
            <v>B2061</v>
          </cell>
          <cell r="G1214" t="str">
            <v>06</v>
          </cell>
          <cell r="H1214" t="str">
            <v>05</v>
          </cell>
          <cell r="I1214" t="str">
            <v>A02</v>
          </cell>
          <cell r="J1214" t="str">
            <v>MMM40220</v>
          </cell>
          <cell r="K1214" t="str">
            <v>음식쓰레기감량기(설치도)</v>
          </cell>
          <cell r="L1214" t="str">
            <v>200KG/일,(탈취기,부속기기포함)</v>
          </cell>
          <cell r="M1214">
            <v>2</v>
          </cell>
          <cell r="N1214" t="str">
            <v>대</v>
          </cell>
          <cell r="O1214">
            <v>11840000</v>
          </cell>
          <cell r="P1214">
            <v>23680000</v>
          </cell>
          <cell r="Q1214">
            <v>11840000</v>
          </cell>
          <cell r="R1214">
            <v>23680000</v>
          </cell>
        </row>
        <row r="1215">
          <cell r="A1215" t="str">
            <v>2861</v>
          </cell>
          <cell r="B1215" t="str">
            <v>M</v>
          </cell>
          <cell r="C1215" t="str">
            <v>01</v>
          </cell>
          <cell r="D1215">
            <v>19990810</v>
          </cell>
          <cell r="E1215" t="str">
            <v>E</v>
          </cell>
          <cell r="F1215" t="str">
            <v>B2061</v>
          </cell>
          <cell r="G1215" t="str">
            <v>03</v>
          </cell>
          <cell r="H1215" t="str">
            <v>04</v>
          </cell>
          <cell r="I1215" t="str">
            <v>A02</v>
          </cell>
          <cell r="J1215" t="str">
            <v>MMM40225</v>
          </cell>
          <cell r="K1215" t="str">
            <v>음식쓰레기감량기(설치도)</v>
          </cell>
          <cell r="L1215" t="str">
            <v>250KG/일,(탈취기,부속기기포함)</v>
          </cell>
          <cell r="M1215">
            <v>1</v>
          </cell>
          <cell r="N1215" t="str">
            <v>대</v>
          </cell>
          <cell r="O1215">
            <v>13600000</v>
          </cell>
          <cell r="P1215">
            <v>13600000</v>
          </cell>
          <cell r="Q1215">
            <v>13600000</v>
          </cell>
          <cell r="R1215">
            <v>13600000</v>
          </cell>
        </row>
        <row r="1216">
          <cell r="A1216" t="str">
            <v>2861</v>
          </cell>
          <cell r="B1216" t="str">
            <v>M</v>
          </cell>
          <cell r="C1216" t="str">
            <v>01</v>
          </cell>
          <cell r="D1216">
            <v>19990810</v>
          </cell>
          <cell r="E1216" t="str">
            <v>E</v>
          </cell>
          <cell r="F1216" t="str">
            <v>B2061</v>
          </cell>
          <cell r="G1216" t="str">
            <v>03</v>
          </cell>
          <cell r="H1216" t="str">
            <v>04</v>
          </cell>
          <cell r="I1216" t="str">
            <v>A02</v>
          </cell>
          <cell r="J1216" t="str">
            <v>MMO20105</v>
          </cell>
          <cell r="K1216" t="str">
            <v>P형 밴드</v>
          </cell>
          <cell r="L1216" t="str">
            <v>D15 MM</v>
          </cell>
          <cell r="M1216">
            <v>3</v>
          </cell>
          <cell r="N1216" t="str">
            <v>개</v>
          </cell>
          <cell r="O1216">
            <v>304</v>
          </cell>
          <cell r="P1216">
            <v>912</v>
          </cell>
          <cell r="Q1216">
            <v>304</v>
          </cell>
          <cell r="R1216">
            <v>912</v>
          </cell>
        </row>
        <row r="1217">
          <cell r="A1217" t="str">
            <v>2861</v>
          </cell>
          <cell r="B1217" t="str">
            <v>M</v>
          </cell>
          <cell r="C1217" t="str">
            <v>01</v>
          </cell>
          <cell r="D1217">
            <v>19990810</v>
          </cell>
          <cell r="E1217" t="str">
            <v>E</v>
          </cell>
          <cell r="F1217" t="str">
            <v>B2061</v>
          </cell>
          <cell r="G1217" t="str">
            <v>03</v>
          </cell>
          <cell r="H1217" t="str">
            <v>04</v>
          </cell>
          <cell r="I1217" t="str">
            <v>A02</v>
          </cell>
          <cell r="J1217" t="str">
            <v>UMA46216</v>
          </cell>
          <cell r="K1217" t="str">
            <v>스테인레스강관 옥내 배관(용접식)</v>
          </cell>
          <cell r="L1217" t="str">
            <v>D75 MM</v>
          </cell>
          <cell r="M1217">
            <v>3</v>
          </cell>
          <cell r="N1217" t="str">
            <v>M</v>
          </cell>
          <cell r="O1217">
            <v>36735.78</v>
          </cell>
          <cell r="P1217">
            <v>110207</v>
          </cell>
          <cell r="Q1217">
            <v>9717</v>
          </cell>
          <cell r="R1217">
            <v>29151</v>
          </cell>
        </row>
        <row r="1218">
          <cell r="A1218" t="str">
            <v>2861</v>
          </cell>
          <cell r="B1218" t="str">
            <v>M</v>
          </cell>
          <cell r="C1218" t="str">
            <v>01</v>
          </cell>
          <cell r="D1218">
            <v>19990810</v>
          </cell>
          <cell r="E1218" t="str">
            <v>E</v>
          </cell>
          <cell r="F1218" t="str">
            <v>B2061</v>
          </cell>
          <cell r="G1218" t="str">
            <v>03</v>
          </cell>
          <cell r="H1218" t="str">
            <v>04</v>
          </cell>
          <cell r="I1218" t="str">
            <v>A02</v>
          </cell>
          <cell r="J1218" t="str">
            <v>UMA54205</v>
          </cell>
          <cell r="K1218" t="str">
            <v>동관 옥내 배관</v>
          </cell>
          <cell r="L1218" t="str">
            <v>D15 MM, (L TYPE)</v>
          </cell>
          <cell r="M1218">
            <v>3</v>
          </cell>
          <cell r="N1218" t="str">
            <v>M</v>
          </cell>
          <cell r="O1218">
            <v>3275.82</v>
          </cell>
          <cell r="P1218">
            <v>9827</v>
          </cell>
          <cell r="Q1218">
            <v>1398</v>
          </cell>
          <cell r="R1218">
            <v>4194</v>
          </cell>
        </row>
        <row r="1219">
          <cell r="A1219" t="str">
            <v>2861</v>
          </cell>
          <cell r="B1219" t="str">
            <v>M</v>
          </cell>
          <cell r="C1219" t="str">
            <v>01</v>
          </cell>
          <cell r="D1219">
            <v>19990810</v>
          </cell>
          <cell r="E1219" t="str">
            <v>E</v>
          </cell>
          <cell r="F1219" t="str">
            <v>B0668</v>
          </cell>
          <cell r="G1219" t="str">
            <v>00</v>
          </cell>
          <cell r="H1219" t="str">
            <v>01</v>
          </cell>
          <cell r="I1219" t="str">
            <v>A02</v>
          </cell>
          <cell r="J1219" t="str">
            <v>UMA56205</v>
          </cell>
          <cell r="K1219" t="str">
            <v>피복동관 옥내 배관</v>
          </cell>
          <cell r="L1219" t="str">
            <v>D15 MM</v>
          </cell>
          <cell r="M1219">
            <v>14.7</v>
          </cell>
          <cell r="N1219" t="str">
            <v>M</v>
          </cell>
          <cell r="O1219">
            <v>3562.82</v>
          </cell>
          <cell r="P1219">
            <v>52372</v>
          </cell>
          <cell r="Q1219">
            <v>1685</v>
          </cell>
          <cell r="R1219">
            <v>24769</v>
          </cell>
        </row>
        <row r="1220">
          <cell r="A1220" t="str">
            <v>2861</v>
          </cell>
          <cell r="B1220" t="str">
            <v>M</v>
          </cell>
          <cell r="C1220" t="str">
            <v>01</v>
          </cell>
          <cell r="D1220">
            <v>19990810</v>
          </cell>
          <cell r="E1220" t="str">
            <v>E</v>
          </cell>
          <cell r="F1220" t="str">
            <v>B2061</v>
          </cell>
          <cell r="G1220" t="str">
            <v>03</v>
          </cell>
          <cell r="H1220" t="str">
            <v>04</v>
          </cell>
          <cell r="I1220" t="str">
            <v>A02</v>
          </cell>
          <cell r="J1220" t="str">
            <v>UMB30313</v>
          </cell>
          <cell r="K1220" t="str">
            <v>PVC 배관 (VG2)</v>
          </cell>
          <cell r="L1220" t="str">
            <v>D50 MM</v>
          </cell>
          <cell r="M1220">
            <v>9</v>
          </cell>
          <cell r="N1220" t="str">
            <v>M</v>
          </cell>
          <cell r="O1220">
            <v>3964.92</v>
          </cell>
          <cell r="P1220">
            <v>35684</v>
          </cell>
          <cell r="Q1220">
            <v>756</v>
          </cell>
          <cell r="R1220">
            <v>6804</v>
          </cell>
        </row>
        <row r="1221">
          <cell r="A1221" t="str">
            <v>2861</v>
          </cell>
          <cell r="B1221" t="str">
            <v>M</v>
          </cell>
          <cell r="C1221" t="str">
            <v>01</v>
          </cell>
          <cell r="D1221">
            <v>19990810</v>
          </cell>
          <cell r="E1221" t="str">
            <v>E</v>
          </cell>
          <cell r="F1221" t="str">
            <v>B0668</v>
          </cell>
          <cell r="G1221" t="str">
            <v>00</v>
          </cell>
          <cell r="H1221" t="str">
            <v>01</v>
          </cell>
          <cell r="I1221" t="str">
            <v>A02</v>
          </cell>
          <cell r="J1221" t="str">
            <v>UMC24305</v>
          </cell>
          <cell r="K1221" t="str">
            <v>동관용접 (SOLDERING)</v>
          </cell>
          <cell r="L1221" t="str">
            <v>D15 MM</v>
          </cell>
          <cell r="M1221">
            <v>21</v>
          </cell>
          <cell r="N1221" t="str">
            <v>개소</v>
          </cell>
          <cell r="O1221">
            <v>1447.58</v>
          </cell>
          <cell r="P1221">
            <v>30399</v>
          </cell>
          <cell r="Q1221">
            <v>41</v>
          </cell>
          <cell r="R1221">
            <v>861</v>
          </cell>
        </row>
        <row r="1222">
          <cell r="A1222" t="str">
            <v>2861</v>
          </cell>
          <cell r="B1222" t="str">
            <v>M</v>
          </cell>
          <cell r="C1222" t="str">
            <v>01</v>
          </cell>
          <cell r="D1222">
            <v>19990810</v>
          </cell>
          <cell r="E1222" t="str">
            <v>E</v>
          </cell>
          <cell r="F1222" t="str">
            <v>B2061</v>
          </cell>
          <cell r="G1222" t="str">
            <v>03</v>
          </cell>
          <cell r="H1222" t="str">
            <v>04</v>
          </cell>
          <cell r="I1222" t="str">
            <v>A02</v>
          </cell>
          <cell r="J1222" t="str">
            <v>UME24205</v>
          </cell>
          <cell r="K1222" t="str">
            <v>동관보온(아스팔트휄트)</v>
          </cell>
          <cell r="L1222" t="str">
            <v>D=15MM, T=25MM</v>
          </cell>
          <cell r="M1222">
            <v>3</v>
          </cell>
          <cell r="N1222" t="str">
            <v>M</v>
          </cell>
          <cell r="O1222">
            <v>2808.98</v>
          </cell>
          <cell r="P1222">
            <v>8426</v>
          </cell>
          <cell r="Q1222">
            <v>974</v>
          </cell>
          <cell r="R1222">
            <v>2922</v>
          </cell>
        </row>
        <row r="1223">
          <cell r="A1223" t="str">
            <v>2861</v>
          </cell>
          <cell r="B1223" t="str">
            <v>M</v>
          </cell>
          <cell r="C1223" t="str">
            <v>01</v>
          </cell>
          <cell r="D1223">
            <v>19990810</v>
          </cell>
          <cell r="E1223" t="str">
            <v>E</v>
          </cell>
          <cell r="F1223" t="str">
            <v>B2061</v>
          </cell>
          <cell r="G1223" t="str">
            <v>03</v>
          </cell>
          <cell r="H1223" t="str">
            <v>04</v>
          </cell>
          <cell r="I1223" t="str">
            <v>A02</v>
          </cell>
          <cell r="J1223" t="str">
            <v>UME38413</v>
          </cell>
          <cell r="K1223" t="str">
            <v>오배수 방동보온(아스팔트휄트)</v>
          </cell>
          <cell r="L1223" t="str">
            <v>D=50MM, T=50MM</v>
          </cell>
          <cell r="M1223">
            <v>9</v>
          </cell>
          <cell r="N1223" t="str">
            <v>M</v>
          </cell>
          <cell r="O1223">
            <v>8762.9599999999991</v>
          </cell>
          <cell r="P1223">
            <v>78866</v>
          </cell>
          <cell r="Q1223">
            <v>3665</v>
          </cell>
          <cell r="R1223">
            <v>32985</v>
          </cell>
        </row>
        <row r="1224">
          <cell r="A1224" t="str">
            <v>2861</v>
          </cell>
          <cell r="B1224" t="str">
            <v>M</v>
          </cell>
          <cell r="C1224" t="str">
            <v>01</v>
          </cell>
          <cell r="D1224">
            <v>19990810</v>
          </cell>
          <cell r="E1224" t="str">
            <v>E</v>
          </cell>
          <cell r="F1224" t="str">
            <v>B2061</v>
          </cell>
          <cell r="G1224" t="str">
            <v>03</v>
          </cell>
          <cell r="H1224" t="str">
            <v>04</v>
          </cell>
          <cell r="I1224" t="str">
            <v>A02</v>
          </cell>
          <cell r="J1224" t="str">
            <v>UME90102</v>
          </cell>
          <cell r="K1224" t="str">
            <v>정온전선설치(센서유)</v>
          </cell>
          <cell r="L1224" t="str">
            <v>2M</v>
          </cell>
          <cell r="M1224">
            <v>3</v>
          </cell>
          <cell r="N1224" t="str">
            <v>개</v>
          </cell>
          <cell r="O1224">
            <v>20834.96</v>
          </cell>
          <cell r="P1224">
            <v>62504</v>
          </cell>
          <cell r="Q1224">
            <v>17216</v>
          </cell>
          <cell r="R1224">
            <v>51648</v>
          </cell>
        </row>
        <row r="1225">
          <cell r="A1225" t="str">
            <v>2861</v>
          </cell>
          <cell r="B1225" t="str">
            <v>M</v>
          </cell>
          <cell r="C1225" t="str">
            <v>01</v>
          </cell>
          <cell r="D1225">
            <v>19990810</v>
          </cell>
          <cell r="E1225" t="str">
            <v>E</v>
          </cell>
          <cell r="F1225" t="str">
            <v>B2061</v>
          </cell>
          <cell r="G1225" t="str">
            <v>03</v>
          </cell>
          <cell r="H1225" t="str">
            <v>04</v>
          </cell>
          <cell r="I1225" t="str">
            <v>A02</v>
          </cell>
          <cell r="J1225" t="str">
            <v>UMG40200</v>
          </cell>
          <cell r="K1225" t="str">
            <v>가로꼭지 설치 (카프링부착형)</v>
          </cell>
          <cell r="L1225" t="str">
            <v>D15</v>
          </cell>
          <cell r="M1225">
            <v>3</v>
          </cell>
          <cell r="N1225" t="str">
            <v>개</v>
          </cell>
          <cell r="O1225">
            <v>6114.06</v>
          </cell>
          <cell r="P1225">
            <v>18342</v>
          </cell>
          <cell r="Q1225">
            <v>3000</v>
          </cell>
          <cell r="R1225">
            <v>9000</v>
          </cell>
        </row>
        <row r="1226">
          <cell r="A1226" t="str">
            <v>2861</v>
          </cell>
          <cell r="B1226" t="str">
            <v>M</v>
          </cell>
          <cell r="C1226" t="str">
            <v>01</v>
          </cell>
          <cell r="D1226">
            <v>19990810</v>
          </cell>
          <cell r="E1226" t="str">
            <v>E</v>
          </cell>
          <cell r="F1226" t="str">
            <v>B2061</v>
          </cell>
          <cell r="G1226" t="str">
            <v>03</v>
          </cell>
          <cell r="H1226" t="str">
            <v>04</v>
          </cell>
          <cell r="I1226" t="str">
            <v>A02</v>
          </cell>
          <cell r="J1226" t="str">
            <v>UMJ30301</v>
          </cell>
          <cell r="K1226" t="str">
            <v>배기휀설치(벽식)</v>
          </cell>
          <cell r="L1226" t="str">
            <v>1/4HP,187W이하</v>
          </cell>
          <cell r="M1226">
            <v>3</v>
          </cell>
          <cell r="N1226" t="str">
            <v>대</v>
          </cell>
          <cell r="O1226">
            <v>211670.1</v>
          </cell>
          <cell r="P1226">
            <v>635010</v>
          </cell>
          <cell r="Q1226">
            <v>176832</v>
          </cell>
          <cell r="R1226">
            <v>530496</v>
          </cell>
        </row>
        <row r="1227">
          <cell r="A1227" t="str">
            <v>2861</v>
          </cell>
          <cell r="B1227" t="str">
            <v>M</v>
          </cell>
          <cell r="C1227" t="str">
            <v>01</v>
          </cell>
          <cell r="D1227">
            <v>19990810</v>
          </cell>
          <cell r="E1227" t="str">
            <v>E</v>
          </cell>
          <cell r="F1227" t="str">
            <v>B2061</v>
          </cell>
          <cell r="G1227" t="str">
            <v>03</v>
          </cell>
          <cell r="H1227" t="str">
            <v>04</v>
          </cell>
          <cell r="I1227" t="str">
            <v>A02</v>
          </cell>
          <cell r="J1227" t="str">
            <v>UMO42301</v>
          </cell>
          <cell r="K1227" t="str">
            <v>바닥배수구설치(스텐,방동용)</v>
          </cell>
          <cell r="L1227" t="str">
            <v>D50 x 200 x 200</v>
          </cell>
          <cell r="M1227">
            <v>3</v>
          </cell>
          <cell r="N1227" t="str">
            <v>개소</v>
          </cell>
          <cell r="O1227">
            <v>21771.599999999999</v>
          </cell>
          <cell r="P1227">
            <v>65314</v>
          </cell>
          <cell r="Q1227">
            <v>12000</v>
          </cell>
          <cell r="R1227">
            <v>36000</v>
          </cell>
        </row>
        <row r="1228">
          <cell r="K1228" t="str">
            <v>소    계</v>
          </cell>
          <cell r="P1228">
            <v>38393839</v>
          </cell>
          <cell r="Q1228">
            <v>0</v>
          </cell>
          <cell r="R1228">
            <v>38015718</v>
          </cell>
        </row>
        <row r="1229">
          <cell r="Q1229">
            <v>0</v>
          </cell>
        </row>
        <row r="1230">
          <cell r="K1230" t="str">
            <v>2. 오배수공사</v>
          </cell>
          <cell r="Q1230">
            <v>0</v>
          </cell>
        </row>
        <row r="1231">
          <cell r="A1231" t="str">
            <v>2861</v>
          </cell>
          <cell r="B1231" t="str">
            <v>M</v>
          </cell>
          <cell r="C1231" t="str">
            <v>01</v>
          </cell>
          <cell r="D1231">
            <v>19990810</v>
          </cell>
          <cell r="E1231" t="str">
            <v>E</v>
          </cell>
          <cell r="F1231" t="str">
            <v>B0668</v>
          </cell>
          <cell r="G1231" t="str">
            <v>00</v>
          </cell>
          <cell r="H1231" t="str">
            <v>01</v>
          </cell>
          <cell r="I1231" t="str">
            <v>C02</v>
          </cell>
          <cell r="J1231" t="str">
            <v>MMC37213</v>
          </cell>
          <cell r="K1231" t="str">
            <v>PVC 90도 곡관</v>
          </cell>
          <cell r="L1231" t="str">
            <v>D50 MM</v>
          </cell>
          <cell r="M1231">
            <v>3</v>
          </cell>
          <cell r="N1231" t="str">
            <v>개</v>
          </cell>
          <cell r="O1231">
            <v>1014</v>
          </cell>
          <cell r="P1231">
            <v>3042</v>
          </cell>
          <cell r="Q1231">
            <v>1014</v>
          </cell>
          <cell r="R1231">
            <v>3042</v>
          </cell>
        </row>
        <row r="1232">
          <cell r="A1232" t="str">
            <v>2861</v>
          </cell>
          <cell r="B1232" t="str">
            <v>M</v>
          </cell>
          <cell r="C1232" t="str">
            <v>01</v>
          </cell>
          <cell r="D1232">
            <v>19990810</v>
          </cell>
          <cell r="E1232" t="str">
            <v>E</v>
          </cell>
          <cell r="F1232" t="str">
            <v>B0668</v>
          </cell>
          <cell r="G1232" t="str">
            <v>00</v>
          </cell>
          <cell r="H1232" t="str">
            <v>01</v>
          </cell>
          <cell r="I1232" t="str">
            <v>C02</v>
          </cell>
          <cell r="J1232" t="str">
            <v>MMC37219</v>
          </cell>
          <cell r="K1232" t="str">
            <v>PVC 90도 곡관</v>
          </cell>
          <cell r="L1232" t="str">
            <v>D100 MM</v>
          </cell>
          <cell r="M1232">
            <v>3</v>
          </cell>
          <cell r="N1232" t="str">
            <v>개</v>
          </cell>
          <cell r="O1232">
            <v>3839</v>
          </cell>
          <cell r="P1232">
            <v>11517</v>
          </cell>
          <cell r="Q1232">
            <v>3839</v>
          </cell>
          <cell r="R1232">
            <v>11517</v>
          </cell>
        </row>
        <row r="1233">
          <cell r="A1233" t="str">
            <v>2861</v>
          </cell>
          <cell r="B1233" t="str">
            <v>M</v>
          </cell>
          <cell r="C1233" t="str">
            <v>01</v>
          </cell>
          <cell r="D1233">
            <v>19990810</v>
          </cell>
          <cell r="E1233" t="str">
            <v>E</v>
          </cell>
          <cell r="F1233" t="str">
            <v>B0668</v>
          </cell>
          <cell r="G1233" t="str">
            <v>00</v>
          </cell>
          <cell r="H1233" t="str">
            <v>01</v>
          </cell>
          <cell r="I1233" t="str">
            <v>C02</v>
          </cell>
          <cell r="J1233" t="str">
            <v>UMB30313</v>
          </cell>
          <cell r="K1233" t="str">
            <v>PVC 배관 (VG2)</v>
          </cell>
          <cell r="L1233" t="str">
            <v>D50 MM</v>
          </cell>
          <cell r="M1233">
            <v>10.8</v>
          </cell>
          <cell r="N1233" t="str">
            <v>M</v>
          </cell>
          <cell r="O1233">
            <v>3964.92</v>
          </cell>
          <cell r="P1233">
            <v>42819</v>
          </cell>
          <cell r="Q1233">
            <v>756</v>
          </cell>
          <cell r="R1233">
            <v>8164</v>
          </cell>
        </row>
        <row r="1234">
          <cell r="A1234" t="str">
            <v>2861</v>
          </cell>
          <cell r="B1234" t="str">
            <v>M</v>
          </cell>
          <cell r="C1234" t="str">
            <v>01</v>
          </cell>
          <cell r="D1234">
            <v>19990810</v>
          </cell>
          <cell r="E1234" t="str">
            <v>E</v>
          </cell>
          <cell r="F1234" t="str">
            <v>B0668</v>
          </cell>
          <cell r="G1234" t="str">
            <v>00</v>
          </cell>
          <cell r="H1234" t="str">
            <v>01</v>
          </cell>
          <cell r="I1234" t="str">
            <v>C02</v>
          </cell>
          <cell r="J1234" t="str">
            <v>UMB30319</v>
          </cell>
          <cell r="K1234" t="str">
            <v>PVC 배관(VG2)</v>
          </cell>
          <cell r="L1234" t="str">
            <v>D100 MM</v>
          </cell>
          <cell r="M1234">
            <v>9.6</v>
          </cell>
          <cell r="N1234" t="str">
            <v>M</v>
          </cell>
          <cell r="O1234">
            <v>7023.14</v>
          </cell>
          <cell r="P1234">
            <v>67421</v>
          </cell>
          <cell r="Q1234">
            <v>2273</v>
          </cell>
          <cell r="R1234">
            <v>21820</v>
          </cell>
        </row>
        <row r="1235">
          <cell r="K1235" t="str">
            <v>소    계</v>
          </cell>
          <cell r="P1235">
            <v>124799</v>
          </cell>
          <cell r="Q1235">
            <v>0</v>
          </cell>
          <cell r="R1235">
            <v>44543</v>
          </cell>
        </row>
        <row r="1236">
          <cell r="Q1236">
            <v>0</v>
          </cell>
        </row>
        <row r="1237">
          <cell r="K1237" t="str">
            <v>3. 난방공사</v>
          </cell>
          <cell r="Q1237">
            <v>0</v>
          </cell>
        </row>
        <row r="1238">
          <cell r="A1238" t="str">
            <v>2861</v>
          </cell>
          <cell r="B1238" t="str">
            <v>M</v>
          </cell>
          <cell r="C1238" t="str">
            <v>01</v>
          </cell>
          <cell r="D1238">
            <v>19990810</v>
          </cell>
          <cell r="E1238" t="str">
            <v>E</v>
          </cell>
          <cell r="F1238" t="str">
            <v>B0668</v>
          </cell>
          <cell r="G1238" t="str">
            <v>00</v>
          </cell>
          <cell r="H1238" t="str">
            <v>01</v>
          </cell>
          <cell r="I1238" t="str">
            <v>D02</v>
          </cell>
          <cell r="J1238" t="str">
            <v>MMI16104</v>
          </cell>
          <cell r="K1238" t="str">
            <v>전기방열기</v>
          </cell>
          <cell r="L1238" t="str">
            <v>3.0 KW</v>
          </cell>
          <cell r="M1238">
            <v>3</v>
          </cell>
          <cell r="N1238" t="str">
            <v>대</v>
          </cell>
          <cell r="O1238">
            <v>270000</v>
          </cell>
          <cell r="P1238">
            <v>810000</v>
          </cell>
          <cell r="Q1238">
            <v>270000</v>
          </cell>
          <cell r="R1238">
            <v>810000</v>
          </cell>
        </row>
        <row r="1239">
          <cell r="K1239" t="str">
            <v>소    계</v>
          </cell>
          <cell r="P1239">
            <v>810000</v>
          </cell>
          <cell r="Q1239">
            <v>0</v>
          </cell>
          <cell r="R1239">
            <v>810000</v>
          </cell>
        </row>
        <row r="1240">
          <cell r="Q1240">
            <v>0</v>
          </cell>
        </row>
        <row r="1241">
          <cell r="Q1241">
            <v>0</v>
          </cell>
        </row>
        <row r="1242">
          <cell r="K1242" t="str">
            <v>&lt;공통경비(옥내)&gt;</v>
          </cell>
          <cell r="Q1242">
            <v>0</v>
          </cell>
        </row>
        <row r="1243">
          <cell r="A1243" t="str">
            <v>2861</v>
          </cell>
          <cell r="B1243" t="str">
            <v>M</v>
          </cell>
          <cell r="C1243" t="str">
            <v>01</v>
          </cell>
          <cell r="D1243">
            <v>19990810</v>
          </cell>
          <cell r="E1243" t="str">
            <v>Z</v>
          </cell>
          <cell r="F1243" t="str">
            <v>00000</v>
          </cell>
          <cell r="G1243" t="str">
            <v>00</v>
          </cell>
          <cell r="H1243" t="str">
            <v>0000</v>
          </cell>
          <cell r="I1243" t="str">
            <v>Z00</v>
          </cell>
          <cell r="J1243" t="str">
            <v>BMC01003</v>
          </cell>
          <cell r="K1243" t="str">
            <v>가설창고</v>
          </cell>
          <cell r="L1243" t="str">
            <v>1식</v>
          </cell>
          <cell r="M1243">
            <v>30</v>
          </cell>
          <cell r="N1243" t="str">
            <v>M2</v>
          </cell>
          <cell r="O1243">
            <v>41500</v>
          </cell>
          <cell r="P1243">
            <v>1245000</v>
          </cell>
          <cell r="Q1243">
            <v>0</v>
          </cell>
          <cell r="R1243">
            <v>0</v>
          </cell>
        </row>
        <row r="1244">
          <cell r="A1244" t="str">
            <v>2861</v>
          </cell>
          <cell r="B1244" t="str">
            <v>M</v>
          </cell>
          <cell r="C1244" t="str">
            <v>01</v>
          </cell>
          <cell r="D1244">
            <v>19990810</v>
          </cell>
          <cell r="E1244" t="str">
            <v>Z</v>
          </cell>
          <cell r="F1244" t="str">
            <v>00000</v>
          </cell>
          <cell r="G1244" t="str">
            <v>00</v>
          </cell>
          <cell r="H1244" t="str">
            <v>0000</v>
          </cell>
          <cell r="I1244" t="str">
            <v>Z00</v>
          </cell>
          <cell r="J1244" t="str">
            <v>BMC01004</v>
          </cell>
          <cell r="K1244" t="str">
            <v>가설헛간</v>
          </cell>
          <cell r="L1244" t="str">
            <v>1식</v>
          </cell>
          <cell r="M1244">
            <v>60</v>
          </cell>
          <cell r="N1244" t="str">
            <v>M2</v>
          </cell>
          <cell r="O1244">
            <v>17000</v>
          </cell>
          <cell r="P1244">
            <v>1020000</v>
          </cell>
          <cell r="Q1244">
            <v>0</v>
          </cell>
          <cell r="R1244">
            <v>0</v>
          </cell>
        </row>
        <row r="1245">
          <cell r="A1245" t="str">
            <v>2861</v>
          </cell>
          <cell r="B1245" t="str">
            <v>M</v>
          </cell>
          <cell r="C1245" t="str">
            <v>01</v>
          </cell>
          <cell r="D1245">
            <v>19990810</v>
          </cell>
          <cell r="E1245" t="str">
            <v>Z</v>
          </cell>
          <cell r="F1245" t="str">
            <v>00000</v>
          </cell>
          <cell r="G1245" t="str">
            <v>00</v>
          </cell>
          <cell r="H1245" t="str">
            <v>0000</v>
          </cell>
          <cell r="I1245" t="str">
            <v>Z00</v>
          </cell>
          <cell r="J1245" t="str">
            <v>BMC02005</v>
          </cell>
          <cell r="K1245" t="str">
            <v>기계경비</v>
          </cell>
          <cell r="M1245">
            <v>1</v>
          </cell>
          <cell r="N1245" t="str">
            <v>식</v>
          </cell>
          <cell r="O1245">
            <v>1000000</v>
          </cell>
          <cell r="P1245">
            <v>1000000</v>
          </cell>
          <cell r="Q1245">
            <v>0</v>
          </cell>
          <cell r="R1245">
            <v>0</v>
          </cell>
        </row>
        <row r="1246">
          <cell r="A1246" t="str">
            <v>2861</v>
          </cell>
          <cell r="B1246" t="str">
            <v>M</v>
          </cell>
          <cell r="C1246" t="str">
            <v>01</v>
          </cell>
          <cell r="D1246">
            <v>19990810</v>
          </cell>
          <cell r="E1246" t="str">
            <v>Z</v>
          </cell>
          <cell r="F1246" t="str">
            <v>00000</v>
          </cell>
          <cell r="G1246" t="str">
            <v>00</v>
          </cell>
          <cell r="H1246" t="str">
            <v>0000</v>
          </cell>
          <cell r="I1246" t="str">
            <v>Z00</v>
          </cell>
          <cell r="J1246" t="str">
            <v>BMC03008</v>
          </cell>
          <cell r="K1246" t="str">
            <v>전력비</v>
          </cell>
          <cell r="L1246" t="str">
            <v>전력량요금</v>
          </cell>
          <cell r="M1246">
            <v>1</v>
          </cell>
          <cell r="N1246" t="str">
            <v>식</v>
          </cell>
          <cell r="O1246">
            <v>3000000</v>
          </cell>
          <cell r="P1246">
            <v>3000000</v>
          </cell>
          <cell r="Q1246">
            <v>0</v>
          </cell>
          <cell r="R1246">
            <v>0</v>
          </cell>
        </row>
        <row r="1247">
          <cell r="A1247" t="str">
            <v>2861</v>
          </cell>
          <cell r="B1247" t="str">
            <v>M</v>
          </cell>
          <cell r="C1247" t="str">
            <v>01</v>
          </cell>
          <cell r="D1247">
            <v>19990810</v>
          </cell>
          <cell r="E1247" t="str">
            <v>Z</v>
          </cell>
          <cell r="F1247" t="str">
            <v>00000</v>
          </cell>
          <cell r="G1247" t="str">
            <v>00</v>
          </cell>
          <cell r="H1247" t="str">
            <v>0000</v>
          </cell>
          <cell r="I1247" t="str">
            <v>Z00</v>
          </cell>
          <cell r="J1247" t="str">
            <v>BMC04001</v>
          </cell>
          <cell r="K1247" t="str">
            <v>품질관리비</v>
          </cell>
          <cell r="M1247">
            <v>1</v>
          </cell>
          <cell r="N1247" t="str">
            <v>식</v>
          </cell>
          <cell r="O1247">
            <v>2000000</v>
          </cell>
          <cell r="P1247">
            <v>2000000</v>
          </cell>
          <cell r="Q1247">
            <v>0</v>
          </cell>
          <cell r="R1247">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refreshError="1"/>
      <sheetData sheetId="49" refreshError="1"/>
      <sheetData sheetId="50" refreshError="1"/>
      <sheetData sheetId="51"/>
      <sheetData sheetId="52" refreshError="1"/>
      <sheetData sheetId="53" refreshError="1"/>
      <sheetData sheetId="54" refreshError="1"/>
      <sheetData sheetId="55" refreshError="1"/>
      <sheetData sheetId="56" refreshError="1"/>
    </sheetDataSet>
  </externalBook>
</externalLink>
</file>

<file path=xl/externalLinks/externalLink148.xml><?xml version="1.0" encoding="utf-8"?>
<externalLink xmlns="http://schemas.openxmlformats.org/spreadsheetml/2006/main">
  <externalBook xmlns:r="http://schemas.openxmlformats.org/officeDocument/2006/relationships" r:id="rId1">
    <sheetNames>
      <sheetName val="횡배수관토공수량"/>
      <sheetName val="수량산출서"/>
      <sheetName val="내역"/>
      <sheetName val="노임단가"/>
      <sheetName val="수목단가"/>
      <sheetName val="시설수량표"/>
      <sheetName val="식재수량표"/>
      <sheetName val="일위목록"/>
      <sheetName val="자재단가"/>
      <sheetName val="한티"/>
      <sheetName val="토목주소"/>
      <sheetName val="프랜트면허"/>
      <sheetName val="토공사"/>
      <sheetName val="금액내역서"/>
      <sheetName val="대비"/>
      <sheetName val="장비손료"/>
      <sheetName val="인건비"/>
      <sheetName val="일위대가표"/>
      <sheetName val="전신환매도율"/>
      <sheetName val="공종산출내역서"/>
      <sheetName val="낙찰표"/>
      <sheetName val="인사자료총집계"/>
      <sheetName val="총괄메뉴"/>
      <sheetName val="건축원가계산서"/>
      <sheetName val="건축집계표"/>
      <sheetName val="품셈TABLE"/>
      <sheetName val="2.대외공문"/>
      <sheetName val="Sheet1 (2)"/>
      <sheetName val="내역표지"/>
      <sheetName val="인건-측정"/>
      <sheetName val="입찰안"/>
      <sheetName val="ABUT수량-A1"/>
      <sheetName val="220 (2)"/>
      <sheetName val="DATA"/>
      <sheetName val="단위수량"/>
      <sheetName val="매인"/>
      <sheetName val="전기단가조사서"/>
      <sheetName val="Sheet2"/>
      <sheetName val="견적서"/>
      <sheetName val="증감분석"/>
      <sheetName val="손익분석"/>
      <sheetName val="오억미만"/>
      <sheetName val="표지"/>
      <sheetName val="접속도로1"/>
      <sheetName val="기성내역"/>
      <sheetName val="일위대가"/>
      <sheetName val="국내"/>
      <sheetName val="수입"/>
      <sheetName val="9GNG운반"/>
      <sheetName val="I一般比"/>
      <sheetName val="설 계"/>
      <sheetName val="내역서"/>
      <sheetName val="원가"/>
      <sheetName val="공종목록표"/>
      <sheetName val="기본일위"/>
      <sheetName val="단가표"/>
      <sheetName val="구분자"/>
      <sheetName val="총괄내역서"/>
      <sheetName val="현대물량"/>
      <sheetName val="조경"/>
      <sheetName val="별표 "/>
      <sheetName val="데이타"/>
      <sheetName val="ETC"/>
      <sheetName val="정렬"/>
      <sheetName val="세부내역"/>
      <sheetName val="식재"/>
      <sheetName val="시설물"/>
      <sheetName val="식재출력용"/>
      <sheetName val="유지관리"/>
      <sheetName val="단가"/>
      <sheetName val="BID"/>
      <sheetName val="총괄집계 "/>
      <sheetName val="969910( R)"/>
      <sheetName val="SUB일위대가"/>
      <sheetName val="일위대가(계측기설치)"/>
      <sheetName val="관급"/>
      <sheetName val="제경비율"/>
      <sheetName val="200"/>
      <sheetName val="3F"/>
      <sheetName val="원가계산"/>
      <sheetName val="경비"/>
      <sheetName val="평균높이산출근거"/>
      <sheetName val="횡배수관위치조서"/>
      <sheetName val="일용노임단가2001상"/>
      <sheetName val="참조자료"/>
      <sheetName val="원본"/>
      <sheetName val="전기산출"/>
      <sheetName val="단가조사-2"/>
      <sheetName val="품목현황"/>
      <sheetName val="공량산출근거서"/>
      <sheetName val="단가 (2)"/>
      <sheetName val="단가대비표"/>
      <sheetName val="일위대가(가설)"/>
      <sheetName val="#REF"/>
      <sheetName val="몰탈콘크리트"/>
      <sheetName val="철근집계"/>
      <sheetName val="단가(반정1교-원주)"/>
      <sheetName val="통신2005"/>
      <sheetName val="설계내역"/>
      <sheetName val="요율"/>
      <sheetName val="EQUIPMENT -2"/>
      <sheetName val="EJ"/>
      <sheetName val="Total"/>
      <sheetName val="개요"/>
      <sheetName val="공사개요"/>
      <sheetName val="매입세"/>
      <sheetName val="말뚝지지력산정"/>
      <sheetName val="매입세율"/>
      <sheetName val="금액"/>
      <sheetName val="본현"/>
      <sheetName val="표건"/>
      <sheetName val="BREAKDOWN(철거설치)"/>
      <sheetName val="통계연보"/>
      <sheetName val="공사내역"/>
      <sheetName val="CBE-VSL"/>
      <sheetName val="지주목시비량산출서"/>
      <sheetName val="단가조사"/>
      <sheetName val="wall"/>
      <sheetName val="Front"/>
      <sheetName val="계산내역(설비)"/>
      <sheetName val="건축"/>
      <sheetName val="환율change"/>
      <sheetName val="배수공"/>
      <sheetName val="잔여여장(1관문)"/>
      <sheetName val="IMPEADENCE MAP 취수장"/>
      <sheetName val="현금흐름"/>
      <sheetName val="횡날개수집"/>
      <sheetName val="포장공"/>
      <sheetName val="DC-O-4-S(설명서)"/>
      <sheetName val="견적조건"/>
      <sheetName val="갑지"/>
      <sheetName val="철집"/>
      <sheetName val="Sheet1"/>
      <sheetName val="POOM_MOTO"/>
      <sheetName val="POOM_MOTO2"/>
      <sheetName val="TYPE-A"/>
      <sheetName val="공사비"/>
      <sheetName val="보할"/>
      <sheetName val="내(통합막사)"/>
      <sheetName val="전기일위대가"/>
      <sheetName val="4.장비손료"/>
      <sheetName val="6PILE  (돌출)"/>
      <sheetName val="설계서"/>
      <sheetName val="공예"/>
      <sheetName val="건축내역서"/>
      <sheetName val="설비내역서"/>
      <sheetName val="전기내역서"/>
      <sheetName val="집계표"/>
      <sheetName val="포장공사"/>
      <sheetName val="간접경상비"/>
      <sheetName val="총체보활공정표"/>
      <sheetName val="96갑지"/>
      <sheetName val="중동공구"/>
      <sheetName val="기초공"/>
      <sheetName val="기둥(원형)"/>
      <sheetName val="연습"/>
      <sheetName val="시설일위"/>
      <sheetName val="(C)원내역"/>
      <sheetName val="Sheet5"/>
      <sheetName val="품셈표"/>
      <sheetName val="내역서1"/>
      <sheetName val="직노"/>
      <sheetName val="토목내역서"/>
      <sheetName val="기초단가"/>
      <sheetName val="인원조직표"/>
      <sheetName val="기계 도급내역서"/>
      <sheetName val="98수문일위"/>
      <sheetName val="소방 "/>
      <sheetName val="부대공Ⅱ"/>
      <sheetName val="화스너코드"/>
      <sheetName val="시화점실행"/>
      <sheetName val="지구단위계획"/>
      <sheetName val="직원자료입력"/>
      <sheetName val="1.취수장"/>
      <sheetName val="우배수"/>
      <sheetName val="부대단위수량"/>
      <sheetName val="용소리교"/>
      <sheetName val="기계경비(시간당)"/>
      <sheetName val="Sheet9"/>
      <sheetName val="품셈"/>
      <sheetName val="공정코드"/>
      <sheetName val="04 건축"/>
      <sheetName val="토공"/>
      <sheetName val="마스터"/>
      <sheetName val="견적대비(1차) (2)"/>
      <sheetName val="배수통관(좌)"/>
      <sheetName val="옥외"/>
      <sheetName val="갑지(추정)"/>
      <sheetName val="주beam"/>
      <sheetName val="load(지하층)"/>
      <sheetName val="수량산출"/>
      <sheetName val="덕전리"/>
      <sheetName val="설계명세서"/>
      <sheetName val="N賃率-職"/>
      <sheetName val="할증 "/>
      <sheetName val="차수"/>
      <sheetName val="총괄표"/>
      <sheetName val="터파기및재료"/>
      <sheetName val="부대공(집계)"/>
      <sheetName val="목차"/>
      <sheetName val="직접비"/>
      <sheetName val="설계"/>
      <sheetName val="경비_원본"/>
      <sheetName val="설직재-1"/>
      <sheetName val="전차선로 물량표"/>
      <sheetName val="수문일1"/>
      <sheetName val="교통대책내역"/>
      <sheetName val="5-8공구"/>
      <sheetName val="결과"/>
      <sheetName val="현장식당(1)"/>
      <sheetName val="별표집계"/>
      <sheetName val="말뚝물량"/>
      <sheetName val="회자관"/>
      <sheetName val="1-1평균터파기고(1)"/>
      <sheetName val="입력자료(노무비)"/>
      <sheetName val="상가지급현황"/>
      <sheetName val="PE관"/>
      <sheetName val="도근좌표"/>
      <sheetName val="중기사용료"/>
      <sheetName val="내부수지예산"/>
      <sheetName val="자료입력"/>
      <sheetName val="시중노임단가"/>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Set>
  </externalBook>
</externalLink>
</file>

<file path=xl/externalLinks/externalLink149.xml><?xml version="1.0" encoding="utf-8"?>
<externalLink xmlns="http://schemas.openxmlformats.org/spreadsheetml/2006/main">
  <externalBook xmlns:r="http://schemas.openxmlformats.org/officeDocument/2006/relationships" r:id="rId1">
    <sheetNames>
      <sheetName val="건축공사(집계)"/>
      <sheetName val="비교표"/>
      <sheetName val="갑지"/>
      <sheetName val="갑지(면-계)"/>
      <sheetName val="갑지(과-계)"/>
      <sheetName val="갑지(부-계)"/>
      <sheetName val="공통가설공사"/>
      <sheetName val="건축공사"/>
      <sheetName val="설비공사"/>
      <sheetName val="전기공사"/>
      <sheetName val="토목공사"/>
      <sheetName val="조경공사"/>
      <sheetName val="현장관리비"/>
      <sheetName val="기타경비"/>
      <sheetName val="Sheet1"/>
      <sheetName val="간접"/>
      <sheetName val="횡배수관토공수량"/>
      <sheetName val="내역"/>
      <sheetName val="DATA"/>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50.xml><?xml version="1.0" encoding="utf-8"?>
<externalLink xmlns="http://schemas.openxmlformats.org/spreadsheetml/2006/main">
  <externalBook xmlns:r="http://schemas.openxmlformats.org/officeDocument/2006/relationships" r:id="rId1">
    <sheetNames>
      <sheetName val="관급총괄"/>
      <sheetName val="#REF"/>
      <sheetName val="전기공사"/>
      <sheetName val="횡배수관토공수량"/>
      <sheetName val="정부노임단가"/>
      <sheetName val="교사기준면적(초등)"/>
      <sheetName val="내역"/>
      <sheetName val="내역서"/>
      <sheetName val="인건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1.xml><?xml version="1.0" encoding="utf-8"?>
<externalLink xmlns="http://schemas.openxmlformats.org/spreadsheetml/2006/main">
  <externalBook xmlns:r="http://schemas.openxmlformats.org/officeDocument/2006/relationships" r:id="rId1">
    <sheetNames>
      <sheetName val="집계표"/>
      <sheetName val="#REF"/>
      <sheetName val="입찰안"/>
      <sheetName val="위치조서"/>
      <sheetName val="노임단가"/>
      <sheetName val="실행철강하도"/>
      <sheetName val="품셈TABLE"/>
      <sheetName val="단"/>
      <sheetName val="단가"/>
      <sheetName val="Sheet1"/>
      <sheetName val="1.수인터널"/>
      <sheetName val="전기공사"/>
      <sheetName val="날개벽수량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152.xml><?xml version="1.0" encoding="utf-8"?>
<externalLink xmlns="http://schemas.openxmlformats.org/spreadsheetml/2006/main">
  <externalBook xmlns:r="http://schemas.openxmlformats.org/officeDocument/2006/relationships" r:id="rId1">
    <sheetNames>
      <sheetName val="노무비 산출근거"/>
      <sheetName val="노무비 산출근거-조명"/>
      <sheetName val="성빈센트-산출"/>
      <sheetName val="수량산출"/>
      <sheetName val="총괄"/>
      <sheetName val="연습"/>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3.xml><?xml version="1.0" encoding="utf-8"?>
<externalLink xmlns="http://schemas.openxmlformats.org/spreadsheetml/2006/main">
  <externalBook xmlns:r="http://schemas.openxmlformats.org/officeDocument/2006/relationships" r:id="rId1">
    <sheetNames>
      <sheetName val="갑"/>
      <sheetName val="을"/>
      <sheetName val="총 원가계산"/>
      <sheetName val="물가시세"/>
      <sheetName val="COVER"/>
      <sheetName val="실행비교"/>
      <sheetName val="JUCKEYK"/>
      <sheetName val="오성빌딩"/>
      <sheetName val="집계"/>
      <sheetName val="빌딩 안내"/>
      <sheetName val="옹벽수량집계표"/>
      <sheetName val="Sheet1"/>
      <sheetName val="LOPCALC"/>
      <sheetName val="인건-측정"/>
      <sheetName val="부하계산서"/>
      <sheetName val="시공계획"/>
      <sheetName val="표지"/>
      <sheetName val="현장지지물물량"/>
      <sheetName val="마포토정"/>
      <sheetName val="내역서"/>
      <sheetName val="5.전사투자계획종함안"/>
      <sheetName val="설계서"/>
      <sheetName val="재집"/>
      <sheetName val="직재"/>
      <sheetName val="터널조도"/>
      <sheetName val="노임"/>
      <sheetName val="급여일반"/>
      <sheetName val="기기공수"/>
      <sheetName val="ABUT수량-A1"/>
      <sheetName val="대공종"/>
      <sheetName val="POOM_MOTO"/>
      <sheetName val="POOM_MOTO2"/>
      <sheetName val="우수"/>
      <sheetName val="여흥"/>
      <sheetName val="정부노임단가"/>
      <sheetName val="개요"/>
      <sheetName val="Y-WORK"/>
      <sheetName val="복통토적"/>
      <sheetName val="ELECTRIC"/>
      <sheetName val="특별교실"/>
      <sheetName val="본체"/>
      <sheetName val="NOMUBI"/>
      <sheetName val="sw1"/>
      <sheetName val="단가산출서"/>
      <sheetName val="Total"/>
      <sheetName val="과천MAIN"/>
      <sheetName val="c_balju"/>
      <sheetName val="98지급계획"/>
      <sheetName val="Piping Design Data"/>
      <sheetName val="토공및부대2차"/>
      <sheetName val="날개벽수량표"/>
      <sheetName val="설비공사"/>
      <sheetName val="DATA"/>
      <sheetName val="工완성공사율"/>
      <sheetName val="을(1차)"/>
      <sheetName val="laroux"/>
      <sheetName val="대-산출"/>
      <sheetName val="대-전기인건"/>
      <sheetName val="중-기계산출"/>
      <sheetName val="중-전기인건"/>
      <sheetName val="표준일위"/>
      <sheetName val="물가조사"/>
      <sheetName val="임률"/>
      <sheetName val="대가정리"/>
      <sheetName val="#REF"/>
      <sheetName val="원가계산서 "/>
      <sheetName val="집계표 (1)"/>
      <sheetName val="집계표(2)"/>
      <sheetName val="내역서(1차공사분)"/>
      <sheetName val="수량산출"/>
      <sheetName val="현장일보"/>
      <sheetName val="총괄표"/>
      <sheetName val="I一般比"/>
      <sheetName val="N賃率-職"/>
      <sheetName val="견적율"/>
      <sheetName val="공사수행방안"/>
      <sheetName val="NEGO"/>
      <sheetName val="자재단가비교표"/>
      <sheetName val="CTEMCOST"/>
      <sheetName val="일위대가"/>
      <sheetName val="데이타"/>
      <sheetName val="일위대가-1"/>
      <sheetName val="Front"/>
      <sheetName val="wall"/>
      <sheetName val="간접"/>
      <sheetName val="ETC"/>
      <sheetName val="포장복구집계"/>
      <sheetName val="산출금액내역"/>
      <sheetName val="성남일위"/>
      <sheetName val="1.설계조건"/>
      <sheetName val="도배공사언고"/>
      <sheetName val="상수도토공집계표"/>
      <sheetName val="안정검토(온1)"/>
      <sheetName val="노임단가"/>
      <sheetName val="INPUT"/>
      <sheetName val="청천내"/>
      <sheetName val="집수정"/>
      <sheetName val="설직재-1"/>
      <sheetName val="손익분석"/>
      <sheetName val="신우"/>
      <sheetName val="Sheet2"/>
      <sheetName val="시행후면적"/>
      <sheetName val="7단가"/>
      <sheetName val="POL6차-PIPING"/>
      <sheetName val="건축-물가변동"/>
      <sheetName val="전차선로 물량표"/>
      <sheetName val="암거단위-1련"/>
      <sheetName val="화산경계"/>
      <sheetName val="일위_파일"/>
      <sheetName val="입찰안"/>
      <sheetName val="귀래 설계 공내역서"/>
      <sheetName val="소비자가"/>
      <sheetName val="식재가격"/>
      <sheetName val="식재총괄"/>
      <sheetName val="일위목록"/>
      <sheetName val="const."/>
      <sheetName val="일위대가(계측기설치)"/>
      <sheetName val="부안일위"/>
      <sheetName val="인건비"/>
      <sheetName val="내역서1999.8최종"/>
      <sheetName val="내역서-전체낙찰율"/>
      <sheetName val="날개벽"/>
      <sheetName val="암거단위"/>
      <sheetName val="전기일위대가"/>
      <sheetName val="갑지1"/>
      <sheetName val="설계명세서"/>
      <sheetName val="공사"/>
      <sheetName val="별표 "/>
      <sheetName val="집계표"/>
      <sheetName val="Sheet6"/>
      <sheetName val="Curves"/>
      <sheetName val="Tables"/>
      <sheetName val="평균높이산출근거"/>
      <sheetName val="횡배수관위치조서"/>
      <sheetName val="일위대가 (100%)"/>
      <sheetName val="IMPEADENCE MAP 취수장"/>
      <sheetName val="5.모델링"/>
      <sheetName val="2.단면가정"/>
      <sheetName val="단가산출"/>
      <sheetName val="단가 "/>
      <sheetName val="내역"/>
      <sheetName val="환율"/>
      <sheetName val="외주"/>
      <sheetName val="Option"/>
      <sheetName val="SP-B1"/>
      <sheetName val="내역서-CCTV"/>
      <sheetName val="WEIGHT LIST"/>
      <sheetName val="계산근거"/>
      <sheetName val="DATE"/>
      <sheetName val="예비품"/>
      <sheetName val="일위"/>
      <sheetName val="플랜트 설치"/>
      <sheetName val="수목표준대가"/>
      <sheetName val="지우지마세요"/>
      <sheetName val="NEYOK"/>
      <sheetName val="단가"/>
      <sheetName val="표지 (2)"/>
      <sheetName val="수량산출서"/>
      <sheetName val="기준"/>
      <sheetName val="9811"/>
      <sheetName val="목표세부명세"/>
      <sheetName val="원하대비"/>
      <sheetName val="원도급"/>
      <sheetName val="하도급"/>
      <sheetName val="현장관리비"/>
      <sheetName val="반중력식옹벽3.5"/>
      <sheetName val="횡배수관집현황(2공구)"/>
      <sheetName val="작성기준"/>
      <sheetName val="관급단가"/>
      <sheetName val="FD"/>
      <sheetName val="LD"/>
      <sheetName val="FRP내역서"/>
      <sheetName val="GAEYO"/>
      <sheetName val="연동내역"/>
      <sheetName val="영1"/>
      <sheetName val="사급자재"/>
      <sheetName val="단가조사"/>
      <sheetName val="견적대비표"/>
      <sheetName val="노 무 비"/>
      <sheetName val="인건비 "/>
      <sheetName val="건축내역"/>
      <sheetName val="설비내역서"/>
      <sheetName val="건축내역서"/>
      <sheetName val="전기내역서"/>
      <sheetName val="단가대비표"/>
      <sheetName val="일위대가(가설)"/>
      <sheetName val="금액"/>
      <sheetName val="원가계산서"/>
      <sheetName val="중갑지"/>
      <sheetName val="직노"/>
      <sheetName val="노임이"/>
      <sheetName val="견"/>
      <sheetName val="갑지"/>
      <sheetName val="철거산출근거"/>
      <sheetName val="노무비"/>
      <sheetName val="공사원가계산서"/>
      <sheetName val="Working(wo WTs)"/>
      <sheetName val="전기일위목록"/>
      <sheetName val="제수"/>
      <sheetName val="공기"/>
      <sheetName val="빙장비사양"/>
      <sheetName val="장비사양"/>
      <sheetName val="횡배수관토공수량"/>
      <sheetName val="예가표"/>
      <sheetName val="노원열병합  건축공사기성내역서"/>
      <sheetName val="AV시스템"/>
      <sheetName val="기본DATA"/>
      <sheetName val="입력"/>
      <sheetName val="노무비 "/>
      <sheetName val="XXXXXX"/>
      <sheetName val="원가계산"/>
      <sheetName val="견적"/>
      <sheetName val="변압기 및 발전기 용량"/>
      <sheetName val="자재단가표"/>
      <sheetName val="YES-T"/>
      <sheetName val="J형측구단위수량"/>
      <sheetName val="가설공사내역"/>
      <sheetName val="401"/>
      <sheetName val="Sheet13"/>
      <sheetName val="발전기"/>
      <sheetName val="실행철강하도"/>
      <sheetName val="전기"/>
      <sheetName val="현장관리비집계표"/>
      <sheetName val="98수문일위"/>
      <sheetName val="COST"/>
      <sheetName val="조건입력"/>
      <sheetName val="조건입력(2)"/>
      <sheetName val="장비선정"/>
      <sheetName val="냉천부속동"/>
      <sheetName val="여수토공사비"/>
      <sheetName val="한강운반비"/>
      <sheetName val="내역서1"/>
      <sheetName val="부하LOAD"/>
      <sheetName val="guard(mac)"/>
      <sheetName val="토목"/>
      <sheetName val="평가내역"/>
      <sheetName val="Sheet3"/>
      <sheetName val="시중노임단가"/>
      <sheetName val="__"/>
      <sheetName val="자재단가"/>
      <sheetName val="982월원안"/>
      <sheetName val="Sheet14"/>
      <sheetName val="SCHEDULE"/>
      <sheetName val="차선도색현황"/>
      <sheetName val="2원료가나다."/>
      <sheetName val="SYS별 부하목록"/>
      <sheetName val="cable data"/>
      <sheetName val="요율"/>
      <sheetName val="기계설비-물가변동"/>
      <sheetName val="매립"/>
      <sheetName val="현대물량"/>
      <sheetName val="조명시설"/>
      <sheetName val="연결임시"/>
      <sheetName val="반중력식옹벽"/>
      <sheetName val="SUN 2000. 10 가격"/>
      <sheetName val="단위중량표"/>
      <sheetName val="소방"/>
      <sheetName val="본공사"/>
      <sheetName val="MCC제원"/>
      <sheetName val="하부철근수량"/>
      <sheetName val="1단계"/>
      <sheetName val="일위(PN)"/>
      <sheetName val="6동"/>
      <sheetName val="P.M 별"/>
      <sheetName val="품셈TABLE"/>
      <sheetName val="Sheet4"/>
      <sheetName val="갑지(추정)"/>
      <sheetName val="전신환매도율"/>
      <sheetName val="H-PILE수량집계"/>
      <sheetName val="A-4"/>
      <sheetName val="실행대비"/>
      <sheetName val="경비"/>
      <sheetName val="공사개요"/>
      <sheetName val="코드표"/>
      <sheetName val="횡배수관"/>
      <sheetName val="대비"/>
      <sheetName val="집수정(600-700)"/>
      <sheetName val="전계가"/>
      <sheetName val="설계내역서"/>
      <sheetName val="APT"/>
      <sheetName val="건축공사 집계표"/>
      <sheetName val="골조"/>
      <sheetName val="교통대책내역"/>
      <sheetName val="R&amp;D"/>
      <sheetName val="약품설비"/>
      <sheetName val="FB25JN"/>
      <sheetName val="송전기본"/>
      <sheetName val="홍보비디오"/>
      <sheetName val="내역서2안"/>
      <sheetName val="경산"/>
      <sheetName val="터파기및재료"/>
      <sheetName val="직접인건비"/>
      <sheetName val="용지매수"/>
      <sheetName val="BQ"/>
      <sheetName val="copy"/>
      <sheetName val="계약내력"/>
      <sheetName val="ES조서출력하기"/>
      <sheetName val="재료"/>
      <sheetName val="설치자재"/>
      <sheetName val="목차"/>
      <sheetName val="제품"/>
      <sheetName val="견적계산"/>
      <sheetName val="재고현황"/>
      <sheetName val="공조기"/>
      <sheetName val="장비부하"/>
      <sheetName val="노단"/>
      <sheetName val="기존단가 (2)"/>
      <sheetName val="중기사용료"/>
      <sheetName val="b_balju_cho"/>
      <sheetName val="대치판정"/>
      <sheetName val="가로내역"/>
      <sheetName val="단"/>
      <sheetName val="제-노임"/>
      <sheetName val="6호기"/>
      <sheetName val="SAM"/>
      <sheetName val="제경집계"/>
      <sheetName val="J直材4"/>
      <sheetName val="전통건설"/>
      <sheetName val="분석가정"/>
      <sheetName val="목창호"/>
      <sheetName val="Activity(new)"/>
      <sheetName val="Total(new)"/>
      <sheetName val="돈암사업"/>
      <sheetName val="견적대비 견적서"/>
      <sheetName val="인제내역"/>
      <sheetName val="EQT-ESTN"/>
      <sheetName val="원가계산서_"/>
      <sheetName val="집계표_(1)"/>
      <sheetName val="별표_"/>
      <sheetName val="1_설계조건"/>
      <sheetName val="전차선로_물량표"/>
      <sheetName val="귀래_설계_공내역서"/>
      <sheetName val="단가보완"/>
      <sheetName val="단위가격"/>
      <sheetName val="배수내역 (2)"/>
      <sheetName val="공사내역"/>
      <sheetName val="내역(한신APT)"/>
      <sheetName val="BOQ건축"/>
      <sheetName val="20관리비율"/>
      <sheetName val="P-J"/>
      <sheetName val="예산서표지"/>
      <sheetName val="일위목차"/>
      <sheetName val="내역서(기성청구)"/>
      <sheetName val="노임변동률"/>
      <sheetName val="È£Ç¥"/>
      <sheetName val="건축집계표"/>
      <sheetName val="토목집계표"/>
      <sheetName val="집계표(설비)"/>
      <sheetName val="토목내역서"/>
      <sheetName val="SUMMARY"/>
      <sheetName val="PAINT"/>
      <sheetName val="건축공사"/>
      <sheetName val="설계조건"/>
      <sheetName val="산출"/>
      <sheetName val="구천"/>
      <sheetName val="공내역"/>
      <sheetName val="일위대가표"/>
      <sheetName val="총괄"/>
      <sheetName val="인수공"/>
      <sheetName val="프랜트면허"/>
      <sheetName val="시화점실행"/>
      <sheetName val="실행내역"/>
      <sheetName val="MixBed"/>
      <sheetName val="CondPol"/>
      <sheetName val=" 냉각수펌프"/>
      <sheetName val="단가비교표"/>
      <sheetName val="품셈"/>
      <sheetName val="포장재료집계표"/>
      <sheetName val="-몰탈콘크리트"/>
      <sheetName val="-배수구조물공토공"/>
      <sheetName val="횡배수관재료-"/>
      <sheetName val="계산서(직선부)"/>
      <sheetName val="콘크리트측구연장"/>
      <sheetName val="포장공"/>
      <sheetName val="처리단락"/>
      <sheetName val="미드수량"/>
      <sheetName val="공사비"/>
      <sheetName val="일위대가목록"/>
      <sheetName val="샘플표지"/>
      <sheetName val="TRE TABLE"/>
      <sheetName val="조도계산"/>
      <sheetName val="변수"/>
      <sheetName val="dV&amp;Cl"/>
      <sheetName val="CAP"/>
      <sheetName val="R"/>
      <sheetName val="설비"/>
      <sheetName val="역T형"/>
      <sheetName val="말뚝설계"/>
      <sheetName val="예산명세서"/>
      <sheetName val="자료입력"/>
      <sheetName val="NAI"/>
      <sheetName val="단위단가"/>
      <sheetName val="부하"/>
      <sheetName val="별표집계"/>
      <sheetName val="정렬"/>
      <sheetName val="일반부표"/>
      <sheetName val="원가"/>
      <sheetName val="교각계산"/>
      <sheetName val="원효펌프교체020812"/>
      <sheetName val="수리결과"/>
      <sheetName val="전기 원가계산서"/>
      <sheetName val="제경비율"/>
      <sheetName val="단가표"/>
      <sheetName val="2002상반기노임기준"/>
      <sheetName val="자료"/>
      <sheetName val="토사(PE)"/>
      <sheetName val="수량산출1"/>
      <sheetName val="입출재고현황 (2)"/>
      <sheetName val="합천내역"/>
      <sheetName val="단중표"/>
      <sheetName val="CAT_5"/>
      <sheetName val="예총"/>
      <sheetName val="개소별수량산출"/>
      <sheetName val="배선DATA"/>
      <sheetName val="설산1.나"/>
      <sheetName val="본사S"/>
      <sheetName val="내역서(실)"/>
      <sheetName val="EP0618"/>
      <sheetName val="기계상세"/>
      <sheetName val="J01"/>
      <sheetName val="전기혼잡제경비(45)"/>
      <sheetName val="BSD (2)"/>
      <sheetName val="대로근거"/>
      <sheetName val="도급갑지"/>
      <sheetName val="패널"/>
      <sheetName val="2. 공원조도(전통공원)"/>
      <sheetName val="조명율표"/>
      <sheetName val="서울1"/>
      <sheetName val="자 110% &amp; 노 70%"/>
      <sheetName val="약품공급2"/>
      <sheetName val="신표지1"/>
      <sheetName val="철근총괄집계표"/>
      <sheetName val="빗물받이(910-510-410)"/>
      <sheetName val="Sheet1 (2)"/>
      <sheetName val="일위대가서식"/>
      <sheetName val="조경"/>
      <sheetName val="SLAB"/>
      <sheetName val="BID"/>
      <sheetName val="중기(목록)"/>
      <sheetName val="일위대가(목록)"/>
      <sheetName val="산근(목록)"/>
      <sheetName val="재료비"/>
      <sheetName val="설계서(1)"/>
      <sheetName val="도급"/>
      <sheetName val="제품정보"/>
      <sheetName val="9509"/>
      <sheetName val="9.단가조사서"/>
      <sheetName val="6.일위목록"/>
      <sheetName val="COVER-P"/>
      <sheetName val="FACTOR"/>
      <sheetName val="맨홀조서"/>
      <sheetName val="eq_data"/>
      <sheetName val="공문"/>
      <sheetName val="비탈면보호공수량산출"/>
      <sheetName val="산_3_2"/>
      <sheetName val="산_3_1"/>
      <sheetName val="_REF"/>
      <sheetName val="산_3_2_2"/>
      <sheetName val="하조서"/>
      <sheetName val="계산서(곡선부)"/>
      <sheetName val="-치수표(곡선부)"/>
      <sheetName val="설계기준"/>
      <sheetName val="내역1"/>
      <sheetName val="하남내역"/>
      <sheetName val="단가결정"/>
      <sheetName val="(관급)수량산출서"/>
      <sheetName val="(도급)수량산출서"/>
      <sheetName val="일위대가목록표"/>
      <sheetName val="제품목록"/>
      <sheetName val="측량요율"/>
      <sheetName val="수토공단위당"/>
      <sheetName val="변경비교-을"/>
      <sheetName val="수용가조서"/>
      <sheetName val="깨기"/>
      <sheetName val="배수설비"/>
      <sheetName val="inputarea_ref"/>
      <sheetName val="9GNG운반"/>
      <sheetName val="자재"/>
      <sheetName val="관급"/>
      <sheetName val="물가단가"/>
      <sheetName val="성곽내역서"/>
      <sheetName val="토적계산"/>
      <sheetName val="목재훈증"/>
      <sheetName val="중로근거"/>
      <sheetName val="설 계"/>
      <sheetName val="안정검토"/>
      <sheetName val="1안"/>
      <sheetName val="배수통관토공수량"/>
      <sheetName val="9."/>
      <sheetName val="부대공"/>
      <sheetName val="토공"/>
      <sheetName val="소일위대가코드표"/>
      <sheetName val="2.대외공문"/>
      <sheetName val="대,유,램"/>
      <sheetName val="사  업  비  수  지  예  산  서"/>
      <sheetName val="choose"/>
      <sheetName val="총괄내역단가"/>
      <sheetName val="입력값"/>
      <sheetName val="일위대가(당초)"/>
      <sheetName val="C1ㅇ"/>
      <sheetName val="EQ_R1"/>
      <sheetName val="교각토공"/>
      <sheetName val="가압장(토목)"/>
      <sheetName val="2회내역"/>
      <sheetName val="일위대가(4층원격)"/>
      <sheetName val="중기일위대가"/>
      <sheetName val="MOTOR"/>
      <sheetName val="간지"/>
      <sheetName val="버스운행안내"/>
      <sheetName val="근태계획서"/>
      <sheetName val="예방접종계획"/>
      <sheetName val="합의경상"/>
      <sheetName val="내역서(교량)전체"/>
      <sheetName val="기자재대비표"/>
      <sheetName val="4-7.중앙전기실(노임단가)"/>
      <sheetName val="차액보증"/>
      <sheetName val="공사비명세서"/>
      <sheetName val="조달청적격심사"/>
      <sheetName val="분전함신설"/>
      <sheetName val="접지1종"/>
      <sheetName val="시멘트"/>
      <sheetName val="양식_자재단가조사표"/>
      <sheetName val="기계관급기자재비"/>
      <sheetName val="건축관급공사비"/>
      <sheetName val="토목관급공사비"/>
      <sheetName val="2000년1차"/>
      <sheetName val="수량산출(1)"/>
      <sheetName val="A갑지"/>
      <sheetName val="음료실행"/>
      <sheetName val="10.25"/>
      <sheetName val="말뚝지지력산정"/>
      <sheetName val="정공공사"/>
      <sheetName val="제직재"/>
      <sheetName val="96노임기준"/>
      <sheetName val="실행"/>
      <sheetName val="도급정산"/>
      <sheetName val="수리보고서비"/>
      <sheetName val="당초"/>
      <sheetName val="신규DEP"/>
      <sheetName val="공사비SUM"/>
      <sheetName val="제출"/>
      <sheetName val="도"/>
      <sheetName val="산출기준자료"/>
      <sheetName val="단락전류-A"/>
      <sheetName val="케이블및전선관규격표"/>
      <sheetName val="3F"/>
      <sheetName val="3CHBDC"/>
      <sheetName val="아래"/>
      <sheetName val="기계경비산출"/>
      <sheetName val="노무비 근거"/>
      <sheetName val="누계11"/>
      <sheetName val="을지"/>
      <sheetName val="4.Footing Design"/>
      <sheetName val="2.Load Calculation"/>
      <sheetName val="3.Check For Stability"/>
      <sheetName val="BLR-S"/>
      <sheetName val="심사계산"/>
      <sheetName val="심사물량"/>
      <sheetName val="수량산출기초(케블등)"/>
      <sheetName val="DAN"/>
      <sheetName val="횡배수관집현황_2공구_"/>
      <sheetName val="공통"/>
      <sheetName val="EQUIPMENT -2"/>
      <sheetName val="수습"/>
      <sheetName val="전체"/>
      <sheetName val="지사인원사무실"/>
      <sheetName val="우,오수"/>
      <sheetName val="식재인부"/>
      <sheetName val="총갑지"/>
      <sheetName val="공통가설"/>
      <sheetName val="배수내역"/>
      <sheetName val="DATA 입력란"/>
      <sheetName val="FAB별"/>
      <sheetName val="에너지동"/>
      <sheetName val="EACT10"/>
      <sheetName val="연습"/>
      <sheetName val="사용성검토"/>
      <sheetName val="6PILE  (돌출)"/>
      <sheetName val="전체분 내역서(전북도) 최종"/>
      <sheetName val="거래처입력"/>
      <sheetName val="견적관리대장"/>
      <sheetName val="제원및단가표"/>
      <sheetName val="DB"/>
      <sheetName val="견적서-자재"/>
      <sheetName val="예시문"/>
      <sheetName val="개산공사비"/>
      <sheetName val="기초도면제작"/>
      <sheetName val="주출입구조사"/>
      <sheetName val="식재"/>
      <sheetName val="시설물"/>
      <sheetName val="유지관리"/>
      <sheetName val="기초단가"/>
      <sheetName val="1월"/>
      <sheetName val="4)유동표"/>
      <sheetName val="XZLC004_PART2"/>
      <sheetName val="비교1"/>
      <sheetName val="교각1"/>
      <sheetName val="전산망"/>
      <sheetName val="예산내역서"/>
      <sheetName val="설계예산서"/>
      <sheetName val="서식"/>
      <sheetName val="D111"/>
      <sheetName val="내 역 서(강당)"/>
      <sheetName val="수량(강당)"/>
      <sheetName val="중량(강당)"/>
      <sheetName val="판넬,전기(무대기계)"/>
      <sheetName val="전기산출(1)"/>
      <sheetName val="전기산출(2)"/>
      <sheetName val="전기산출(강당)"/>
      <sheetName val="물가대비표"/>
      <sheetName val="견적가"/>
      <sheetName val="볼트 너트 와셔"/>
      <sheetName val="대총괄표"/>
      <sheetName val="자단"/>
      <sheetName val="밸브설치"/>
      <sheetName val="2-1. 경관조명 내역총괄표"/>
      <sheetName val="Data Base"/>
      <sheetName val="Linkage Quote"/>
      <sheetName val="Racking"/>
      <sheetName val="ⴭⴭⴭⴭⴭ"/>
      <sheetName val="가로등기초"/>
      <sheetName val="工관리비율"/>
      <sheetName val="공종별수량집계"/>
      <sheetName val="일위대가표 (기본)"/>
      <sheetName val="토공일위대가표"/>
      <sheetName val="입고장부 (4)"/>
      <sheetName val="일위(통합 기존)"/>
      <sheetName val="자재대"/>
      <sheetName val="기본일위"/>
      <sheetName val="국공유지및사유지"/>
      <sheetName val="98비정기소모"/>
      <sheetName val="잡비"/>
      <sheetName val="Sheet17"/>
      <sheetName val="적용기준"/>
      <sheetName val="hvac(제어동)"/>
      <sheetName val="일위대가표 "/>
      <sheetName val="49일위"/>
      <sheetName val="사정단가표(시스템)"/>
      <sheetName val="일위대가집계표(시스템)"/>
      <sheetName val="내역서1999_8최종"/>
      <sheetName val="단가_"/>
      <sheetName val="반중력식옹벽3_5"/>
      <sheetName val="일위대가_(100%)"/>
      <sheetName val="IMPEADENCE_MAP_취수장"/>
      <sheetName val="플랜트_설치"/>
      <sheetName val="const_"/>
      <sheetName val="노무비_"/>
      <sheetName val="표지_(2)"/>
      <sheetName val="P_M_별"/>
      <sheetName val="노원열병합__건축공사기성내역서"/>
      <sheetName val="예정공정표"/>
      <sheetName val="도체종-상수표"/>
      <sheetName val="노임단가표"/>
      <sheetName val="총괄 CCTV수량"/>
      <sheetName val="지급자재조서"/>
      <sheetName val="설계명세서(선로)"/>
      <sheetName val="03상노임단가"/>
      <sheetName val="3BL공동구 수량"/>
      <sheetName val="XL4Poppy"/>
      <sheetName val="덕전리"/>
      <sheetName val="인사자료총집계"/>
      <sheetName val="산출내역서집계표"/>
      <sheetName val="VENT"/>
      <sheetName val="내역단가"/>
      <sheetName val="일위단가"/>
      <sheetName val="갈현동"/>
      <sheetName val="4월"/>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sheetData sheetId="308" refreshError="1"/>
      <sheetData sheetId="309" refreshError="1"/>
      <sheetData sheetId="310" refreshError="1"/>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sheetData sheetId="602"/>
      <sheetData sheetId="603"/>
      <sheetData sheetId="604"/>
      <sheetData sheetId="605"/>
      <sheetData sheetId="606"/>
      <sheetData sheetId="607"/>
      <sheetData sheetId="608"/>
      <sheetData sheetId="609"/>
      <sheetData sheetId="610"/>
      <sheetData sheetId="611"/>
      <sheetData sheetId="612" refreshError="1"/>
      <sheetData sheetId="613" refreshError="1"/>
      <sheetData sheetId="614"/>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T26"/>
  <sheetViews>
    <sheetView tabSelected="1" view="pageBreakPreview" zoomScale="106" zoomScaleNormal="106" zoomScaleSheetLayoutView="106" workbookViewId="0">
      <selection activeCell="A3" sqref="A3:A4"/>
    </sheetView>
  </sheetViews>
  <sheetFormatPr defaultRowHeight="16.5"/>
  <cols>
    <col min="1" max="1" width="40.625" customWidth="1"/>
    <col min="2" max="2" width="20.625" customWidth="1"/>
    <col min="3" max="3" width="4.625" style="13" customWidth="1"/>
    <col min="4" max="4" width="4.625" customWidth="1"/>
    <col min="5" max="12" width="13.625" customWidth="1"/>
    <col min="13" max="13" width="12.625" style="13" customWidth="1"/>
    <col min="14" max="16" width="2.625" hidden="1" customWidth="1"/>
    <col min="17" max="19" width="1.625" hidden="1" customWidth="1"/>
    <col min="20" max="20" width="18.625" hidden="1" customWidth="1"/>
  </cols>
  <sheetData>
    <row r="1" spans="1:20" ht="30" customHeight="1">
      <c r="A1" s="55" t="s">
        <v>0</v>
      </c>
      <c r="B1" s="55"/>
      <c r="C1" s="55"/>
      <c r="D1" s="55"/>
      <c r="E1" s="55"/>
      <c r="F1" s="55"/>
      <c r="G1" s="55"/>
      <c r="H1" s="55"/>
      <c r="I1" s="55"/>
      <c r="J1" s="55"/>
      <c r="K1" s="55"/>
      <c r="L1" s="55"/>
      <c r="M1" s="55"/>
    </row>
    <row r="2" spans="1:20" ht="30" customHeight="1">
      <c r="A2" s="2" t="s">
        <v>106</v>
      </c>
      <c r="B2" s="3"/>
      <c r="C2" s="10"/>
      <c r="D2" s="3"/>
      <c r="E2" s="3"/>
      <c r="F2" s="3"/>
      <c r="G2" s="3"/>
      <c r="H2" s="3"/>
      <c r="I2" s="3"/>
      <c r="J2" s="3"/>
      <c r="K2" s="3"/>
      <c r="L2" s="3"/>
      <c r="M2" s="14"/>
    </row>
    <row r="3" spans="1:20" ht="30" customHeight="1">
      <c r="A3" s="54" t="s">
        <v>1</v>
      </c>
      <c r="B3" s="54" t="s">
        <v>2</v>
      </c>
      <c r="C3" s="54" t="s">
        <v>3</v>
      </c>
      <c r="D3" s="54" t="s">
        <v>4</v>
      </c>
      <c r="E3" s="54" t="s">
        <v>5</v>
      </c>
      <c r="F3" s="54"/>
      <c r="G3" s="54" t="s">
        <v>8</v>
      </c>
      <c r="H3" s="54"/>
      <c r="I3" s="54" t="s">
        <v>9</v>
      </c>
      <c r="J3" s="54"/>
      <c r="K3" s="54" t="s">
        <v>10</v>
      </c>
      <c r="L3" s="54"/>
      <c r="M3" s="54" t="s">
        <v>11</v>
      </c>
      <c r="N3" s="56" t="s">
        <v>12</v>
      </c>
      <c r="O3" s="56" t="s">
        <v>13</v>
      </c>
      <c r="P3" s="56" t="s">
        <v>14</v>
      </c>
      <c r="Q3" s="56" t="s">
        <v>15</v>
      </c>
      <c r="R3" s="56" t="s">
        <v>16</v>
      </c>
      <c r="S3" s="56" t="s">
        <v>17</v>
      </c>
      <c r="T3" s="56" t="s">
        <v>18</v>
      </c>
    </row>
    <row r="4" spans="1:20" ht="30" customHeight="1">
      <c r="A4" s="57"/>
      <c r="B4" s="57"/>
      <c r="C4" s="57"/>
      <c r="D4" s="57"/>
      <c r="E4" s="5" t="s">
        <v>6</v>
      </c>
      <c r="F4" s="5" t="s">
        <v>7</v>
      </c>
      <c r="G4" s="5" t="s">
        <v>6</v>
      </c>
      <c r="H4" s="5" t="s">
        <v>7</v>
      </c>
      <c r="I4" s="5" t="s">
        <v>6</v>
      </c>
      <c r="J4" s="5" t="s">
        <v>7</v>
      </c>
      <c r="K4" s="5" t="s">
        <v>6</v>
      </c>
      <c r="L4" s="5" t="s">
        <v>7</v>
      </c>
      <c r="M4" s="57"/>
      <c r="N4" s="56"/>
      <c r="O4" s="56"/>
      <c r="P4" s="56"/>
      <c r="Q4" s="56"/>
      <c r="R4" s="56"/>
      <c r="S4" s="56"/>
      <c r="T4" s="56"/>
    </row>
    <row r="5" spans="1:20" s="28" customFormat="1" ht="30" customHeight="1">
      <c r="A5" s="23" t="s">
        <v>81</v>
      </c>
      <c r="B5" s="23" t="s">
        <v>50</v>
      </c>
      <c r="C5" s="24" t="s">
        <v>50</v>
      </c>
      <c r="D5" s="25"/>
      <c r="E5" s="26"/>
      <c r="F5" s="26"/>
      <c r="G5" s="26"/>
      <c r="H5" s="26"/>
      <c r="I5" s="26"/>
      <c r="J5" s="26"/>
      <c r="K5" s="26"/>
      <c r="L5" s="26"/>
      <c r="M5" s="24"/>
      <c r="N5" s="27" t="s">
        <v>51</v>
      </c>
      <c r="O5" s="27" t="s">
        <v>50</v>
      </c>
      <c r="P5" s="27" t="s">
        <v>50</v>
      </c>
      <c r="Q5" s="27" t="s">
        <v>50</v>
      </c>
      <c r="R5" s="28">
        <v>1</v>
      </c>
      <c r="S5" s="27" t="s">
        <v>50</v>
      </c>
      <c r="T5" s="29"/>
    </row>
    <row r="6" spans="1:20" ht="30" customHeight="1">
      <c r="A6" s="6" t="s">
        <v>82</v>
      </c>
      <c r="B6" s="6" t="s">
        <v>50</v>
      </c>
      <c r="C6" s="11" t="s">
        <v>50</v>
      </c>
      <c r="D6" s="7">
        <v>1</v>
      </c>
      <c r="E6" s="8"/>
      <c r="F6" s="8"/>
      <c r="G6" s="8"/>
      <c r="H6" s="8"/>
      <c r="I6" s="8"/>
      <c r="J6" s="8"/>
      <c r="K6" s="8"/>
      <c r="L6" s="8"/>
      <c r="M6" s="11"/>
      <c r="N6" s="1" t="s">
        <v>53</v>
      </c>
      <c r="O6" s="1" t="s">
        <v>50</v>
      </c>
      <c r="P6" s="1" t="s">
        <v>52</v>
      </c>
      <c r="Q6" s="1" t="s">
        <v>50</v>
      </c>
      <c r="R6">
        <v>3</v>
      </c>
      <c r="S6" s="1" t="s">
        <v>50</v>
      </c>
      <c r="T6" s="4"/>
    </row>
    <row r="7" spans="1:20" s="49" customFormat="1" ht="30" customHeight="1">
      <c r="A7" s="43" t="s">
        <v>85</v>
      </c>
      <c r="B7" s="47">
        <v>0.1</v>
      </c>
      <c r="C7" s="44"/>
      <c r="D7" s="45">
        <v>1</v>
      </c>
      <c r="E7" s="46"/>
      <c r="F7" s="46"/>
      <c r="G7" s="46"/>
      <c r="H7" s="46"/>
      <c r="I7" s="46"/>
      <c r="J7" s="46"/>
      <c r="K7" s="46"/>
      <c r="L7" s="46"/>
      <c r="M7" s="44"/>
      <c r="N7" s="48" t="s">
        <v>52</v>
      </c>
      <c r="O7" s="48" t="s">
        <v>50</v>
      </c>
      <c r="P7" s="48" t="s">
        <v>51</v>
      </c>
      <c r="Q7" s="48" t="s">
        <v>50</v>
      </c>
      <c r="R7" s="49">
        <v>2</v>
      </c>
      <c r="S7" s="48" t="s">
        <v>50</v>
      </c>
      <c r="T7" s="50"/>
    </row>
    <row r="8" spans="1:20" s="34" customFormat="1" ht="30" customHeight="1">
      <c r="A8" s="30" t="s">
        <v>79</v>
      </c>
      <c r="B8" s="31"/>
      <c r="C8" s="32"/>
      <c r="D8" s="31"/>
      <c r="E8" s="31"/>
      <c r="F8" s="33"/>
      <c r="G8" s="33"/>
      <c r="H8" s="33"/>
      <c r="I8" s="33"/>
      <c r="J8" s="33"/>
      <c r="K8" s="33"/>
      <c r="L8" s="33"/>
      <c r="M8" s="32"/>
      <c r="T8" s="35"/>
    </row>
    <row r="9" spans="1:20" ht="30" customHeight="1">
      <c r="A9" s="7"/>
      <c r="B9" s="7"/>
      <c r="C9" s="12"/>
      <c r="D9" s="7"/>
      <c r="E9" s="7"/>
      <c r="F9" s="7"/>
      <c r="G9" s="7"/>
      <c r="H9" s="7"/>
      <c r="I9" s="7"/>
      <c r="J9" s="7"/>
      <c r="K9" s="7"/>
      <c r="L9" s="7"/>
      <c r="M9" s="12"/>
      <c r="T9" s="4"/>
    </row>
    <row r="10" spans="1:20" ht="30" customHeight="1">
      <c r="A10" s="7"/>
      <c r="B10" s="7"/>
      <c r="C10" s="12"/>
      <c r="D10" s="7"/>
      <c r="E10" s="7"/>
      <c r="F10" s="7"/>
      <c r="G10" s="7"/>
      <c r="H10" s="7"/>
      <c r="I10" s="7"/>
      <c r="J10" s="7"/>
      <c r="K10" s="7"/>
      <c r="L10" s="7"/>
      <c r="M10" s="12"/>
      <c r="T10" s="4"/>
    </row>
    <row r="11" spans="1:20" ht="30" customHeight="1">
      <c r="A11" s="7"/>
      <c r="B11" s="7"/>
      <c r="C11" s="12"/>
      <c r="D11" s="7"/>
      <c r="E11" s="7"/>
      <c r="F11" s="7"/>
      <c r="G11" s="7"/>
      <c r="H11" s="7"/>
      <c r="I11" s="7"/>
      <c r="J11" s="7"/>
      <c r="K11" s="7"/>
      <c r="L11" s="7"/>
      <c r="M11" s="12"/>
      <c r="T11" s="4"/>
    </row>
    <row r="12" spans="1:20" ht="30" customHeight="1">
      <c r="A12" s="7"/>
      <c r="B12" s="7"/>
      <c r="C12" s="12"/>
      <c r="D12" s="7"/>
      <c r="E12" s="7"/>
      <c r="F12" s="7"/>
      <c r="G12" s="7"/>
      <c r="H12" s="7"/>
      <c r="I12" s="7"/>
      <c r="J12" s="7"/>
      <c r="K12" s="7"/>
      <c r="L12" s="7"/>
      <c r="M12" s="12"/>
      <c r="T12" s="4"/>
    </row>
    <row r="13" spans="1:20" ht="30" customHeight="1">
      <c r="A13" s="7"/>
      <c r="B13" s="7"/>
      <c r="C13" s="12"/>
      <c r="D13" s="7"/>
      <c r="E13" s="7"/>
      <c r="F13" s="7"/>
      <c r="G13" s="7"/>
      <c r="H13" s="7"/>
      <c r="I13" s="7"/>
      <c r="J13" s="7"/>
      <c r="K13" s="7"/>
      <c r="L13" s="7"/>
      <c r="M13" s="12"/>
      <c r="T13" s="4"/>
    </row>
    <row r="14" spans="1:20" ht="30" customHeight="1">
      <c r="A14" s="7"/>
      <c r="B14" s="7"/>
      <c r="C14" s="12"/>
      <c r="D14" s="7"/>
      <c r="E14" s="7"/>
      <c r="F14" s="7"/>
      <c r="G14" s="7"/>
      <c r="H14" s="7"/>
      <c r="I14" s="7"/>
      <c r="J14" s="7"/>
      <c r="K14" s="7"/>
      <c r="L14" s="7"/>
      <c r="M14" s="12"/>
      <c r="T14" s="4"/>
    </row>
    <row r="15" spans="1:20" ht="30" customHeight="1">
      <c r="A15" s="7"/>
      <c r="B15" s="7"/>
      <c r="C15" s="12"/>
      <c r="D15" s="7"/>
      <c r="E15" s="7"/>
      <c r="F15" s="7"/>
      <c r="G15" s="7"/>
      <c r="H15" s="7"/>
      <c r="I15" s="7"/>
      <c r="J15" s="7"/>
      <c r="K15" s="7"/>
      <c r="L15" s="7"/>
      <c r="M15" s="12"/>
      <c r="T15" s="4"/>
    </row>
    <row r="16" spans="1:20" ht="30" customHeight="1">
      <c r="A16" s="7"/>
      <c r="B16" s="7"/>
      <c r="C16" s="12"/>
      <c r="D16" s="7"/>
      <c r="E16" s="7"/>
      <c r="F16" s="7"/>
      <c r="G16" s="7"/>
      <c r="H16" s="7"/>
      <c r="I16" s="7"/>
      <c r="J16" s="7"/>
      <c r="K16" s="7"/>
      <c r="L16" s="7"/>
      <c r="M16" s="12"/>
      <c r="T16" s="4"/>
    </row>
    <row r="17" spans="1:20" ht="30" customHeight="1">
      <c r="A17" s="7"/>
      <c r="B17" s="7"/>
      <c r="C17" s="12"/>
      <c r="D17" s="7"/>
      <c r="E17" s="7"/>
      <c r="F17" s="7"/>
      <c r="G17" s="7"/>
      <c r="H17" s="7"/>
      <c r="I17" s="7"/>
      <c r="J17" s="7"/>
      <c r="K17" s="7"/>
      <c r="L17" s="7"/>
      <c r="M17" s="12"/>
      <c r="T17" s="4"/>
    </row>
    <row r="18" spans="1:20" ht="30" customHeight="1">
      <c r="A18" s="7"/>
      <c r="B18" s="7"/>
      <c r="C18" s="12"/>
      <c r="D18" s="7"/>
      <c r="E18" s="7"/>
      <c r="F18" s="7"/>
      <c r="G18" s="7"/>
      <c r="H18" s="7"/>
      <c r="I18" s="7"/>
      <c r="J18" s="7"/>
      <c r="K18" s="7"/>
      <c r="L18" s="7"/>
      <c r="M18" s="12"/>
      <c r="T18" s="4"/>
    </row>
    <row r="19" spans="1:20" ht="30" customHeight="1">
      <c r="A19" s="7"/>
      <c r="B19" s="7"/>
      <c r="C19" s="12"/>
      <c r="D19" s="7"/>
      <c r="E19" s="7"/>
      <c r="F19" s="7"/>
      <c r="G19" s="7"/>
      <c r="H19" s="7"/>
      <c r="I19" s="7"/>
      <c r="J19" s="7"/>
      <c r="K19" s="7"/>
      <c r="L19" s="7"/>
      <c r="M19" s="12"/>
      <c r="T19" s="4"/>
    </row>
    <row r="20" spans="1:20" ht="30" customHeight="1">
      <c r="A20" s="7"/>
      <c r="B20" s="7"/>
      <c r="C20" s="12"/>
      <c r="D20" s="7"/>
      <c r="E20" s="7"/>
      <c r="F20" s="7"/>
      <c r="G20" s="7"/>
      <c r="H20" s="7"/>
      <c r="I20" s="7"/>
      <c r="J20" s="7"/>
      <c r="K20" s="7"/>
      <c r="L20" s="7"/>
      <c r="M20" s="12"/>
      <c r="T20" s="4"/>
    </row>
    <row r="21" spans="1:20" ht="30" customHeight="1">
      <c r="A21" s="7"/>
      <c r="B21" s="7"/>
      <c r="C21" s="12"/>
      <c r="D21" s="7"/>
      <c r="E21" s="7"/>
      <c r="F21" s="7"/>
      <c r="G21" s="7"/>
      <c r="H21" s="7"/>
      <c r="I21" s="7"/>
      <c r="J21" s="7"/>
      <c r="K21" s="7"/>
      <c r="L21" s="7"/>
      <c r="M21" s="12"/>
      <c r="T21" s="4"/>
    </row>
    <row r="22" spans="1:20" ht="30" customHeight="1">
      <c r="A22" s="7"/>
      <c r="B22" s="7"/>
      <c r="C22" s="12"/>
      <c r="D22" s="7"/>
      <c r="E22" s="7"/>
      <c r="F22" s="7"/>
      <c r="G22" s="7"/>
      <c r="H22" s="7"/>
      <c r="I22" s="7"/>
      <c r="J22" s="7"/>
      <c r="K22" s="7"/>
      <c r="L22" s="7"/>
      <c r="M22" s="12"/>
      <c r="T22" s="4"/>
    </row>
    <row r="23" spans="1:20" ht="30" customHeight="1">
      <c r="A23" s="7"/>
      <c r="B23" s="7"/>
      <c r="C23" s="12"/>
      <c r="D23" s="7"/>
      <c r="E23" s="7"/>
      <c r="F23" s="7"/>
      <c r="G23" s="7"/>
      <c r="H23" s="7"/>
      <c r="I23" s="7"/>
      <c r="J23" s="7"/>
      <c r="K23" s="7"/>
      <c r="L23" s="7"/>
      <c r="M23" s="12"/>
      <c r="T23" s="4"/>
    </row>
    <row r="24" spans="1:20" ht="30" customHeight="1">
      <c r="A24" s="7"/>
      <c r="B24" s="7"/>
      <c r="C24" s="12"/>
      <c r="D24" s="7"/>
      <c r="E24" s="7"/>
      <c r="F24" s="7"/>
      <c r="G24" s="7"/>
      <c r="H24" s="7"/>
      <c r="I24" s="7"/>
      <c r="J24" s="7"/>
      <c r="K24" s="7"/>
      <c r="L24" s="7"/>
      <c r="M24" s="12"/>
      <c r="T24" s="4"/>
    </row>
    <row r="25" spans="1:20" ht="30" customHeight="1">
      <c r="A25" s="7"/>
      <c r="B25" s="7"/>
      <c r="C25" s="12"/>
      <c r="D25" s="7"/>
      <c r="E25" s="7"/>
      <c r="F25" s="7"/>
      <c r="G25" s="7"/>
      <c r="H25" s="7"/>
      <c r="I25" s="7"/>
      <c r="J25" s="7"/>
      <c r="K25" s="7"/>
      <c r="L25" s="7"/>
      <c r="M25" s="12"/>
      <c r="T25" s="4"/>
    </row>
    <row r="26" spans="1:20" ht="30" customHeight="1">
      <c r="A26" s="7"/>
      <c r="B26" s="7"/>
      <c r="C26" s="12"/>
      <c r="D26" s="7"/>
      <c r="E26" s="7"/>
      <c r="F26" s="7"/>
      <c r="G26" s="7"/>
      <c r="H26" s="7"/>
      <c r="I26" s="7"/>
      <c r="J26" s="7"/>
      <c r="K26" s="7"/>
      <c r="L26" s="7"/>
      <c r="M26" s="12"/>
      <c r="T26" s="4"/>
    </row>
  </sheetData>
  <mergeCells count="17">
    <mergeCell ref="T3:T4"/>
    <mergeCell ref="I3:J3"/>
    <mergeCell ref="K3:L3"/>
    <mergeCell ref="M3:M4"/>
    <mergeCell ref="N3:N4"/>
    <mergeCell ref="O3:O4"/>
    <mergeCell ref="P3:P4"/>
    <mergeCell ref="E3:F3"/>
    <mergeCell ref="A1:M1"/>
    <mergeCell ref="Q3:Q4"/>
    <mergeCell ref="R3:R4"/>
    <mergeCell ref="S3:S4"/>
    <mergeCell ref="G3:H3"/>
    <mergeCell ref="A3:A4"/>
    <mergeCell ref="B3:B4"/>
    <mergeCell ref="C3:C4"/>
    <mergeCell ref="D3:D4"/>
  </mergeCells>
  <phoneticPr fontId="1" type="noConversion"/>
  <pageMargins left="0.78740157480314965" right="0" top="0.39370078740157483" bottom="0.39370078740157483" header="0" footer="0"/>
  <pageSetup paperSize="9" scale="65" fitToHeight="0"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AV27"/>
  <sheetViews>
    <sheetView view="pageBreakPreview" zoomScaleNormal="100" zoomScaleSheetLayoutView="100" workbookViewId="0"/>
  </sheetViews>
  <sheetFormatPr defaultRowHeight="16.5"/>
  <cols>
    <col min="1" max="2" width="30.625" customWidth="1"/>
    <col min="3" max="3" width="4.625" style="13" customWidth="1"/>
    <col min="4" max="4" width="8.625" customWidth="1"/>
    <col min="5" max="12" width="13.625" customWidth="1"/>
    <col min="13" max="13" width="12.625" style="13" customWidth="1"/>
    <col min="14" max="43" width="2.625" hidden="1" customWidth="1"/>
    <col min="44" max="44" width="10.625" hidden="1" customWidth="1"/>
    <col min="45" max="46" width="1.625" hidden="1" customWidth="1"/>
    <col min="47" max="47" width="24.625" hidden="1" customWidth="1"/>
    <col min="48" max="48" width="10.625" hidden="1" customWidth="1"/>
  </cols>
  <sheetData>
    <row r="1" spans="1:48" ht="30" customHeight="1">
      <c r="A1" s="2" t="str">
        <f>공종별집계표!A2</f>
        <v>[ 김천의료원 노후설비(냉난방기) 교체사업 기계설비공사 ]</v>
      </c>
      <c r="B1" s="3"/>
      <c r="C1" s="10"/>
      <c r="D1" s="3"/>
      <c r="E1" s="3"/>
      <c r="F1" s="3"/>
      <c r="G1" s="3"/>
      <c r="H1" s="3"/>
      <c r="I1" s="3"/>
      <c r="J1" s="3"/>
      <c r="K1" s="3"/>
      <c r="L1" s="3"/>
      <c r="M1" s="14"/>
    </row>
    <row r="2" spans="1:48" ht="30" customHeight="1">
      <c r="A2" s="54" t="s">
        <v>1</v>
      </c>
      <c r="B2" s="54" t="s">
        <v>2</v>
      </c>
      <c r="C2" s="54" t="s">
        <v>3</v>
      </c>
      <c r="D2" s="54" t="s">
        <v>4</v>
      </c>
      <c r="E2" s="54" t="s">
        <v>5</v>
      </c>
      <c r="F2" s="54"/>
      <c r="G2" s="54" t="s">
        <v>8</v>
      </c>
      <c r="H2" s="54"/>
      <c r="I2" s="54" t="s">
        <v>9</v>
      </c>
      <c r="J2" s="54"/>
      <c r="K2" s="54" t="s">
        <v>10</v>
      </c>
      <c r="L2" s="54"/>
      <c r="M2" s="54" t="s">
        <v>11</v>
      </c>
      <c r="N2" s="56" t="s">
        <v>19</v>
      </c>
      <c r="O2" s="56" t="s">
        <v>13</v>
      </c>
      <c r="P2" s="56" t="s">
        <v>20</v>
      </c>
      <c r="Q2" s="56" t="s">
        <v>12</v>
      </c>
      <c r="R2" s="56" t="s">
        <v>21</v>
      </c>
      <c r="S2" s="56" t="s">
        <v>22</v>
      </c>
      <c r="T2" s="56" t="s">
        <v>23</v>
      </c>
      <c r="U2" s="56" t="s">
        <v>24</v>
      </c>
      <c r="V2" s="56" t="s">
        <v>25</v>
      </c>
      <c r="W2" s="56" t="s">
        <v>26</v>
      </c>
      <c r="X2" s="56" t="s">
        <v>27</v>
      </c>
      <c r="Y2" s="56" t="s">
        <v>28</v>
      </c>
      <c r="Z2" s="56" t="s">
        <v>29</v>
      </c>
      <c r="AA2" s="56" t="s">
        <v>30</v>
      </c>
      <c r="AB2" s="56" t="s">
        <v>31</v>
      </c>
      <c r="AC2" s="56" t="s">
        <v>32</v>
      </c>
      <c r="AD2" s="56" t="s">
        <v>33</v>
      </c>
      <c r="AE2" s="56" t="s">
        <v>34</v>
      </c>
      <c r="AF2" s="56" t="s">
        <v>35</v>
      </c>
      <c r="AG2" s="56" t="s">
        <v>36</v>
      </c>
      <c r="AH2" s="56" t="s">
        <v>37</v>
      </c>
      <c r="AI2" s="56" t="s">
        <v>38</v>
      </c>
      <c r="AJ2" s="56" t="s">
        <v>39</v>
      </c>
      <c r="AK2" s="56" t="s">
        <v>40</v>
      </c>
      <c r="AL2" s="56" t="s">
        <v>41</v>
      </c>
      <c r="AM2" s="56" t="s">
        <v>42</v>
      </c>
      <c r="AN2" s="56" t="s">
        <v>43</v>
      </c>
      <c r="AO2" s="56" t="s">
        <v>44</v>
      </c>
      <c r="AP2" s="56" t="s">
        <v>45</v>
      </c>
      <c r="AQ2" s="56" t="s">
        <v>46</v>
      </c>
      <c r="AR2" s="56" t="s">
        <v>47</v>
      </c>
      <c r="AS2" s="56" t="s">
        <v>15</v>
      </c>
      <c r="AT2" s="56" t="s">
        <v>16</v>
      </c>
      <c r="AU2" s="56" t="s">
        <v>48</v>
      </c>
      <c r="AV2" s="56" t="s">
        <v>49</v>
      </c>
    </row>
    <row r="3" spans="1:48" s="16" customFormat="1" ht="30" customHeight="1">
      <c r="A3" s="54"/>
      <c r="B3" s="54"/>
      <c r="C3" s="54"/>
      <c r="D3" s="54"/>
      <c r="E3" s="22" t="s">
        <v>6</v>
      </c>
      <c r="F3" s="22" t="s">
        <v>7</v>
      </c>
      <c r="G3" s="22" t="s">
        <v>6</v>
      </c>
      <c r="H3" s="22" t="s">
        <v>7</v>
      </c>
      <c r="I3" s="22" t="s">
        <v>6</v>
      </c>
      <c r="J3" s="22" t="s">
        <v>7</v>
      </c>
      <c r="K3" s="22" t="s">
        <v>6</v>
      </c>
      <c r="L3" s="22" t="s">
        <v>7</v>
      </c>
      <c r="M3" s="54"/>
      <c r="N3" s="56"/>
      <c r="O3" s="56"/>
      <c r="P3" s="56"/>
      <c r="Q3" s="56"/>
      <c r="R3" s="56"/>
      <c r="S3" s="56"/>
      <c r="T3" s="56"/>
      <c r="U3" s="56"/>
      <c r="V3" s="56"/>
      <c r="W3" s="56"/>
      <c r="X3" s="56"/>
      <c r="Y3" s="56"/>
      <c r="Z3" s="56"/>
      <c r="AA3" s="56"/>
      <c r="AB3" s="56"/>
      <c r="AC3" s="56"/>
      <c r="AD3" s="56"/>
      <c r="AE3" s="56"/>
      <c r="AF3" s="56"/>
      <c r="AG3" s="56"/>
      <c r="AH3" s="56"/>
      <c r="AI3" s="56"/>
      <c r="AJ3" s="56"/>
      <c r="AK3" s="56"/>
      <c r="AL3" s="56"/>
      <c r="AM3" s="56"/>
      <c r="AN3" s="56"/>
      <c r="AO3" s="56"/>
      <c r="AP3" s="56"/>
      <c r="AQ3" s="56"/>
      <c r="AR3" s="56"/>
      <c r="AS3" s="56"/>
      <c r="AT3" s="56"/>
      <c r="AU3" s="56"/>
      <c r="AV3" s="56"/>
    </row>
    <row r="4" spans="1:48" s="16" customFormat="1" ht="29.45" customHeight="1">
      <c r="A4" s="17" t="s">
        <v>82</v>
      </c>
      <c r="B4" s="17" t="s">
        <v>50</v>
      </c>
      <c r="C4" s="38"/>
      <c r="D4" s="36"/>
      <c r="E4" s="37"/>
      <c r="F4" s="37"/>
      <c r="G4" s="37"/>
      <c r="H4" s="37"/>
      <c r="I4" s="37"/>
      <c r="J4" s="37"/>
      <c r="K4" s="37"/>
      <c r="L4" s="37"/>
      <c r="M4" s="38"/>
      <c r="Q4" s="15" t="s">
        <v>53</v>
      </c>
    </row>
    <row r="5" spans="1:48" s="41" customFormat="1" ht="29.45" customHeight="1">
      <c r="A5" s="17" t="s">
        <v>54</v>
      </c>
      <c r="B5" s="17" t="s">
        <v>86</v>
      </c>
      <c r="C5" s="19" t="s">
        <v>55</v>
      </c>
      <c r="D5" s="42">
        <v>1</v>
      </c>
      <c r="E5" s="37"/>
      <c r="F5" s="37"/>
      <c r="G5" s="37"/>
      <c r="H5" s="37"/>
      <c r="I5" s="37"/>
      <c r="J5" s="37"/>
      <c r="K5" s="37"/>
      <c r="L5" s="37"/>
      <c r="M5" s="19"/>
      <c r="N5" s="40" t="s">
        <v>56</v>
      </c>
      <c r="O5" s="40" t="s">
        <v>50</v>
      </c>
      <c r="P5" s="40" t="s">
        <v>50</v>
      </c>
      <c r="Q5" s="40" t="s">
        <v>53</v>
      </c>
      <c r="R5" s="40" t="s">
        <v>57</v>
      </c>
      <c r="S5" s="40" t="s">
        <v>57</v>
      </c>
      <c r="T5" s="40" t="s">
        <v>58</v>
      </c>
      <c r="AR5" s="40" t="s">
        <v>50</v>
      </c>
      <c r="AS5" s="40" t="s">
        <v>50</v>
      </c>
      <c r="AU5" s="40" t="s">
        <v>59</v>
      </c>
      <c r="AV5" s="41">
        <v>71</v>
      </c>
    </row>
    <row r="6" spans="1:48" s="41" customFormat="1" ht="29.45" customHeight="1">
      <c r="A6" s="17" t="s">
        <v>54</v>
      </c>
      <c r="B6" s="17" t="s">
        <v>87</v>
      </c>
      <c r="C6" s="19" t="s">
        <v>55</v>
      </c>
      <c r="D6" s="42">
        <v>1</v>
      </c>
      <c r="E6" s="37"/>
      <c r="F6" s="37"/>
      <c r="G6" s="37"/>
      <c r="H6" s="37"/>
      <c r="I6" s="37"/>
      <c r="J6" s="37"/>
      <c r="K6" s="37"/>
      <c r="L6" s="37"/>
      <c r="M6" s="19"/>
      <c r="N6" s="40" t="s">
        <v>60</v>
      </c>
      <c r="O6" s="40" t="s">
        <v>50</v>
      </c>
      <c r="P6" s="40" t="s">
        <v>50</v>
      </c>
      <c r="Q6" s="40" t="s">
        <v>53</v>
      </c>
      <c r="R6" s="40" t="s">
        <v>57</v>
      </c>
      <c r="S6" s="40" t="s">
        <v>57</v>
      </c>
      <c r="T6" s="40" t="s">
        <v>58</v>
      </c>
      <c r="AR6" s="40" t="s">
        <v>50</v>
      </c>
      <c r="AS6" s="40" t="s">
        <v>50</v>
      </c>
      <c r="AU6" s="40" t="s">
        <v>61</v>
      </c>
      <c r="AV6" s="41">
        <v>72</v>
      </c>
    </row>
    <row r="7" spans="1:48" s="41" customFormat="1" ht="29.45" customHeight="1">
      <c r="A7" s="17" t="s">
        <v>54</v>
      </c>
      <c r="B7" s="17" t="s">
        <v>88</v>
      </c>
      <c r="C7" s="19" t="s">
        <v>55</v>
      </c>
      <c r="D7" s="42">
        <v>2</v>
      </c>
      <c r="E7" s="37"/>
      <c r="F7" s="37"/>
      <c r="G7" s="37"/>
      <c r="H7" s="37"/>
      <c r="I7" s="37"/>
      <c r="J7" s="37"/>
      <c r="K7" s="37"/>
      <c r="L7" s="37"/>
      <c r="M7" s="19"/>
      <c r="N7" s="40" t="s">
        <v>60</v>
      </c>
      <c r="O7" s="40" t="s">
        <v>50</v>
      </c>
      <c r="P7" s="40" t="s">
        <v>50</v>
      </c>
      <c r="Q7" s="40" t="s">
        <v>53</v>
      </c>
      <c r="R7" s="40" t="s">
        <v>57</v>
      </c>
      <c r="S7" s="40" t="s">
        <v>57</v>
      </c>
      <c r="T7" s="40" t="s">
        <v>58</v>
      </c>
      <c r="AR7" s="40" t="s">
        <v>50</v>
      </c>
      <c r="AS7" s="40" t="s">
        <v>50</v>
      </c>
      <c r="AU7" s="40" t="s">
        <v>61</v>
      </c>
      <c r="AV7" s="41">
        <v>72</v>
      </c>
    </row>
    <row r="8" spans="1:48" s="41" customFormat="1" ht="29.45" customHeight="1">
      <c r="A8" s="17" t="s">
        <v>54</v>
      </c>
      <c r="B8" s="17" t="s">
        <v>89</v>
      </c>
      <c r="C8" s="19" t="s">
        <v>55</v>
      </c>
      <c r="D8" s="42">
        <v>1</v>
      </c>
      <c r="E8" s="37"/>
      <c r="F8" s="37"/>
      <c r="G8" s="37"/>
      <c r="H8" s="37"/>
      <c r="I8" s="37"/>
      <c r="J8" s="37"/>
      <c r="K8" s="37"/>
      <c r="L8" s="37"/>
      <c r="M8" s="19"/>
      <c r="N8" s="40" t="s">
        <v>60</v>
      </c>
      <c r="O8" s="40" t="s">
        <v>50</v>
      </c>
      <c r="P8" s="40" t="s">
        <v>50</v>
      </c>
      <c r="Q8" s="40" t="s">
        <v>53</v>
      </c>
      <c r="R8" s="40" t="s">
        <v>57</v>
      </c>
      <c r="S8" s="40" t="s">
        <v>57</v>
      </c>
      <c r="T8" s="40" t="s">
        <v>58</v>
      </c>
      <c r="AR8" s="40" t="s">
        <v>50</v>
      </c>
      <c r="AS8" s="40" t="s">
        <v>50</v>
      </c>
      <c r="AU8" s="40" t="s">
        <v>61</v>
      </c>
      <c r="AV8" s="41">
        <v>72</v>
      </c>
    </row>
    <row r="9" spans="1:48" s="41" customFormat="1" ht="29.45" customHeight="1">
      <c r="A9" s="17" t="s">
        <v>62</v>
      </c>
      <c r="B9" s="17" t="s">
        <v>90</v>
      </c>
      <c r="C9" s="19" t="s">
        <v>55</v>
      </c>
      <c r="D9" s="42">
        <v>8</v>
      </c>
      <c r="E9" s="37"/>
      <c r="F9" s="37"/>
      <c r="G9" s="37"/>
      <c r="H9" s="37"/>
      <c r="I9" s="37"/>
      <c r="J9" s="37"/>
      <c r="K9" s="37"/>
      <c r="L9" s="37"/>
      <c r="M9" s="19"/>
      <c r="N9" s="40" t="s">
        <v>63</v>
      </c>
      <c r="O9" s="40" t="s">
        <v>50</v>
      </c>
      <c r="P9" s="40" t="s">
        <v>50</v>
      </c>
      <c r="Q9" s="40" t="s">
        <v>53</v>
      </c>
      <c r="R9" s="40" t="s">
        <v>57</v>
      </c>
      <c r="S9" s="40" t="s">
        <v>57</v>
      </c>
      <c r="T9" s="40" t="s">
        <v>58</v>
      </c>
      <c r="AR9" s="40" t="s">
        <v>50</v>
      </c>
      <c r="AS9" s="40" t="s">
        <v>50</v>
      </c>
      <c r="AU9" s="40" t="s">
        <v>64</v>
      </c>
      <c r="AV9" s="41">
        <v>73</v>
      </c>
    </row>
    <row r="10" spans="1:48" s="41" customFormat="1" ht="29.45" customHeight="1">
      <c r="A10" s="17" t="s">
        <v>62</v>
      </c>
      <c r="B10" s="17" t="s">
        <v>91</v>
      </c>
      <c r="C10" s="19" t="s">
        <v>55</v>
      </c>
      <c r="D10" s="42">
        <v>3</v>
      </c>
      <c r="E10" s="37"/>
      <c r="F10" s="37"/>
      <c r="G10" s="37"/>
      <c r="H10" s="37"/>
      <c r="I10" s="37"/>
      <c r="J10" s="37"/>
      <c r="K10" s="37"/>
      <c r="L10" s="37"/>
      <c r="M10" s="19"/>
      <c r="N10" s="40" t="s">
        <v>65</v>
      </c>
      <c r="O10" s="40" t="s">
        <v>50</v>
      </c>
      <c r="P10" s="40" t="s">
        <v>50</v>
      </c>
      <c r="Q10" s="40" t="s">
        <v>53</v>
      </c>
      <c r="R10" s="40" t="s">
        <v>57</v>
      </c>
      <c r="S10" s="40" t="s">
        <v>57</v>
      </c>
      <c r="T10" s="40" t="s">
        <v>58</v>
      </c>
      <c r="AR10" s="40" t="s">
        <v>50</v>
      </c>
      <c r="AS10" s="40" t="s">
        <v>50</v>
      </c>
      <c r="AU10" s="40" t="s">
        <v>66</v>
      </c>
      <c r="AV10" s="41">
        <v>74</v>
      </c>
    </row>
    <row r="11" spans="1:48" s="41" customFormat="1" ht="29.45" customHeight="1">
      <c r="A11" s="17" t="s">
        <v>62</v>
      </c>
      <c r="B11" s="17" t="s">
        <v>92</v>
      </c>
      <c r="C11" s="19" t="s">
        <v>55</v>
      </c>
      <c r="D11" s="42">
        <v>3</v>
      </c>
      <c r="E11" s="37"/>
      <c r="F11" s="37"/>
      <c r="G11" s="37"/>
      <c r="H11" s="37"/>
      <c r="I11" s="37"/>
      <c r="J11" s="37"/>
      <c r="K11" s="37"/>
      <c r="L11" s="37"/>
      <c r="M11" s="19"/>
      <c r="N11" s="40" t="s">
        <v>67</v>
      </c>
      <c r="O11" s="40" t="s">
        <v>50</v>
      </c>
      <c r="P11" s="40" t="s">
        <v>50</v>
      </c>
      <c r="Q11" s="40" t="s">
        <v>53</v>
      </c>
      <c r="R11" s="40" t="s">
        <v>57</v>
      </c>
      <c r="S11" s="40" t="s">
        <v>57</v>
      </c>
      <c r="T11" s="40" t="s">
        <v>58</v>
      </c>
      <c r="AR11" s="40" t="s">
        <v>50</v>
      </c>
      <c r="AS11" s="40" t="s">
        <v>50</v>
      </c>
      <c r="AU11" s="40" t="s">
        <v>68</v>
      </c>
      <c r="AV11" s="41">
        <v>75</v>
      </c>
    </row>
    <row r="12" spans="1:48" s="41" customFormat="1" ht="29.45" customHeight="1">
      <c r="A12" s="17" t="s">
        <v>62</v>
      </c>
      <c r="B12" s="17" t="s">
        <v>93</v>
      </c>
      <c r="C12" s="19" t="s">
        <v>55</v>
      </c>
      <c r="D12" s="42">
        <v>4</v>
      </c>
      <c r="E12" s="37"/>
      <c r="F12" s="37"/>
      <c r="G12" s="37"/>
      <c r="H12" s="37"/>
      <c r="I12" s="37"/>
      <c r="J12" s="37"/>
      <c r="K12" s="37"/>
      <c r="L12" s="37"/>
      <c r="M12" s="19"/>
      <c r="N12" s="40" t="s">
        <v>69</v>
      </c>
      <c r="O12" s="40" t="s">
        <v>50</v>
      </c>
      <c r="P12" s="40" t="s">
        <v>50</v>
      </c>
      <c r="Q12" s="40" t="s">
        <v>53</v>
      </c>
      <c r="R12" s="40" t="s">
        <v>57</v>
      </c>
      <c r="S12" s="40" t="s">
        <v>57</v>
      </c>
      <c r="T12" s="40" t="s">
        <v>58</v>
      </c>
      <c r="AR12" s="40" t="s">
        <v>50</v>
      </c>
      <c r="AS12" s="40" t="s">
        <v>50</v>
      </c>
      <c r="AU12" s="40" t="s">
        <v>70</v>
      </c>
      <c r="AV12" s="41">
        <v>76</v>
      </c>
    </row>
    <row r="13" spans="1:48" s="41" customFormat="1" ht="29.45" customHeight="1">
      <c r="A13" s="17" t="s">
        <v>62</v>
      </c>
      <c r="B13" s="17" t="s">
        <v>94</v>
      </c>
      <c r="C13" s="19" t="s">
        <v>55</v>
      </c>
      <c r="D13" s="42">
        <v>5</v>
      </c>
      <c r="E13" s="37"/>
      <c r="F13" s="37"/>
      <c r="G13" s="37"/>
      <c r="H13" s="37"/>
      <c r="I13" s="37"/>
      <c r="J13" s="37"/>
      <c r="K13" s="37"/>
      <c r="L13" s="37"/>
      <c r="M13" s="19"/>
      <c r="N13" s="40" t="s">
        <v>71</v>
      </c>
      <c r="O13" s="40" t="s">
        <v>50</v>
      </c>
      <c r="P13" s="40" t="s">
        <v>50</v>
      </c>
      <c r="Q13" s="40" t="s">
        <v>53</v>
      </c>
      <c r="R13" s="40" t="s">
        <v>57</v>
      </c>
      <c r="S13" s="40" t="s">
        <v>57</v>
      </c>
      <c r="T13" s="40" t="s">
        <v>58</v>
      </c>
      <c r="AR13" s="40" t="s">
        <v>50</v>
      </c>
      <c r="AS13" s="40" t="s">
        <v>50</v>
      </c>
      <c r="AU13" s="40" t="s">
        <v>72</v>
      </c>
      <c r="AV13" s="41">
        <v>77</v>
      </c>
    </row>
    <row r="14" spans="1:48" s="41" customFormat="1" ht="29.45" customHeight="1">
      <c r="A14" s="17" t="s">
        <v>62</v>
      </c>
      <c r="B14" s="17" t="s">
        <v>95</v>
      </c>
      <c r="C14" s="19" t="s">
        <v>55</v>
      </c>
      <c r="D14" s="42">
        <v>2</v>
      </c>
      <c r="E14" s="37"/>
      <c r="F14" s="37"/>
      <c r="G14" s="37"/>
      <c r="H14" s="37"/>
      <c r="I14" s="37"/>
      <c r="J14" s="37"/>
      <c r="K14" s="37"/>
      <c r="L14" s="37"/>
      <c r="M14" s="19"/>
      <c r="N14" s="40" t="s">
        <v>73</v>
      </c>
      <c r="O14" s="40" t="s">
        <v>50</v>
      </c>
      <c r="P14" s="40" t="s">
        <v>50</v>
      </c>
      <c r="Q14" s="40" t="s">
        <v>53</v>
      </c>
      <c r="R14" s="40" t="s">
        <v>57</v>
      </c>
      <c r="S14" s="40" t="s">
        <v>57</v>
      </c>
      <c r="T14" s="40" t="s">
        <v>58</v>
      </c>
      <c r="AR14" s="40" t="s">
        <v>50</v>
      </c>
      <c r="AS14" s="40" t="s">
        <v>50</v>
      </c>
      <c r="AU14" s="40" t="s">
        <v>74</v>
      </c>
      <c r="AV14" s="41">
        <v>78</v>
      </c>
    </row>
    <row r="15" spans="1:48" s="41" customFormat="1" ht="29.45" customHeight="1">
      <c r="A15" s="17" t="s">
        <v>62</v>
      </c>
      <c r="B15" s="17" t="s">
        <v>96</v>
      </c>
      <c r="C15" s="19" t="s">
        <v>55</v>
      </c>
      <c r="D15" s="42">
        <v>3</v>
      </c>
      <c r="E15" s="37"/>
      <c r="F15" s="37"/>
      <c r="G15" s="37"/>
      <c r="H15" s="37"/>
      <c r="I15" s="37"/>
      <c r="J15" s="37"/>
      <c r="K15" s="37"/>
      <c r="L15" s="37"/>
      <c r="M15" s="19"/>
      <c r="N15" s="40" t="s">
        <v>73</v>
      </c>
      <c r="O15" s="40" t="s">
        <v>50</v>
      </c>
      <c r="P15" s="40" t="s">
        <v>50</v>
      </c>
      <c r="Q15" s="40" t="s">
        <v>53</v>
      </c>
      <c r="R15" s="40" t="s">
        <v>57</v>
      </c>
      <c r="S15" s="40" t="s">
        <v>57</v>
      </c>
      <c r="T15" s="40" t="s">
        <v>58</v>
      </c>
      <c r="AR15" s="40" t="s">
        <v>50</v>
      </c>
      <c r="AS15" s="40" t="s">
        <v>50</v>
      </c>
      <c r="AU15" s="40" t="s">
        <v>74</v>
      </c>
      <c r="AV15" s="41">
        <v>78</v>
      </c>
    </row>
    <row r="16" spans="1:48" s="41" customFormat="1" ht="29.45" customHeight="1">
      <c r="A16" s="17" t="s">
        <v>62</v>
      </c>
      <c r="B16" s="17" t="s">
        <v>97</v>
      </c>
      <c r="C16" s="19" t="s">
        <v>55</v>
      </c>
      <c r="D16" s="53">
        <v>1</v>
      </c>
      <c r="E16" s="37"/>
      <c r="F16" s="37"/>
      <c r="G16" s="37"/>
      <c r="H16" s="37"/>
      <c r="I16" s="37"/>
      <c r="J16" s="37"/>
      <c r="K16" s="37"/>
      <c r="L16" s="37"/>
      <c r="M16" s="19"/>
      <c r="N16" s="40" t="s">
        <v>75</v>
      </c>
      <c r="O16" s="40" t="s">
        <v>50</v>
      </c>
      <c r="P16" s="40" t="s">
        <v>50</v>
      </c>
      <c r="Q16" s="40" t="s">
        <v>53</v>
      </c>
      <c r="R16" s="40" t="s">
        <v>57</v>
      </c>
      <c r="S16" s="40" t="s">
        <v>57</v>
      </c>
      <c r="T16" s="40" t="s">
        <v>58</v>
      </c>
      <c r="AR16" s="40" t="s">
        <v>50</v>
      </c>
      <c r="AS16" s="40" t="s">
        <v>50</v>
      </c>
      <c r="AU16" s="40" t="s">
        <v>76</v>
      </c>
      <c r="AV16" s="41">
        <v>88</v>
      </c>
    </row>
    <row r="17" spans="1:48" s="41" customFormat="1" ht="29.45" customHeight="1">
      <c r="A17" s="17" t="s">
        <v>62</v>
      </c>
      <c r="B17" s="17" t="s">
        <v>83</v>
      </c>
      <c r="C17" s="19" t="s">
        <v>55</v>
      </c>
      <c r="D17" s="53">
        <v>9</v>
      </c>
      <c r="E17" s="37"/>
      <c r="F17" s="37"/>
      <c r="G17" s="37"/>
      <c r="H17" s="37"/>
      <c r="I17" s="37"/>
      <c r="J17" s="37"/>
      <c r="K17" s="37"/>
      <c r="L17" s="37"/>
      <c r="M17" s="19"/>
      <c r="N17" s="40" t="s">
        <v>77</v>
      </c>
      <c r="O17" s="40" t="s">
        <v>50</v>
      </c>
      <c r="P17" s="40" t="s">
        <v>50</v>
      </c>
      <c r="Q17" s="40" t="s">
        <v>53</v>
      </c>
      <c r="R17" s="40" t="s">
        <v>57</v>
      </c>
      <c r="S17" s="40" t="s">
        <v>57</v>
      </c>
      <c r="T17" s="40" t="s">
        <v>58</v>
      </c>
      <c r="AR17" s="40" t="s">
        <v>50</v>
      </c>
      <c r="AS17" s="40" t="s">
        <v>50</v>
      </c>
      <c r="AU17" s="40" t="s">
        <v>78</v>
      </c>
      <c r="AV17" s="41">
        <v>89</v>
      </c>
    </row>
    <row r="18" spans="1:48" s="21" customFormat="1" ht="29.45" customHeight="1">
      <c r="A18" s="17" t="s">
        <v>62</v>
      </c>
      <c r="B18" s="17" t="s">
        <v>98</v>
      </c>
      <c r="C18" s="19" t="s">
        <v>55</v>
      </c>
      <c r="D18" s="36">
        <v>7</v>
      </c>
      <c r="E18" s="37"/>
      <c r="F18" s="37"/>
      <c r="G18" s="37"/>
      <c r="H18" s="37"/>
      <c r="I18" s="37"/>
      <c r="J18" s="37"/>
      <c r="K18" s="37"/>
      <c r="L18" s="37"/>
      <c r="M18" s="38"/>
      <c r="Q18" s="20" t="s">
        <v>53</v>
      </c>
    </row>
    <row r="19" spans="1:48" s="21" customFormat="1" ht="29.45" customHeight="1">
      <c r="A19" s="17" t="s">
        <v>62</v>
      </c>
      <c r="B19" s="17" t="s">
        <v>84</v>
      </c>
      <c r="C19" s="19" t="s">
        <v>55</v>
      </c>
      <c r="D19" s="36">
        <v>5</v>
      </c>
      <c r="E19" s="37"/>
      <c r="F19" s="37"/>
      <c r="G19" s="37"/>
      <c r="H19" s="37"/>
      <c r="I19" s="37"/>
      <c r="J19" s="37"/>
      <c r="K19" s="37"/>
      <c r="L19" s="37"/>
      <c r="M19" s="38"/>
      <c r="Q19" s="20" t="s">
        <v>53</v>
      </c>
    </row>
    <row r="20" spans="1:48" ht="29.45" customHeight="1">
      <c r="A20" s="17" t="s">
        <v>62</v>
      </c>
      <c r="B20" s="17" t="s">
        <v>99</v>
      </c>
      <c r="C20" s="19" t="s">
        <v>55</v>
      </c>
      <c r="D20" s="51">
        <v>6</v>
      </c>
      <c r="E20" s="37"/>
      <c r="F20" s="37"/>
      <c r="G20" s="37"/>
      <c r="H20" s="37"/>
      <c r="I20" s="37"/>
      <c r="J20" s="37"/>
      <c r="K20" s="37"/>
      <c r="L20" s="37"/>
      <c r="M20" s="52"/>
      <c r="Q20" s="39" t="s">
        <v>53</v>
      </c>
    </row>
    <row r="21" spans="1:48" ht="29.45" customHeight="1">
      <c r="A21" s="17" t="s">
        <v>62</v>
      </c>
      <c r="B21" s="17" t="s">
        <v>100</v>
      </c>
      <c r="C21" s="19" t="s">
        <v>55</v>
      </c>
      <c r="D21" s="51">
        <v>3</v>
      </c>
      <c r="E21" s="37"/>
      <c r="F21" s="37"/>
      <c r="G21" s="37"/>
      <c r="H21" s="37"/>
      <c r="I21" s="37"/>
      <c r="J21" s="37"/>
      <c r="K21" s="37"/>
      <c r="L21" s="37"/>
      <c r="M21" s="38"/>
      <c r="Q21" s="39" t="s">
        <v>53</v>
      </c>
    </row>
    <row r="22" spans="1:48" s="21" customFormat="1" ht="29.45" customHeight="1">
      <c r="A22" s="17" t="s">
        <v>62</v>
      </c>
      <c r="B22" s="17" t="s">
        <v>104</v>
      </c>
      <c r="C22" s="18" t="s">
        <v>55</v>
      </c>
      <c r="D22" s="36">
        <v>8</v>
      </c>
      <c r="E22" s="37"/>
      <c r="F22" s="37"/>
      <c r="G22" s="37"/>
      <c r="H22" s="37"/>
      <c r="I22" s="37"/>
      <c r="J22" s="37"/>
      <c r="K22" s="37"/>
      <c r="L22" s="37"/>
      <c r="Q22" s="20" t="s">
        <v>53</v>
      </c>
    </row>
    <row r="23" spans="1:48" ht="29.45" customHeight="1">
      <c r="A23" s="17" t="s">
        <v>62</v>
      </c>
      <c r="B23" s="17" t="s">
        <v>105</v>
      </c>
      <c r="C23" s="18" t="s">
        <v>55</v>
      </c>
      <c r="D23" s="51">
        <v>15</v>
      </c>
      <c r="E23" s="37"/>
      <c r="F23" s="37"/>
      <c r="G23" s="37"/>
      <c r="H23" s="37"/>
      <c r="I23" s="37"/>
      <c r="J23" s="37"/>
      <c r="K23" s="37"/>
      <c r="L23" s="37"/>
      <c r="M23" s="52"/>
      <c r="Q23" s="39" t="s">
        <v>53</v>
      </c>
    </row>
    <row r="24" spans="1:48" ht="29.45" customHeight="1">
      <c r="A24" s="17" t="s">
        <v>62</v>
      </c>
      <c r="B24" s="17" t="s">
        <v>101</v>
      </c>
      <c r="C24" s="18" t="s">
        <v>55</v>
      </c>
      <c r="D24" s="51">
        <v>6</v>
      </c>
      <c r="E24" s="37"/>
      <c r="F24" s="37"/>
      <c r="G24" s="37"/>
      <c r="H24" s="37"/>
      <c r="I24" s="37"/>
      <c r="J24" s="37"/>
      <c r="K24" s="37"/>
      <c r="L24" s="37"/>
      <c r="M24" s="52"/>
      <c r="Q24" s="39" t="s">
        <v>53</v>
      </c>
    </row>
    <row r="25" spans="1:48" s="21" customFormat="1" ht="29.45" customHeight="1">
      <c r="A25" s="17" t="s">
        <v>62</v>
      </c>
      <c r="B25" s="17" t="s">
        <v>102</v>
      </c>
      <c r="C25" s="18" t="s">
        <v>55</v>
      </c>
      <c r="D25" s="36">
        <v>30</v>
      </c>
      <c r="E25" s="37"/>
      <c r="F25" s="37"/>
      <c r="G25" s="37"/>
      <c r="H25" s="37"/>
      <c r="I25" s="37"/>
      <c r="J25" s="37"/>
      <c r="K25" s="37"/>
      <c r="L25" s="37"/>
      <c r="M25" s="38"/>
      <c r="Q25" s="20" t="s">
        <v>53</v>
      </c>
    </row>
    <row r="26" spans="1:48" ht="29.45" customHeight="1">
      <c r="A26" s="17" t="s">
        <v>62</v>
      </c>
      <c r="B26" s="17" t="s">
        <v>103</v>
      </c>
      <c r="C26" s="18" t="s">
        <v>55</v>
      </c>
      <c r="D26" s="51">
        <v>59</v>
      </c>
      <c r="E26" s="37"/>
      <c r="F26" s="37"/>
      <c r="G26" s="37"/>
      <c r="H26" s="37"/>
      <c r="I26" s="37"/>
      <c r="J26" s="37"/>
      <c r="K26" s="37"/>
      <c r="L26" s="37"/>
      <c r="M26" s="52"/>
      <c r="Q26" s="1" t="s">
        <v>53</v>
      </c>
    </row>
    <row r="27" spans="1:48" ht="29.45" customHeight="1">
      <c r="A27" s="9" t="s">
        <v>79</v>
      </c>
      <c r="B27" s="7"/>
      <c r="C27" s="12"/>
      <c r="D27" s="7"/>
      <c r="E27" s="8"/>
      <c r="F27" s="8"/>
      <c r="G27" s="8"/>
      <c r="H27" s="8"/>
      <c r="I27" s="8"/>
      <c r="J27" s="8"/>
      <c r="K27" s="8"/>
      <c r="L27" s="8"/>
      <c r="M27" s="12"/>
      <c r="N27" t="s">
        <v>80</v>
      </c>
    </row>
  </sheetData>
  <mergeCells count="44">
    <mergeCell ref="AU2:AU3"/>
    <mergeCell ref="AV2:AV3"/>
    <mergeCell ref="AO2:AO3"/>
    <mergeCell ref="AP2:AP3"/>
    <mergeCell ref="AQ2:AQ3"/>
    <mergeCell ref="AR2:AR3"/>
    <mergeCell ref="AS2:AS3"/>
    <mergeCell ref="AT2:AT3"/>
    <mergeCell ref="AN2:AN3"/>
    <mergeCell ref="AC2:AC3"/>
    <mergeCell ref="AD2:AD3"/>
    <mergeCell ref="AE2:AE3"/>
    <mergeCell ref="AF2:AF3"/>
    <mergeCell ref="AG2:AG3"/>
    <mergeCell ref="AH2:AH3"/>
    <mergeCell ref="AI2:AI3"/>
    <mergeCell ref="AJ2:AJ3"/>
    <mergeCell ref="AK2:AK3"/>
    <mergeCell ref="AL2:AL3"/>
    <mergeCell ref="AM2:AM3"/>
    <mergeCell ref="AB2:AB3"/>
    <mergeCell ref="Q2:Q3"/>
    <mergeCell ref="R2:R3"/>
    <mergeCell ref="S2:S3"/>
    <mergeCell ref="T2:T3"/>
    <mergeCell ref="U2:U3"/>
    <mergeCell ref="V2:V3"/>
    <mergeCell ref="W2:W3"/>
    <mergeCell ref="X2:X3"/>
    <mergeCell ref="Y2:Y3"/>
    <mergeCell ref="Z2:Z3"/>
    <mergeCell ref="AA2:AA3"/>
    <mergeCell ref="P2:P3"/>
    <mergeCell ref="A2:A3"/>
    <mergeCell ref="B2:B3"/>
    <mergeCell ref="C2:C3"/>
    <mergeCell ref="D2:D3"/>
    <mergeCell ref="E2:F2"/>
    <mergeCell ref="G2:H2"/>
    <mergeCell ref="I2:J2"/>
    <mergeCell ref="K2:L2"/>
    <mergeCell ref="M2:M3"/>
    <mergeCell ref="N2:N3"/>
    <mergeCell ref="O2:O3"/>
  </mergeCells>
  <phoneticPr fontId="1" type="noConversion"/>
  <pageMargins left="0.78740157480314965" right="0" top="0.39370078740157483" bottom="0.39370078740157483" header="0" footer="0"/>
  <pageSetup paperSize="9" scale="64" fitToHeight="0" orientation="landscape" r:id="rId1"/>
  <rowBreaks count="1" manualBreakCount="1">
    <brk id="2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vt:i4>
      </vt:variant>
      <vt:variant>
        <vt:lpstr>이름이 지정된 범위</vt:lpstr>
      </vt:variant>
      <vt:variant>
        <vt:i4>4</vt:i4>
      </vt:variant>
    </vt:vector>
  </HeadingPairs>
  <TitlesOfParts>
    <vt:vector size="6" baseType="lpstr">
      <vt:lpstr>공종별집계표</vt:lpstr>
      <vt:lpstr>공종별내역서</vt:lpstr>
      <vt:lpstr>공종별내역서!Print_Area</vt:lpstr>
      <vt:lpstr>공종별집계표!Print_Area</vt:lpstr>
      <vt:lpstr>공종별내역서!Print_Titles</vt:lpstr>
      <vt:lpstr>공종별집계표!Print_Titles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gcmc</cp:lastModifiedBy>
  <cp:lastPrinted>2026-04-27T07:18:27Z</cp:lastPrinted>
  <dcterms:created xsi:type="dcterms:W3CDTF">2026-02-03T01:10:26Z</dcterms:created>
  <dcterms:modified xsi:type="dcterms:W3CDTF">2026-08-09T02:34:04Z</dcterms:modified>
</cp:coreProperties>
</file>